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08" codeName="{6BE1CDB9-6C1C-A5B6-3FC1-E231EC3C600E}"/>
  <workbookPr filterPrivacy="1" codeName="ThisWorkbook" defaultThemeVersion="124226"/>
  <xr:revisionPtr revIDLastSave="0" documentId="13_ncr:1_{80FCC420-D3CE-FC41-959F-0E5955C9096B}" xr6:coauthVersionLast="47" xr6:coauthVersionMax="47" xr10:uidLastSave="{00000000-0000-0000-0000-000000000000}"/>
  <bookViews>
    <workbookView xWindow="240" yWindow="500" windowWidth="23380" windowHeight="14180" tabRatio="714" xr2:uid="{00000000-000D-0000-FFFF-FFFF00000000}"/>
  </bookViews>
  <sheets>
    <sheet name="主界面" sheetId="46" r:id="rId1"/>
    <sheet name="原始数据" sheetId="20" r:id="rId2"/>
    <sheet name="数据统计" sheetId="47" state="veryHidden" r:id="rId3"/>
    <sheet name="数据分析" sheetId="44" r:id="rId4"/>
    <sheet name="导出数据" sheetId="45" r:id="rId5"/>
    <sheet name="多维分析" sheetId="48" state="veryHidden" r:id="rId6"/>
  </sheets>
  <functionGroups builtInGroupCount="19"/>
  <calcPr calcId="191029"/>
</workbook>
</file>

<file path=xl/calcChain.xml><?xml version="1.0" encoding="utf-8"?>
<calcChain xmlns="http://schemas.openxmlformats.org/spreadsheetml/2006/main">
  <c r="D3" i="47" l="1"/>
  <c r="E3" i="47"/>
  <c r="F3" i="47"/>
  <c r="G3" i="47"/>
  <c r="H3" i="47"/>
  <c r="I3" i="47"/>
  <c r="J3" i="47"/>
  <c r="K3" i="47"/>
  <c r="L3" i="47"/>
  <c r="M3" i="47"/>
  <c r="N3" i="47"/>
  <c r="O3" i="47"/>
  <c r="P3" i="47"/>
  <c r="Q3" i="47"/>
  <c r="R3" i="47"/>
  <c r="S3" i="47"/>
  <c r="T3" i="47"/>
  <c r="U3" i="47"/>
  <c r="V3" i="47"/>
  <c r="W3" i="47"/>
  <c r="X3" i="47"/>
  <c r="Y3" i="47"/>
  <c r="Z3" i="47"/>
  <c r="AA3" i="47"/>
  <c r="AB3" i="47"/>
  <c r="AC3" i="47"/>
  <c r="AD3" i="47"/>
  <c r="AE3" i="47"/>
  <c r="AF3" i="47"/>
  <c r="AG3" i="47"/>
  <c r="AH3" i="47"/>
  <c r="AI3" i="47"/>
  <c r="AJ3" i="47"/>
  <c r="AK3" i="47"/>
  <c r="AL3" i="47"/>
  <c r="AM3" i="47"/>
  <c r="AN3" i="47"/>
  <c r="AO3" i="47"/>
  <c r="AP3" i="47"/>
  <c r="AQ3" i="47"/>
  <c r="AR3" i="47"/>
  <c r="AS3" i="47"/>
  <c r="AT3" i="47"/>
  <c r="AU3" i="47"/>
  <c r="AV3" i="47"/>
  <c r="AW3" i="47"/>
  <c r="AX3" i="47"/>
  <c r="AY3" i="47"/>
  <c r="AZ3" i="47"/>
  <c r="BA3" i="47"/>
  <c r="BB3" i="47"/>
  <c r="BC3" i="47"/>
  <c r="BD3" i="47"/>
  <c r="BE3" i="47"/>
  <c r="BF3" i="47"/>
  <c r="BG3" i="47"/>
  <c r="BH3" i="47"/>
  <c r="BI3" i="47"/>
  <c r="BJ3" i="47"/>
  <c r="BK3" i="47"/>
  <c r="BL3" i="47"/>
  <c r="BM3" i="47"/>
  <c r="BN3" i="47"/>
  <c r="BO3" i="47"/>
  <c r="BP3" i="47"/>
  <c r="BQ3" i="47"/>
  <c r="BR3" i="47"/>
  <c r="BS3" i="47"/>
  <c r="BT3" i="47"/>
  <c r="BU3" i="47"/>
  <c r="BV3" i="47"/>
  <c r="BW3" i="47"/>
  <c r="BX3" i="47"/>
  <c r="BY3" i="47"/>
  <c r="BZ3" i="47"/>
  <c r="CA3" i="47"/>
  <c r="CB3" i="47"/>
  <c r="CC3" i="47"/>
  <c r="CD3" i="47"/>
  <c r="CE3" i="47"/>
  <c r="CF3" i="47"/>
  <c r="CG3" i="47"/>
  <c r="CH3" i="47"/>
  <c r="CI3" i="47"/>
  <c r="CJ3" i="47"/>
  <c r="CK3" i="47"/>
  <c r="CL3" i="47"/>
  <c r="CM3" i="47"/>
  <c r="CN3" i="47"/>
  <c r="CO3" i="47"/>
  <c r="CP3" i="47"/>
  <c r="CQ3" i="47"/>
  <c r="CR3" i="47"/>
  <c r="CS3" i="47"/>
  <c r="CT3" i="47"/>
  <c r="CU3" i="47"/>
  <c r="CV3" i="47"/>
  <c r="CW3" i="47"/>
  <c r="CX3" i="47"/>
  <c r="CY3" i="47"/>
  <c r="CZ3" i="47"/>
  <c r="DA3" i="47"/>
  <c r="DB3" i="47"/>
  <c r="DC3" i="47"/>
  <c r="DD3" i="47"/>
  <c r="DE3" i="47"/>
  <c r="DF3" i="47"/>
  <c r="DG3" i="47"/>
  <c r="DH3" i="47"/>
  <c r="DI3" i="47"/>
  <c r="DJ3" i="47"/>
  <c r="DK3" i="47"/>
  <c r="DL3" i="47"/>
  <c r="DM3" i="47"/>
  <c r="DN3" i="47"/>
  <c r="DO3" i="47"/>
  <c r="DP3" i="47"/>
  <c r="DQ3" i="47"/>
  <c r="DR3" i="47"/>
  <c r="DS3" i="47"/>
  <c r="DT3" i="47"/>
  <c r="DU3" i="47"/>
  <c r="DV3" i="47"/>
  <c r="DW3" i="47"/>
  <c r="DX3" i="47"/>
  <c r="DY3" i="47"/>
  <c r="DZ3" i="47"/>
  <c r="EA3" i="47"/>
  <c r="EB3" i="47"/>
  <c r="EC3" i="47"/>
  <c r="ED3" i="47"/>
  <c r="EE3" i="47"/>
  <c r="EF3" i="47"/>
  <c r="EG3" i="47"/>
  <c r="EH3" i="47"/>
  <c r="EI3" i="47"/>
  <c r="EJ3" i="47"/>
  <c r="EK3" i="47"/>
  <c r="EL3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Q4" i="47"/>
  <c r="R4" i="47"/>
  <c r="S4" i="47"/>
  <c r="T4" i="47"/>
  <c r="U4" i="47"/>
  <c r="V4" i="47"/>
  <c r="W4" i="47"/>
  <c r="X4" i="47"/>
  <c r="Y4" i="47"/>
  <c r="Z4" i="47"/>
  <c r="AA4" i="47"/>
  <c r="AB4" i="47"/>
  <c r="AC4" i="47"/>
  <c r="AD4" i="47"/>
  <c r="AE4" i="47"/>
  <c r="AF4" i="47"/>
  <c r="AG4" i="47"/>
  <c r="AH4" i="47"/>
  <c r="AI4" i="47"/>
  <c r="AJ4" i="47"/>
  <c r="AK4" i="47"/>
  <c r="AL4" i="47"/>
  <c r="AM4" i="47"/>
  <c r="AN4" i="47"/>
  <c r="AO4" i="47"/>
  <c r="AP4" i="47"/>
  <c r="AQ4" i="47"/>
  <c r="AR4" i="47"/>
  <c r="AS4" i="47"/>
  <c r="AT4" i="47"/>
  <c r="AU4" i="47"/>
  <c r="AV4" i="47"/>
  <c r="AW4" i="47"/>
  <c r="AX4" i="47"/>
  <c r="AY4" i="47"/>
  <c r="AZ4" i="47"/>
  <c r="BA4" i="47"/>
  <c r="BB4" i="47"/>
  <c r="BC4" i="47"/>
  <c r="BD4" i="47"/>
  <c r="BE4" i="47"/>
  <c r="BF4" i="47"/>
  <c r="BG4" i="47"/>
  <c r="BH4" i="47"/>
  <c r="BI4" i="47"/>
  <c r="BJ4" i="47"/>
  <c r="BK4" i="47"/>
  <c r="BL4" i="47"/>
  <c r="BM4" i="47"/>
  <c r="BN4" i="47"/>
  <c r="BO4" i="47"/>
  <c r="BP4" i="47"/>
  <c r="BQ4" i="47"/>
  <c r="BR4" i="47"/>
  <c r="BS4" i="47"/>
  <c r="BT4" i="47"/>
  <c r="BU4" i="47"/>
  <c r="BV4" i="47"/>
  <c r="BW4" i="47"/>
  <c r="BX4" i="47"/>
  <c r="BY4" i="47"/>
  <c r="BZ4" i="47"/>
  <c r="CA4" i="47"/>
  <c r="CB4" i="47"/>
  <c r="CC4" i="47"/>
  <c r="CD4" i="47"/>
  <c r="CE4" i="47"/>
  <c r="CF4" i="47"/>
  <c r="CG4" i="47"/>
  <c r="CH4" i="47"/>
  <c r="CI4" i="47"/>
  <c r="CJ4" i="47"/>
  <c r="CK4" i="47"/>
  <c r="CL4" i="47"/>
  <c r="CM4" i="47"/>
  <c r="CN4" i="47"/>
  <c r="CO4" i="47"/>
  <c r="CP4" i="47"/>
  <c r="CQ4" i="47"/>
  <c r="CR4" i="47"/>
  <c r="CS4" i="47"/>
  <c r="CT4" i="47"/>
  <c r="CU4" i="47"/>
  <c r="CV4" i="47"/>
  <c r="CW4" i="47"/>
  <c r="CX4" i="47"/>
  <c r="CY4" i="47"/>
  <c r="CZ4" i="47"/>
  <c r="DA4" i="47"/>
  <c r="DB4" i="47"/>
  <c r="DC4" i="47"/>
  <c r="DD4" i="47"/>
  <c r="DE4" i="47"/>
  <c r="DF4" i="47"/>
  <c r="DG4" i="47"/>
  <c r="DH4" i="47"/>
  <c r="DI4" i="47"/>
  <c r="DJ4" i="47"/>
  <c r="DK4" i="47"/>
  <c r="DL4" i="47"/>
  <c r="DM4" i="47"/>
  <c r="DN4" i="47"/>
  <c r="DO4" i="47"/>
  <c r="DP4" i="47"/>
  <c r="DQ4" i="47"/>
  <c r="DR4" i="47"/>
  <c r="DS4" i="47"/>
  <c r="DT4" i="47"/>
  <c r="DU4" i="47"/>
  <c r="DV4" i="47"/>
  <c r="DW4" i="47"/>
  <c r="DX4" i="47"/>
  <c r="DY4" i="47"/>
  <c r="DZ4" i="47"/>
  <c r="EA4" i="47"/>
  <c r="EB4" i="47"/>
  <c r="EC4" i="47"/>
  <c r="ED4" i="47"/>
  <c r="EE4" i="47"/>
  <c r="EF4" i="47"/>
  <c r="EG4" i="47"/>
  <c r="EH4" i="47"/>
  <c r="EI4" i="47"/>
  <c r="EJ4" i="47"/>
  <c r="EK4" i="47"/>
  <c r="EL4" i="47"/>
  <c r="D5" i="47"/>
  <c r="E5" i="47"/>
  <c r="F5" i="47"/>
  <c r="G5" i="47"/>
  <c r="H5" i="47"/>
  <c r="I5" i="47"/>
  <c r="J5" i="47"/>
  <c r="K5" i="47"/>
  <c r="L5" i="47"/>
  <c r="M5" i="47"/>
  <c r="N5" i="47"/>
  <c r="O5" i="47"/>
  <c r="P5" i="47"/>
  <c r="Q5" i="47"/>
  <c r="R5" i="47"/>
  <c r="S5" i="47"/>
  <c r="T5" i="47"/>
  <c r="U5" i="47"/>
  <c r="V5" i="47"/>
  <c r="W5" i="47"/>
  <c r="X5" i="47"/>
  <c r="Y5" i="47"/>
  <c r="Z5" i="47"/>
  <c r="AA5" i="47"/>
  <c r="AB5" i="47"/>
  <c r="AC5" i="47"/>
  <c r="AD5" i="47"/>
  <c r="AE5" i="47"/>
  <c r="AF5" i="47"/>
  <c r="AG5" i="47"/>
  <c r="AH5" i="47"/>
  <c r="AI5" i="47"/>
  <c r="AJ5" i="47"/>
  <c r="AK5" i="47"/>
  <c r="AL5" i="47"/>
  <c r="AM5" i="47"/>
  <c r="AN5" i="47"/>
  <c r="AO5" i="47"/>
  <c r="AP5" i="47"/>
  <c r="AQ5" i="47"/>
  <c r="AR5" i="47"/>
  <c r="AS5" i="47"/>
  <c r="AT5" i="47"/>
  <c r="AU5" i="47"/>
  <c r="AV5" i="47"/>
  <c r="AW5" i="47"/>
  <c r="AX5" i="47"/>
  <c r="AY5" i="47"/>
  <c r="AZ5" i="47"/>
  <c r="BA5" i="47"/>
  <c r="BB5" i="47"/>
  <c r="BC5" i="47"/>
  <c r="BD5" i="47"/>
  <c r="BE5" i="47"/>
  <c r="BF5" i="47"/>
  <c r="BG5" i="47"/>
  <c r="BH5" i="47"/>
  <c r="BI5" i="47"/>
  <c r="BJ5" i="47"/>
  <c r="BK5" i="47"/>
  <c r="BL5" i="47"/>
  <c r="BM5" i="47"/>
  <c r="BN5" i="47"/>
  <c r="BO5" i="47"/>
  <c r="BP5" i="47"/>
  <c r="BQ5" i="47"/>
  <c r="BR5" i="47"/>
  <c r="BS5" i="47"/>
  <c r="BT5" i="47"/>
  <c r="BU5" i="47"/>
  <c r="BV5" i="47"/>
  <c r="BW5" i="47"/>
  <c r="BX5" i="47"/>
  <c r="BY5" i="47"/>
  <c r="BZ5" i="47"/>
  <c r="CA5" i="47"/>
  <c r="CB5" i="47"/>
  <c r="CC5" i="47"/>
  <c r="CD5" i="47"/>
  <c r="CE5" i="47"/>
  <c r="CF5" i="47"/>
  <c r="CG5" i="47"/>
  <c r="CH5" i="47"/>
  <c r="CI5" i="47"/>
  <c r="CJ5" i="47"/>
  <c r="CK5" i="47"/>
  <c r="CL5" i="47"/>
  <c r="CM5" i="47"/>
  <c r="CN5" i="47"/>
  <c r="CO5" i="47"/>
  <c r="CP5" i="47"/>
  <c r="CQ5" i="47"/>
  <c r="CR5" i="47"/>
  <c r="CS5" i="47"/>
  <c r="CT5" i="47"/>
  <c r="CU5" i="47"/>
  <c r="CV5" i="47"/>
  <c r="CW5" i="47"/>
  <c r="CX5" i="47"/>
  <c r="CY5" i="47"/>
  <c r="CZ5" i="47"/>
  <c r="DA5" i="47"/>
  <c r="DB5" i="47"/>
  <c r="DC5" i="47"/>
  <c r="DD5" i="47"/>
  <c r="DE5" i="47"/>
  <c r="DF5" i="47"/>
  <c r="DG5" i="47"/>
  <c r="DH5" i="47"/>
  <c r="DI5" i="47"/>
  <c r="DJ5" i="47"/>
  <c r="DK5" i="47"/>
  <c r="DL5" i="47"/>
  <c r="DM5" i="47"/>
  <c r="DN5" i="47"/>
  <c r="DO5" i="47"/>
  <c r="DP5" i="47"/>
  <c r="DQ5" i="47"/>
  <c r="DR5" i="47"/>
  <c r="DS5" i="47"/>
  <c r="DT5" i="47"/>
  <c r="DU5" i="47"/>
  <c r="DV5" i="47"/>
  <c r="DW5" i="47"/>
  <c r="DX5" i="47"/>
  <c r="DY5" i="47"/>
  <c r="DZ5" i="47"/>
  <c r="EA5" i="47"/>
  <c r="EB5" i="47"/>
  <c r="EC5" i="47"/>
  <c r="ED5" i="47"/>
  <c r="EE5" i="47"/>
  <c r="EF5" i="47"/>
  <c r="EG5" i="47"/>
  <c r="EH5" i="47"/>
  <c r="EI5" i="47"/>
  <c r="EJ5" i="47"/>
  <c r="EK5" i="47"/>
  <c r="EL5" i="47"/>
  <c r="D6" i="47"/>
  <c r="E6" i="47"/>
  <c r="F6" i="47"/>
  <c r="G6" i="47"/>
  <c r="H6" i="47"/>
  <c r="I6" i="47"/>
  <c r="J6" i="47"/>
  <c r="K6" i="47"/>
  <c r="L6" i="47"/>
  <c r="M6" i="47"/>
  <c r="N6" i="47"/>
  <c r="O6" i="47"/>
  <c r="P6" i="47"/>
  <c r="Q6" i="47"/>
  <c r="R6" i="47"/>
  <c r="S6" i="47"/>
  <c r="T6" i="47"/>
  <c r="U6" i="47"/>
  <c r="V6" i="47"/>
  <c r="W6" i="47"/>
  <c r="X6" i="47"/>
  <c r="Y6" i="47"/>
  <c r="Z6" i="47"/>
  <c r="AA6" i="47"/>
  <c r="AB6" i="47"/>
  <c r="AC6" i="47"/>
  <c r="AD6" i="47"/>
  <c r="AE6" i="47"/>
  <c r="AF6" i="47"/>
  <c r="AG6" i="47"/>
  <c r="AH6" i="47"/>
  <c r="AI6" i="47"/>
  <c r="AJ6" i="47"/>
  <c r="AK6" i="47"/>
  <c r="AL6" i="47"/>
  <c r="AM6" i="47"/>
  <c r="AN6" i="47"/>
  <c r="AO6" i="47"/>
  <c r="AP6" i="47"/>
  <c r="AQ6" i="47"/>
  <c r="AR6" i="47"/>
  <c r="AS6" i="47"/>
  <c r="AT6" i="47"/>
  <c r="AU6" i="47"/>
  <c r="AV6" i="47"/>
  <c r="AW6" i="47"/>
  <c r="AX6" i="47"/>
  <c r="AY6" i="47"/>
  <c r="AZ6" i="47"/>
  <c r="BA6" i="47"/>
  <c r="BB6" i="47"/>
  <c r="BC6" i="47"/>
  <c r="BD6" i="47"/>
  <c r="BE6" i="47"/>
  <c r="BF6" i="47"/>
  <c r="BG6" i="47"/>
  <c r="BH6" i="47"/>
  <c r="BI6" i="47"/>
  <c r="BJ6" i="47"/>
  <c r="BK6" i="47"/>
  <c r="BL6" i="47"/>
  <c r="BM6" i="47"/>
  <c r="BN6" i="47"/>
  <c r="BO6" i="47"/>
  <c r="BP6" i="47"/>
  <c r="BQ6" i="47"/>
  <c r="BR6" i="47"/>
  <c r="BS6" i="47"/>
  <c r="BT6" i="47"/>
  <c r="BU6" i="47"/>
  <c r="BV6" i="47"/>
  <c r="BW6" i="47"/>
  <c r="BX6" i="47"/>
  <c r="BY6" i="47"/>
  <c r="BZ6" i="47"/>
  <c r="CA6" i="47"/>
  <c r="CB6" i="47"/>
  <c r="CC6" i="47"/>
  <c r="CD6" i="47"/>
  <c r="CE6" i="47"/>
  <c r="CF6" i="47"/>
  <c r="CG6" i="47"/>
  <c r="CH6" i="47"/>
  <c r="CI6" i="47"/>
  <c r="CJ6" i="47"/>
  <c r="CK6" i="47"/>
  <c r="CL6" i="47"/>
  <c r="CM6" i="47"/>
  <c r="CN6" i="47"/>
  <c r="CO6" i="47"/>
  <c r="CP6" i="47"/>
  <c r="CQ6" i="47"/>
  <c r="CR6" i="47"/>
  <c r="CS6" i="47"/>
  <c r="CT6" i="47"/>
  <c r="CU6" i="47"/>
  <c r="CV6" i="47"/>
  <c r="CW6" i="47"/>
  <c r="CX6" i="47"/>
  <c r="CY6" i="47"/>
  <c r="CZ6" i="47"/>
  <c r="DA6" i="47"/>
  <c r="DB6" i="47"/>
  <c r="DC6" i="47"/>
  <c r="DD6" i="47"/>
  <c r="DE6" i="47"/>
  <c r="DF6" i="47"/>
  <c r="DG6" i="47"/>
  <c r="DH6" i="47"/>
  <c r="DI6" i="47"/>
  <c r="DJ6" i="47"/>
  <c r="DK6" i="47"/>
  <c r="DL6" i="47"/>
  <c r="DM6" i="47"/>
  <c r="DN6" i="47"/>
  <c r="DO6" i="47"/>
  <c r="DP6" i="47"/>
  <c r="DQ6" i="47"/>
  <c r="DR6" i="47"/>
  <c r="DS6" i="47"/>
  <c r="DT6" i="47"/>
  <c r="DU6" i="47"/>
  <c r="DV6" i="47"/>
  <c r="DW6" i="47"/>
  <c r="DX6" i="47"/>
  <c r="DY6" i="47"/>
  <c r="DZ6" i="47"/>
  <c r="EA6" i="47"/>
  <c r="EB6" i="47"/>
  <c r="EC6" i="47"/>
  <c r="ED6" i="47"/>
  <c r="EE6" i="47"/>
  <c r="EF6" i="47"/>
  <c r="EG6" i="47"/>
  <c r="EH6" i="47"/>
  <c r="EI6" i="47"/>
  <c r="EJ6" i="47"/>
  <c r="EK6" i="47"/>
  <c r="EL6" i="47"/>
  <c r="D7" i="47"/>
  <c r="E7" i="47"/>
  <c r="F7" i="47"/>
  <c r="G7" i="47"/>
  <c r="H7" i="47"/>
  <c r="I7" i="47"/>
  <c r="J7" i="47"/>
  <c r="K7" i="47"/>
  <c r="L7" i="47"/>
  <c r="M7" i="47"/>
  <c r="N7" i="47"/>
  <c r="O7" i="47"/>
  <c r="P7" i="47"/>
  <c r="Q7" i="47"/>
  <c r="R7" i="47"/>
  <c r="S7" i="47"/>
  <c r="T7" i="47"/>
  <c r="U7" i="47"/>
  <c r="V7" i="47"/>
  <c r="W7" i="47"/>
  <c r="X7" i="47"/>
  <c r="Y7" i="47"/>
  <c r="Z7" i="47"/>
  <c r="AA7" i="47"/>
  <c r="AB7" i="47"/>
  <c r="AC7" i="47"/>
  <c r="AD7" i="47"/>
  <c r="AE7" i="47"/>
  <c r="AF7" i="47"/>
  <c r="AG7" i="47"/>
  <c r="AH7" i="47"/>
  <c r="AI7" i="47"/>
  <c r="AJ7" i="47"/>
  <c r="AK7" i="47"/>
  <c r="AL7" i="47"/>
  <c r="AM7" i="47"/>
  <c r="AN7" i="47"/>
  <c r="AO7" i="47"/>
  <c r="AP7" i="47"/>
  <c r="AQ7" i="47"/>
  <c r="AR7" i="47"/>
  <c r="AS7" i="47"/>
  <c r="AT7" i="47"/>
  <c r="AU7" i="47"/>
  <c r="AV7" i="47"/>
  <c r="AW7" i="47"/>
  <c r="AX7" i="47"/>
  <c r="AY7" i="47"/>
  <c r="AZ7" i="47"/>
  <c r="BA7" i="47"/>
  <c r="BB7" i="47"/>
  <c r="BC7" i="47"/>
  <c r="BD7" i="47"/>
  <c r="BE7" i="47"/>
  <c r="BF7" i="47"/>
  <c r="BG7" i="47"/>
  <c r="BH7" i="47"/>
  <c r="BI7" i="47"/>
  <c r="BJ7" i="47"/>
  <c r="BK7" i="47"/>
  <c r="BL7" i="47"/>
  <c r="BM7" i="47"/>
  <c r="BN7" i="47"/>
  <c r="BO7" i="47"/>
  <c r="BP7" i="47"/>
  <c r="BQ7" i="47"/>
  <c r="BR7" i="47"/>
  <c r="BS7" i="47"/>
  <c r="BT7" i="47"/>
  <c r="BU7" i="47"/>
  <c r="BV7" i="47"/>
  <c r="BW7" i="47"/>
  <c r="BX7" i="47"/>
  <c r="BY7" i="47"/>
  <c r="BZ7" i="47"/>
  <c r="CA7" i="47"/>
  <c r="CB7" i="47"/>
  <c r="CC7" i="47"/>
  <c r="CD7" i="47"/>
  <c r="CE7" i="47"/>
  <c r="CF7" i="47"/>
  <c r="CG7" i="47"/>
  <c r="CH7" i="47"/>
  <c r="CI7" i="47"/>
  <c r="CJ7" i="47"/>
  <c r="CK7" i="47"/>
  <c r="CL7" i="47"/>
  <c r="CM7" i="47"/>
  <c r="CN7" i="47"/>
  <c r="CO7" i="47"/>
  <c r="CP7" i="47"/>
  <c r="CQ7" i="47"/>
  <c r="CR7" i="47"/>
  <c r="CS7" i="47"/>
  <c r="CT7" i="47"/>
  <c r="CU7" i="47"/>
  <c r="CV7" i="47"/>
  <c r="CW7" i="47"/>
  <c r="CX7" i="47"/>
  <c r="CY7" i="47"/>
  <c r="CZ7" i="47"/>
  <c r="DA7" i="47"/>
  <c r="DB7" i="47"/>
  <c r="DC7" i="47"/>
  <c r="DD7" i="47"/>
  <c r="DE7" i="47"/>
  <c r="DF7" i="47"/>
  <c r="DG7" i="47"/>
  <c r="DH7" i="47"/>
  <c r="DI7" i="47"/>
  <c r="DJ7" i="47"/>
  <c r="DK7" i="47"/>
  <c r="DL7" i="47"/>
  <c r="DM7" i="47"/>
  <c r="DN7" i="47"/>
  <c r="DO7" i="47"/>
  <c r="DP7" i="47"/>
  <c r="DQ7" i="47"/>
  <c r="DR7" i="47"/>
  <c r="DS7" i="47"/>
  <c r="DT7" i="47"/>
  <c r="DU7" i="47"/>
  <c r="DV7" i="47"/>
  <c r="DW7" i="47"/>
  <c r="DX7" i="47"/>
  <c r="DY7" i="47"/>
  <c r="DZ7" i="47"/>
  <c r="EA7" i="47"/>
  <c r="EB7" i="47"/>
  <c r="EC7" i="47"/>
  <c r="ED7" i="47"/>
  <c r="EE7" i="47"/>
  <c r="EF7" i="47"/>
  <c r="EG7" i="47"/>
  <c r="EH7" i="47"/>
  <c r="EI7" i="47"/>
  <c r="EJ7" i="47"/>
  <c r="EK7" i="47"/>
  <c r="EL7" i="47"/>
  <c r="D8" i="47"/>
  <c r="E8" i="47"/>
  <c r="F8" i="47"/>
  <c r="G8" i="47"/>
  <c r="H8" i="47"/>
  <c r="I8" i="47"/>
  <c r="J8" i="47"/>
  <c r="K8" i="47"/>
  <c r="L8" i="47"/>
  <c r="M8" i="47"/>
  <c r="N8" i="47"/>
  <c r="O8" i="47"/>
  <c r="P8" i="47"/>
  <c r="Q8" i="47"/>
  <c r="R8" i="47"/>
  <c r="S8" i="47"/>
  <c r="T8" i="47"/>
  <c r="U8" i="47"/>
  <c r="V8" i="47"/>
  <c r="W8" i="47"/>
  <c r="X8" i="47"/>
  <c r="Y8" i="47"/>
  <c r="Z8" i="47"/>
  <c r="AA8" i="47"/>
  <c r="AB8" i="47"/>
  <c r="AC8" i="47"/>
  <c r="AD8" i="47"/>
  <c r="AE8" i="47"/>
  <c r="AF8" i="47"/>
  <c r="AG8" i="47"/>
  <c r="AH8" i="47"/>
  <c r="AI8" i="47"/>
  <c r="AJ8" i="47"/>
  <c r="AK8" i="47"/>
  <c r="AL8" i="47"/>
  <c r="AM8" i="47"/>
  <c r="AN8" i="47"/>
  <c r="AO8" i="47"/>
  <c r="AP8" i="47"/>
  <c r="AQ8" i="47"/>
  <c r="AR8" i="47"/>
  <c r="AS8" i="47"/>
  <c r="AT8" i="47"/>
  <c r="AU8" i="47"/>
  <c r="AV8" i="47"/>
  <c r="AW8" i="47"/>
  <c r="AX8" i="47"/>
  <c r="AY8" i="47"/>
  <c r="AZ8" i="47"/>
  <c r="BA8" i="47"/>
  <c r="BB8" i="47"/>
  <c r="BC8" i="47"/>
  <c r="BD8" i="47"/>
  <c r="BE8" i="47"/>
  <c r="BF8" i="47"/>
  <c r="BG8" i="47"/>
  <c r="BH8" i="47"/>
  <c r="BI8" i="47"/>
  <c r="BJ8" i="47"/>
  <c r="BK8" i="47"/>
  <c r="BL8" i="47"/>
  <c r="BM8" i="47"/>
  <c r="BN8" i="47"/>
  <c r="BO8" i="47"/>
  <c r="BP8" i="47"/>
  <c r="BQ8" i="47"/>
  <c r="BR8" i="47"/>
  <c r="BS8" i="47"/>
  <c r="BT8" i="47"/>
  <c r="BU8" i="47"/>
  <c r="BV8" i="47"/>
  <c r="BW8" i="47"/>
  <c r="BX8" i="47"/>
  <c r="BY8" i="47"/>
  <c r="BZ8" i="47"/>
  <c r="CA8" i="47"/>
  <c r="CB8" i="47"/>
  <c r="CC8" i="47"/>
  <c r="CD8" i="47"/>
  <c r="CE8" i="47"/>
  <c r="CF8" i="47"/>
  <c r="CG8" i="47"/>
  <c r="CH8" i="47"/>
  <c r="CI8" i="47"/>
  <c r="CJ8" i="47"/>
  <c r="CK8" i="47"/>
  <c r="CL8" i="47"/>
  <c r="CM8" i="47"/>
  <c r="CN8" i="47"/>
  <c r="CO8" i="47"/>
  <c r="CP8" i="47"/>
  <c r="CQ8" i="47"/>
  <c r="CR8" i="47"/>
  <c r="CS8" i="47"/>
  <c r="CT8" i="47"/>
  <c r="CU8" i="47"/>
  <c r="CV8" i="47"/>
  <c r="CW8" i="47"/>
  <c r="CX8" i="47"/>
  <c r="CY8" i="47"/>
  <c r="CZ8" i="47"/>
  <c r="DA8" i="47"/>
  <c r="DB8" i="47"/>
  <c r="DC8" i="47"/>
  <c r="DD8" i="47"/>
  <c r="DE8" i="47"/>
  <c r="DF8" i="47"/>
  <c r="DG8" i="47"/>
  <c r="DH8" i="47"/>
  <c r="DI8" i="47"/>
  <c r="DJ8" i="47"/>
  <c r="DK8" i="47"/>
  <c r="DL8" i="47"/>
  <c r="DM8" i="47"/>
  <c r="DN8" i="47"/>
  <c r="DO8" i="47"/>
  <c r="DP8" i="47"/>
  <c r="DQ8" i="47"/>
  <c r="DR8" i="47"/>
  <c r="DS8" i="47"/>
  <c r="DT8" i="47"/>
  <c r="DU8" i="47"/>
  <c r="DV8" i="47"/>
  <c r="DW8" i="47"/>
  <c r="DX8" i="47"/>
  <c r="DY8" i="47"/>
  <c r="DZ8" i="47"/>
  <c r="EA8" i="47"/>
  <c r="EB8" i="47"/>
  <c r="EC8" i="47"/>
  <c r="ED8" i="47"/>
  <c r="EE8" i="47"/>
  <c r="EF8" i="47"/>
  <c r="EG8" i="47"/>
  <c r="EH8" i="47"/>
  <c r="EI8" i="47"/>
  <c r="EJ8" i="47"/>
  <c r="EK8" i="47"/>
  <c r="EL8" i="47"/>
  <c r="D9" i="47"/>
  <c r="E9" i="47"/>
  <c r="F9" i="47"/>
  <c r="G9" i="47"/>
  <c r="H9" i="47"/>
  <c r="I9" i="47"/>
  <c r="J9" i="47"/>
  <c r="K9" i="47"/>
  <c r="L9" i="47"/>
  <c r="M9" i="47"/>
  <c r="N9" i="47"/>
  <c r="O9" i="47"/>
  <c r="P9" i="47"/>
  <c r="Q9" i="47"/>
  <c r="R9" i="47"/>
  <c r="S9" i="47"/>
  <c r="T9" i="47"/>
  <c r="U9" i="47"/>
  <c r="V9" i="47"/>
  <c r="W9" i="47"/>
  <c r="X9" i="47"/>
  <c r="Y9" i="47"/>
  <c r="Z9" i="47"/>
  <c r="AA9" i="47"/>
  <c r="AB9" i="47"/>
  <c r="AC9" i="47"/>
  <c r="AD9" i="47"/>
  <c r="AE9" i="47"/>
  <c r="AF9" i="47"/>
  <c r="AG9" i="47"/>
  <c r="AH9" i="47"/>
  <c r="AI9" i="47"/>
  <c r="AJ9" i="47"/>
  <c r="AK9" i="47"/>
  <c r="AL9" i="47"/>
  <c r="AM9" i="47"/>
  <c r="AN9" i="47"/>
  <c r="AO9" i="47"/>
  <c r="AP9" i="47"/>
  <c r="AQ9" i="47"/>
  <c r="AR9" i="47"/>
  <c r="AS9" i="47"/>
  <c r="AT9" i="47"/>
  <c r="AU9" i="47"/>
  <c r="AV9" i="47"/>
  <c r="AW9" i="47"/>
  <c r="AX9" i="47"/>
  <c r="AY9" i="47"/>
  <c r="AZ9" i="47"/>
  <c r="BA9" i="47"/>
  <c r="BB9" i="47"/>
  <c r="BC9" i="47"/>
  <c r="BD9" i="47"/>
  <c r="BE9" i="47"/>
  <c r="BF9" i="47"/>
  <c r="BG9" i="47"/>
  <c r="BH9" i="47"/>
  <c r="BI9" i="47"/>
  <c r="BJ9" i="47"/>
  <c r="BK9" i="47"/>
  <c r="BL9" i="47"/>
  <c r="BM9" i="47"/>
  <c r="BN9" i="47"/>
  <c r="BO9" i="47"/>
  <c r="BP9" i="47"/>
  <c r="BQ9" i="47"/>
  <c r="BR9" i="47"/>
  <c r="BS9" i="47"/>
  <c r="BT9" i="47"/>
  <c r="BU9" i="47"/>
  <c r="BV9" i="47"/>
  <c r="BW9" i="47"/>
  <c r="BX9" i="47"/>
  <c r="BY9" i="47"/>
  <c r="BZ9" i="47"/>
  <c r="CA9" i="47"/>
  <c r="CB9" i="47"/>
  <c r="CC9" i="47"/>
  <c r="CD9" i="47"/>
  <c r="CE9" i="47"/>
  <c r="CF9" i="47"/>
  <c r="CG9" i="47"/>
  <c r="CH9" i="47"/>
  <c r="CI9" i="47"/>
  <c r="CJ9" i="47"/>
  <c r="CK9" i="47"/>
  <c r="CL9" i="47"/>
  <c r="CM9" i="47"/>
  <c r="CN9" i="47"/>
  <c r="CO9" i="47"/>
  <c r="CP9" i="47"/>
  <c r="CQ9" i="47"/>
  <c r="CR9" i="47"/>
  <c r="CS9" i="47"/>
  <c r="CT9" i="47"/>
  <c r="CU9" i="47"/>
  <c r="CV9" i="47"/>
  <c r="CW9" i="47"/>
  <c r="CX9" i="47"/>
  <c r="CY9" i="47"/>
  <c r="CZ9" i="47"/>
  <c r="DA9" i="47"/>
  <c r="DB9" i="47"/>
  <c r="DC9" i="47"/>
  <c r="DD9" i="47"/>
  <c r="DE9" i="47"/>
  <c r="DF9" i="47"/>
  <c r="DG9" i="47"/>
  <c r="DH9" i="47"/>
  <c r="DI9" i="47"/>
  <c r="DJ9" i="47"/>
  <c r="DK9" i="47"/>
  <c r="DL9" i="47"/>
  <c r="DM9" i="47"/>
  <c r="DN9" i="47"/>
  <c r="DO9" i="47"/>
  <c r="DP9" i="47"/>
  <c r="DQ9" i="47"/>
  <c r="DR9" i="47"/>
  <c r="DS9" i="47"/>
  <c r="DT9" i="47"/>
  <c r="DU9" i="47"/>
  <c r="DV9" i="47"/>
  <c r="DW9" i="47"/>
  <c r="DX9" i="47"/>
  <c r="DY9" i="47"/>
  <c r="DZ9" i="47"/>
  <c r="EA9" i="47"/>
  <c r="EB9" i="47"/>
  <c r="EC9" i="47"/>
  <c r="ED9" i="47"/>
  <c r="EE9" i="47"/>
  <c r="EF9" i="47"/>
  <c r="EG9" i="47"/>
  <c r="EH9" i="47"/>
  <c r="EI9" i="47"/>
  <c r="EJ9" i="47"/>
  <c r="EK9" i="47"/>
  <c r="EL9" i="47"/>
  <c r="D10" i="47"/>
  <c r="E10" i="47"/>
  <c r="F10" i="47"/>
  <c r="G10" i="47"/>
  <c r="H10" i="47"/>
  <c r="I10" i="47"/>
  <c r="J10" i="47"/>
  <c r="K10" i="47"/>
  <c r="L10" i="47"/>
  <c r="M10" i="47"/>
  <c r="N10" i="47"/>
  <c r="O10" i="47"/>
  <c r="P10" i="47"/>
  <c r="Q10" i="47"/>
  <c r="R10" i="47"/>
  <c r="S10" i="47"/>
  <c r="T10" i="47"/>
  <c r="U10" i="47"/>
  <c r="V10" i="47"/>
  <c r="W10" i="47"/>
  <c r="X10" i="47"/>
  <c r="Y10" i="47"/>
  <c r="Z10" i="47"/>
  <c r="AA10" i="47"/>
  <c r="AB10" i="47"/>
  <c r="AC10" i="47"/>
  <c r="AD10" i="47"/>
  <c r="AE10" i="47"/>
  <c r="AF10" i="47"/>
  <c r="AG10" i="47"/>
  <c r="AH10" i="47"/>
  <c r="AI10" i="47"/>
  <c r="AJ10" i="47"/>
  <c r="AK10" i="47"/>
  <c r="AL10" i="47"/>
  <c r="AM10" i="47"/>
  <c r="AN10" i="47"/>
  <c r="AO10" i="47"/>
  <c r="AP10" i="47"/>
  <c r="AQ10" i="47"/>
  <c r="AR10" i="47"/>
  <c r="AS10" i="47"/>
  <c r="AT10" i="47"/>
  <c r="AU10" i="47"/>
  <c r="AV10" i="47"/>
  <c r="AW10" i="47"/>
  <c r="AX10" i="47"/>
  <c r="AY10" i="47"/>
  <c r="AZ10" i="47"/>
  <c r="BA10" i="47"/>
  <c r="BB10" i="47"/>
  <c r="BC10" i="47"/>
  <c r="BD10" i="47"/>
  <c r="BE10" i="47"/>
  <c r="BF10" i="47"/>
  <c r="BG10" i="47"/>
  <c r="BH10" i="47"/>
  <c r="BI10" i="47"/>
  <c r="BJ10" i="47"/>
  <c r="BK10" i="47"/>
  <c r="BL10" i="47"/>
  <c r="BM10" i="47"/>
  <c r="BN10" i="47"/>
  <c r="BO10" i="47"/>
  <c r="BP10" i="47"/>
  <c r="BQ10" i="47"/>
  <c r="BR10" i="47"/>
  <c r="BS10" i="47"/>
  <c r="BT10" i="47"/>
  <c r="BU10" i="47"/>
  <c r="BV10" i="47"/>
  <c r="BW10" i="47"/>
  <c r="BX10" i="47"/>
  <c r="BY10" i="47"/>
  <c r="BZ10" i="47"/>
  <c r="CA10" i="47"/>
  <c r="CB10" i="47"/>
  <c r="CC10" i="47"/>
  <c r="CD10" i="47"/>
  <c r="CE10" i="47"/>
  <c r="CF10" i="47"/>
  <c r="CG10" i="47"/>
  <c r="CH10" i="47"/>
  <c r="CI10" i="47"/>
  <c r="CJ10" i="47"/>
  <c r="CK10" i="47"/>
  <c r="CL10" i="47"/>
  <c r="CM10" i="47"/>
  <c r="CN10" i="47"/>
  <c r="CO10" i="47"/>
  <c r="CP10" i="47"/>
  <c r="CQ10" i="47"/>
  <c r="CR10" i="47"/>
  <c r="CS10" i="47"/>
  <c r="CT10" i="47"/>
  <c r="CU10" i="47"/>
  <c r="CV10" i="47"/>
  <c r="CW10" i="47"/>
  <c r="CX10" i="47"/>
  <c r="CY10" i="47"/>
  <c r="CZ10" i="47"/>
  <c r="DA10" i="47"/>
  <c r="DB10" i="47"/>
  <c r="DC10" i="47"/>
  <c r="DD10" i="47"/>
  <c r="DE10" i="47"/>
  <c r="DF10" i="47"/>
  <c r="DG10" i="47"/>
  <c r="DH10" i="47"/>
  <c r="DI10" i="47"/>
  <c r="DJ10" i="47"/>
  <c r="DK10" i="47"/>
  <c r="DL10" i="47"/>
  <c r="DM10" i="47"/>
  <c r="DN10" i="47"/>
  <c r="DO10" i="47"/>
  <c r="DP10" i="47"/>
  <c r="DQ10" i="47"/>
  <c r="DR10" i="47"/>
  <c r="DS10" i="47"/>
  <c r="DT10" i="47"/>
  <c r="DU10" i="47"/>
  <c r="DV10" i="47"/>
  <c r="DW10" i="47"/>
  <c r="DX10" i="47"/>
  <c r="DY10" i="47"/>
  <c r="DZ10" i="47"/>
  <c r="EA10" i="47"/>
  <c r="EB10" i="47"/>
  <c r="EC10" i="47"/>
  <c r="ED10" i="47"/>
  <c r="EE10" i="47"/>
  <c r="EF10" i="47"/>
  <c r="EG10" i="47"/>
  <c r="EH10" i="47"/>
  <c r="EI10" i="47"/>
  <c r="EJ10" i="47"/>
  <c r="EK10" i="47"/>
  <c r="EL10" i="47"/>
  <c r="D11" i="47"/>
  <c r="E11" i="47"/>
  <c r="F11" i="47"/>
  <c r="G11" i="47"/>
  <c r="H11" i="47"/>
  <c r="I11" i="47"/>
  <c r="J11" i="47"/>
  <c r="K11" i="47"/>
  <c r="L11" i="47"/>
  <c r="M11" i="47"/>
  <c r="N11" i="47"/>
  <c r="O11" i="47"/>
  <c r="P11" i="47"/>
  <c r="Q11" i="47"/>
  <c r="R11" i="47"/>
  <c r="S11" i="47"/>
  <c r="T11" i="47"/>
  <c r="U11" i="47"/>
  <c r="V11" i="47"/>
  <c r="W11" i="47"/>
  <c r="X11" i="47"/>
  <c r="Y11" i="47"/>
  <c r="Z11" i="47"/>
  <c r="AA11" i="47"/>
  <c r="AB11" i="47"/>
  <c r="AC11" i="47"/>
  <c r="AD11" i="47"/>
  <c r="AE11" i="47"/>
  <c r="AF11" i="47"/>
  <c r="AG11" i="47"/>
  <c r="AH11" i="47"/>
  <c r="AI11" i="47"/>
  <c r="AJ11" i="47"/>
  <c r="AK11" i="47"/>
  <c r="AL11" i="47"/>
  <c r="AM11" i="47"/>
  <c r="AN11" i="47"/>
  <c r="AO11" i="47"/>
  <c r="AP11" i="47"/>
  <c r="AQ11" i="47"/>
  <c r="AR11" i="47"/>
  <c r="AS11" i="47"/>
  <c r="AT11" i="47"/>
  <c r="AU11" i="47"/>
  <c r="AV11" i="47"/>
  <c r="AW11" i="47"/>
  <c r="AX11" i="47"/>
  <c r="AY11" i="47"/>
  <c r="AZ11" i="47"/>
  <c r="BA11" i="47"/>
  <c r="BB11" i="47"/>
  <c r="BC11" i="47"/>
  <c r="BD11" i="47"/>
  <c r="BE11" i="47"/>
  <c r="BF11" i="47"/>
  <c r="BG11" i="47"/>
  <c r="BH11" i="47"/>
  <c r="BI11" i="47"/>
  <c r="BJ11" i="47"/>
  <c r="BK11" i="47"/>
  <c r="BL11" i="47"/>
  <c r="BM11" i="47"/>
  <c r="BN11" i="47"/>
  <c r="BO11" i="47"/>
  <c r="BP11" i="47"/>
  <c r="BQ11" i="47"/>
  <c r="BR11" i="47"/>
  <c r="BS11" i="47"/>
  <c r="BT11" i="47"/>
  <c r="BU11" i="47"/>
  <c r="BV11" i="47"/>
  <c r="BW11" i="47"/>
  <c r="BX11" i="47"/>
  <c r="BY11" i="47"/>
  <c r="BZ11" i="47"/>
  <c r="CA11" i="47"/>
  <c r="CB11" i="47"/>
  <c r="CC11" i="47"/>
  <c r="CD11" i="47"/>
  <c r="CE11" i="47"/>
  <c r="CF11" i="47"/>
  <c r="CG11" i="47"/>
  <c r="CH11" i="47"/>
  <c r="CI11" i="47"/>
  <c r="CJ11" i="47"/>
  <c r="CK11" i="47"/>
  <c r="CL11" i="47"/>
  <c r="CM11" i="47"/>
  <c r="CN11" i="47"/>
  <c r="CO11" i="47"/>
  <c r="CP11" i="47"/>
  <c r="CQ11" i="47"/>
  <c r="CR11" i="47"/>
  <c r="CS11" i="47"/>
  <c r="CT11" i="47"/>
  <c r="CU11" i="47"/>
  <c r="CV11" i="47"/>
  <c r="CW11" i="47"/>
  <c r="CX11" i="47"/>
  <c r="CY11" i="47"/>
  <c r="CZ11" i="47"/>
  <c r="DA11" i="47"/>
  <c r="DB11" i="47"/>
  <c r="DC11" i="47"/>
  <c r="DD11" i="47"/>
  <c r="DE11" i="47"/>
  <c r="DF11" i="47"/>
  <c r="DG11" i="47"/>
  <c r="DH11" i="47"/>
  <c r="DI11" i="47"/>
  <c r="DJ11" i="47"/>
  <c r="DK11" i="47"/>
  <c r="DL11" i="47"/>
  <c r="DM11" i="47"/>
  <c r="DN11" i="47"/>
  <c r="DO11" i="47"/>
  <c r="DP11" i="47"/>
  <c r="DQ11" i="47"/>
  <c r="DR11" i="47"/>
  <c r="DS11" i="47"/>
  <c r="DT11" i="47"/>
  <c r="DU11" i="47"/>
  <c r="DV11" i="47"/>
  <c r="DW11" i="47"/>
  <c r="DX11" i="47"/>
  <c r="DY11" i="47"/>
  <c r="DZ11" i="47"/>
  <c r="EA11" i="47"/>
  <c r="EB11" i="47"/>
  <c r="EC11" i="47"/>
  <c r="ED11" i="47"/>
  <c r="EE11" i="47"/>
  <c r="EF11" i="47"/>
  <c r="EG11" i="47"/>
  <c r="EH11" i="47"/>
  <c r="EI11" i="47"/>
  <c r="EJ11" i="47"/>
  <c r="EK11" i="47"/>
  <c r="EL11" i="47"/>
  <c r="D12" i="47"/>
  <c r="E12" i="47"/>
  <c r="F12" i="47"/>
  <c r="G12" i="47"/>
  <c r="H12" i="47"/>
  <c r="I12" i="47"/>
  <c r="J12" i="47"/>
  <c r="K12" i="47"/>
  <c r="L12" i="47"/>
  <c r="M12" i="47"/>
  <c r="N12" i="47"/>
  <c r="O12" i="47"/>
  <c r="P12" i="47"/>
  <c r="Q12" i="47"/>
  <c r="R12" i="47"/>
  <c r="S12" i="47"/>
  <c r="T12" i="47"/>
  <c r="U12" i="47"/>
  <c r="V12" i="47"/>
  <c r="W12" i="47"/>
  <c r="X12" i="47"/>
  <c r="Y12" i="47"/>
  <c r="Z12" i="47"/>
  <c r="AA12" i="47"/>
  <c r="AB12" i="47"/>
  <c r="AC12" i="47"/>
  <c r="AD12" i="47"/>
  <c r="AE12" i="47"/>
  <c r="AF12" i="47"/>
  <c r="AG12" i="47"/>
  <c r="AH12" i="47"/>
  <c r="AI12" i="47"/>
  <c r="AJ12" i="47"/>
  <c r="AK12" i="47"/>
  <c r="AL12" i="47"/>
  <c r="AM12" i="47"/>
  <c r="AN12" i="47"/>
  <c r="AO12" i="47"/>
  <c r="AP12" i="47"/>
  <c r="AQ12" i="47"/>
  <c r="AR12" i="47"/>
  <c r="AS12" i="47"/>
  <c r="AT12" i="47"/>
  <c r="AU12" i="47"/>
  <c r="AV12" i="47"/>
  <c r="AW12" i="47"/>
  <c r="AX12" i="47"/>
  <c r="AY12" i="47"/>
  <c r="AZ12" i="47"/>
  <c r="BA12" i="47"/>
  <c r="BB12" i="47"/>
  <c r="BC12" i="47"/>
  <c r="BD12" i="47"/>
  <c r="BE12" i="47"/>
  <c r="BF12" i="47"/>
  <c r="BG12" i="47"/>
  <c r="BH12" i="47"/>
  <c r="BI12" i="47"/>
  <c r="BJ12" i="47"/>
  <c r="BK12" i="47"/>
  <c r="BL12" i="47"/>
  <c r="BM12" i="47"/>
  <c r="BN12" i="47"/>
  <c r="BO12" i="47"/>
  <c r="BP12" i="47"/>
  <c r="BQ12" i="47"/>
  <c r="BR12" i="47"/>
  <c r="BS12" i="47"/>
  <c r="BT12" i="47"/>
  <c r="BU12" i="47"/>
  <c r="BV12" i="47"/>
  <c r="BW12" i="47"/>
  <c r="BX12" i="47"/>
  <c r="BY12" i="47"/>
  <c r="BZ12" i="47"/>
  <c r="CA12" i="47"/>
  <c r="CB12" i="47"/>
  <c r="CC12" i="47"/>
  <c r="CD12" i="47"/>
  <c r="CE12" i="47"/>
  <c r="CF12" i="47"/>
  <c r="CG12" i="47"/>
  <c r="CH12" i="47"/>
  <c r="CI12" i="47"/>
  <c r="CJ12" i="47"/>
  <c r="CK12" i="47"/>
  <c r="CL12" i="47"/>
  <c r="CM12" i="47"/>
  <c r="CN12" i="47"/>
  <c r="CO12" i="47"/>
  <c r="CP12" i="47"/>
  <c r="CQ12" i="47"/>
  <c r="CR12" i="47"/>
  <c r="CS12" i="47"/>
  <c r="CT12" i="47"/>
  <c r="CU12" i="47"/>
  <c r="CV12" i="47"/>
  <c r="CW12" i="47"/>
  <c r="CX12" i="47"/>
  <c r="CY12" i="47"/>
  <c r="CZ12" i="47"/>
  <c r="DA12" i="47"/>
  <c r="DB12" i="47"/>
  <c r="DC12" i="47"/>
  <c r="DD12" i="47"/>
  <c r="DE12" i="47"/>
  <c r="DF12" i="47"/>
  <c r="DG12" i="47"/>
  <c r="DH12" i="47"/>
  <c r="DI12" i="47"/>
  <c r="DJ12" i="47"/>
  <c r="DK12" i="47"/>
  <c r="DL12" i="47"/>
  <c r="DM12" i="47"/>
  <c r="DN12" i="47"/>
  <c r="DO12" i="47"/>
  <c r="DP12" i="47"/>
  <c r="DQ12" i="47"/>
  <c r="DR12" i="47"/>
  <c r="DS12" i="47"/>
  <c r="DT12" i="47"/>
  <c r="DU12" i="47"/>
  <c r="DV12" i="47"/>
  <c r="DW12" i="47"/>
  <c r="DX12" i="47"/>
  <c r="DY12" i="47"/>
  <c r="DZ12" i="47"/>
  <c r="EA12" i="47"/>
  <c r="EB12" i="47"/>
  <c r="EC12" i="47"/>
  <c r="ED12" i="47"/>
  <c r="EE12" i="47"/>
  <c r="EF12" i="47"/>
  <c r="EG12" i="47"/>
  <c r="EH12" i="47"/>
  <c r="EI12" i="47"/>
  <c r="EJ12" i="47"/>
  <c r="EK12" i="47"/>
  <c r="EL12" i="47"/>
  <c r="D13" i="47"/>
  <c r="E13" i="47"/>
  <c r="F13" i="47"/>
  <c r="G13" i="47"/>
  <c r="H13" i="47"/>
  <c r="I13" i="47"/>
  <c r="J13" i="47"/>
  <c r="K13" i="47"/>
  <c r="L13" i="47"/>
  <c r="M13" i="47"/>
  <c r="N13" i="47"/>
  <c r="O13" i="47"/>
  <c r="P13" i="47"/>
  <c r="Q13" i="47"/>
  <c r="R13" i="47"/>
  <c r="S13" i="47"/>
  <c r="T13" i="47"/>
  <c r="U13" i="47"/>
  <c r="V13" i="47"/>
  <c r="W13" i="47"/>
  <c r="X13" i="47"/>
  <c r="Y13" i="47"/>
  <c r="Z13" i="47"/>
  <c r="AA13" i="47"/>
  <c r="AB13" i="47"/>
  <c r="AC13" i="47"/>
  <c r="AD13" i="47"/>
  <c r="AE13" i="47"/>
  <c r="AF13" i="47"/>
  <c r="AG13" i="47"/>
  <c r="AH13" i="47"/>
  <c r="AI13" i="47"/>
  <c r="AJ13" i="47"/>
  <c r="AK13" i="47"/>
  <c r="AL13" i="47"/>
  <c r="AM13" i="47"/>
  <c r="AN13" i="47"/>
  <c r="AO13" i="47"/>
  <c r="AP13" i="47"/>
  <c r="AQ13" i="47"/>
  <c r="AR13" i="47"/>
  <c r="AS13" i="47"/>
  <c r="AT13" i="47"/>
  <c r="AU13" i="47"/>
  <c r="AV13" i="47"/>
  <c r="AW13" i="47"/>
  <c r="AX13" i="47"/>
  <c r="AY13" i="47"/>
  <c r="AZ13" i="47"/>
  <c r="BA13" i="47"/>
  <c r="BB13" i="47"/>
  <c r="BC13" i="47"/>
  <c r="BD13" i="47"/>
  <c r="BE13" i="47"/>
  <c r="BF13" i="47"/>
  <c r="BG13" i="47"/>
  <c r="BH13" i="47"/>
  <c r="BI13" i="47"/>
  <c r="BJ13" i="47"/>
  <c r="BK13" i="47"/>
  <c r="BL13" i="47"/>
  <c r="BM13" i="47"/>
  <c r="BN13" i="47"/>
  <c r="BO13" i="47"/>
  <c r="BP13" i="47"/>
  <c r="BQ13" i="47"/>
  <c r="BR13" i="47"/>
  <c r="BS13" i="47"/>
  <c r="BT13" i="47"/>
  <c r="BU13" i="47"/>
  <c r="BV13" i="47"/>
  <c r="BW13" i="47"/>
  <c r="BX13" i="47"/>
  <c r="BY13" i="47"/>
  <c r="BZ13" i="47"/>
  <c r="CA13" i="47"/>
  <c r="CB13" i="47"/>
  <c r="CC13" i="47"/>
  <c r="CD13" i="47"/>
  <c r="CE13" i="47"/>
  <c r="CF13" i="47"/>
  <c r="CG13" i="47"/>
  <c r="CH13" i="47"/>
  <c r="CI13" i="47"/>
  <c r="CJ13" i="47"/>
  <c r="CK13" i="47"/>
  <c r="CL13" i="47"/>
  <c r="CM13" i="47"/>
  <c r="CN13" i="47"/>
  <c r="CO13" i="47"/>
  <c r="CP13" i="47"/>
  <c r="CQ13" i="47"/>
  <c r="CR13" i="47"/>
  <c r="CS13" i="47"/>
  <c r="CT13" i="47"/>
  <c r="CU13" i="47"/>
  <c r="CV13" i="47"/>
  <c r="CW13" i="47"/>
  <c r="CX13" i="47"/>
  <c r="CY13" i="47"/>
  <c r="CZ13" i="47"/>
  <c r="DA13" i="47"/>
  <c r="DB13" i="47"/>
  <c r="DC13" i="47"/>
  <c r="DD13" i="47"/>
  <c r="DE13" i="47"/>
  <c r="DF13" i="47"/>
  <c r="DG13" i="47"/>
  <c r="DH13" i="47"/>
  <c r="DI13" i="47"/>
  <c r="DJ13" i="47"/>
  <c r="DK13" i="47"/>
  <c r="DL13" i="47"/>
  <c r="DM13" i="47"/>
  <c r="DN13" i="47"/>
  <c r="DO13" i="47"/>
  <c r="DP13" i="47"/>
  <c r="DQ13" i="47"/>
  <c r="DR13" i="47"/>
  <c r="DS13" i="47"/>
  <c r="DT13" i="47"/>
  <c r="DU13" i="47"/>
  <c r="DV13" i="47"/>
  <c r="DW13" i="47"/>
  <c r="DX13" i="47"/>
  <c r="DY13" i="47"/>
  <c r="DZ13" i="47"/>
  <c r="EA13" i="47"/>
  <c r="EB13" i="47"/>
  <c r="EC13" i="47"/>
  <c r="ED13" i="47"/>
  <c r="EE13" i="47"/>
  <c r="EF13" i="47"/>
  <c r="EG13" i="47"/>
  <c r="EH13" i="47"/>
  <c r="EI13" i="47"/>
  <c r="EJ13" i="47"/>
  <c r="EK13" i="47"/>
  <c r="EL13" i="47"/>
  <c r="D14" i="47"/>
  <c r="E14" i="47"/>
  <c r="F14" i="47"/>
  <c r="G14" i="47"/>
  <c r="H14" i="47"/>
  <c r="I14" i="47"/>
  <c r="J14" i="47"/>
  <c r="K14" i="47"/>
  <c r="L14" i="47"/>
  <c r="M14" i="47"/>
  <c r="N14" i="47"/>
  <c r="O14" i="47"/>
  <c r="P14" i="47"/>
  <c r="Q14" i="47"/>
  <c r="R14" i="47"/>
  <c r="S14" i="47"/>
  <c r="T14" i="47"/>
  <c r="U14" i="47"/>
  <c r="V14" i="47"/>
  <c r="W14" i="47"/>
  <c r="X14" i="47"/>
  <c r="Y14" i="47"/>
  <c r="Z14" i="47"/>
  <c r="AA14" i="47"/>
  <c r="AB14" i="47"/>
  <c r="AC14" i="47"/>
  <c r="AD14" i="47"/>
  <c r="AE14" i="47"/>
  <c r="AF14" i="47"/>
  <c r="AG14" i="47"/>
  <c r="AH14" i="47"/>
  <c r="AI14" i="47"/>
  <c r="AJ14" i="47"/>
  <c r="AK14" i="47"/>
  <c r="AL14" i="47"/>
  <c r="AM14" i="47"/>
  <c r="AN14" i="47"/>
  <c r="AO14" i="47"/>
  <c r="AP14" i="47"/>
  <c r="AQ14" i="47"/>
  <c r="AR14" i="47"/>
  <c r="AS14" i="47"/>
  <c r="AT14" i="47"/>
  <c r="AU14" i="47"/>
  <c r="AV14" i="47"/>
  <c r="AW14" i="47"/>
  <c r="AX14" i="47"/>
  <c r="AY14" i="47"/>
  <c r="AZ14" i="47"/>
  <c r="BA14" i="47"/>
  <c r="BB14" i="47"/>
  <c r="BC14" i="47"/>
  <c r="BD14" i="47"/>
  <c r="BE14" i="47"/>
  <c r="BF14" i="47"/>
  <c r="BG14" i="47"/>
  <c r="BH14" i="47"/>
  <c r="BI14" i="47"/>
  <c r="BJ14" i="47"/>
  <c r="BK14" i="47"/>
  <c r="BL14" i="47"/>
  <c r="BM14" i="47"/>
  <c r="BN14" i="47"/>
  <c r="BO14" i="47"/>
  <c r="BP14" i="47"/>
  <c r="BQ14" i="47"/>
  <c r="BR14" i="47"/>
  <c r="BS14" i="47"/>
  <c r="BT14" i="47"/>
  <c r="BU14" i="47"/>
  <c r="BV14" i="47"/>
  <c r="BW14" i="47"/>
  <c r="BX14" i="47"/>
  <c r="BY14" i="47"/>
  <c r="BZ14" i="47"/>
  <c r="CA14" i="47"/>
  <c r="CB14" i="47"/>
  <c r="CC14" i="47"/>
  <c r="CD14" i="47"/>
  <c r="CE14" i="47"/>
  <c r="CF14" i="47"/>
  <c r="CG14" i="47"/>
  <c r="CH14" i="47"/>
  <c r="CI14" i="47"/>
  <c r="CJ14" i="47"/>
  <c r="CK14" i="47"/>
  <c r="CL14" i="47"/>
  <c r="CM14" i="47"/>
  <c r="CN14" i="47"/>
  <c r="CO14" i="47"/>
  <c r="CP14" i="47"/>
  <c r="CQ14" i="47"/>
  <c r="CR14" i="47"/>
  <c r="CS14" i="47"/>
  <c r="CT14" i="47"/>
  <c r="CU14" i="47"/>
  <c r="CV14" i="47"/>
  <c r="CW14" i="47"/>
  <c r="CX14" i="47"/>
  <c r="CY14" i="47"/>
  <c r="CZ14" i="47"/>
  <c r="DA14" i="47"/>
  <c r="DB14" i="47"/>
  <c r="DC14" i="47"/>
  <c r="DD14" i="47"/>
  <c r="DE14" i="47"/>
  <c r="DF14" i="47"/>
  <c r="DG14" i="47"/>
  <c r="DH14" i="47"/>
  <c r="DI14" i="47"/>
  <c r="DJ14" i="47"/>
  <c r="DK14" i="47"/>
  <c r="DL14" i="47"/>
  <c r="DM14" i="47"/>
  <c r="DN14" i="47"/>
  <c r="DO14" i="47"/>
  <c r="DP14" i="47"/>
  <c r="DQ14" i="47"/>
  <c r="DR14" i="47"/>
  <c r="DS14" i="47"/>
  <c r="DT14" i="47"/>
  <c r="DU14" i="47"/>
  <c r="DV14" i="47"/>
  <c r="DW14" i="47"/>
  <c r="DX14" i="47"/>
  <c r="DY14" i="47"/>
  <c r="DZ14" i="47"/>
  <c r="EA14" i="47"/>
  <c r="EB14" i="47"/>
  <c r="EC14" i="47"/>
  <c r="ED14" i="47"/>
  <c r="EE14" i="47"/>
  <c r="EF14" i="47"/>
  <c r="EG14" i="47"/>
  <c r="EH14" i="47"/>
  <c r="EI14" i="47"/>
  <c r="EJ14" i="47"/>
  <c r="EK14" i="47"/>
  <c r="EL14" i="47"/>
  <c r="D15" i="47"/>
  <c r="E15" i="47"/>
  <c r="F15" i="47"/>
  <c r="G15" i="47"/>
  <c r="H15" i="47"/>
  <c r="I15" i="47"/>
  <c r="J15" i="47"/>
  <c r="K15" i="47"/>
  <c r="L15" i="47"/>
  <c r="M15" i="47"/>
  <c r="N15" i="47"/>
  <c r="O15" i="47"/>
  <c r="P15" i="47"/>
  <c r="Q15" i="47"/>
  <c r="R15" i="47"/>
  <c r="S15" i="47"/>
  <c r="T15" i="47"/>
  <c r="U15" i="47"/>
  <c r="V15" i="47"/>
  <c r="W15" i="47"/>
  <c r="X15" i="47"/>
  <c r="Y15" i="47"/>
  <c r="Z15" i="47"/>
  <c r="AA15" i="47"/>
  <c r="AB15" i="47"/>
  <c r="AC15" i="47"/>
  <c r="AD15" i="47"/>
  <c r="AE15" i="47"/>
  <c r="AF15" i="47"/>
  <c r="AG15" i="47"/>
  <c r="AH15" i="47"/>
  <c r="AI15" i="47"/>
  <c r="AJ15" i="47"/>
  <c r="AK15" i="47"/>
  <c r="AL15" i="47"/>
  <c r="AM15" i="47"/>
  <c r="AN15" i="47"/>
  <c r="AO15" i="47"/>
  <c r="AP15" i="47"/>
  <c r="AQ15" i="47"/>
  <c r="AR15" i="47"/>
  <c r="AS15" i="47"/>
  <c r="AT15" i="47"/>
  <c r="AU15" i="47"/>
  <c r="AV15" i="47"/>
  <c r="AW15" i="47"/>
  <c r="AX15" i="47"/>
  <c r="AY15" i="47"/>
  <c r="AZ15" i="47"/>
  <c r="BA15" i="47"/>
  <c r="BB15" i="47"/>
  <c r="BC15" i="47"/>
  <c r="BD15" i="47"/>
  <c r="BE15" i="47"/>
  <c r="BF15" i="47"/>
  <c r="BG15" i="47"/>
  <c r="BH15" i="47"/>
  <c r="BI15" i="47"/>
  <c r="BJ15" i="47"/>
  <c r="BK15" i="47"/>
  <c r="BL15" i="47"/>
  <c r="BM15" i="47"/>
  <c r="BN15" i="47"/>
  <c r="BO15" i="47"/>
  <c r="BP15" i="47"/>
  <c r="BQ15" i="47"/>
  <c r="BR15" i="47"/>
  <c r="BS15" i="47"/>
  <c r="BT15" i="47"/>
  <c r="BU15" i="47"/>
  <c r="BV15" i="47"/>
  <c r="BW15" i="47"/>
  <c r="BX15" i="47"/>
  <c r="BY15" i="47"/>
  <c r="BZ15" i="47"/>
  <c r="CA15" i="47"/>
  <c r="CB15" i="47"/>
  <c r="CC15" i="47"/>
  <c r="CD15" i="47"/>
  <c r="CE15" i="47"/>
  <c r="CF15" i="47"/>
  <c r="CG15" i="47"/>
  <c r="CH15" i="47"/>
  <c r="CI15" i="47"/>
  <c r="CJ15" i="47"/>
  <c r="CK15" i="47"/>
  <c r="CL15" i="47"/>
  <c r="CM15" i="47"/>
  <c r="CN15" i="47"/>
  <c r="CO15" i="47"/>
  <c r="CP15" i="47"/>
  <c r="CQ15" i="47"/>
  <c r="CR15" i="47"/>
  <c r="CS15" i="47"/>
  <c r="CT15" i="47"/>
  <c r="CU15" i="47"/>
  <c r="CV15" i="47"/>
  <c r="CW15" i="47"/>
  <c r="CX15" i="47"/>
  <c r="CY15" i="47"/>
  <c r="CZ15" i="47"/>
  <c r="DA15" i="47"/>
  <c r="DB15" i="47"/>
  <c r="DC15" i="47"/>
  <c r="DD15" i="47"/>
  <c r="DE15" i="47"/>
  <c r="DF15" i="47"/>
  <c r="DG15" i="47"/>
  <c r="DH15" i="47"/>
  <c r="DI15" i="47"/>
  <c r="DJ15" i="47"/>
  <c r="DK15" i="47"/>
  <c r="DL15" i="47"/>
  <c r="DM15" i="47"/>
  <c r="DN15" i="47"/>
  <c r="DO15" i="47"/>
  <c r="DP15" i="47"/>
  <c r="DQ15" i="47"/>
  <c r="DR15" i="47"/>
  <c r="DS15" i="47"/>
  <c r="DT15" i="47"/>
  <c r="DU15" i="47"/>
  <c r="DV15" i="47"/>
  <c r="DW15" i="47"/>
  <c r="DX15" i="47"/>
  <c r="DY15" i="47"/>
  <c r="DZ15" i="47"/>
  <c r="EA15" i="47"/>
  <c r="EB15" i="47"/>
  <c r="EC15" i="47"/>
  <c r="ED15" i="47"/>
  <c r="EE15" i="47"/>
  <c r="EF15" i="47"/>
  <c r="EG15" i="47"/>
  <c r="EH15" i="47"/>
  <c r="EI15" i="47"/>
  <c r="EJ15" i="47"/>
  <c r="EK15" i="47"/>
  <c r="EL15" i="47"/>
  <c r="D16" i="47"/>
  <c r="E16" i="47"/>
  <c r="F16" i="47"/>
  <c r="G16" i="47"/>
  <c r="H16" i="47"/>
  <c r="I16" i="47"/>
  <c r="J16" i="47"/>
  <c r="K16" i="47"/>
  <c r="L16" i="47"/>
  <c r="M16" i="47"/>
  <c r="N16" i="47"/>
  <c r="O16" i="47"/>
  <c r="P16" i="47"/>
  <c r="Q16" i="47"/>
  <c r="R16" i="47"/>
  <c r="S16" i="47"/>
  <c r="T16" i="47"/>
  <c r="U16" i="47"/>
  <c r="V16" i="47"/>
  <c r="W16" i="47"/>
  <c r="X16" i="47"/>
  <c r="Y16" i="47"/>
  <c r="Z16" i="47"/>
  <c r="AA16" i="47"/>
  <c r="AB16" i="47"/>
  <c r="AC16" i="47"/>
  <c r="AD16" i="47"/>
  <c r="AE16" i="47"/>
  <c r="AF16" i="47"/>
  <c r="AG16" i="47"/>
  <c r="AH16" i="47"/>
  <c r="AI16" i="47"/>
  <c r="AJ16" i="47"/>
  <c r="AK16" i="47"/>
  <c r="AL16" i="47"/>
  <c r="AM16" i="47"/>
  <c r="AN16" i="47"/>
  <c r="AO16" i="47"/>
  <c r="AP16" i="47"/>
  <c r="AQ16" i="47"/>
  <c r="AR16" i="47"/>
  <c r="AS16" i="47"/>
  <c r="AT16" i="47"/>
  <c r="AU16" i="47"/>
  <c r="AV16" i="47"/>
  <c r="AW16" i="47"/>
  <c r="AX16" i="47"/>
  <c r="AY16" i="47"/>
  <c r="AZ16" i="47"/>
  <c r="BA16" i="47"/>
  <c r="BB16" i="47"/>
  <c r="BC16" i="47"/>
  <c r="BD16" i="47"/>
  <c r="BE16" i="47"/>
  <c r="BF16" i="47"/>
  <c r="BG16" i="47"/>
  <c r="BH16" i="47"/>
  <c r="BI16" i="47"/>
  <c r="BJ16" i="47"/>
  <c r="BK16" i="47"/>
  <c r="BL16" i="47"/>
  <c r="BM16" i="47"/>
  <c r="BN16" i="47"/>
  <c r="BO16" i="47"/>
  <c r="BP16" i="47"/>
  <c r="BQ16" i="47"/>
  <c r="BR16" i="47"/>
  <c r="BS16" i="47"/>
  <c r="BT16" i="47"/>
  <c r="BU16" i="47"/>
  <c r="BV16" i="47"/>
  <c r="BW16" i="47"/>
  <c r="BX16" i="47"/>
  <c r="BY16" i="47"/>
  <c r="BZ16" i="47"/>
  <c r="CA16" i="47"/>
  <c r="CB16" i="47"/>
  <c r="CC16" i="47"/>
  <c r="CD16" i="47"/>
  <c r="CE16" i="47"/>
  <c r="CF16" i="47"/>
  <c r="CG16" i="47"/>
  <c r="CH16" i="47"/>
  <c r="CI16" i="47"/>
  <c r="CJ16" i="47"/>
  <c r="CK16" i="47"/>
  <c r="CL16" i="47"/>
  <c r="CM16" i="47"/>
  <c r="CN16" i="47"/>
  <c r="CO16" i="47"/>
  <c r="CP16" i="47"/>
  <c r="CQ16" i="47"/>
  <c r="CR16" i="47"/>
  <c r="CS16" i="47"/>
  <c r="CT16" i="47"/>
  <c r="CU16" i="47"/>
  <c r="CV16" i="47"/>
  <c r="CW16" i="47"/>
  <c r="CX16" i="47"/>
  <c r="CY16" i="47"/>
  <c r="CZ16" i="47"/>
  <c r="DA16" i="47"/>
  <c r="DB16" i="47"/>
  <c r="DC16" i="47"/>
  <c r="DD16" i="47"/>
  <c r="DE16" i="47"/>
  <c r="DF16" i="47"/>
  <c r="DG16" i="47"/>
  <c r="DH16" i="47"/>
  <c r="DI16" i="47"/>
  <c r="DJ16" i="47"/>
  <c r="DK16" i="47"/>
  <c r="DL16" i="47"/>
  <c r="DM16" i="47"/>
  <c r="DN16" i="47"/>
  <c r="DO16" i="47"/>
  <c r="DP16" i="47"/>
  <c r="DQ16" i="47"/>
  <c r="DR16" i="47"/>
  <c r="DS16" i="47"/>
  <c r="DT16" i="47"/>
  <c r="DU16" i="47"/>
  <c r="DV16" i="47"/>
  <c r="DW16" i="47"/>
  <c r="DX16" i="47"/>
  <c r="DY16" i="47"/>
  <c r="DZ16" i="47"/>
  <c r="EA16" i="47"/>
  <c r="EB16" i="47"/>
  <c r="EC16" i="47"/>
  <c r="ED16" i="47"/>
  <c r="EE16" i="47"/>
  <c r="EF16" i="47"/>
  <c r="EG16" i="47"/>
  <c r="EH16" i="47"/>
  <c r="EI16" i="47"/>
  <c r="EJ16" i="47"/>
  <c r="EK16" i="47"/>
  <c r="EL16" i="47"/>
  <c r="D17" i="47"/>
  <c r="E17" i="47"/>
  <c r="F17" i="47"/>
  <c r="G17" i="47"/>
  <c r="H17" i="47"/>
  <c r="I17" i="47"/>
  <c r="J17" i="47"/>
  <c r="K17" i="47"/>
  <c r="L17" i="47"/>
  <c r="M17" i="47"/>
  <c r="N17" i="47"/>
  <c r="O17" i="47"/>
  <c r="P17" i="47"/>
  <c r="Q17" i="47"/>
  <c r="R17" i="47"/>
  <c r="S17" i="47"/>
  <c r="T17" i="47"/>
  <c r="U17" i="47"/>
  <c r="V17" i="47"/>
  <c r="W17" i="47"/>
  <c r="X17" i="47"/>
  <c r="Y17" i="47"/>
  <c r="Z17" i="47"/>
  <c r="AA17" i="47"/>
  <c r="AB17" i="47"/>
  <c r="AC17" i="47"/>
  <c r="AD17" i="47"/>
  <c r="AE17" i="47"/>
  <c r="AF17" i="47"/>
  <c r="AG17" i="47"/>
  <c r="AH17" i="47"/>
  <c r="AI17" i="47"/>
  <c r="AJ17" i="47"/>
  <c r="AK17" i="47"/>
  <c r="AL17" i="47"/>
  <c r="AM17" i="47"/>
  <c r="AN17" i="47"/>
  <c r="AO17" i="47"/>
  <c r="AP17" i="47"/>
  <c r="AQ17" i="47"/>
  <c r="AR17" i="47"/>
  <c r="AS17" i="47"/>
  <c r="AT17" i="47"/>
  <c r="AU17" i="47"/>
  <c r="AV17" i="47"/>
  <c r="AW17" i="47"/>
  <c r="AX17" i="47"/>
  <c r="AY17" i="47"/>
  <c r="AZ17" i="47"/>
  <c r="BA17" i="47"/>
  <c r="BB17" i="47"/>
  <c r="BC17" i="47"/>
  <c r="BD17" i="47"/>
  <c r="BE17" i="47"/>
  <c r="BF17" i="47"/>
  <c r="BG17" i="47"/>
  <c r="BH17" i="47"/>
  <c r="BI17" i="47"/>
  <c r="BJ17" i="47"/>
  <c r="BK17" i="47"/>
  <c r="BL17" i="47"/>
  <c r="BM17" i="47"/>
  <c r="BN17" i="47"/>
  <c r="BO17" i="47"/>
  <c r="BP17" i="47"/>
  <c r="BQ17" i="47"/>
  <c r="BR17" i="47"/>
  <c r="BS17" i="47"/>
  <c r="BT17" i="47"/>
  <c r="BU17" i="47"/>
  <c r="BV17" i="47"/>
  <c r="BW17" i="47"/>
  <c r="BX17" i="47"/>
  <c r="BY17" i="47"/>
  <c r="BZ17" i="47"/>
  <c r="CA17" i="47"/>
  <c r="CB17" i="47"/>
  <c r="CC17" i="47"/>
  <c r="CD17" i="47"/>
  <c r="CE17" i="47"/>
  <c r="CF17" i="47"/>
  <c r="CG17" i="47"/>
  <c r="CH17" i="47"/>
  <c r="CI17" i="47"/>
  <c r="CJ17" i="47"/>
  <c r="CK17" i="47"/>
  <c r="CL17" i="47"/>
  <c r="CM17" i="47"/>
  <c r="CN17" i="47"/>
  <c r="CO17" i="47"/>
  <c r="CP17" i="47"/>
  <c r="CQ17" i="47"/>
  <c r="CR17" i="47"/>
  <c r="CS17" i="47"/>
  <c r="CT17" i="47"/>
  <c r="CU17" i="47"/>
  <c r="CV17" i="47"/>
  <c r="CW17" i="47"/>
  <c r="CX17" i="47"/>
  <c r="CY17" i="47"/>
  <c r="CZ17" i="47"/>
  <c r="DA17" i="47"/>
  <c r="DB17" i="47"/>
  <c r="DC17" i="47"/>
  <c r="DD17" i="47"/>
  <c r="DE17" i="47"/>
  <c r="DF17" i="47"/>
  <c r="DG17" i="47"/>
  <c r="DH17" i="47"/>
  <c r="DI17" i="47"/>
  <c r="DJ17" i="47"/>
  <c r="DK17" i="47"/>
  <c r="DL17" i="47"/>
  <c r="DM17" i="47"/>
  <c r="DN17" i="47"/>
  <c r="DO17" i="47"/>
  <c r="DP17" i="47"/>
  <c r="DQ17" i="47"/>
  <c r="DR17" i="47"/>
  <c r="DS17" i="47"/>
  <c r="DT17" i="47"/>
  <c r="DU17" i="47"/>
  <c r="DV17" i="47"/>
  <c r="DW17" i="47"/>
  <c r="DX17" i="47"/>
  <c r="DY17" i="47"/>
  <c r="DZ17" i="47"/>
  <c r="EA17" i="47"/>
  <c r="EB17" i="47"/>
  <c r="EC17" i="47"/>
  <c r="ED17" i="47"/>
  <c r="EE17" i="47"/>
  <c r="EF17" i="47"/>
  <c r="EG17" i="47"/>
  <c r="EH17" i="47"/>
  <c r="EI17" i="47"/>
  <c r="EJ17" i="47"/>
  <c r="EK17" i="47"/>
  <c r="EL17" i="47"/>
  <c r="D18" i="47"/>
  <c r="E18" i="47"/>
  <c r="F18" i="47"/>
  <c r="G18" i="47"/>
  <c r="H18" i="47"/>
  <c r="I18" i="47"/>
  <c r="J18" i="47"/>
  <c r="K18" i="47"/>
  <c r="L18" i="47"/>
  <c r="M18" i="47"/>
  <c r="N18" i="47"/>
  <c r="O18" i="47"/>
  <c r="P18" i="47"/>
  <c r="Q18" i="47"/>
  <c r="R18" i="47"/>
  <c r="S18" i="47"/>
  <c r="T18" i="47"/>
  <c r="U18" i="47"/>
  <c r="V18" i="47"/>
  <c r="W18" i="47"/>
  <c r="X18" i="47"/>
  <c r="Y18" i="47"/>
  <c r="Z18" i="47"/>
  <c r="AA18" i="47"/>
  <c r="AB18" i="47"/>
  <c r="AC18" i="47"/>
  <c r="AD18" i="47"/>
  <c r="AE18" i="47"/>
  <c r="AF18" i="47"/>
  <c r="AG18" i="47"/>
  <c r="AH18" i="47"/>
  <c r="AI18" i="47"/>
  <c r="AJ18" i="47"/>
  <c r="AK18" i="47"/>
  <c r="AL18" i="47"/>
  <c r="AM18" i="47"/>
  <c r="AN18" i="47"/>
  <c r="AO18" i="47"/>
  <c r="AP18" i="47"/>
  <c r="AQ18" i="47"/>
  <c r="AR18" i="47"/>
  <c r="AS18" i="47"/>
  <c r="AT18" i="47"/>
  <c r="AU18" i="47"/>
  <c r="AV18" i="47"/>
  <c r="AW18" i="47"/>
  <c r="AX18" i="47"/>
  <c r="AY18" i="47"/>
  <c r="AZ18" i="47"/>
  <c r="BA18" i="47"/>
  <c r="BB18" i="47"/>
  <c r="BC18" i="47"/>
  <c r="BD18" i="47"/>
  <c r="BE18" i="47"/>
  <c r="BF18" i="47"/>
  <c r="BG18" i="47"/>
  <c r="BH18" i="47"/>
  <c r="BI18" i="47"/>
  <c r="BJ18" i="47"/>
  <c r="BK18" i="47"/>
  <c r="BL18" i="47"/>
  <c r="BM18" i="47"/>
  <c r="BN18" i="47"/>
  <c r="BO18" i="47"/>
  <c r="BP18" i="47"/>
  <c r="BQ18" i="47"/>
  <c r="BR18" i="47"/>
  <c r="BS18" i="47"/>
  <c r="BT18" i="47"/>
  <c r="BU18" i="47"/>
  <c r="BV18" i="47"/>
  <c r="BW18" i="47"/>
  <c r="BX18" i="47"/>
  <c r="BY18" i="47"/>
  <c r="BZ18" i="47"/>
  <c r="CA18" i="47"/>
  <c r="CB18" i="47"/>
  <c r="CC18" i="47"/>
  <c r="CD18" i="47"/>
  <c r="CE18" i="47"/>
  <c r="CF18" i="47"/>
  <c r="CG18" i="47"/>
  <c r="CH18" i="47"/>
  <c r="CI18" i="47"/>
  <c r="CJ18" i="47"/>
  <c r="CK18" i="47"/>
  <c r="CL18" i="47"/>
  <c r="CM18" i="47"/>
  <c r="CN18" i="47"/>
  <c r="CO18" i="47"/>
  <c r="CP18" i="47"/>
  <c r="CQ18" i="47"/>
  <c r="CR18" i="47"/>
  <c r="CS18" i="47"/>
  <c r="CT18" i="47"/>
  <c r="CU18" i="47"/>
  <c r="CV18" i="47"/>
  <c r="CW18" i="47"/>
  <c r="CX18" i="47"/>
  <c r="CY18" i="47"/>
  <c r="CZ18" i="47"/>
  <c r="DA18" i="47"/>
  <c r="DB18" i="47"/>
  <c r="DC18" i="47"/>
  <c r="DD18" i="47"/>
  <c r="DE18" i="47"/>
  <c r="DF18" i="47"/>
  <c r="DG18" i="47"/>
  <c r="DH18" i="47"/>
  <c r="DI18" i="47"/>
  <c r="DJ18" i="47"/>
  <c r="DK18" i="47"/>
  <c r="DL18" i="47"/>
  <c r="DM18" i="47"/>
  <c r="DN18" i="47"/>
  <c r="DO18" i="47"/>
  <c r="DP18" i="47"/>
  <c r="DQ18" i="47"/>
  <c r="DR18" i="47"/>
  <c r="DS18" i="47"/>
  <c r="DT18" i="47"/>
  <c r="DU18" i="47"/>
  <c r="DV18" i="47"/>
  <c r="DW18" i="47"/>
  <c r="DX18" i="47"/>
  <c r="DY18" i="47"/>
  <c r="DZ18" i="47"/>
  <c r="EA18" i="47"/>
  <c r="EB18" i="47"/>
  <c r="EC18" i="47"/>
  <c r="ED18" i="47"/>
  <c r="EE18" i="47"/>
  <c r="EF18" i="47"/>
  <c r="EG18" i="47"/>
  <c r="EH18" i="47"/>
  <c r="EI18" i="47"/>
  <c r="EJ18" i="47"/>
  <c r="EK18" i="47"/>
  <c r="EL18" i="47"/>
  <c r="D19" i="47"/>
  <c r="E19" i="47"/>
  <c r="F19" i="47"/>
  <c r="G19" i="47"/>
  <c r="H19" i="47"/>
  <c r="I19" i="47"/>
  <c r="J19" i="47"/>
  <c r="K19" i="47"/>
  <c r="L19" i="47"/>
  <c r="M19" i="47"/>
  <c r="N19" i="47"/>
  <c r="O19" i="47"/>
  <c r="P19" i="47"/>
  <c r="Q19" i="47"/>
  <c r="R19" i="47"/>
  <c r="S19" i="47"/>
  <c r="T19" i="47"/>
  <c r="U19" i="47"/>
  <c r="V19" i="47"/>
  <c r="W19" i="47"/>
  <c r="X19" i="47"/>
  <c r="Y19" i="47"/>
  <c r="Z19" i="47"/>
  <c r="AA19" i="47"/>
  <c r="AB19" i="47"/>
  <c r="AC19" i="47"/>
  <c r="AD19" i="47"/>
  <c r="AE19" i="47"/>
  <c r="AF19" i="47"/>
  <c r="AG19" i="47"/>
  <c r="AH19" i="47"/>
  <c r="AI19" i="47"/>
  <c r="AJ19" i="47"/>
  <c r="AK19" i="47"/>
  <c r="AL19" i="47"/>
  <c r="AM19" i="47"/>
  <c r="AN19" i="47"/>
  <c r="AO19" i="47"/>
  <c r="AP19" i="47"/>
  <c r="AQ19" i="47"/>
  <c r="AR19" i="47"/>
  <c r="AS19" i="47"/>
  <c r="AT19" i="47"/>
  <c r="AU19" i="47"/>
  <c r="AV19" i="47"/>
  <c r="AW19" i="47"/>
  <c r="AX19" i="47"/>
  <c r="AY19" i="47"/>
  <c r="AZ19" i="47"/>
  <c r="BA19" i="47"/>
  <c r="BB19" i="47"/>
  <c r="BC19" i="47"/>
  <c r="BD19" i="47"/>
  <c r="BE19" i="47"/>
  <c r="BF19" i="47"/>
  <c r="BG19" i="47"/>
  <c r="BH19" i="47"/>
  <c r="BI19" i="47"/>
  <c r="BJ19" i="47"/>
  <c r="BK19" i="47"/>
  <c r="BL19" i="47"/>
  <c r="BM19" i="47"/>
  <c r="BN19" i="47"/>
  <c r="BO19" i="47"/>
  <c r="BP19" i="47"/>
  <c r="BQ19" i="47"/>
  <c r="BR19" i="47"/>
  <c r="BS19" i="47"/>
  <c r="BT19" i="47"/>
  <c r="BU19" i="47"/>
  <c r="BV19" i="47"/>
  <c r="BW19" i="47"/>
  <c r="BX19" i="47"/>
  <c r="BY19" i="47"/>
  <c r="BZ19" i="47"/>
  <c r="CA19" i="47"/>
  <c r="CB19" i="47"/>
  <c r="CC19" i="47"/>
  <c r="CD19" i="47"/>
  <c r="CE19" i="47"/>
  <c r="CF19" i="47"/>
  <c r="CG19" i="47"/>
  <c r="CH19" i="47"/>
  <c r="CI19" i="47"/>
  <c r="CJ19" i="47"/>
  <c r="CK19" i="47"/>
  <c r="CL19" i="47"/>
  <c r="CM19" i="47"/>
  <c r="CN19" i="47"/>
  <c r="CO19" i="47"/>
  <c r="CP19" i="47"/>
  <c r="CQ19" i="47"/>
  <c r="CR19" i="47"/>
  <c r="CS19" i="47"/>
  <c r="CT19" i="47"/>
  <c r="CU19" i="47"/>
  <c r="CV19" i="47"/>
  <c r="CW19" i="47"/>
  <c r="CX19" i="47"/>
  <c r="CY19" i="47"/>
  <c r="CZ19" i="47"/>
  <c r="DA19" i="47"/>
  <c r="DB19" i="47"/>
  <c r="DC19" i="47"/>
  <c r="DD19" i="47"/>
  <c r="DE19" i="47"/>
  <c r="DF19" i="47"/>
  <c r="DG19" i="47"/>
  <c r="DH19" i="47"/>
  <c r="DI19" i="47"/>
  <c r="DJ19" i="47"/>
  <c r="DK19" i="47"/>
  <c r="DL19" i="47"/>
  <c r="DM19" i="47"/>
  <c r="DN19" i="47"/>
  <c r="DO19" i="47"/>
  <c r="DP19" i="47"/>
  <c r="DQ19" i="47"/>
  <c r="DR19" i="47"/>
  <c r="DS19" i="47"/>
  <c r="DT19" i="47"/>
  <c r="DU19" i="47"/>
  <c r="DV19" i="47"/>
  <c r="DW19" i="47"/>
  <c r="DX19" i="47"/>
  <c r="DY19" i="47"/>
  <c r="DZ19" i="47"/>
  <c r="EA19" i="47"/>
  <c r="EB19" i="47"/>
  <c r="EC19" i="47"/>
  <c r="ED19" i="47"/>
  <c r="EE19" i="47"/>
  <c r="EF19" i="47"/>
  <c r="EG19" i="47"/>
  <c r="EH19" i="47"/>
  <c r="EI19" i="47"/>
  <c r="EJ19" i="47"/>
  <c r="EK19" i="47"/>
  <c r="EL19" i="47"/>
  <c r="D20" i="47"/>
  <c r="E20" i="47"/>
  <c r="F20" i="47"/>
  <c r="G20" i="47"/>
  <c r="H20" i="47"/>
  <c r="I20" i="47"/>
  <c r="J20" i="47"/>
  <c r="K20" i="47"/>
  <c r="L20" i="47"/>
  <c r="M20" i="47"/>
  <c r="N20" i="47"/>
  <c r="O20" i="47"/>
  <c r="P20" i="47"/>
  <c r="Q20" i="47"/>
  <c r="R20" i="47"/>
  <c r="S20" i="47"/>
  <c r="T20" i="47"/>
  <c r="U20" i="47"/>
  <c r="V20" i="47"/>
  <c r="W20" i="47"/>
  <c r="X20" i="47"/>
  <c r="Y20" i="47"/>
  <c r="Z20" i="47"/>
  <c r="AA20" i="47"/>
  <c r="AB20" i="47"/>
  <c r="AC20" i="47"/>
  <c r="AD20" i="47"/>
  <c r="AE20" i="47"/>
  <c r="AF20" i="47"/>
  <c r="AG20" i="47"/>
  <c r="AH20" i="47"/>
  <c r="AI20" i="47"/>
  <c r="AJ20" i="47"/>
  <c r="AK20" i="47"/>
  <c r="AL20" i="47"/>
  <c r="AM20" i="47"/>
  <c r="AN20" i="47"/>
  <c r="AO20" i="47"/>
  <c r="AP20" i="47"/>
  <c r="AQ20" i="47"/>
  <c r="AR20" i="47"/>
  <c r="AS20" i="47"/>
  <c r="AT20" i="47"/>
  <c r="AU20" i="47"/>
  <c r="AV20" i="47"/>
  <c r="AW20" i="47"/>
  <c r="AX20" i="47"/>
  <c r="AY20" i="47"/>
  <c r="AZ20" i="47"/>
  <c r="BA20" i="47"/>
  <c r="BB20" i="47"/>
  <c r="BC20" i="47"/>
  <c r="BD20" i="47"/>
  <c r="BE20" i="47"/>
  <c r="BF20" i="47"/>
  <c r="BG20" i="47"/>
  <c r="BH20" i="47"/>
  <c r="BI20" i="47"/>
  <c r="BJ20" i="47"/>
  <c r="BK20" i="47"/>
  <c r="BL20" i="47"/>
  <c r="BM20" i="47"/>
  <c r="BN20" i="47"/>
  <c r="BO20" i="47"/>
  <c r="BP20" i="47"/>
  <c r="BQ20" i="47"/>
  <c r="BR20" i="47"/>
  <c r="BS20" i="47"/>
  <c r="BT20" i="47"/>
  <c r="BU20" i="47"/>
  <c r="BV20" i="47"/>
  <c r="BW20" i="47"/>
  <c r="BX20" i="47"/>
  <c r="BY20" i="47"/>
  <c r="BZ20" i="47"/>
  <c r="CA20" i="47"/>
  <c r="CB20" i="47"/>
  <c r="CC20" i="47"/>
  <c r="CD20" i="47"/>
  <c r="CE20" i="47"/>
  <c r="CF20" i="47"/>
  <c r="CG20" i="47"/>
  <c r="CH20" i="47"/>
  <c r="CI20" i="47"/>
  <c r="CJ20" i="47"/>
  <c r="CK20" i="47"/>
  <c r="CL20" i="47"/>
  <c r="CM20" i="47"/>
  <c r="CN20" i="47"/>
  <c r="CO20" i="47"/>
  <c r="CP20" i="47"/>
  <c r="CQ20" i="47"/>
  <c r="CR20" i="47"/>
  <c r="CS20" i="47"/>
  <c r="CT20" i="47"/>
  <c r="CU20" i="47"/>
  <c r="CV20" i="47"/>
  <c r="CW20" i="47"/>
  <c r="CX20" i="47"/>
  <c r="CY20" i="47"/>
  <c r="CZ20" i="47"/>
  <c r="DA20" i="47"/>
  <c r="DB20" i="47"/>
  <c r="DC20" i="47"/>
  <c r="DD20" i="47"/>
  <c r="DE20" i="47"/>
  <c r="DF20" i="47"/>
  <c r="DG20" i="47"/>
  <c r="DH20" i="47"/>
  <c r="DI20" i="47"/>
  <c r="DJ20" i="47"/>
  <c r="DK20" i="47"/>
  <c r="DL20" i="47"/>
  <c r="DM20" i="47"/>
  <c r="DN20" i="47"/>
  <c r="DO20" i="47"/>
  <c r="DP20" i="47"/>
  <c r="DQ20" i="47"/>
  <c r="DR20" i="47"/>
  <c r="DS20" i="47"/>
  <c r="DT20" i="47"/>
  <c r="DU20" i="47"/>
  <c r="DV20" i="47"/>
  <c r="DW20" i="47"/>
  <c r="DX20" i="47"/>
  <c r="DY20" i="47"/>
  <c r="DZ20" i="47"/>
  <c r="EA20" i="47"/>
  <c r="EB20" i="47"/>
  <c r="EC20" i="47"/>
  <c r="ED20" i="47"/>
  <c r="EE20" i="47"/>
  <c r="EF20" i="47"/>
  <c r="EG20" i="47"/>
  <c r="EH20" i="47"/>
  <c r="EI20" i="47"/>
  <c r="EJ20" i="47"/>
  <c r="EK20" i="47"/>
  <c r="EL20" i="47"/>
  <c r="D21" i="47"/>
  <c r="E21" i="47"/>
  <c r="F21" i="47"/>
  <c r="G21" i="47"/>
  <c r="H21" i="47"/>
  <c r="I21" i="47"/>
  <c r="J21" i="47"/>
  <c r="K21" i="47"/>
  <c r="L21" i="47"/>
  <c r="M21" i="47"/>
  <c r="N21" i="47"/>
  <c r="O21" i="47"/>
  <c r="P21" i="47"/>
  <c r="Q21" i="47"/>
  <c r="R21" i="47"/>
  <c r="S21" i="47"/>
  <c r="T21" i="47"/>
  <c r="U21" i="47"/>
  <c r="V21" i="47"/>
  <c r="W21" i="47"/>
  <c r="X21" i="47"/>
  <c r="Y21" i="47"/>
  <c r="Z21" i="47"/>
  <c r="AA21" i="47"/>
  <c r="AB21" i="47"/>
  <c r="AC21" i="47"/>
  <c r="AD21" i="47"/>
  <c r="AE21" i="47"/>
  <c r="AF21" i="47"/>
  <c r="AG21" i="47"/>
  <c r="AH21" i="47"/>
  <c r="AI21" i="47"/>
  <c r="AJ21" i="47"/>
  <c r="AK21" i="47"/>
  <c r="AL21" i="47"/>
  <c r="AM21" i="47"/>
  <c r="AN21" i="47"/>
  <c r="AO21" i="47"/>
  <c r="AP21" i="47"/>
  <c r="AQ21" i="47"/>
  <c r="AR21" i="47"/>
  <c r="AS21" i="47"/>
  <c r="AT21" i="47"/>
  <c r="AU21" i="47"/>
  <c r="AV21" i="47"/>
  <c r="AW21" i="47"/>
  <c r="AX21" i="47"/>
  <c r="AY21" i="47"/>
  <c r="AZ21" i="47"/>
  <c r="BA21" i="47"/>
  <c r="BB21" i="47"/>
  <c r="BC21" i="47"/>
  <c r="BD21" i="47"/>
  <c r="BE21" i="47"/>
  <c r="BF21" i="47"/>
  <c r="BG21" i="47"/>
  <c r="BH21" i="47"/>
  <c r="BI21" i="47"/>
  <c r="BJ21" i="47"/>
  <c r="BK21" i="47"/>
  <c r="BL21" i="47"/>
  <c r="BM21" i="47"/>
  <c r="BN21" i="47"/>
  <c r="BO21" i="47"/>
  <c r="BP21" i="47"/>
  <c r="BQ21" i="47"/>
  <c r="BR21" i="47"/>
  <c r="BS21" i="47"/>
  <c r="BT21" i="47"/>
  <c r="BU21" i="47"/>
  <c r="BV21" i="47"/>
  <c r="BW21" i="47"/>
  <c r="BX21" i="47"/>
  <c r="BY21" i="47"/>
  <c r="BZ21" i="47"/>
  <c r="CA21" i="47"/>
  <c r="CB21" i="47"/>
  <c r="CC21" i="47"/>
  <c r="CD21" i="47"/>
  <c r="CE21" i="47"/>
  <c r="CF21" i="47"/>
  <c r="CG21" i="47"/>
  <c r="CH21" i="47"/>
  <c r="CI21" i="47"/>
  <c r="CJ21" i="47"/>
  <c r="CK21" i="47"/>
  <c r="CL21" i="47"/>
  <c r="CM21" i="47"/>
  <c r="CN21" i="47"/>
  <c r="CO21" i="47"/>
  <c r="CP21" i="47"/>
  <c r="CQ21" i="47"/>
  <c r="CR21" i="47"/>
  <c r="CS21" i="47"/>
  <c r="CT21" i="47"/>
  <c r="CU21" i="47"/>
  <c r="CV21" i="47"/>
  <c r="CW21" i="47"/>
  <c r="CX21" i="47"/>
  <c r="CY21" i="47"/>
  <c r="CZ21" i="47"/>
  <c r="DA21" i="47"/>
  <c r="DB21" i="47"/>
  <c r="DC21" i="47"/>
  <c r="DD21" i="47"/>
  <c r="DE21" i="47"/>
  <c r="DF21" i="47"/>
  <c r="DG21" i="47"/>
  <c r="DH21" i="47"/>
  <c r="DI21" i="47"/>
  <c r="DJ21" i="47"/>
  <c r="DK21" i="47"/>
  <c r="DL21" i="47"/>
  <c r="DM21" i="47"/>
  <c r="DN21" i="47"/>
  <c r="DO21" i="47"/>
  <c r="DP21" i="47"/>
  <c r="DQ21" i="47"/>
  <c r="DR21" i="47"/>
  <c r="DS21" i="47"/>
  <c r="DT21" i="47"/>
  <c r="DU21" i="47"/>
  <c r="DV21" i="47"/>
  <c r="DW21" i="47"/>
  <c r="DX21" i="47"/>
  <c r="DY21" i="47"/>
  <c r="DZ21" i="47"/>
  <c r="EA21" i="47"/>
  <c r="EB21" i="47"/>
  <c r="EC21" i="47"/>
  <c r="ED21" i="47"/>
  <c r="EE21" i="47"/>
  <c r="EF21" i="47"/>
  <c r="EG21" i="47"/>
  <c r="EH21" i="47"/>
  <c r="EI21" i="47"/>
  <c r="EJ21" i="47"/>
  <c r="EK21" i="47"/>
  <c r="EL21" i="47"/>
  <c r="D22" i="47"/>
  <c r="E22" i="47"/>
  <c r="F22" i="47"/>
  <c r="G22" i="47"/>
  <c r="H22" i="47"/>
  <c r="I22" i="47"/>
  <c r="J22" i="47"/>
  <c r="K22" i="47"/>
  <c r="L22" i="47"/>
  <c r="M22" i="47"/>
  <c r="N22" i="47"/>
  <c r="O22" i="47"/>
  <c r="P22" i="47"/>
  <c r="Q22" i="47"/>
  <c r="R22" i="47"/>
  <c r="S22" i="47"/>
  <c r="T22" i="47"/>
  <c r="U22" i="47"/>
  <c r="V22" i="47"/>
  <c r="W22" i="47"/>
  <c r="X22" i="47"/>
  <c r="Y22" i="47"/>
  <c r="Z22" i="47"/>
  <c r="AA22" i="47"/>
  <c r="AB22" i="47"/>
  <c r="AC22" i="47"/>
  <c r="AD22" i="47"/>
  <c r="AE22" i="47"/>
  <c r="AF22" i="47"/>
  <c r="AG22" i="47"/>
  <c r="AH22" i="47"/>
  <c r="AI22" i="47"/>
  <c r="AJ22" i="47"/>
  <c r="AK22" i="47"/>
  <c r="AL22" i="47"/>
  <c r="AM22" i="47"/>
  <c r="AN22" i="47"/>
  <c r="AO22" i="47"/>
  <c r="AP22" i="47"/>
  <c r="AQ22" i="47"/>
  <c r="AR22" i="47"/>
  <c r="AS22" i="47"/>
  <c r="AT22" i="47"/>
  <c r="AU22" i="47"/>
  <c r="AV22" i="47"/>
  <c r="AW22" i="47"/>
  <c r="AX22" i="47"/>
  <c r="AY22" i="47"/>
  <c r="AZ22" i="47"/>
  <c r="BA22" i="47"/>
  <c r="BB22" i="47"/>
  <c r="BC22" i="47"/>
  <c r="BD22" i="47"/>
  <c r="BE22" i="47"/>
  <c r="BF22" i="47"/>
  <c r="BG22" i="47"/>
  <c r="BH22" i="47"/>
  <c r="BI22" i="47"/>
  <c r="BJ22" i="47"/>
  <c r="BK22" i="47"/>
  <c r="BL22" i="47"/>
  <c r="BM22" i="47"/>
  <c r="BN22" i="47"/>
  <c r="BO22" i="47"/>
  <c r="BP22" i="47"/>
  <c r="BQ22" i="47"/>
  <c r="BR22" i="47"/>
  <c r="BS22" i="47"/>
  <c r="BT22" i="47"/>
  <c r="BU22" i="47"/>
  <c r="BV22" i="47"/>
  <c r="BW22" i="47"/>
  <c r="BX22" i="47"/>
  <c r="BY22" i="47"/>
  <c r="BZ22" i="47"/>
  <c r="CA22" i="47"/>
  <c r="CB22" i="47"/>
  <c r="CC22" i="47"/>
  <c r="CD22" i="47"/>
  <c r="CE22" i="47"/>
  <c r="CF22" i="47"/>
  <c r="CG22" i="47"/>
  <c r="CH22" i="47"/>
  <c r="CI22" i="47"/>
  <c r="CJ22" i="47"/>
  <c r="CK22" i="47"/>
  <c r="CL22" i="47"/>
  <c r="CM22" i="47"/>
  <c r="CN22" i="47"/>
  <c r="CO22" i="47"/>
  <c r="CP22" i="47"/>
  <c r="CQ22" i="47"/>
  <c r="CR22" i="47"/>
  <c r="CS22" i="47"/>
  <c r="CT22" i="47"/>
  <c r="CU22" i="47"/>
  <c r="CV22" i="47"/>
  <c r="CW22" i="47"/>
  <c r="CX22" i="47"/>
  <c r="CY22" i="47"/>
  <c r="CZ22" i="47"/>
  <c r="DA22" i="47"/>
  <c r="DB22" i="47"/>
  <c r="DC22" i="47"/>
  <c r="DD22" i="47"/>
  <c r="DE22" i="47"/>
  <c r="DF22" i="47"/>
  <c r="DG22" i="47"/>
  <c r="DH22" i="47"/>
  <c r="DI22" i="47"/>
  <c r="DJ22" i="47"/>
  <c r="DK22" i="47"/>
  <c r="DL22" i="47"/>
  <c r="DM22" i="47"/>
  <c r="DN22" i="47"/>
  <c r="DO22" i="47"/>
  <c r="DP22" i="47"/>
  <c r="DQ22" i="47"/>
  <c r="DR22" i="47"/>
  <c r="DS22" i="47"/>
  <c r="DT22" i="47"/>
  <c r="DU22" i="47"/>
  <c r="DV22" i="47"/>
  <c r="DW22" i="47"/>
  <c r="DX22" i="47"/>
  <c r="DY22" i="47"/>
  <c r="DZ22" i="47"/>
  <c r="EA22" i="47"/>
  <c r="EB22" i="47"/>
  <c r="EC22" i="47"/>
  <c r="ED22" i="47"/>
  <c r="EE22" i="47"/>
  <c r="EF22" i="47"/>
  <c r="EG22" i="47"/>
  <c r="EH22" i="47"/>
  <c r="EI22" i="47"/>
  <c r="EJ22" i="47"/>
  <c r="EK22" i="47"/>
  <c r="EL22" i="47"/>
  <c r="D23" i="47"/>
  <c r="E23" i="47"/>
  <c r="F23" i="47"/>
  <c r="G23" i="47"/>
  <c r="H23" i="47"/>
  <c r="I23" i="47"/>
  <c r="J23" i="47"/>
  <c r="K23" i="47"/>
  <c r="L23" i="47"/>
  <c r="M23" i="47"/>
  <c r="N23" i="47"/>
  <c r="O23" i="47"/>
  <c r="P23" i="47"/>
  <c r="Q23" i="47"/>
  <c r="R23" i="47"/>
  <c r="S23" i="47"/>
  <c r="T23" i="47"/>
  <c r="U23" i="47"/>
  <c r="V23" i="47"/>
  <c r="W23" i="47"/>
  <c r="X23" i="47"/>
  <c r="Y23" i="47"/>
  <c r="Z23" i="47"/>
  <c r="AA23" i="47"/>
  <c r="AB23" i="47"/>
  <c r="AC23" i="47"/>
  <c r="AD23" i="47"/>
  <c r="AE23" i="47"/>
  <c r="AF23" i="47"/>
  <c r="AG23" i="47"/>
  <c r="AH23" i="47"/>
  <c r="AI23" i="47"/>
  <c r="AJ23" i="47"/>
  <c r="AK23" i="47"/>
  <c r="AL23" i="47"/>
  <c r="AM23" i="47"/>
  <c r="AN23" i="47"/>
  <c r="AO23" i="47"/>
  <c r="AP23" i="47"/>
  <c r="AQ23" i="47"/>
  <c r="AR23" i="47"/>
  <c r="AS23" i="47"/>
  <c r="AT23" i="47"/>
  <c r="AU23" i="47"/>
  <c r="AV23" i="47"/>
  <c r="AW23" i="47"/>
  <c r="AX23" i="47"/>
  <c r="AY23" i="47"/>
  <c r="AZ23" i="47"/>
  <c r="BA23" i="47"/>
  <c r="BB23" i="47"/>
  <c r="BC23" i="47"/>
  <c r="BD23" i="47"/>
  <c r="BE23" i="47"/>
  <c r="BF23" i="47"/>
  <c r="BG23" i="47"/>
  <c r="BH23" i="47"/>
  <c r="BI23" i="47"/>
  <c r="BJ23" i="47"/>
  <c r="BK23" i="47"/>
  <c r="BL23" i="47"/>
  <c r="BM23" i="47"/>
  <c r="BN23" i="47"/>
  <c r="BO23" i="47"/>
  <c r="BP23" i="47"/>
  <c r="BQ23" i="47"/>
  <c r="BR23" i="47"/>
  <c r="BS23" i="47"/>
  <c r="BT23" i="47"/>
  <c r="BU23" i="47"/>
  <c r="BV23" i="47"/>
  <c r="BW23" i="47"/>
  <c r="BX23" i="47"/>
  <c r="BY23" i="47"/>
  <c r="BZ23" i="47"/>
  <c r="CA23" i="47"/>
  <c r="CB23" i="47"/>
  <c r="CC23" i="47"/>
  <c r="CD23" i="47"/>
  <c r="CE23" i="47"/>
  <c r="CF23" i="47"/>
  <c r="CG23" i="47"/>
  <c r="CH23" i="47"/>
  <c r="CI23" i="47"/>
  <c r="CJ23" i="47"/>
  <c r="CK23" i="47"/>
  <c r="CL23" i="47"/>
  <c r="CM23" i="47"/>
  <c r="CN23" i="47"/>
  <c r="CO23" i="47"/>
  <c r="CP23" i="47"/>
  <c r="CQ23" i="47"/>
  <c r="CR23" i="47"/>
  <c r="CS23" i="47"/>
  <c r="CT23" i="47"/>
  <c r="CU23" i="47"/>
  <c r="CV23" i="47"/>
  <c r="CW23" i="47"/>
  <c r="CX23" i="47"/>
  <c r="CY23" i="47"/>
  <c r="CZ23" i="47"/>
  <c r="DA23" i="47"/>
  <c r="DB23" i="47"/>
  <c r="DC23" i="47"/>
  <c r="DD23" i="47"/>
  <c r="DE23" i="47"/>
  <c r="DF23" i="47"/>
  <c r="DG23" i="47"/>
  <c r="DH23" i="47"/>
  <c r="DI23" i="47"/>
  <c r="DJ23" i="47"/>
  <c r="DK23" i="47"/>
  <c r="DL23" i="47"/>
  <c r="DM23" i="47"/>
  <c r="DN23" i="47"/>
  <c r="DO23" i="47"/>
  <c r="DP23" i="47"/>
  <c r="DQ23" i="47"/>
  <c r="DR23" i="47"/>
  <c r="DS23" i="47"/>
  <c r="DT23" i="47"/>
  <c r="DU23" i="47"/>
  <c r="DV23" i="47"/>
  <c r="DW23" i="47"/>
  <c r="DX23" i="47"/>
  <c r="DY23" i="47"/>
  <c r="DZ23" i="47"/>
  <c r="EA23" i="47"/>
  <c r="EB23" i="47"/>
  <c r="EC23" i="47"/>
  <c r="ED23" i="47"/>
  <c r="EE23" i="47"/>
  <c r="EF23" i="47"/>
  <c r="EG23" i="47"/>
  <c r="EH23" i="47"/>
  <c r="EI23" i="47"/>
  <c r="EJ23" i="47"/>
  <c r="EK23" i="47"/>
  <c r="EL23" i="47"/>
  <c r="D24" i="47"/>
  <c r="E24" i="47"/>
  <c r="F24" i="47"/>
  <c r="G24" i="47"/>
  <c r="H24" i="47"/>
  <c r="I24" i="47"/>
  <c r="J24" i="47"/>
  <c r="K24" i="47"/>
  <c r="L24" i="47"/>
  <c r="M24" i="47"/>
  <c r="N24" i="47"/>
  <c r="O24" i="47"/>
  <c r="P24" i="47"/>
  <c r="Q24" i="47"/>
  <c r="R24" i="47"/>
  <c r="S24" i="47"/>
  <c r="T24" i="47"/>
  <c r="U24" i="47"/>
  <c r="V24" i="47"/>
  <c r="W24" i="47"/>
  <c r="X24" i="47"/>
  <c r="Y24" i="47"/>
  <c r="Z24" i="47"/>
  <c r="AA24" i="47"/>
  <c r="AB24" i="47"/>
  <c r="AC24" i="47"/>
  <c r="AD24" i="47"/>
  <c r="AE24" i="47"/>
  <c r="AF24" i="47"/>
  <c r="AG24" i="47"/>
  <c r="AH24" i="47"/>
  <c r="AI24" i="47"/>
  <c r="AJ24" i="47"/>
  <c r="AK24" i="47"/>
  <c r="AL24" i="47"/>
  <c r="AM24" i="47"/>
  <c r="AN24" i="47"/>
  <c r="AO24" i="47"/>
  <c r="AP24" i="47"/>
  <c r="AQ24" i="47"/>
  <c r="AR24" i="47"/>
  <c r="AS24" i="47"/>
  <c r="AT24" i="47"/>
  <c r="AU24" i="47"/>
  <c r="AV24" i="47"/>
  <c r="AW24" i="47"/>
  <c r="AX24" i="47"/>
  <c r="AY24" i="47"/>
  <c r="AZ24" i="47"/>
  <c r="BA24" i="47"/>
  <c r="BB24" i="47"/>
  <c r="BC24" i="47"/>
  <c r="BD24" i="47"/>
  <c r="BE24" i="47"/>
  <c r="BF24" i="47"/>
  <c r="BG24" i="47"/>
  <c r="BH24" i="47"/>
  <c r="BI24" i="47"/>
  <c r="BJ24" i="47"/>
  <c r="BK24" i="47"/>
  <c r="BL24" i="47"/>
  <c r="BM24" i="47"/>
  <c r="BN24" i="47"/>
  <c r="BO24" i="47"/>
  <c r="BP24" i="47"/>
  <c r="BQ24" i="47"/>
  <c r="BR24" i="47"/>
  <c r="BS24" i="47"/>
  <c r="BT24" i="47"/>
  <c r="BU24" i="47"/>
  <c r="BV24" i="47"/>
  <c r="BW24" i="47"/>
  <c r="BX24" i="47"/>
  <c r="BY24" i="47"/>
  <c r="BZ24" i="47"/>
  <c r="CA24" i="47"/>
  <c r="CB24" i="47"/>
  <c r="CC24" i="47"/>
  <c r="CD24" i="47"/>
  <c r="CE24" i="47"/>
  <c r="CF24" i="47"/>
  <c r="CG24" i="47"/>
  <c r="CH24" i="47"/>
  <c r="CI24" i="47"/>
  <c r="CJ24" i="47"/>
  <c r="CK24" i="47"/>
  <c r="CL24" i="47"/>
  <c r="CM24" i="47"/>
  <c r="CN24" i="47"/>
  <c r="CO24" i="47"/>
  <c r="CP24" i="47"/>
  <c r="CQ24" i="47"/>
  <c r="CR24" i="47"/>
  <c r="CS24" i="47"/>
  <c r="CT24" i="47"/>
  <c r="CU24" i="47"/>
  <c r="CV24" i="47"/>
  <c r="CW24" i="47"/>
  <c r="CX24" i="47"/>
  <c r="CY24" i="47"/>
  <c r="CZ24" i="47"/>
  <c r="DA24" i="47"/>
  <c r="DB24" i="47"/>
  <c r="DC24" i="47"/>
  <c r="DD24" i="47"/>
  <c r="DE24" i="47"/>
  <c r="DF24" i="47"/>
  <c r="DG24" i="47"/>
  <c r="DH24" i="47"/>
  <c r="DI24" i="47"/>
  <c r="DJ24" i="47"/>
  <c r="DK24" i="47"/>
  <c r="DL24" i="47"/>
  <c r="DM24" i="47"/>
  <c r="DN24" i="47"/>
  <c r="DO24" i="47"/>
  <c r="DP24" i="47"/>
  <c r="DQ24" i="47"/>
  <c r="DR24" i="47"/>
  <c r="DS24" i="47"/>
  <c r="DT24" i="47"/>
  <c r="DU24" i="47"/>
  <c r="DV24" i="47"/>
  <c r="DW24" i="47"/>
  <c r="DX24" i="47"/>
  <c r="DY24" i="47"/>
  <c r="DZ24" i="47"/>
  <c r="EA24" i="47"/>
  <c r="EB24" i="47"/>
  <c r="EC24" i="47"/>
  <c r="ED24" i="47"/>
  <c r="EE24" i="47"/>
  <c r="EF24" i="47"/>
  <c r="EG24" i="47"/>
  <c r="EH24" i="47"/>
  <c r="EI24" i="47"/>
  <c r="EJ24" i="47"/>
  <c r="EK24" i="47"/>
  <c r="EL24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Q25" i="47"/>
  <c r="R25" i="47"/>
  <c r="S25" i="47"/>
  <c r="T25" i="47"/>
  <c r="U25" i="47"/>
  <c r="V25" i="47"/>
  <c r="W25" i="47"/>
  <c r="X25" i="47"/>
  <c r="Y25" i="47"/>
  <c r="Z25" i="47"/>
  <c r="AA25" i="47"/>
  <c r="AB25" i="47"/>
  <c r="AC25" i="47"/>
  <c r="AD25" i="47"/>
  <c r="AE25" i="47"/>
  <c r="AF25" i="47"/>
  <c r="AG25" i="47"/>
  <c r="AH25" i="47"/>
  <c r="AI25" i="47"/>
  <c r="AJ25" i="47"/>
  <c r="AK25" i="47"/>
  <c r="AL25" i="47"/>
  <c r="AM25" i="47"/>
  <c r="AN25" i="47"/>
  <c r="AO25" i="47"/>
  <c r="AP25" i="47"/>
  <c r="AQ25" i="47"/>
  <c r="AR25" i="47"/>
  <c r="AS25" i="47"/>
  <c r="AT25" i="47"/>
  <c r="AU25" i="47"/>
  <c r="AV25" i="47"/>
  <c r="AW25" i="47"/>
  <c r="AX25" i="47"/>
  <c r="AY25" i="47"/>
  <c r="AZ25" i="47"/>
  <c r="BA25" i="47"/>
  <c r="BB25" i="47"/>
  <c r="BC25" i="47"/>
  <c r="BD25" i="47"/>
  <c r="BE25" i="47"/>
  <c r="BF25" i="47"/>
  <c r="BG25" i="47"/>
  <c r="BH25" i="47"/>
  <c r="BI25" i="47"/>
  <c r="BJ25" i="47"/>
  <c r="BK25" i="47"/>
  <c r="BL25" i="47"/>
  <c r="BM25" i="47"/>
  <c r="BN25" i="47"/>
  <c r="BO25" i="47"/>
  <c r="BP25" i="47"/>
  <c r="BQ25" i="47"/>
  <c r="BR25" i="47"/>
  <c r="BS25" i="47"/>
  <c r="BT25" i="47"/>
  <c r="BU25" i="47"/>
  <c r="BV25" i="47"/>
  <c r="BW25" i="47"/>
  <c r="BX25" i="47"/>
  <c r="BY25" i="47"/>
  <c r="BZ25" i="47"/>
  <c r="CA25" i="47"/>
  <c r="CB25" i="47"/>
  <c r="CC25" i="47"/>
  <c r="CD25" i="47"/>
  <c r="CE25" i="47"/>
  <c r="CF25" i="47"/>
  <c r="CG25" i="47"/>
  <c r="CH25" i="47"/>
  <c r="CI25" i="47"/>
  <c r="CJ25" i="47"/>
  <c r="CK25" i="47"/>
  <c r="CL25" i="47"/>
  <c r="CM25" i="47"/>
  <c r="CN25" i="47"/>
  <c r="CO25" i="47"/>
  <c r="CP25" i="47"/>
  <c r="CQ25" i="47"/>
  <c r="CR25" i="47"/>
  <c r="CS25" i="47"/>
  <c r="CT25" i="47"/>
  <c r="CU25" i="47"/>
  <c r="CV25" i="47"/>
  <c r="CW25" i="47"/>
  <c r="CX25" i="47"/>
  <c r="CY25" i="47"/>
  <c r="CZ25" i="47"/>
  <c r="DA25" i="47"/>
  <c r="DB25" i="47"/>
  <c r="DC25" i="47"/>
  <c r="DD25" i="47"/>
  <c r="DE25" i="47"/>
  <c r="DF25" i="47"/>
  <c r="DG25" i="47"/>
  <c r="DH25" i="47"/>
  <c r="DI25" i="47"/>
  <c r="DJ25" i="47"/>
  <c r="DK25" i="47"/>
  <c r="DL25" i="47"/>
  <c r="DM25" i="47"/>
  <c r="DN25" i="47"/>
  <c r="DO25" i="47"/>
  <c r="DP25" i="47"/>
  <c r="DQ25" i="47"/>
  <c r="DR25" i="47"/>
  <c r="DS25" i="47"/>
  <c r="DT25" i="47"/>
  <c r="DU25" i="47"/>
  <c r="DV25" i="47"/>
  <c r="DW25" i="47"/>
  <c r="DX25" i="47"/>
  <c r="DY25" i="47"/>
  <c r="DZ25" i="47"/>
  <c r="EA25" i="47"/>
  <c r="EB25" i="47"/>
  <c r="EC25" i="47"/>
  <c r="ED25" i="47"/>
  <c r="EE25" i="47"/>
  <c r="EF25" i="47"/>
  <c r="EG25" i="47"/>
  <c r="EH25" i="47"/>
  <c r="EI25" i="47"/>
  <c r="EJ25" i="47"/>
  <c r="EK25" i="47"/>
  <c r="EL25" i="47"/>
  <c r="D26" i="47"/>
  <c r="E26" i="47"/>
  <c r="F26" i="47"/>
  <c r="G26" i="47"/>
  <c r="H26" i="47"/>
  <c r="I26" i="47"/>
  <c r="J26" i="47"/>
  <c r="K26" i="47"/>
  <c r="L26" i="47"/>
  <c r="M26" i="47"/>
  <c r="N26" i="47"/>
  <c r="O26" i="47"/>
  <c r="P26" i="47"/>
  <c r="Q26" i="47"/>
  <c r="R26" i="47"/>
  <c r="S26" i="47"/>
  <c r="T26" i="47"/>
  <c r="U26" i="47"/>
  <c r="V26" i="47"/>
  <c r="W26" i="47"/>
  <c r="X26" i="47"/>
  <c r="Y26" i="47"/>
  <c r="Z26" i="47"/>
  <c r="AA26" i="47"/>
  <c r="AB26" i="47"/>
  <c r="AC26" i="47"/>
  <c r="AD26" i="47"/>
  <c r="AE26" i="47"/>
  <c r="AF26" i="47"/>
  <c r="AG26" i="47"/>
  <c r="AH26" i="47"/>
  <c r="AI26" i="47"/>
  <c r="AJ26" i="47"/>
  <c r="AK26" i="47"/>
  <c r="AL26" i="47"/>
  <c r="AM26" i="47"/>
  <c r="AN26" i="47"/>
  <c r="AO26" i="47"/>
  <c r="AP26" i="47"/>
  <c r="AQ26" i="47"/>
  <c r="AR26" i="47"/>
  <c r="AS26" i="47"/>
  <c r="AT26" i="47"/>
  <c r="AU26" i="47"/>
  <c r="AV26" i="47"/>
  <c r="AW26" i="47"/>
  <c r="AX26" i="47"/>
  <c r="AY26" i="47"/>
  <c r="AZ26" i="47"/>
  <c r="BA26" i="47"/>
  <c r="BB26" i="47"/>
  <c r="BC26" i="47"/>
  <c r="BD26" i="47"/>
  <c r="BE26" i="47"/>
  <c r="BF26" i="47"/>
  <c r="BG26" i="47"/>
  <c r="BH26" i="47"/>
  <c r="BI26" i="47"/>
  <c r="BJ26" i="47"/>
  <c r="BK26" i="47"/>
  <c r="BL26" i="47"/>
  <c r="BM26" i="47"/>
  <c r="BN26" i="47"/>
  <c r="BO26" i="47"/>
  <c r="BP26" i="47"/>
  <c r="BQ26" i="47"/>
  <c r="BR26" i="47"/>
  <c r="BS26" i="47"/>
  <c r="BT26" i="47"/>
  <c r="BU26" i="47"/>
  <c r="BV26" i="47"/>
  <c r="BW26" i="47"/>
  <c r="BX26" i="47"/>
  <c r="BY26" i="47"/>
  <c r="BZ26" i="47"/>
  <c r="CA26" i="47"/>
  <c r="CB26" i="47"/>
  <c r="CC26" i="47"/>
  <c r="CD26" i="47"/>
  <c r="CE26" i="47"/>
  <c r="CF26" i="47"/>
  <c r="CG26" i="47"/>
  <c r="CH26" i="47"/>
  <c r="CI26" i="47"/>
  <c r="CJ26" i="47"/>
  <c r="CK26" i="47"/>
  <c r="CL26" i="47"/>
  <c r="CM26" i="47"/>
  <c r="CN26" i="47"/>
  <c r="CO26" i="47"/>
  <c r="CP26" i="47"/>
  <c r="CQ26" i="47"/>
  <c r="CR26" i="47"/>
  <c r="CS26" i="47"/>
  <c r="CT26" i="47"/>
  <c r="CU26" i="47"/>
  <c r="CV26" i="47"/>
  <c r="CW26" i="47"/>
  <c r="CX26" i="47"/>
  <c r="CY26" i="47"/>
  <c r="CZ26" i="47"/>
  <c r="DA26" i="47"/>
  <c r="DB26" i="47"/>
  <c r="DC26" i="47"/>
  <c r="DD26" i="47"/>
  <c r="DE26" i="47"/>
  <c r="DF26" i="47"/>
  <c r="DG26" i="47"/>
  <c r="DH26" i="47"/>
  <c r="DI26" i="47"/>
  <c r="DJ26" i="47"/>
  <c r="DK26" i="47"/>
  <c r="DL26" i="47"/>
  <c r="DM26" i="47"/>
  <c r="DN26" i="47"/>
  <c r="DO26" i="47"/>
  <c r="DP26" i="47"/>
  <c r="DQ26" i="47"/>
  <c r="DR26" i="47"/>
  <c r="DS26" i="47"/>
  <c r="DT26" i="47"/>
  <c r="DU26" i="47"/>
  <c r="DV26" i="47"/>
  <c r="DW26" i="47"/>
  <c r="DX26" i="47"/>
  <c r="DY26" i="47"/>
  <c r="DZ26" i="47"/>
  <c r="EA26" i="47"/>
  <c r="EB26" i="47"/>
  <c r="EC26" i="47"/>
  <c r="ED26" i="47"/>
  <c r="EE26" i="47"/>
  <c r="EF26" i="47"/>
  <c r="EG26" i="47"/>
  <c r="EH26" i="47"/>
  <c r="EI26" i="47"/>
  <c r="EJ26" i="47"/>
  <c r="EK26" i="47"/>
  <c r="EL26" i="47"/>
  <c r="D27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Q27" i="47"/>
  <c r="R27" i="47"/>
  <c r="S27" i="47"/>
  <c r="T27" i="47"/>
  <c r="U27" i="47"/>
  <c r="V27" i="47"/>
  <c r="W27" i="47"/>
  <c r="X27" i="47"/>
  <c r="Y27" i="47"/>
  <c r="Z27" i="47"/>
  <c r="AA27" i="47"/>
  <c r="AB27" i="47"/>
  <c r="AC27" i="47"/>
  <c r="AD27" i="47"/>
  <c r="AE27" i="47"/>
  <c r="AF27" i="47"/>
  <c r="AG27" i="47"/>
  <c r="AH27" i="47"/>
  <c r="AI27" i="47"/>
  <c r="AJ27" i="47"/>
  <c r="AK27" i="47"/>
  <c r="AL27" i="47"/>
  <c r="AM27" i="47"/>
  <c r="AN27" i="47"/>
  <c r="AO27" i="47"/>
  <c r="AP27" i="47"/>
  <c r="AQ27" i="47"/>
  <c r="AR27" i="47"/>
  <c r="AS27" i="47"/>
  <c r="AT27" i="47"/>
  <c r="AU27" i="47"/>
  <c r="AV27" i="47"/>
  <c r="AW27" i="47"/>
  <c r="AX27" i="47"/>
  <c r="AY27" i="47"/>
  <c r="AZ27" i="47"/>
  <c r="BA27" i="47"/>
  <c r="BB27" i="47"/>
  <c r="BC27" i="47"/>
  <c r="BD27" i="47"/>
  <c r="BE27" i="47"/>
  <c r="BF27" i="47"/>
  <c r="BG27" i="47"/>
  <c r="BH27" i="47"/>
  <c r="BI27" i="47"/>
  <c r="BJ27" i="47"/>
  <c r="BK27" i="47"/>
  <c r="BL27" i="47"/>
  <c r="BM27" i="47"/>
  <c r="BN27" i="47"/>
  <c r="BO27" i="47"/>
  <c r="BP27" i="47"/>
  <c r="BQ27" i="47"/>
  <c r="BR27" i="47"/>
  <c r="BS27" i="47"/>
  <c r="BT27" i="47"/>
  <c r="BU27" i="47"/>
  <c r="BV27" i="47"/>
  <c r="BW27" i="47"/>
  <c r="BX27" i="47"/>
  <c r="BY27" i="47"/>
  <c r="BZ27" i="47"/>
  <c r="CA27" i="47"/>
  <c r="CB27" i="47"/>
  <c r="CC27" i="47"/>
  <c r="CD27" i="47"/>
  <c r="CE27" i="47"/>
  <c r="CF27" i="47"/>
  <c r="CG27" i="47"/>
  <c r="CH27" i="47"/>
  <c r="CI27" i="47"/>
  <c r="CJ27" i="47"/>
  <c r="CK27" i="47"/>
  <c r="CL27" i="47"/>
  <c r="CM27" i="47"/>
  <c r="CN27" i="47"/>
  <c r="CO27" i="47"/>
  <c r="CP27" i="47"/>
  <c r="CQ27" i="47"/>
  <c r="CR27" i="47"/>
  <c r="CS27" i="47"/>
  <c r="CT27" i="47"/>
  <c r="CU27" i="47"/>
  <c r="CV27" i="47"/>
  <c r="CW27" i="47"/>
  <c r="CX27" i="47"/>
  <c r="CY27" i="47"/>
  <c r="CZ27" i="47"/>
  <c r="DA27" i="47"/>
  <c r="DB27" i="47"/>
  <c r="DC27" i="47"/>
  <c r="DD27" i="47"/>
  <c r="DE27" i="47"/>
  <c r="DF27" i="47"/>
  <c r="DG27" i="47"/>
  <c r="DH27" i="47"/>
  <c r="DI27" i="47"/>
  <c r="DJ27" i="47"/>
  <c r="DK27" i="47"/>
  <c r="DL27" i="47"/>
  <c r="DM27" i="47"/>
  <c r="DN27" i="47"/>
  <c r="DO27" i="47"/>
  <c r="DP27" i="47"/>
  <c r="DQ27" i="47"/>
  <c r="DR27" i="47"/>
  <c r="DS27" i="47"/>
  <c r="DT27" i="47"/>
  <c r="DU27" i="47"/>
  <c r="DV27" i="47"/>
  <c r="DW27" i="47"/>
  <c r="DX27" i="47"/>
  <c r="DY27" i="47"/>
  <c r="DZ27" i="47"/>
  <c r="EA27" i="47"/>
  <c r="EB27" i="47"/>
  <c r="EC27" i="47"/>
  <c r="ED27" i="47"/>
  <c r="EE27" i="47"/>
  <c r="EF27" i="47"/>
  <c r="EG27" i="47"/>
  <c r="EH27" i="47"/>
  <c r="EI27" i="47"/>
  <c r="EJ27" i="47"/>
  <c r="EK27" i="47"/>
  <c r="EL27" i="47"/>
  <c r="D28" i="47"/>
  <c r="E28" i="47"/>
  <c r="F28" i="47"/>
  <c r="G28" i="47"/>
  <c r="H28" i="47"/>
  <c r="I28" i="47"/>
  <c r="J28" i="47"/>
  <c r="K28" i="47"/>
  <c r="L28" i="47"/>
  <c r="M28" i="47"/>
  <c r="N28" i="47"/>
  <c r="O28" i="47"/>
  <c r="P28" i="47"/>
  <c r="Q28" i="47"/>
  <c r="R28" i="47"/>
  <c r="S28" i="47"/>
  <c r="T28" i="47"/>
  <c r="U28" i="47"/>
  <c r="V28" i="47"/>
  <c r="W28" i="47"/>
  <c r="X28" i="47"/>
  <c r="Y28" i="47"/>
  <c r="Z28" i="47"/>
  <c r="AA28" i="47"/>
  <c r="AB28" i="47"/>
  <c r="AC28" i="47"/>
  <c r="AD28" i="47"/>
  <c r="AE28" i="47"/>
  <c r="AF28" i="47"/>
  <c r="AG28" i="47"/>
  <c r="AH28" i="47"/>
  <c r="AI28" i="47"/>
  <c r="AJ28" i="47"/>
  <c r="AK28" i="47"/>
  <c r="AL28" i="47"/>
  <c r="AM28" i="47"/>
  <c r="AN28" i="47"/>
  <c r="AO28" i="47"/>
  <c r="AP28" i="47"/>
  <c r="AQ28" i="47"/>
  <c r="AR28" i="47"/>
  <c r="AS28" i="47"/>
  <c r="AT28" i="47"/>
  <c r="AU28" i="47"/>
  <c r="AV28" i="47"/>
  <c r="AW28" i="47"/>
  <c r="AX28" i="47"/>
  <c r="AY28" i="47"/>
  <c r="AZ28" i="47"/>
  <c r="BA28" i="47"/>
  <c r="BB28" i="47"/>
  <c r="BC28" i="47"/>
  <c r="BD28" i="47"/>
  <c r="BE28" i="47"/>
  <c r="BF28" i="47"/>
  <c r="BG28" i="47"/>
  <c r="BH28" i="47"/>
  <c r="BI28" i="47"/>
  <c r="BJ28" i="47"/>
  <c r="BK28" i="47"/>
  <c r="BL28" i="47"/>
  <c r="BM28" i="47"/>
  <c r="BN28" i="47"/>
  <c r="BO28" i="47"/>
  <c r="BP28" i="47"/>
  <c r="BQ28" i="47"/>
  <c r="BR28" i="47"/>
  <c r="BS28" i="47"/>
  <c r="BT28" i="47"/>
  <c r="BU28" i="47"/>
  <c r="BV28" i="47"/>
  <c r="BW28" i="47"/>
  <c r="BX28" i="47"/>
  <c r="BY28" i="47"/>
  <c r="BZ28" i="47"/>
  <c r="CA28" i="47"/>
  <c r="CB28" i="47"/>
  <c r="CC28" i="47"/>
  <c r="CD28" i="47"/>
  <c r="CE28" i="47"/>
  <c r="CF28" i="47"/>
  <c r="CG28" i="47"/>
  <c r="CH28" i="47"/>
  <c r="CI28" i="47"/>
  <c r="CJ28" i="47"/>
  <c r="CK28" i="47"/>
  <c r="CL28" i="47"/>
  <c r="CM28" i="47"/>
  <c r="CN28" i="47"/>
  <c r="CO28" i="47"/>
  <c r="CP28" i="47"/>
  <c r="CQ28" i="47"/>
  <c r="CR28" i="47"/>
  <c r="CS28" i="47"/>
  <c r="CT28" i="47"/>
  <c r="CU28" i="47"/>
  <c r="CV28" i="47"/>
  <c r="CW28" i="47"/>
  <c r="CX28" i="47"/>
  <c r="CY28" i="47"/>
  <c r="CZ28" i="47"/>
  <c r="DA28" i="47"/>
  <c r="DB28" i="47"/>
  <c r="DC28" i="47"/>
  <c r="DD28" i="47"/>
  <c r="DE28" i="47"/>
  <c r="DF28" i="47"/>
  <c r="DG28" i="47"/>
  <c r="DH28" i="47"/>
  <c r="DI28" i="47"/>
  <c r="DJ28" i="47"/>
  <c r="DK28" i="47"/>
  <c r="DL28" i="47"/>
  <c r="DM28" i="47"/>
  <c r="DN28" i="47"/>
  <c r="DO28" i="47"/>
  <c r="DP28" i="47"/>
  <c r="DQ28" i="47"/>
  <c r="DR28" i="47"/>
  <c r="DS28" i="47"/>
  <c r="DT28" i="47"/>
  <c r="DU28" i="47"/>
  <c r="DV28" i="47"/>
  <c r="DW28" i="47"/>
  <c r="DX28" i="47"/>
  <c r="DY28" i="47"/>
  <c r="DZ28" i="47"/>
  <c r="EA28" i="47"/>
  <c r="EB28" i="47"/>
  <c r="EC28" i="47"/>
  <c r="ED28" i="47"/>
  <c r="EE28" i="47"/>
  <c r="EF28" i="47"/>
  <c r="EG28" i="47"/>
  <c r="EH28" i="47"/>
  <c r="EI28" i="47"/>
  <c r="EJ28" i="47"/>
  <c r="EK28" i="47"/>
  <c r="EL28" i="47"/>
  <c r="D29" i="47"/>
  <c r="E29" i="47"/>
  <c r="F29" i="47"/>
  <c r="G29" i="47"/>
  <c r="H29" i="47"/>
  <c r="I29" i="47"/>
  <c r="J29" i="47"/>
  <c r="K29" i="47"/>
  <c r="L29" i="47"/>
  <c r="M29" i="47"/>
  <c r="N29" i="47"/>
  <c r="O29" i="47"/>
  <c r="P29" i="47"/>
  <c r="Q29" i="47"/>
  <c r="R29" i="47"/>
  <c r="S29" i="47"/>
  <c r="T29" i="47"/>
  <c r="U29" i="47"/>
  <c r="V29" i="47"/>
  <c r="W29" i="47"/>
  <c r="X29" i="47"/>
  <c r="Y29" i="47"/>
  <c r="Z29" i="47"/>
  <c r="AA29" i="47"/>
  <c r="AB29" i="47"/>
  <c r="AC29" i="47"/>
  <c r="AD29" i="47"/>
  <c r="AE29" i="47"/>
  <c r="AF29" i="47"/>
  <c r="AG29" i="47"/>
  <c r="AH29" i="47"/>
  <c r="AI29" i="47"/>
  <c r="AJ29" i="47"/>
  <c r="AK29" i="47"/>
  <c r="AL29" i="47"/>
  <c r="AM29" i="47"/>
  <c r="AN29" i="47"/>
  <c r="AO29" i="47"/>
  <c r="AP29" i="47"/>
  <c r="AQ29" i="47"/>
  <c r="AR29" i="47"/>
  <c r="AS29" i="47"/>
  <c r="AT29" i="47"/>
  <c r="AU29" i="47"/>
  <c r="AV29" i="47"/>
  <c r="AW29" i="47"/>
  <c r="AX29" i="47"/>
  <c r="AY29" i="47"/>
  <c r="AZ29" i="47"/>
  <c r="BA29" i="47"/>
  <c r="BB29" i="47"/>
  <c r="BC29" i="47"/>
  <c r="BD29" i="47"/>
  <c r="BE29" i="47"/>
  <c r="BF29" i="47"/>
  <c r="BG29" i="47"/>
  <c r="BH29" i="47"/>
  <c r="BI29" i="47"/>
  <c r="BJ29" i="47"/>
  <c r="BK29" i="47"/>
  <c r="BL29" i="47"/>
  <c r="BM29" i="47"/>
  <c r="BN29" i="47"/>
  <c r="BO29" i="47"/>
  <c r="BP29" i="47"/>
  <c r="BQ29" i="47"/>
  <c r="BR29" i="47"/>
  <c r="BS29" i="47"/>
  <c r="BT29" i="47"/>
  <c r="BU29" i="47"/>
  <c r="BV29" i="47"/>
  <c r="BW29" i="47"/>
  <c r="BX29" i="47"/>
  <c r="BY29" i="47"/>
  <c r="BZ29" i="47"/>
  <c r="CA29" i="47"/>
  <c r="CB29" i="47"/>
  <c r="CC29" i="47"/>
  <c r="CD29" i="47"/>
  <c r="CE29" i="47"/>
  <c r="CF29" i="47"/>
  <c r="CG29" i="47"/>
  <c r="CH29" i="47"/>
  <c r="CI29" i="47"/>
  <c r="CJ29" i="47"/>
  <c r="CK29" i="47"/>
  <c r="CL29" i="47"/>
  <c r="CM29" i="47"/>
  <c r="CN29" i="47"/>
  <c r="CO29" i="47"/>
  <c r="CP29" i="47"/>
  <c r="CQ29" i="47"/>
  <c r="CR29" i="47"/>
  <c r="CS29" i="47"/>
  <c r="CT29" i="47"/>
  <c r="CU29" i="47"/>
  <c r="CV29" i="47"/>
  <c r="CW29" i="47"/>
  <c r="CX29" i="47"/>
  <c r="CY29" i="47"/>
  <c r="CZ29" i="47"/>
  <c r="DA29" i="47"/>
  <c r="DB29" i="47"/>
  <c r="DC29" i="47"/>
  <c r="DD29" i="47"/>
  <c r="DE29" i="47"/>
  <c r="DF29" i="47"/>
  <c r="DG29" i="47"/>
  <c r="DH29" i="47"/>
  <c r="DI29" i="47"/>
  <c r="DJ29" i="47"/>
  <c r="DK29" i="47"/>
  <c r="DL29" i="47"/>
  <c r="DM29" i="47"/>
  <c r="DN29" i="47"/>
  <c r="DO29" i="47"/>
  <c r="DP29" i="47"/>
  <c r="DQ29" i="47"/>
  <c r="DR29" i="47"/>
  <c r="DS29" i="47"/>
  <c r="DT29" i="47"/>
  <c r="DU29" i="47"/>
  <c r="DV29" i="47"/>
  <c r="DW29" i="47"/>
  <c r="DX29" i="47"/>
  <c r="DY29" i="47"/>
  <c r="DZ29" i="47"/>
  <c r="EA29" i="47"/>
  <c r="EB29" i="47"/>
  <c r="EC29" i="47"/>
  <c r="ED29" i="47"/>
  <c r="EE29" i="47"/>
  <c r="EF29" i="47"/>
  <c r="EG29" i="47"/>
  <c r="EH29" i="47"/>
  <c r="EI29" i="47"/>
  <c r="EJ29" i="47"/>
  <c r="EK29" i="47"/>
  <c r="EL29" i="47"/>
  <c r="D30" i="47"/>
  <c r="E30" i="47"/>
  <c r="F30" i="47"/>
  <c r="G30" i="47"/>
  <c r="H30" i="47"/>
  <c r="I30" i="47"/>
  <c r="J30" i="47"/>
  <c r="K30" i="47"/>
  <c r="L30" i="47"/>
  <c r="M30" i="47"/>
  <c r="N30" i="47"/>
  <c r="O30" i="47"/>
  <c r="P30" i="47"/>
  <c r="Q30" i="47"/>
  <c r="R30" i="47"/>
  <c r="S30" i="47"/>
  <c r="T30" i="47"/>
  <c r="U30" i="47"/>
  <c r="V30" i="47"/>
  <c r="W30" i="47"/>
  <c r="X30" i="47"/>
  <c r="Y30" i="47"/>
  <c r="Z30" i="47"/>
  <c r="AA30" i="47"/>
  <c r="AB30" i="47"/>
  <c r="AC30" i="47"/>
  <c r="AD30" i="47"/>
  <c r="AE30" i="47"/>
  <c r="AF30" i="47"/>
  <c r="AG30" i="47"/>
  <c r="AH30" i="47"/>
  <c r="AI30" i="47"/>
  <c r="AJ30" i="47"/>
  <c r="AK30" i="47"/>
  <c r="AL30" i="47"/>
  <c r="AM30" i="47"/>
  <c r="AN30" i="47"/>
  <c r="AO30" i="47"/>
  <c r="AP30" i="47"/>
  <c r="AQ30" i="47"/>
  <c r="AR30" i="47"/>
  <c r="AS30" i="47"/>
  <c r="AT30" i="47"/>
  <c r="AU30" i="47"/>
  <c r="AV30" i="47"/>
  <c r="AW30" i="47"/>
  <c r="AX30" i="47"/>
  <c r="AY30" i="47"/>
  <c r="AZ30" i="47"/>
  <c r="BA30" i="47"/>
  <c r="BB30" i="47"/>
  <c r="BC30" i="47"/>
  <c r="BD30" i="47"/>
  <c r="BE30" i="47"/>
  <c r="BF30" i="47"/>
  <c r="BG30" i="47"/>
  <c r="BH30" i="47"/>
  <c r="BI30" i="47"/>
  <c r="BJ30" i="47"/>
  <c r="BK30" i="47"/>
  <c r="BL30" i="47"/>
  <c r="BM30" i="47"/>
  <c r="BN30" i="47"/>
  <c r="BO30" i="47"/>
  <c r="BP30" i="47"/>
  <c r="BQ30" i="47"/>
  <c r="BR30" i="47"/>
  <c r="BS30" i="47"/>
  <c r="BT30" i="47"/>
  <c r="BU30" i="47"/>
  <c r="BV30" i="47"/>
  <c r="BW30" i="47"/>
  <c r="BX30" i="47"/>
  <c r="BY30" i="47"/>
  <c r="BZ30" i="47"/>
  <c r="CA30" i="47"/>
  <c r="CB30" i="47"/>
  <c r="CC30" i="47"/>
  <c r="CD30" i="47"/>
  <c r="CE30" i="47"/>
  <c r="CF30" i="47"/>
  <c r="CG30" i="47"/>
  <c r="CH30" i="47"/>
  <c r="CI30" i="47"/>
  <c r="CJ30" i="47"/>
  <c r="CK30" i="47"/>
  <c r="CL30" i="47"/>
  <c r="CM30" i="47"/>
  <c r="CN30" i="47"/>
  <c r="CO30" i="47"/>
  <c r="CP30" i="47"/>
  <c r="CQ30" i="47"/>
  <c r="CR30" i="47"/>
  <c r="CS30" i="47"/>
  <c r="CT30" i="47"/>
  <c r="CU30" i="47"/>
  <c r="CV30" i="47"/>
  <c r="CW30" i="47"/>
  <c r="CX30" i="47"/>
  <c r="CY30" i="47"/>
  <c r="CZ30" i="47"/>
  <c r="DA30" i="47"/>
  <c r="DB30" i="47"/>
  <c r="DC30" i="47"/>
  <c r="DD30" i="47"/>
  <c r="DE30" i="47"/>
  <c r="DF30" i="47"/>
  <c r="DG30" i="47"/>
  <c r="DH30" i="47"/>
  <c r="DI30" i="47"/>
  <c r="DJ30" i="47"/>
  <c r="DK30" i="47"/>
  <c r="DL30" i="47"/>
  <c r="DM30" i="47"/>
  <c r="DN30" i="47"/>
  <c r="DO30" i="47"/>
  <c r="DP30" i="47"/>
  <c r="DQ30" i="47"/>
  <c r="DR30" i="47"/>
  <c r="DS30" i="47"/>
  <c r="DT30" i="47"/>
  <c r="DU30" i="47"/>
  <c r="DV30" i="47"/>
  <c r="DW30" i="47"/>
  <c r="DX30" i="47"/>
  <c r="DY30" i="47"/>
  <c r="DZ30" i="47"/>
  <c r="EA30" i="47"/>
  <c r="EB30" i="47"/>
  <c r="EC30" i="47"/>
  <c r="ED30" i="47"/>
  <c r="EE30" i="47"/>
  <c r="EF30" i="47"/>
  <c r="EG30" i="47"/>
  <c r="EH30" i="47"/>
  <c r="EI30" i="47"/>
  <c r="EJ30" i="47"/>
  <c r="EK30" i="47"/>
  <c r="EL30" i="47"/>
  <c r="D31" i="47"/>
  <c r="E31" i="47"/>
  <c r="F31" i="47"/>
  <c r="G31" i="47"/>
  <c r="H31" i="47"/>
  <c r="I31" i="47"/>
  <c r="J31" i="47"/>
  <c r="K31" i="47"/>
  <c r="L31" i="47"/>
  <c r="M31" i="47"/>
  <c r="N31" i="47"/>
  <c r="O31" i="47"/>
  <c r="P31" i="47"/>
  <c r="Q31" i="47"/>
  <c r="R31" i="47"/>
  <c r="S31" i="47"/>
  <c r="T31" i="47"/>
  <c r="U31" i="47"/>
  <c r="V31" i="47"/>
  <c r="W31" i="47"/>
  <c r="X31" i="47"/>
  <c r="Y31" i="47"/>
  <c r="Z31" i="47"/>
  <c r="AA31" i="47"/>
  <c r="AB31" i="47"/>
  <c r="AC31" i="47"/>
  <c r="AD31" i="47"/>
  <c r="AE31" i="47"/>
  <c r="AF31" i="47"/>
  <c r="AG31" i="47"/>
  <c r="AH31" i="47"/>
  <c r="AI31" i="47"/>
  <c r="AJ31" i="47"/>
  <c r="AK31" i="47"/>
  <c r="AL31" i="47"/>
  <c r="AM31" i="47"/>
  <c r="AN31" i="47"/>
  <c r="AO31" i="47"/>
  <c r="AP31" i="47"/>
  <c r="AQ31" i="47"/>
  <c r="AR31" i="47"/>
  <c r="AS31" i="47"/>
  <c r="AT31" i="47"/>
  <c r="AU31" i="47"/>
  <c r="AV31" i="47"/>
  <c r="AW31" i="47"/>
  <c r="AX31" i="47"/>
  <c r="AY31" i="47"/>
  <c r="AZ31" i="47"/>
  <c r="BA31" i="47"/>
  <c r="BB31" i="47"/>
  <c r="BC31" i="47"/>
  <c r="BD31" i="47"/>
  <c r="BE31" i="47"/>
  <c r="BF31" i="47"/>
  <c r="BG31" i="47"/>
  <c r="BH31" i="47"/>
  <c r="BI31" i="47"/>
  <c r="BJ31" i="47"/>
  <c r="BK31" i="47"/>
  <c r="BL31" i="47"/>
  <c r="BM31" i="47"/>
  <c r="BN31" i="47"/>
  <c r="BO31" i="47"/>
  <c r="BP31" i="47"/>
  <c r="BQ31" i="47"/>
  <c r="BR31" i="47"/>
  <c r="BS31" i="47"/>
  <c r="BT31" i="47"/>
  <c r="BU31" i="47"/>
  <c r="BV31" i="47"/>
  <c r="BW31" i="47"/>
  <c r="BX31" i="47"/>
  <c r="BY31" i="47"/>
  <c r="BZ31" i="47"/>
  <c r="CA31" i="47"/>
  <c r="CB31" i="47"/>
  <c r="CC31" i="47"/>
  <c r="CD31" i="47"/>
  <c r="CE31" i="47"/>
  <c r="CF31" i="47"/>
  <c r="CG31" i="47"/>
  <c r="CH31" i="47"/>
  <c r="CI31" i="47"/>
  <c r="CJ31" i="47"/>
  <c r="CK31" i="47"/>
  <c r="CL31" i="47"/>
  <c r="CM31" i="47"/>
  <c r="CN31" i="47"/>
  <c r="CO31" i="47"/>
  <c r="CP31" i="47"/>
  <c r="CQ31" i="47"/>
  <c r="CR31" i="47"/>
  <c r="CS31" i="47"/>
  <c r="CT31" i="47"/>
  <c r="CU31" i="47"/>
  <c r="CV31" i="47"/>
  <c r="CW31" i="47"/>
  <c r="CX31" i="47"/>
  <c r="CY31" i="47"/>
  <c r="CZ31" i="47"/>
  <c r="DA31" i="47"/>
  <c r="DB31" i="47"/>
  <c r="DC31" i="47"/>
  <c r="DD31" i="47"/>
  <c r="DE31" i="47"/>
  <c r="DF31" i="47"/>
  <c r="DG31" i="47"/>
  <c r="DH31" i="47"/>
  <c r="DI31" i="47"/>
  <c r="DJ31" i="47"/>
  <c r="DK31" i="47"/>
  <c r="DL31" i="47"/>
  <c r="DM31" i="47"/>
  <c r="DN31" i="47"/>
  <c r="DO31" i="47"/>
  <c r="DP31" i="47"/>
  <c r="DQ31" i="47"/>
  <c r="DR31" i="47"/>
  <c r="DS31" i="47"/>
  <c r="DT31" i="47"/>
  <c r="DU31" i="47"/>
  <c r="DV31" i="47"/>
  <c r="DW31" i="47"/>
  <c r="DX31" i="47"/>
  <c r="DY31" i="47"/>
  <c r="DZ31" i="47"/>
  <c r="EA31" i="47"/>
  <c r="EB31" i="47"/>
  <c r="EC31" i="47"/>
  <c r="ED31" i="47"/>
  <c r="EE31" i="47"/>
  <c r="EF31" i="47"/>
  <c r="EG31" i="47"/>
  <c r="EH31" i="47"/>
  <c r="EI31" i="47"/>
  <c r="EJ31" i="47"/>
  <c r="EK31" i="47"/>
  <c r="EL31" i="47"/>
  <c r="D32" i="47"/>
  <c r="E32" i="47"/>
  <c r="F32" i="47"/>
  <c r="G32" i="47"/>
  <c r="H32" i="47"/>
  <c r="I32" i="47"/>
  <c r="J32" i="47"/>
  <c r="K32" i="47"/>
  <c r="L32" i="47"/>
  <c r="M32" i="47"/>
  <c r="N32" i="47"/>
  <c r="O32" i="47"/>
  <c r="P32" i="47"/>
  <c r="Q32" i="47"/>
  <c r="R32" i="47"/>
  <c r="S32" i="47"/>
  <c r="T32" i="47"/>
  <c r="U32" i="47"/>
  <c r="V32" i="47"/>
  <c r="W32" i="47"/>
  <c r="X32" i="47"/>
  <c r="Y32" i="47"/>
  <c r="Z32" i="47"/>
  <c r="AA32" i="47"/>
  <c r="AB32" i="47"/>
  <c r="AC32" i="47"/>
  <c r="AD32" i="47"/>
  <c r="AE32" i="47"/>
  <c r="AF32" i="47"/>
  <c r="AG32" i="47"/>
  <c r="AH32" i="47"/>
  <c r="AI32" i="47"/>
  <c r="AJ32" i="47"/>
  <c r="AK32" i="47"/>
  <c r="AL32" i="47"/>
  <c r="AM32" i="47"/>
  <c r="AN32" i="47"/>
  <c r="AO32" i="47"/>
  <c r="AP32" i="47"/>
  <c r="AQ32" i="47"/>
  <c r="AR32" i="47"/>
  <c r="AS32" i="47"/>
  <c r="AT32" i="47"/>
  <c r="AU32" i="47"/>
  <c r="AV32" i="47"/>
  <c r="AW32" i="47"/>
  <c r="AX32" i="47"/>
  <c r="AY32" i="47"/>
  <c r="AZ32" i="47"/>
  <c r="BA32" i="47"/>
  <c r="BB32" i="47"/>
  <c r="BC32" i="47"/>
  <c r="BD32" i="47"/>
  <c r="BE32" i="47"/>
  <c r="BF32" i="47"/>
  <c r="BG32" i="47"/>
  <c r="BH32" i="47"/>
  <c r="BI32" i="47"/>
  <c r="BJ32" i="47"/>
  <c r="BK32" i="47"/>
  <c r="BL32" i="47"/>
  <c r="BM32" i="47"/>
  <c r="BN32" i="47"/>
  <c r="BO32" i="47"/>
  <c r="BP32" i="47"/>
  <c r="BQ32" i="47"/>
  <c r="BR32" i="47"/>
  <c r="BS32" i="47"/>
  <c r="BT32" i="47"/>
  <c r="BU32" i="47"/>
  <c r="BV32" i="47"/>
  <c r="BW32" i="47"/>
  <c r="BX32" i="47"/>
  <c r="BY32" i="47"/>
  <c r="BZ32" i="47"/>
  <c r="CA32" i="47"/>
  <c r="CB32" i="47"/>
  <c r="CC32" i="47"/>
  <c r="CD32" i="47"/>
  <c r="CE32" i="47"/>
  <c r="CF32" i="47"/>
  <c r="CG32" i="47"/>
  <c r="CH32" i="47"/>
  <c r="CI32" i="47"/>
  <c r="CJ32" i="47"/>
  <c r="CK32" i="47"/>
  <c r="CL32" i="47"/>
  <c r="CM32" i="47"/>
  <c r="CN32" i="47"/>
  <c r="CO32" i="47"/>
  <c r="CP32" i="47"/>
  <c r="CQ32" i="47"/>
  <c r="CR32" i="47"/>
  <c r="CS32" i="47"/>
  <c r="CT32" i="47"/>
  <c r="CU32" i="47"/>
  <c r="CV32" i="47"/>
  <c r="CW32" i="47"/>
  <c r="CX32" i="47"/>
  <c r="CY32" i="47"/>
  <c r="CZ32" i="47"/>
  <c r="DA32" i="47"/>
  <c r="DB32" i="47"/>
  <c r="DC32" i="47"/>
  <c r="DD32" i="47"/>
  <c r="DE32" i="47"/>
  <c r="DF32" i="47"/>
  <c r="DG32" i="47"/>
  <c r="DH32" i="47"/>
  <c r="DI32" i="47"/>
  <c r="DJ32" i="47"/>
  <c r="DK32" i="47"/>
  <c r="DL32" i="47"/>
  <c r="DM32" i="47"/>
  <c r="DN32" i="47"/>
  <c r="DO32" i="47"/>
  <c r="DP32" i="47"/>
  <c r="DQ32" i="47"/>
  <c r="DR32" i="47"/>
  <c r="DS32" i="47"/>
  <c r="DT32" i="47"/>
  <c r="DU32" i="47"/>
  <c r="DV32" i="47"/>
  <c r="DW32" i="47"/>
  <c r="DX32" i="47"/>
  <c r="DY32" i="47"/>
  <c r="DZ32" i="47"/>
  <c r="EA32" i="47"/>
  <c r="EB32" i="47"/>
  <c r="EC32" i="47"/>
  <c r="ED32" i="47"/>
  <c r="EE32" i="47"/>
  <c r="EF32" i="47"/>
  <c r="EG32" i="47"/>
  <c r="EH32" i="47"/>
  <c r="EI32" i="47"/>
  <c r="EJ32" i="47"/>
  <c r="EK32" i="47"/>
  <c r="EL32" i="47"/>
  <c r="D33" i="47"/>
  <c r="E33" i="47"/>
  <c r="F33" i="47"/>
  <c r="G33" i="47"/>
  <c r="H33" i="47"/>
  <c r="I33" i="47"/>
  <c r="J33" i="47"/>
  <c r="K33" i="47"/>
  <c r="L33" i="47"/>
  <c r="M33" i="47"/>
  <c r="N33" i="47"/>
  <c r="O33" i="47"/>
  <c r="P33" i="47"/>
  <c r="Q33" i="47"/>
  <c r="R33" i="47"/>
  <c r="S33" i="47"/>
  <c r="T33" i="47"/>
  <c r="U33" i="47"/>
  <c r="V33" i="47"/>
  <c r="W33" i="47"/>
  <c r="X33" i="47"/>
  <c r="Y33" i="47"/>
  <c r="Z33" i="47"/>
  <c r="AA33" i="47"/>
  <c r="AB33" i="47"/>
  <c r="AC33" i="47"/>
  <c r="AD33" i="47"/>
  <c r="AE33" i="47"/>
  <c r="AF33" i="47"/>
  <c r="AG33" i="47"/>
  <c r="AH33" i="47"/>
  <c r="AI33" i="47"/>
  <c r="AJ33" i="47"/>
  <c r="AK33" i="47"/>
  <c r="AL33" i="47"/>
  <c r="AM33" i="47"/>
  <c r="AN33" i="47"/>
  <c r="AO33" i="47"/>
  <c r="AP33" i="47"/>
  <c r="AQ33" i="47"/>
  <c r="AR33" i="47"/>
  <c r="AS33" i="47"/>
  <c r="AT33" i="47"/>
  <c r="AU33" i="47"/>
  <c r="AV33" i="47"/>
  <c r="AW33" i="47"/>
  <c r="AX33" i="47"/>
  <c r="AY33" i="47"/>
  <c r="AZ33" i="47"/>
  <c r="BA33" i="47"/>
  <c r="BB33" i="47"/>
  <c r="BC33" i="47"/>
  <c r="BD33" i="47"/>
  <c r="BE33" i="47"/>
  <c r="BF33" i="47"/>
  <c r="BG33" i="47"/>
  <c r="BH33" i="47"/>
  <c r="BI33" i="47"/>
  <c r="BJ33" i="47"/>
  <c r="BK33" i="47"/>
  <c r="BL33" i="47"/>
  <c r="BM33" i="47"/>
  <c r="BN33" i="47"/>
  <c r="BO33" i="47"/>
  <c r="BP33" i="47"/>
  <c r="BQ33" i="47"/>
  <c r="BR33" i="47"/>
  <c r="BS33" i="47"/>
  <c r="BT33" i="47"/>
  <c r="BU33" i="47"/>
  <c r="BV33" i="47"/>
  <c r="BW33" i="47"/>
  <c r="BX33" i="47"/>
  <c r="BY33" i="47"/>
  <c r="BZ33" i="47"/>
  <c r="CA33" i="47"/>
  <c r="CB33" i="47"/>
  <c r="CC33" i="47"/>
  <c r="CD33" i="47"/>
  <c r="CE33" i="47"/>
  <c r="CF33" i="47"/>
  <c r="CG33" i="47"/>
  <c r="CH33" i="47"/>
  <c r="CI33" i="47"/>
  <c r="CJ33" i="47"/>
  <c r="CK33" i="47"/>
  <c r="CL33" i="47"/>
  <c r="CM33" i="47"/>
  <c r="CN33" i="47"/>
  <c r="CO33" i="47"/>
  <c r="CP33" i="47"/>
  <c r="CQ33" i="47"/>
  <c r="CR33" i="47"/>
  <c r="CS33" i="47"/>
  <c r="CT33" i="47"/>
  <c r="CU33" i="47"/>
  <c r="CV33" i="47"/>
  <c r="CW33" i="47"/>
  <c r="CX33" i="47"/>
  <c r="CY33" i="47"/>
  <c r="CZ33" i="47"/>
  <c r="DA33" i="47"/>
  <c r="DB33" i="47"/>
  <c r="DC33" i="47"/>
  <c r="DD33" i="47"/>
  <c r="DE33" i="47"/>
  <c r="DF33" i="47"/>
  <c r="DG33" i="47"/>
  <c r="DH33" i="47"/>
  <c r="DI33" i="47"/>
  <c r="DJ33" i="47"/>
  <c r="DK33" i="47"/>
  <c r="DL33" i="47"/>
  <c r="DM33" i="47"/>
  <c r="DN33" i="47"/>
  <c r="DO33" i="47"/>
  <c r="DP33" i="47"/>
  <c r="DQ33" i="47"/>
  <c r="DR33" i="47"/>
  <c r="DS33" i="47"/>
  <c r="DT33" i="47"/>
  <c r="DU33" i="47"/>
  <c r="DV33" i="47"/>
  <c r="DW33" i="47"/>
  <c r="DX33" i="47"/>
  <c r="DY33" i="47"/>
  <c r="DZ33" i="47"/>
  <c r="EA33" i="47"/>
  <c r="EB33" i="47"/>
  <c r="EC33" i="47"/>
  <c r="ED33" i="47"/>
  <c r="EE33" i="47"/>
  <c r="EF33" i="47"/>
  <c r="EG33" i="47"/>
  <c r="EH33" i="47"/>
  <c r="EI33" i="47"/>
  <c r="EJ33" i="47"/>
  <c r="EK33" i="47"/>
  <c r="EL33" i="47"/>
  <c r="D34" i="47"/>
  <c r="E34" i="47"/>
  <c r="F34" i="47"/>
  <c r="G34" i="47"/>
  <c r="H34" i="47"/>
  <c r="I34" i="47"/>
  <c r="J34" i="47"/>
  <c r="K34" i="47"/>
  <c r="L34" i="47"/>
  <c r="M34" i="47"/>
  <c r="N34" i="47"/>
  <c r="O34" i="47"/>
  <c r="P34" i="47"/>
  <c r="Q34" i="47"/>
  <c r="R34" i="47"/>
  <c r="S34" i="47"/>
  <c r="T34" i="47"/>
  <c r="U34" i="47"/>
  <c r="V34" i="47"/>
  <c r="W34" i="47"/>
  <c r="X34" i="47"/>
  <c r="Y34" i="47"/>
  <c r="Z34" i="47"/>
  <c r="AA34" i="47"/>
  <c r="AB34" i="47"/>
  <c r="AC34" i="47"/>
  <c r="AD34" i="47"/>
  <c r="AE34" i="47"/>
  <c r="AF34" i="47"/>
  <c r="AG34" i="47"/>
  <c r="AH34" i="47"/>
  <c r="AI34" i="47"/>
  <c r="AJ34" i="47"/>
  <c r="AK34" i="47"/>
  <c r="AL34" i="47"/>
  <c r="AM34" i="47"/>
  <c r="AN34" i="47"/>
  <c r="AO34" i="47"/>
  <c r="AP34" i="47"/>
  <c r="AQ34" i="47"/>
  <c r="AR34" i="47"/>
  <c r="AS34" i="47"/>
  <c r="AT34" i="47"/>
  <c r="AU34" i="47"/>
  <c r="AV34" i="47"/>
  <c r="AW34" i="47"/>
  <c r="AX34" i="47"/>
  <c r="AY34" i="47"/>
  <c r="AZ34" i="47"/>
  <c r="BA34" i="47"/>
  <c r="BB34" i="47"/>
  <c r="BC34" i="47"/>
  <c r="BD34" i="47"/>
  <c r="BE34" i="47"/>
  <c r="BF34" i="47"/>
  <c r="BG34" i="47"/>
  <c r="BH34" i="47"/>
  <c r="BI34" i="47"/>
  <c r="BJ34" i="47"/>
  <c r="BK34" i="47"/>
  <c r="BL34" i="47"/>
  <c r="BM34" i="47"/>
  <c r="BN34" i="47"/>
  <c r="BO34" i="47"/>
  <c r="BP34" i="47"/>
  <c r="BQ34" i="47"/>
  <c r="BR34" i="47"/>
  <c r="BS34" i="47"/>
  <c r="BT34" i="47"/>
  <c r="BU34" i="47"/>
  <c r="BV34" i="47"/>
  <c r="BW34" i="47"/>
  <c r="BX34" i="47"/>
  <c r="BY34" i="47"/>
  <c r="BZ34" i="47"/>
  <c r="CA34" i="47"/>
  <c r="CB34" i="47"/>
  <c r="CC34" i="47"/>
  <c r="CD34" i="47"/>
  <c r="CE34" i="47"/>
  <c r="CF34" i="47"/>
  <c r="CG34" i="47"/>
  <c r="CH34" i="47"/>
  <c r="CI34" i="47"/>
  <c r="CJ34" i="47"/>
  <c r="CK34" i="47"/>
  <c r="CL34" i="47"/>
  <c r="CM34" i="47"/>
  <c r="CN34" i="47"/>
  <c r="CO34" i="47"/>
  <c r="CP34" i="47"/>
  <c r="CQ34" i="47"/>
  <c r="CR34" i="47"/>
  <c r="CS34" i="47"/>
  <c r="CT34" i="47"/>
  <c r="CU34" i="47"/>
  <c r="CV34" i="47"/>
  <c r="CW34" i="47"/>
  <c r="CX34" i="47"/>
  <c r="CY34" i="47"/>
  <c r="CZ34" i="47"/>
  <c r="DA34" i="47"/>
  <c r="DB34" i="47"/>
  <c r="DC34" i="47"/>
  <c r="DD34" i="47"/>
  <c r="DE34" i="47"/>
  <c r="DF34" i="47"/>
  <c r="DG34" i="47"/>
  <c r="DH34" i="47"/>
  <c r="DI34" i="47"/>
  <c r="DJ34" i="47"/>
  <c r="DK34" i="47"/>
  <c r="DL34" i="47"/>
  <c r="DM34" i="47"/>
  <c r="DN34" i="47"/>
  <c r="DO34" i="47"/>
  <c r="DP34" i="47"/>
  <c r="DQ34" i="47"/>
  <c r="DR34" i="47"/>
  <c r="DS34" i="47"/>
  <c r="DT34" i="47"/>
  <c r="DU34" i="47"/>
  <c r="DV34" i="47"/>
  <c r="DW34" i="47"/>
  <c r="DX34" i="47"/>
  <c r="DY34" i="47"/>
  <c r="DZ34" i="47"/>
  <c r="EA34" i="47"/>
  <c r="EB34" i="47"/>
  <c r="EC34" i="47"/>
  <c r="ED34" i="47"/>
  <c r="EE34" i="47"/>
  <c r="EF34" i="47"/>
  <c r="EG34" i="47"/>
  <c r="EH34" i="47"/>
  <c r="EI34" i="47"/>
  <c r="EJ34" i="47"/>
  <c r="EK34" i="47"/>
  <c r="EL34" i="47"/>
  <c r="D35" i="47"/>
  <c r="E35" i="47"/>
  <c r="F35" i="47"/>
  <c r="G35" i="47"/>
  <c r="H35" i="47"/>
  <c r="I35" i="47"/>
  <c r="J35" i="47"/>
  <c r="K35" i="47"/>
  <c r="L35" i="47"/>
  <c r="M35" i="47"/>
  <c r="N35" i="47"/>
  <c r="O35" i="47"/>
  <c r="P35" i="47"/>
  <c r="Q35" i="47"/>
  <c r="R35" i="47"/>
  <c r="S35" i="47"/>
  <c r="T35" i="47"/>
  <c r="U35" i="47"/>
  <c r="V35" i="47"/>
  <c r="W35" i="47"/>
  <c r="X35" i="47"/>
  <c r="Y35" i="47"/>
  <c r="Z35" i="47"/>
  <c r="AA35" i="47"/>
  <c r="AB35" i="47"/>
  <c r="AC35" i="47"/>
  <c r="AD35" i="47"/>
  <c r="AE35" i="47"/>
  <c r="AF35" i="47"/>
  <c r="AG35" i="47"/>
  <c r="AH35" i="47"/>
  <c r="AI35" i="47"/>
  <c r="AJ35" i="47"/>
  <c r="AK35" i="47"/>
  <c r="AL35" i="47"/>
  <c r="AM35" i="47"/>
  <c r="AN35" i="47"/>
  <c r="AO35" i="47"/>
  <c r="AP35" i="47"/>
  <c r="AQ35" i="47"/>
  <c r="AR35" i="47"/>
  <c r="AS35" i="47"/>
  <c r="AT35" i="47"/>
  <c r="AU35" i="47"/>
  <c r="AV35" i="47"/>
  <c r="AW35" i="47"/>
  <c r="AX35" i="47"/>
  <c r="AY35" i="47"/>
  <c r="AZ35" i="47"/>
  <c r="BA35" i="47"/>
  <c r="BB35" i="47"/>
  <c r="BC35" i="47"/>
  <c r="BD35" i="47"/>
  <c r="BE35" i="47"/>
  <c r="BF35" i="47"/>
  <c r="BG35" i="47"/>
  <c r="BH35" i="47"/>
  <c r="BI35" i="47"/>
  <c r="BJ35" i="47"/>
  <c r="BK35" i="47"/>
  <c r="BL35" i="47"/>
  <c r="BM35" i="47"/>
  <c r="BN35" i="47"/>
  <c r="BO35" i="47"/>
  <c r="BP35" i="47"/>
  <c r="BQ35" i="47"/>
  <c r="BR35" i="47"/>
  <c r="BS35" i="47"/>
  <c r="BT35" i="47"/>
  <c r="BU35" i="47"/>
  <c r="BV35" i="47"/>
  <c r="BW35" i="47"/>
  <c r="BX35" i="47"/>
  <c r="BY35" i="47"/>
  <c r="BZ35" i="47"/>
  <c r="CA35" i="47"/>
  <c r="CB35" i="47"/>
  <c r="CC35" i="47"/>
  <c r="CD35" i="47"/>
  <c r="CE35" i="47"/>
  <c r="CF35" i="47"/>
  <c r="CG35" i="47"/>
  <c r="CH35" i="47"/>
  <c r="CI35" i="47"/>
  <c r="CJ35" i="47"/>
  <c r="CK35" i="47"/>
  <c r="CL35" i="47"/>
  <c r="CM35" i="47"/>
  <c r="CN35" i="47"/>
  <c r="CO35" i="47"/>
  <c r="CP35" i="47"/>
  <c r="CQ35" i="47"/>
  <c r="CR35" i="47"/>
  <c r="CS35" i="47"/>
  <c r="CT35" i="47"/>
  <c r="CU35" i="47"/>
  <c r="CV35" i="47"/>
  <c r="CW35" i="47"/>
  <c r="CX35" i="47"/>
  <c r="CY35" i="47"/>
  <c r="CZ35" i="47"/>
  <c r="DA35" i="47"/>
  <c r="DB35" i="47"/>
  <c r="DC35" i="47"/>
  <c r="DD35" i="47"/>
  <c r="DE35" i="47"/>
  <c r="DF35" i="47"/>
  <c r="DG35" i="47"/>
  <c r="DH35" i="47"/>
  <c r="DI35" i="47"/>
  <c r="DJ35" i="47"/>
  <c r="DK35" i="47"/>
  <c r="DL35" i="47"/>
  <c r="DM35" i="47"/>
  <c r="DN35" i="47"/>
  <c r="DO35" i="47"/>
  <c r="DP35" i="47"/>
  <c r="DQ35" i="47"/>
  <c r="DR35" i="47"/>
  <c r="DS35" i="47"/>
  <c r="DT35" i="47"/>
  <c r="DU35" i="47"/>
  <c r="DV35" i="47"/>
  <c r="DW35" i="47"/>
  <c r="DX35" i="47"/>
  <c r="DY35" i="47"/>
  <c r="DZ35" i="47"/>
  <c r="EA35" i="47"/>
  <c r="EB35" i="47"/>
  <c r="EC35" i="47"/>
  <c r="ED35" i="47"/>
  <c r="EE35" i="47"/>
  <c r="EF35" i="47"/>
  <c r="EG35" i="47"/>
  <c r="EH35" i="47"/>
  <c r="EI35" i="47"/>
  <c r="EJ35" i="47"/>
  <c r="EK35" i="47"/>
  <c r="EL35" i="47"/>
  <c r="D36" i="47"/>
  <c r="E36" i="47"/>
  <c r="F36" i="47"/>
  <c r="G36" i="47"/>
  <c r="H36" i="47"/>
  <c r="I36" i="47"/>
  <c r="J36" i="47"/>
  <c r="K36" i="47"/>
  <c r="L36" i="47"/>
  <c r="M36" i="47"/>
  <c r="N36" i="47"/>
  <c r="O36" i="47"/>
  <c r="P36" i="47"/>
  <c r="Q36" i="47"/>
  <c r="R36" i="47"/>
  <c r="S36" i="47"/>
  <c r="T36" i="47"/>
  <c r="U36" i="47"/>
  <c r="V36" i="47"/>
  <c r="W36" i="47"/>
  <c r="X36" i="47"/>
  <c r="Y36" i="47"/>
  <c r="Z36" i="47"/>
  <c r="AA36" i="47"/>
  <c r="AB36" i="47"/>
  <c r="AC36" i="47"/>
  <c r="AD36" i="47"/>
  <c r="AE36" i="47"/>
  <c r="AF36" i="47"/>
  <c r="AG36" i="47"/>
  <c r="AH36" i="47"/>
  <c r="AI36" i="47"/>
  <c r="AJ36" i="47"/>
  <c r="AK36" i="47"/>
  <c r="AL36" i="47"/>
  <c r="AM36" i="47"/>
  <c r="AN36" i="47"/>
  <c r="AO36" i="47"/>
  <c r="AP36" i="47"/>
  <c r="AQ36" i="47"/>
  <c r="AR36" i="47"/>
  <c r="AS36" i="47"/>
  <c r="AT36" i="47"/>
  <c r="AU36" i="47"/>
  <c r="AV36" i="47"/>
  <c r="AW36" i="47"/>
  <c r="AX36" i="47"/>
  <c r="AY36" i="47"/>
  <c r="AZ36" i="47"/>
  <c r="BA36" i="47"/>
  <c r="BB36" i="47"/>
  <c r="BC36" i="47"/>
  <c r="BD36" i="47"/>
  <c r="BE36" i="47"/>
  <c r="BF36" i="47"/>
  <c r="BG36" i="47"/>
  <c r="BH36" i="47"/>
  <c r="BI36" i="47"/>
  <c r="BJ36" i="47"/>
  <c r="BK36" i="47"/>
  <c r="BL36" i="47"/>
  <c r="BM36" i="47"/>
  <c r="BN36" i="47"/>
  <c r="BO36" i="47"/>
  <c r="BP36" i="47"/>
  <c r="BQ36" i="47"/>
  <c r="BR36" i="47"/>
  <c r="BS36" i="47"/>
  <c r="BT36" i="47"/>
  <c r="BU36" i="47"/>
  <c r="BV36" i="47"/>
  <c r="BW36" i="47"/>
  <c r="BX36" i="47"/>
  <c r="BY36" i="47"/>
  <c r="BZ36" i="47"/>
  <c r="CA36" i="47"/>
  <c r="CB36" i="47"/>
  <c r="CC36" i="47"/>
  <c r="CD36" i="47"/>
  <c r="CE36" i="47"/>
  <c r="CF36" i="47"/>
  <c r="CG36" i="47"/>
  <c r="CH36" i="47"/>
  <c r="CI36" i="47"/>
  <c r="CJ36" i="47"/>
  <c r="CK36" i="47"/>
  <c r="CL36" i="47"/>
  <c r="CM36" i="47"/>
  <c r="CN36" i="47"/>
  <c r="CO36" i="47"/>
  <c r="CP36" i="47"/>
  <c r="CQ36" i="47"/>
  <c r="CR36" i="47"/>
  <c r="CS36" i="47"/>
  <c r="CT36" i="47"/>
  <c r="CU36" i="47"/>
  <c r="CV36" i="47"/>
  <c r="CW36" i="47"/>
  <c r="CX36" i="47"/>
  <c r="CY36" i="47"/>
  <c r="CZ36" i="47"/>
  <c r="DA36" i="47"/>
  <c r="DB36" i="47"/>
  <c r="DC36" i="47"/>
  <c r="DD36" i="47"/>
  <c r="DE36" i="47"/>
  <c r="DF36" i="47"/>
  <c r="DG36" i="47"/>
  <c r="DH36" i="47"/>
  <c r="DI36" i="47"/>
  <c r="DJ36" i="47"/>
  <c r="DK36" i="47"/>
  <c r="DL36" i="47"/>
  <c r="DM36" i="47"/>
  <c r="DN36" i="47"/>
  <c r="DO36" i="47"/>
  <c r="DP36" i="47"/>
  <c r="DQ36" i="47"/>
  <c r="DR36" i="47"/>
  <c r="DS36" i="47"/>
  <c r="DT36" i="47"/>
  <c r="DU36" i="47"/>
  <c r="DV36" i="47"/>
  <c r="DW36" i="47"/>
  <c r="DX36" i="47"/>
  <c r="DY36" i="47"/>
  <c r="DZ36" i="47"/>
  <c r="EA36" i="47"/>
  <c r="EB36" i="47"/>
  <c r="EC36" i="47"/>
  <c r="ED36" i="47"/>
  <c r="EE36" i="47"/>
  <c r="EF36" i="47"/>
  <c r="EG36" i="47"/>
  <c r="EH36" i="47"/>
  <c r="EI36" i="47"/>
  <c r="EJ36" i="47"/>
  <c r="EK36" i="47"/>
  <c r="EL36" i="47"/>
  <c r="D37" i="47"/>
  <c r="E37" i="47"/>
  <c r="F37" i="47"/>
  <c r="G37" i="47"/>
  <c r="H37" i="47"/>
  <c r="I37" i="47"/>
  <c r="J37" i="47"/>
  <c r="K37" i="47"/>
  <c r="L37" i="47"/>
  <c r="M37" i="47"/>
  <c r="N37" i="47"/>
  <c r="O37" i="47"/>
  <c r="P37" i="47"/>
  <c r="Q37" i="47"/>
  <c r="R37" i="47"/>
  <c r="S37" i="47"/>
  <c r="T37" i="47"/>
  <c r="U37" i="47"/>
  <c r="V37" i="47"/>
  <c r="W37" i="47"/>
  <c r="X37" i="47"/>
  <c r="Y37" i="47"/>
  <c r="Z37" i="47"/>
  <c r="AA37" i="47"/>
  <c r="AB37" i="47"/>
  <c r="AC37" i="47"/>
  <c r="AD37" i="47"/>
  <c r="AE37" i="47"/>
  <c r="AF37" i="47"/>
  <c r="AG37" i="47"/>
  <c r="AH37" i="47"/>
  <c r="AI37" i="47"/>
  <c r="AJ37" i="47"/>
  <c r="AK37" i="47"/>
  <c r="AL37" i="47"/>
  <c r="AM37" i="47"/>
  <c r="AN37" i="47"/>
  <c r="AO37" i="47"/>
  <c r="AP37" i="47"/>
  <c r="AQ37" i="47"/>
  <c r="AR37" i="47"/>
  <c r="AS37" i="47"/>
  <c r="AT37" i="47"/>
  <c r="AU37" i="47"/>
  <c r="AV37" i="47"/>
  <c r="AW37" i="47"/>
  <c r="AX37" i="47"/>
  <c r="AY37" i="47"/>
  <c r="AZ37" i="47"/>
  <c r="BA37" i="47"/>
  <c r="BB37" i="47"/>
  <c r="BC37" i="47"/>
  <c r="BD37" i="47"/>
  <c r="BE37" i="47"/>
  <c r="BF37" i="47"/>
  <c r="BG37" i="47"/>
  <c r="BH37" i="47"/>
  <c r="BI37" i="47"/>
  <c r="BJ37" i="47"/>
  <c r="BK37" i="47"/>
  <c r="BL37" i="47"/>
  <c r="BM37" i="47"/>
  <c r="BN37" i="47"/>
  <c r="BO37" i="47"/>
  <c r="BP37" i="47"/>
  <c r="BQ37" i="47"/>
  <c r="BR37" i="47"/>
  <c r="BS37" i="47"/>
  <c r="BT37" i="47"/>
  <c r="BU37" i="47"/>
  <c r="BV37" i="47"/>
  <c r="BW37" i="47"/>
  <c r="BX37" i="47"/>
  <c r="BY37" i="47"/>
  <c r="BZ37" i="47"/>
  <c r="CA37" i="47"/>
  <c r="CB37" i="47"/>
  <c r="CC37" i="47"/>
  <c r="CD37" i="47"/>
  <c r="CE37" i="47"/>
  <c r="CF37" i="47"/>
  <c r="CG37" i="47"/>
  <c r="CH37" i="47"/>
  <c r="CI37" i="47"/>
  <c r="CJ37" i="47"/>
  <c r="CK37" i="47"/>
  <c r="CL37" i="47"/>
  <c r="CM37" i="47"/>
  <c r="CN37" i="47"/>
  <c r="CO37" i="47"/>
  <c r="CP37" i="47"/>
  <c r="CQ37" i="47"/>
  <c r="CR37" i="47"/>
  <c r="CS37" i="47"/>
  <c r="CT37" i="47"/>
  <c r="CU37" i="47"/>
  <c r="CV37" i="47"/>
  <c r="CW37" i="47"/>
  <c r="CX37" i="47"/>
  <c r="CY37" i="47"/>
  <c r="CZ37" i="47"/>
  <c r="DA37" i="47"/>
  <c r="DB37" i="47"/>
  <c r="DC37" i="47"/>
  <c r="DD37" i="47"/>
  <c r="DE37" i="47"/>
  <c r="DF37" i="47"/>
  <c r="DG37" i="47"/>
  <c r="DH37" i="47"/>
  <c r="DI37" i="47"/>
  <c r="DJ37" i="47"/>
  <c r="DK37" i="47"/>
  <c r="DL37" i="47"/>
  <c r="DM37" i="47"/>
  <c r="DN37" i="47"/>
  <c r="DO37" i="47"/>
  <c r="DP37" i="47"/>
  <c r="DQ37" i="47"/>
  <c r="DR37" i="47"/>
  <c r="DS37" i="47"/>
  <c r="DT37" i="47"/>
  <c r="DU37" i="47"/>
  <c r="DV37" i="47"/>
  <c r="DW37" i="47"/>
  <c r="DX37" i="47"/>
  <c r="DY37" i="47"/>
  <c r="DZ37" i="47"/>
  <c r="EA37" i="47"/>
  <c r="EB37" i="47"/>
  <c r="EC37" i="47"/>
  <c r="ED37" i="47"/>
  <c r="EE37" i="47"/>
  <c r="EF37" i="47"/>
  <c r="EG37" i="47"/>
  <c r="EH37" i="47"/>
  <c r="EI37" i="47"/>
  <c r="EJ37" i="47"/>
  <c r="EK37" i="47"/>
  <c r="EL37" i="47"/>
  <c r="D38" i="47"/>
  <c r="E38" i="47"/>
  <c r="F38" i="47"/>
  <c r="G38" i="47"/>
  <c r="H38" i="47"/>
  <c r="I38" i="47"/>
  <c r="J38" i="47"/>
  <c r="K38" i="47"/>
  <c r="L38" i="47"/>
  <c r="M38" i="47"/>
  <c r="N38" i="47"/>
  <c r="O38" i="47"/>
  <c r="P38" i="47"/>
  <c r="Q38" i="47"/>
  <c r="R38" i="47"/>
  <c r="S38" i="47"/>
  <c r="T38" i="47"/>
  <c r="U38" i="47"/>
  <c r="V38" i="47"/>
  <c r="W38" i="47"/>
  <c r="X38" i="47"/>
  <c r="Y38" i="47"/>
  <c r="Z38" i="47"/>
  <c r="AA38" i="47"/>
  <c r="AB38" i="47"/>
  <c r="AC38" i="47"/>
  <c r="AD38" i="47"/>
  <c r="AE38" i="47"/>
  <c r="AF38" i="47"/>
  <c r="AG38" i="47"/>
  <c r="AH38" i="47"/>
  <c r="AI38" i="47"/>
  <c r="AJ38" i="47"/>
  <c r="AK38" i="47"/>
  <c r="AL38" i="47"/>
  <c r="AM38" i="47"/>
  <c r="AN38" i="47"/>
  <c r="AO38" i="47"/>
  <c r="AP38" i="47"/>
  <c r="AQ38" i="47"/>
  <c r="AR38" i="47"/>
  <c r="AS38" i="47"/>
  <c r="AT38" i="47"/>
  <c r="AU38" i="47"/>
  <c r="AV38" i="47"/>
  <c r="AW38" i="47"/>
  <c r="AX38" i="47"/>
  <c r="AY38" i="47"/>
  <c r="AZ38" i="47"/>
  <c r="BA38" i="47"/>
  <c r="BB38" i="47"/>
  <c r="BC38" i="47"/>
  <c r="BD38" i="47"/>
  <c r="BE38" i="47"/>
  <c r="BF38" i="47"/>
  <c r="BG38" i="47"/>
  <c r="BH38" i="47"/>
  <c r="BI38" i="47"/>
  <c r="BJ38" i="47"/>
  <c r="BK38" i="47"/>
  <c r="BL38" i="47"/>
  <c r="BM38" i="47"/>
  <c r="BN38" i="47"/>
  <c r="BO38" i="47"/>
  <c r="BP38" i="47"/>
  <c r="BQ38" i="47"/>
  <c r="BR38" i="47"/>
  <c r="BS38" i="47"/>
  <c r="BT38" i="47"/>
  <c r="BU38" i="47"/>
  <c r="BV38" i="47"/>
  <c r="BW38" i="47"/>
  <c r="BX38" i="47"/>
  <c r="BY38" i="47"/>
  <c r="BZ38" i="47"/>
  <c r="CA38" i="47"/>
  <c r="CB38" i="47"/>
  <c r="CC38" i="47"/>
  <c r="CD38" i="47"/>
  <c r="CE38" i="47"/>
  <c r="CF38" i="47"/>
  <c r="CG38" i="47"/>
  <c r="CH38" i="47"/>
  <c r="CI38" i="47"/>
  <c r="CJ38" i="47"/>
  <c r="CK38" i="47"/>
  <c r="CL38" i="47"/>
  <c r="CM38" i="47"/>
  <c r="CN38" i="47"/>
  <c r="CO38" i="47"/>
  <c r="CP38" i="47"/>
  <c r="CQ38" i="47"/>
  <c r="CR38" i="47"/>
  <c r="CS38" i="47"/>
  <c r="CT38" i="47"/>
  <c r="CU38" i="47"/>
  <c r="CV38" i="47"/>
  <c r="CW38" i="47"/>
  <c r="CX38" i="47"/>
  <c r="CY38" i="47"/>
  <c r="CZ38" i="47"/>
  <c r="DA38" i="47"/>
  <c r="DB38" i="47"/>
  <c r="DC38" i="47"/>
  <c r="DD38" i="47"/>
  <c r="DE38" i="47"/>
  <c r="DF38" i="47"/>
  <c r="DG38" i="47"/>
  <c r="DH38" i="47"/>
  <c r="DI38" i="47"/>
  <c r="DJ38" i="47"/>
  <c r="DK38" i="47"/>
  <c r="DL38" i="47"/>
  <c r="DM38" i="47"/>
  <c r="DN38" i="47"/>
  <c r="DO38" i="47"/>
  <c r="DP38" i="47"/>
  <c r="DQ38" i="47"/>
  <c r="DR38" i="47"/>
  <c r="DS38" i="47"/>
  <c r="DT38" i="47"/>
  <c r="DU38" i="47"/>
  <c r="DV38" i="47"/>
  <c r="DW38" i="47"/>
  <c r="DX38" i="47"/>
  <c r="DY38" i="47"/>
  <c r="DZ38" i="47"/>
  <c r="EA38" i="47"/>
  <c r="EB38" i="47"/>
  <c r="EC38" i="47"/>
  <c r="ED38" i="47"/>
  <c r="EE38" i="47"/>
  <c r="EF38" i="47"/>
  <c r="EG38" i="47"/>
  <c r="EH38" i="47"/>
  <c r="EI38" i="47"/>
  <c r="EJ38" i="47"/>
  <c r="EK38" i="47"/>
  <c r="EL38" i="47"/>
  <c r="D39" i="47"/>
  <c r="E39" i="47"/>
  <c r="F39" i="47"/>
  <c r="G39" i="47"/>
  <c r="H39" i="47"/>
  <c r="I39" i="47"/>
  <c r="J39" i="47"/>
  <c r="K39" i="47"/>
  <c r="L39" i="47"/>
  <c r="M39" i="47"/>
  <c r="N39" i="47"/>
  <c r="O39" i="47"/>
  <c r="P39" i="47"/>
  <c r="Q39" i="47"/>
  <c r="R39" i="47"/>
  <c r="S39" i="47"/>
  <c r="T39" i="47"/>
  <c r="U39" i="47"/>
  <c r="V39" i="47"/>
  <c r="W39" i="47"/>
  <c r="X39" i="47"/>
  <c r="Y39" i="47"/>
  <c r="Z39" i="47"/>
  <c r="AA39" i="47"/>
  <c r="AB39" i="47"/>
  <c r="AC39" i="47"/>
  <c r="AD39" i="47"/>
  <c r="AE39" i="47"/>
  <c r="AF39" i="47"/>
  <c r="AG39" i="47"/>
  <c r="AH39" i="47"/>
  <c r="AI39" i="47"/>
  <c r="AJ39" i="47"/>
  <c r="AK39" i="47"/>
  <c r="AL39" i="47"/>
  <c r="AM39" i="47"/>
  <c r="AN39" i="47"/>
  <c r="AO39" i="47"/>
  <c r="AP39" i="47"/>
  <c r="AQ39" i="47"/>
  <c r="AR39" i="47"/>
  <c r="AS39" i="47"/>
  <c r="AT39" i="47"/>
  <c r="AU39" i="47"/>
  <c r="AV39" i="47"/>
  <c r="AW39" i="47"/>
  <c r="AX39" i="47"/>
  <c r="AY39" i="47"/>
  <c r="AZ39" i="47"/>
  <c r="BA39" i="47"/>
  <c r="BB39" i="47"/>
  <c r="BC39" i="47"/>
  <c r="BD39" i="47"/>
  <c r="BE39" i="47"/>
  <c r="BF39" i="47"/>
  <c r="BG39" i="47"/>
  <c r="BH39" i="47"/>
  <c r="BI39" i="47"/>
  <c r="BJ39" i="47"/>
  <c r="BK39" i="47"/>
  <c r="BL39" i="47"/>
  <c r="BM39" i="47"/>
  <c r="BN39" i="47"/>
  <c r="BO39" i="47"/>
  <c r="BP39" i="47"/>
  <c r="BQ39" i="47"/>
  <c r="BR39" i="47"/>
  <c r="BS39" i="47"/>
  <c r="BT39" i="47"/>
  <c r="BU39" i="47"/>
  <c r="BV39" i="47"/>
  <c r="BW39" i="47"/>
  <c r="BX39" i="47"/>
  <c r="BY39" i="47"/>
  <c r="BZ39" i="47"/>
  <c r="CA39" i="47"/>
  <c r="CB39" i="47"/>
  <c r="CC39" i="47"/>
  <c r="CD39" i="47"/>
  <c r="CE39" i="47"/>
  <c r="CF39" i="47"/>
  <c r="CG39" i="47"/>
  <c r="CH39" i="47"/>
  <c r="CI39" i="47"/>
  <c r="CJ39" i="47"/>
  <c r="CK39" i="47"/>
  <c r="CL39" i="47"/>
  <c r="CM39" i="47"/>
  <c r="CN39" i="47"/>
  <c r="CO39" i="47"/>
  <c r="CP39" i="47"/>
  <c r="CQ39" i="47"/>
  <c r="CR39" i="47"/>
  <c r="CS39" i="47"/>
  <c r="CT39" i="47"/>
  <c r="CU39" i="47"/>
  <c r="CV39" i="47"/>
  <c r="CW39" i="47"/>
  <c r="CX39" i="47"/>
  <c r="CY39" i="47"/>
  <c r="CZ39" i="47"/>
  <c r="DA39" i="47"/>
  <c r="DB39" i="47"/>
  <c r="DC39" i="47"/>
  <c r="DD39" i="47"/>
  <c r="DE39" i="47"/>
  <c r="DF39" i="47"/>
  <c r="DG39" i="47"/>
  <c r="DH39" i="47"/>
  <c r="DI39" i="47"/>
  <c r="DJ39" i="47"/>
  <c r="DK39" i="47"/>
  <c r="DL39" i="47"/>
  <c r="DM39" i="47"/>
  <c r="DN39" i="47"/>
  <c r="DO39" i="47"/>
  <c r="DP39" i="47"/>
  <c r="DQ39" i="47"/>
  <c r="DR39" i="47"/>
  <c r="DS39" i="47"/>
  <c r="DT39" i="47"/>
  <c r="DU39" i="47"/>
  <c r="DV39" i="47"/>
  <c r="DW39" i="47"/>
  <c r="DX39" i="47"/>
  <c r="DY39" i="47"/>
  <c r="DZ39" i="47"/>
  <c r="EA39" i="47"/>
  <c r="EB39" i="47"/>
  <c r="EC39" i="47"/>
  <c r="ED39" i="47"/>
  <c r="EE39" i="47"/>
  <c r="EF39" i="47"/>
  <c r="EG39" i="47"/>
  <c r="EH39" i="47"/>
  <c r="EI39" i="47"/>
  <c r="EJ39" i="47"/>
  <c r="EK39" i="47"/>
  <c r="EL39" i="47"/>
  <c r="D40" i="47"/>
  <c r="E40" i="47"/>
  <c r="F40" i="47"/>
  <c r="G40" i="47"/>
  <c r="H40" i="47"/>
  <c r="I40" i="47"/>
  <c r="J40" i="47"/>
  <c r="K40" i="47"/>
  <c r="L40" i="47"/>
  <c r="M40" i="47"/>
  <c r="N40" i="47"/>
  <c r="O40" i="47"/>
  <c r="P40" i="47"/>
  <c r="Q40" i="47"/>
  <c r="R40" i="47"/>
  <c r="S40" i="47"/>
  <c r="T40" i="47"/>
  <c r="U40" i="47"/>
  <c r="V40" i="47"/>
  <c r="W40" i="47"/>
  <c r="X40" i="47"/>
  <c r="Y40" i="47"/>
  <c r="Z40" i="47"/>
  <c r="AA40" i="47"/>
  <c r="AB40" i="47"/>
  <c r="AC40" i="47"/>
  <c r="AD40" i="47"/>
  <c r="AE40" i="47"/>
  <c r="AF40" i="47"/>
  <c r="AG40" i="47"/>
  <c r="AH40" i="47"/>
  <c r="AI40" i="47"/>
  <c r="AJ40" i="47"/>
  <c r="AK40" i="47"/>
  <c r="AL40" i="47"/>
  <c r="AM40" i="47"/>
  <c r="AN40" i="47"/>
  <c r="AO40" i="47"/>
  <c r="AP40" i="47"/>
  <c r="AQ40" i="47"/>
  <c r="AR40" i="47"/>
  <c r="AS40" i="47"/>
  <c r="AT40" i="47"/>
  <c r="AU40" i="47"/>
  <c r="AV40" i="47"/>
  <c r="AW40" i="47"/>
  <c r="AX40" i="47"/>
  <c r="AY40" i="47"/>
  <c r="AZ40" i="47"/>
  <c r="BA40" i="47"/>
  <c r="BB40" i="47"/>
  <c r="BC40" i="47"/>
  <c r="BD40" i="47"/>
  <c r="BE40" i="47"/>
  <c r="BF40" i="47"/>
  <c r="BG40" i="47"/>
  <c r="BH40" i="47"/>
  <c r="BI40" i="47"/>
  <c r="BJ40" i="47"/>
  <c r="BK40" i="47"/>
  <c r="BL40" i="47"/>
  <c r="BM40" i="47"/>
  <c r="BN40" i="47"/>
  <c r="BO40" i="47"/>
  <c r="BP40" i="47"/>
  <c r="BQ40" i="47"/>
  <c r="BR40" i="47"/>
  <c r="BS40" i="47"/>
  <c r="BT40" i="47"/>
  <c r="BU40" i="47"/>
  <c r="BV40" i="47"/>
  <c r="BW40" i="47"/>
  <c r="BX40" i="47"/>
  <c r="BY40" i="47"/>
  <c r="BZ40" i="47"/>
  <c r="CA40" i="47"/>
  <c r="CB40" i="47"/>
  <c r="CC40" i="47"/>
  <c r="CD40" i="47"/>
  <c r="CE40" i="47"/>
  <c r="CF40" i="47"/>
  <c r="CG40" i="47"/>
  <c r="CH40" i="47"/>
  <c r="CI40" i="47"/>
  <c r="CJ40" i="47"/>
  <c r="CK40" i="47"/>
  <c r="CL40" i="47"/>
  <c r="CM40" i="47"/>
  <c r="CN40" i="47"/>
  <c r="CO40" i="47"/>
  <c r="CP40" i="47"/>
  <c r="CQ40" i="47"/>
  <c r="CR40" i="47"/>
  <c r="CS40" i="47"/>
  <c r="CT40" i="47"/>
  <c r="CU40" i="47"/>
  <c r="CV40" i="47"/>
  <c r="CW40" i="47"/>
  <c r="CX40" i="47"/>
  <c r="CY40" i="47"/>
  <c r="CZ40" i="47"/>
  <c r="DA40" i="47"/>
  <c r="DB40" i="47"/>
  <c r="DC40" i="47"/>
  <c r="DD40" i="47"/>
  <c r="DE40" i="47"/>
  <c r="DF40" i="47"/>
  <c r="DG40" i="47"/>
  <c r="DH40" i="47"/>
  <c r="DI40" i="47"/>
  <c r="DJ40" i="47"/>
  <c r="DK40" i="47"/>
  <c r="DL40" i="47"/>
  <c r="DM40" i="47"/>
  <c r="DN40" i="47"/>
  <c r="DO40" i="47"/>
  <c r="DP40" i="47"/>
  <c r="DQ40" i="47"/>
  <c r="DR40" i="47"/>
  <c r="DS40" i="47"/>
  <c r="DT40" i="47"/>
  <c r="DU40" i="47"/>
  <c r="DV40" i="47"/>
  <c r="DW40" i="47"/>
  <c r="DX40" i="47"/>
  <c r="DY40" i="47"/>
  <c r="DZ40" i="47"/>
  <c r="EA40" i="47"/>
  <c r="EB40" i="47"/>
  <c r="EC40" i="47"/>
  <c r="ED40" i="47"/>
  <c r="EE40" i="47"/>
  <c r="EF40" i="47"/>
  <c r="EG40" i="47"/>
  <c r="EH40" i="47"/>
  <c r="EI40" i="47"/>
  <c r="EJ40" i="47"/>
  <c r="EK40" i="47"/>
  <c r="EL40" i="47"/>
  <c r="D41" i="47"/>
  <c r="E41" i="47"/>
  <c r="F41" i="47"/>
  <c r="G41" i="47"/>
  <c r="H41" i="47"/>
  <c r="I41" i="47"/>
  <c r="J41" i="47"/>
  <c r="K41" i="47"/>
  <c r="L41" i="47"/>
  <c r="M41" i="47"/>
  <c r="N41" i="47"/>
  <c r="O41" i="47"/>
  <c r="P41" i="47"/>
  <c r="Q41" i="47"/>
  <c r="R41" i="47"/>
  <c r="S41" i="47"/>
  <c r="T41" i="47"/>
  <c r="U41" i="47"/>
  <c r="V41" i="47"/>
  <c r="W41" i="47"/>
  <c r="X41" i="47"/>
  <c r="Y41" i="47"/>
  <c r="Z41" i="47"/>
  <c r="AA41" i="47"/>
  <c r="AB41" i="47"/>
  <c r="AC41" i="47"/>
  <c r="AD41" i="47"/>
  <c r="AE41" i="47"/>
  <c r="AF41" i="47"/>
  <c r="AG41" i="47"/>
  <c r="AH41" i="47"/>
  <c r="AI41" i="47"/>
  <c r="AJ41" i="47"/>
  <c r="AK41" i="47"/>
  <c r="AL41" i="47"/>
  <c r="AM41" i="47"/>
  <c r="AN41" i="47"/>
  <c r="AO41" i="47"/>
  <c r="AP41" i="47"/>
  <c r="AQ41" i="47"/>
  <c r="AR41" i="47"/>
  <c r="AS41" i="47"/>
  <c r="AT41" i="47"/>
  <c r="AU41" i="47"/>
  <c r="AV41" i="47"/>
  <c r="AW41" i="47"/>
  <c r="AX41" i="47"/>
  <c r="AY41" i="47"/>
  <c r="AZ41" i="47"/>
  <c r="BA41" i="47"/>
  <c r="BB41" i="47"/>
  <c r="BC41" i="47"/>
  <c r="BD41" i="47"/>
  <c r="BE41" i="47"/>
  <c r="BF41" i="47"/>
  <c r="BG41" i="47"/>
  <c r="BH41" i="47"/>
  <c r="BI41" i="47"/>
  <c r="BJ41" i="47"/>
  <c r="BK41" i="47"/>
  <c r="BL41" i="47"/>
  <c r="BM41" i="47"/>
  <c r="BN41" i="47"/>
  <c r="BO41" i="47"/>
  <c r="BP41" i="47"/>
  <c r="BQ41" i="47"/>
  <c r="BR41" i="47"/>
  <c r="BS41" i="47"/>
  <c r="BT41" i="47"/>
  <c r="BU41" i="47"/>
  <c r="BV41" i="47"/>
  <c r="BW41" i="47"/>
  <c r="BX41" i="47"/>
  <c r="BY41" i="47"/>
  <c r="BZ41" i="47"/>
  <c r="CA41" i="47"/>
  <c r="CB41" i="47"/>
  <c r="CC41" i="47"/>
  <c r="CD41" i="47"/>
  <c r="CE41" i="47"/>
  <c r="CF41" i="47"/>
  <c r="CG41" i="47"/>
  <c r="CH41" i="47"/>
  <c r="CI41" i="47"/>
  <c r="CJ41" i="47"/>
  <c r="CK41" i="47"/>
  <c r="CL41" i="47"/>
  <c r="CM41" i="47"/>
  <c r="CN41" i="47"/>
  <c r="CO41" i="47"/>
  <c r="CP41" i="47"/>
  <c r="CQ41" i="47"/>
  <c r="CR41" i="47"/>
  <c r="CS41" i="47"/>
  <c r="CT41" i="47"/>
  <c r="CU41" i="47"/>
  <c r="CV41" i="47"/>
  <c r="CW41" i="47"/>
  <c r="CX41" i="47"/>
  <c r="CY41" i="47"/>
  <c r="CZ41" i="47"/>
  <c r="DA41" i="47"/>
  <c r="DB41" i="47"/>
  <c r="DC41" i="47"/>
  <c r="DD41" i="47"/>
  <c r="DE41" i="47"/>
  <c r="DF41" i="47"/>
  <c r="DG41" i="47"/>
  <c r="DH41" i="47"/>
  <c r="DI41" i="47"/>
  <c r="DJ41" i="47"/>
  <c r="DK41" i="47"/>
  <c r="DL41" i="47"/>
  <c r="DM41" i="47"/>
  <c r="DN41" i="47"/>
  <c r="DO41" i="47"/>
  <c r="DP41" i="47"/>
  <c r="DQ41" i="47"/>
  <c r="DR41" i="47"/>
  <c r="DS41" i="47"/>
  <c r="DT41" i="47"/>
  <c r="DU41" i="47"/>
  <c r="DV41" i="47"/>
  <c r="DW41" i="47"/>
  <c r="DX41" i="47"/>
  <c r="DY41" i="47"/>
  <c r="DZ41" i="47"/>
  <c r="EA41" i="47"/>
  <c r="EB41" i="47"/>
  <c r="EC41" i="47"/>
  <c r="ED41" i="47"/>
  <c r="EE41" i="47"/>
  <c r="EF41" i="47"/>
  <c r="EG41" i="47"/>
  <c r="EH41" i="47"/>
  <c r="EI41" i="47"/>
  <c r="EJ41" i="47"/>
  <c r="EK41" i="47"/>
  <c r="EL41" i="47"/>
  <c r="D42" i="47"/>
  <c r="E42" i="47"/>
  <c r="F42" i="47"/>
  <c r="G42" i="47"/>
  <c r="H42" i="47"/>
  <c r="I42" i="47"/>
  <c r="J42" i="47"/>
  <c r="K42" i="47"/>
  <c r="L42" i="47"/>
  <c r="M42" i="47"/>
  <c r="N42" i="47"/>
  <c r="O42" i="47"/>
  <c r="P42" i="47"/>
  <c r="Q42" i="47"/>
  <c r="R42" i="47"/>
  <c r="S42" i="47"/>
  <c r="T42" i="47"/>
  <c r="U42" i="47"/>
  <c r="V42" i="47"/>
  <c r="W42" i="47"/>
  <c r="X42" i="47"/>
  <c r="Y42" i="47"/>
  <c r="Z42" i="47"/>
  <c r="AA42" i="47"/>
  <c r="AB42" i="47"/>
  <c r="AC42" i="47"/>
  <c r="AD42" i="47"/>
  <c r="AE42" i="47"/>
  <c r="AF42" i="47"/>
  <c r="AG42" i="47"/>
  <c r="AH42" i="47"/>
  <c r="AI42" i="47"/>
  <c r="AJ42" i="47"/>
  <c r="AK42" i="47"/>
  <c r="AL42" i="47"/>
  <c r="AM42" i="47"/>
  <c r="AN42" i="47"/>
  <c r="AO42" i="47"/>
  <c r="AP42" i="47"/>
  <c r="AQ42" i="47"/>
  <c r="AR42" i="47"/>
  <c r="AS42" i="47"/>
  <c r="AT42" i="47"/>
  <c r="AU42" i="47"/>
  <c r="AV42" i="47"/>
  <c r="AW42" i="47"/>
  <c r="AX42" i="47"/>
  <c r="AY42" i="47"/>
  <c r="AZ42" i="47"/>
  <c r="BA42" i="47"/>
  <c r="BB42" i="47"/>
  <c r="BC42" i="47"/>
  <c r="BD42" i="47"/>
  <c r="BE42" i="47"/>
  <c r="BF42" i="47"/>
  <c r="BG42" i="47"/>
  <c r="BH42" i="47"/>
  <c r="BI42" i="47"/>
  <c r="BJ42" i="47"/>
  <c r="BK42" i="47"/>
  <c r="BL42" i="47"/>
  <c r="BM42" i="47"/>
  <c r="BN42" i="47"/>
  <c r="BO42" i="47"/>
  <c r="BP42" i="47"/>
  <c r="BQ42" i="47"/>
  <c r="BR42" i="47"/>
  <c r="BS42" i="47"/>
  <c r="BT42" i="47"/>
  <c r="BU42" i="47"/>
  <c r="BV42" i="47"/>
  <c r="BW42" i="47"/>
  <c r="BX42" i="47"/>
  <c r="BY42" i="47"/>
  <c r="BZ42" i="47"/>
  <c r="CA42" i="47"/>
  <c r="CB42" i="47"/>
  <c r="CC42" i="47"/>
  <c r="CD42" i="47"/>
  <c r="CE42" i="47"/>
  <c r="CF42" i="47"/>
  <c r="CG42" i="47"/>
  <c r="CH42" i="47"/>
  <c r="CI42" i="47"/>
  <c r="CJ42" i="47"/>
  <c r="CK42" i="47"/>
  <c r="CL42" i="47"/>
  <c r="CM42" i="47"/>
  <c r="CN42" i="47"/>
  <c r="CO42" i="47"/>
  <c r="CP42" i="47"/>
  <c r="CQ42" i="47"/>
  <c r="CR42" i="47"/>
  <c r="CS42" i="47"/>
  <c r="CT42" i="47"/>
  <c r="CU42" i="47"/>
  <c r="CV42" i="47"/>
  <c r="CW42" i="47"/>
  <c r="CX42" i="47"/>
  <c r="CY42" i="47"/>
  <c r="CZ42" i="47"/>
  <c r="DA42" i="47"/>
  <c r="DB42" i="47"/>
  <c r="DC42" i="47"/>
  <c r="DD42" i="47"/>
  <c r="DE42" i="47"/>
  <c r="DF42" i="47"/>
  <c r="DG42" i="47"/>
  <c r="DH42" i="47"/>
  <c r="DI42" i="47"/>
  <c r="DJ42" i="47"/>
  <c r="DK42" i="47"/>
  <c r="DL42" i="47"/>
  <c r="DM42" i="47"/>
  <c r="DN42" i="47"/>
  <c r="DO42" i="47"/>
  <c r="DP42" i="47"/>
  <c r="DQ42" i="47"/>
  <c r="DR42" i="47"/>
  <c r="DS42" i="47"/>
  <c r="DT42" i="47"/>
  <c r="DU42" i="47"/>
  <c r="DV42" i="47"/>
  <c r="DW42" i="47"/>
  <c r="DX42" i="47"/>
  <c r="DY42" i="47"/>
  <c r="DZ42" i="47"/>
  <c r="EA42" i="47"/>
  <c r="EB42" i="47"/>
  <c r="EC42" i="47"/>
  <c r="ED42" i="47"/>
  <c r="EE42" i="47"/>
  <c r="EF42" i="47"/>
  <c r="EG42" i="47"/>
  <c r="EH42" i="47"/>
  <c r="EI42" i="47"/>
  <c r="EJ42" i="47"/>
  <c r="EK42" i="47"/>
  <c r="EL42" i="47"/>
  <c r="D43" i="47"/>
  <c r="E43" i="47"/>
  <c r="F43" i="47"/>
  <c r="G43" i="47"/>
  <c r="H43" i="47"/>
  <c r="I43" i="47"/>
  <c r="J43" i="47"/>
  <c r="K43" i="47"/>
  <c r="L43" i="47"/>
  <c r="M43" i="47"/>
  <c r="N43" i="47"/>
  <c r="O43" i="47"/>
  <c r="P43" i="47"/>
  <c r="Q43" i="47"/>
  <c r="R43" i="47"/>
  <c r="S43" i="47"/>
  <c r="T43" i="47"/>
  <c r="U43" i="47"/>
  <c r="V43" i="47"/>
  <c r="W43" i="47"/>
  <c r="X43" i="47"/>
  <c r="Y43" i="47"/>
  <c r="Z43" i="47"/>
  <c r="AA43" i="47"/>
  <c r="AB43" i="47"/>
  <c r="AC43" i="47"/>
  <c r="AD43" i="47"/>
  <c r="AE43" i="47"/>
  <c r="AF43" i="47"/>
  <c r="AG43" i="47"/>
  <c r="AH43" i="47"/>
  <c r="AI43" i="47"/>
  <c r="AJ43" i="47"/>
  <c r="AK43" i="47"/>
  <c r="AL43" i="47"/>
  <c r="AM43" i="47"/>
  <c r="AN43" i="47"/>
  <c r="AO43" i="47"/>
  <c r="AP43" i="47"/>
  <c r="AQ43" i="47"/>
  <c r="AR43" i="47"/>
  <c r="AS43" i="47"/>
  <c r="AT43" i="47"/>
  <c r="AU43" i="47"/>
  <c r="AV43" i="47"/>
  <c r="AW43" i="47"/>
  <c r="AX43" i="47"/>
  <c r="AY43" i="47"/>
  <c r="AZ43" i="47"/>
  <c r="BA43" i="47"/>
  <c r="BB43" i="47"/>
  <c r="BC43" i="47"/>
  <c r="BD43" i="47"/>
  <c r="BE43" i="47"/>
  <c r="BF43" i="47"/>
  <c r="BG43" i="47"/>
  <c r="BH43" i="47"/>
  <c r="BI43" i="47"/>
  <c r="BJ43" i="47"/>
  <c r="BK43" i="47"/>
  <c r="BL43" i="47"/>
  <c r="BM43" i="47"/>
  <c r="BN43" i="47"/>
  <c r="BO43" i="47"/>
  <c r="BP43" i="47"/>
  <c r="BQ43" i="47"/>
  <c r="BR43" i="47"/>
  <c r="BS43" i="47"/>
  <c r="BT43" i="47"/>
  <c r="BU43" i="47"/>
  <c r="BV43" i="47"/>
  <c r="BW43" i="47"/>
  <c r="BX43" i="47"/>
  <c r="BY43" i="47"/>
  <c r="BZ43" i="47"/>
  <c r="CA43" i="47"/>
  <c r="CB43" i="47"/>
  <c r="CC43" i="47"/>
  <c r="CD43" i="47"/>
  <c r="CE43" i="47"/>
  <c r="CF43" i="47"/>
  <c r="CG43" i="47"/>
  <c r="CH43" i="47"/>
  <c r="CI43" i="47"/>
  <c r="CJ43" i="47"/>
  <c r="CK43" i="47"/>
  <c r="CL43" i="47"/>
  <c r="CM43" i="47"/>
  <c r="CN43" i="47"/>
  <c r="CO43" i="47"/>
  <c r="CP43" i="47"/>
  <c r="CQ43" i="47"/>
  <c r="CR43" i="47"/>
  <c r="CS43" i="47"/>
  <c r="CT43" i="47"/>
  <c r="CU43" i="47"/>
  <c r="CV43" i="47"/>
  <c r="CW43" i="47"/>
  <c r="CX43" i="47"/>
  <c r="CY43" i="47"/>
  <c r="CZ43" i="47"/>
  <c r="DA43" i="47"/>
  <c r="DB43" i="47"/>
  <c r="DC43" i="47"/>
  <c r="DD43" i="47"/>
  <c r="DE43" i="47"/>
  <c r="DF43" i="47"/>
  <c r="DG43" i="47"/>
  <c r="DH43" i="47"/>
  <c r="DI43" i="47"/>
  <c r="DJ43" i="47"/>
  <c r="DK43" i="47"/>
  <c r="DL43" i="47"/>
  <c r="DM43" i="47"/>
  <c r="DN43" i="47"/>
  <c r="DO43" i="47"/>
  <c r="DP43" i="47"/>
  <c r="DQ43" i="47"/>
  <c r="DR43" i="47"/>
  <c r="DS43" i="47"/>
  <c r="DT43" i="47"/>
  <c r="DU43" i="47"/>
  <c r="DV43" i="47"/>
  <c r="DW43" i="47"/>
  <c r="DX43" i="47"/>
  <c r="DY43" i="47"/>
  <c r="DZ43" i="47"/>
  <c r="EA43" i="47"/>
  <c r="EB43" i="47"/>
  <c r="EC43" i="47"/>
  <c r="ED43" i="47"/>
  <c r="EE43" i="47"/>
  <c r="EF43" i="47"/>
  <c r="EG43" i="47"/>
  <c r="EH43" i="47"/>
  <c r="EI43" i="47"/>
  <c r="EJ43" i="47"/>
  <c r="EK43" i="47"/>
  <c r="EL43" i="47"/>
  <c r="D44" i="47"/>
  <c r="E44" i="47"/>
  <c r="F44" i="47"/>
  <c r="G44" i="47"/>
  <c r="H44" i="47"/>
  <c r="I44" i="47"/>
  <c r="J44" i="47"/>
  <c r="K44" i="47"/>
  <c r="L44" i="47"/>
  <c r="M44" i="47"/>
  <c r="N44" i="47"/>
  <c r="O44" i="47"/>
  <c r="P44" i="47"/>
  <c r="Q44" i="47"/>
  <c r="R44" i="47"/>
  <c r="S44" i="47"/>
  <c r="T44" i="47"/>
  <c r="U44" i="47"/>
  <c r="V44" i="47"/>
  <c r="W44" i="47"/>
  <c r="X44" i="47"/>
  <c r="Y44" i="47"/>
  <c r="Z44" i="47"/>
  <c r="AA44" i="47"/>
  <c r="AB44" i="47"/>
  <c r="AC44" i="47"/>
  <c r="AD44" i="47"/>
  <c r="AE44" i="47"/>
  <c r="AF44" i="47"/>
  <c r="AG44" i="47"/>
  <c r="AH44" i="47"/>
  <c r="AI44" i="47"/>
  <c r="AJ44" i="47"/>
  <c r="AK44" i="47"/>
  <c r="AL44" i="47"/>
  <c r="AM44" i="47"/>
  <c r="AN44" i="47"/>
  <c r="AO44" i="47"/>
  <c r="AP44" i="47"/>
  <c r="AQ44" i="47"/>
  <c r="AR44" i="47"/>
  <c r="AS44" i="47"/>
  <c r="AT44" i="47"/>
  <c r="AU44" i="47"/>
  <c r="AV44" i="47"/>
  <c r="AW44" i="47"/>
  <c r="AX44" i="47"/>
  <c r="AY44" i="47"/>
  <c r="AZ44" i="47"/>
  <c r="BA44" i="47"/>
  <c r="BB44" i="47"/>
  <c r="BC44" i="47"/>
  <c r="BD44" i="47"/>
  <c r="BE44" i="47"/>
  <c r="BF44" i="47"/>
  <c r="BG44" i="47"/>
  <c r="BH44" i="47"/>
  <c r="BI44" i="47"/>
  <c r="BJ44" i="47"/>
  <c r="BK44" i="47"/>
  <c r="BL44" i="47"/>
  <c r="BM44" i="47"/>
  <c r="BN44" i="47"/>
  <c r="BO44" i="47"/>
  <c r="BP44" i="47"/>
  <c r="BQ44" i="47"/>
  <c r="BR44" i="47"/>
  <c r="BS44" i="47"/>
  <c r="BT44" i="47"/>
  <c r="BU44" i="47"/>
  <c r="BV44" i="47"/>
  <c r="BW44" i="47"/>
  <c r="BX44" i="47"/>
  <c r="BY44" i="47"/>
  <c r="BZ44" i="47"/>
  <c r="CA44" i="47"/>
  <c r="CB44" i="47"/>
  <c r="CC44" i="47"/>
  <c r="CD44" i="47"/>
  <c r="CE44" i="47"/>
  <c r="CF44" i="47"/>
  <c r="CG44" i="47"/>
  <c r="CH44" i="47"/>
  <c r="CI44" i="47"/>
  <c r="CJ44" i="47"/>
  <c r="CK44" i="47"/>
  <c r="CL44" i="47"/>
  <c r="CM44" i="47"/>
  <c r="CN44" i="47"/>
  <c r="CO44" i="47"/>
  <c r="CP44" i="47"/>
  <c r="CQ44" i="47"/>
  <c r="CR44" i="47"/>
  <c r="CS44" i="47"/>
  <c r="CT44" i="47"/>
  <c r="CU44" i="47"/>
  <c r="CV44" i="47"/>
  <c r="CW44" i="47"/>
  <c r="CX44" i="47"/>
  <c r="CY44" i="47"/>
  <c r="CZ44" i="47"/>
  <c r="DA44" i="47"/>
  <c r="DB44" i="47"/>
  <c r="DC44" i="47"/>
  <c r="DD44" i="47"/>
  <c r="DE44" i="47"/>
  <c r="DF44" i="47"/>
  <c r="DG44" i="47"/>
  <c r="DH44" i="47"/>
  <c r="DI44" i="47"/>
  <c r="DJ44" i="47"/>
  <c r="DK44" i="47"/>
  <c r="DL44" i="47"/>
  <c r="DM44" i="47"/>
  <c r="DN44" i="47"/>
  <c r="DO44" i="47"/>
  <c r="DP44" i="47"/>
  <c r="DQ44" i="47"/>
  <c r="DR44" i="47"/>
  <c r="DS44" i="47"/>
  <c r="DT44" i="47"/>
  <c r="DU44" i="47"/>
  <c r="DV44" i="47"/>
  <c r="DW44" i="47"/>
  <c r="DX44" i="47"/>
  <c r="DY44" i="47"/>
  <c r="DZ44" i="47"/>
  <c r="EA44" i="47"/>
  <c r="EB44" i="47"/>
  <c r="EC44" i="47"/>
  <c r="ED44" i="47"/>
  <c r="EE44" i="47"/>
  <c r="EF44" i="47"/>
  <c r="EG44" i="47"/>
  <c r="EH44" i="47"/>
  <c r="EI44" i="47"/>
  <c r="EJ44" i="47"/>
  <c r="EK44" i="47"/>
  <c r="EL44" i="47"/>
  <c r="D45" i="47"/>
  <c r="E45" i="47"/>
  <c r="F45" i="47"/>
  <c r="G45" i="47"/>
  <c r="H45" i="47"/>
  <c r="I45" i="47"/>
  <c r="J45" i="47"/>
  <c r="K45" i="47"/>
  <c r="L45" i="47"/>
  <c r="M45" i="47"/>
  <c r="N45" i="47"/>
  <c r="O45" i="47"/>
  <c r="P45" i="47"/>
  <c r="Q45" i="47"/>
  <c r="R45" i="47"/>
  <c r="S45" i="47"/>
  <c r="T45" i="47"/>
  <c r="U45" i="47"/>
  <c r="V45" i="47"/>
  <c r="W45" i="47"/>
  <c r="X45" i="47"/>
  <c r="Y45" i="47"/>
  <c r="Z45" i="47"/>
  <c r="AA45" i="47"/>
  <c r="AB45" i="47"/>
  <c r="AC45" i="47"/>
  <c r="AD45" i="47"/>
  <c r="AE45" i="47"/>
  <c r="AF45" i="47"/>
  <c r="AG45" i="47"/>
  <c r="AH45" i="47"/>
  <c r="AI45" i="47"/>
  <c r="AJ45" i="47"/>
  <c r="AK45" i="47"/>
  <c r="AL45" i="47"/>
  <c r="AM45" i="47"/>
  <c r="AN45" i="47"/>
  <c r="AO45" i="47"/>
  <c r="AP45" i="47"/>
  <c r="AQ45" i="47"/>
  <c r="AR45" i="47"/>
  <c r="AS45" i="47"/>
  <c r="AT45" i="47"/>
  <c r="AU45" i="47"/>
  <c r="AV45" i="47"/>
  <c r="AW45" i="47"/>
  <c r="AX45" i="47"/>
  <c r="AY45" i="47"/>
  <c r="AZ45" i="47"/>
  <c r="BA45" i="47"/>
  <c r="BB45" i="47"/>
  <c r="BC45" i="47"/>
  <c r="BD45" i="47"/>
  <c r="BE45" i="47"/>
  <c r="BF45" i="47"/>
  <c r="BG45" i="47"/>
  <c r="BH45" i="47"/>
  <c r="BI45" i="47"/>
  <c r="BJ45" i="47"/>
  <c r="BK45" i="47"/>
  <c r="BL45" i="47"/>
  <c r="BM45" i="47"/>
  <c r="BN45" i="47"/>
  <c r="BO45" i="47"/>
  <c r="BP45" i="47"/>
  <c r="BQ45" i="47"/>
  <c r="BR45" i="47"/>
  <c r="BS45" i="47"/>
  <c r="BT45" i="47"/>
  <c r="BU45" i="47"/>
  <c r="BV45" i="47"/>
  <c r="BW45" i="47"/>
  <c r="BX45" i="47"/>
  <c r="BY45" i="47"/>
  <c r="BZ45" i="47"/>
  <c r="CA45" i="47"/>
  <c r="CB45" i="47"/>
  <c r="CC45" i="47"/>
  <c r="CD45" i="47"/>
  <c r="CE45" i="47"/>
  <c r="CF45" i="47"/>
  <c r="CG45" i="47"/>
  <c r="CH45" i="47"/>
  <c r="CI45" i="47"/>
  <c r="CJ45" i="47"/>
  <c r="CK45" i="47"/>
  <c r="CL45" i="47"/>
  <c r="CM45" i="47"/>
  <c r="CN45" i="47"/>
  <c r="CO45" i="47"/>
  <c r="CP45" i="47"/>
  <c r="CQ45" i="47"/>
  <c r="CR45" i="47"/>
  <c r="CS45" i="47"/>
  <c r="CT45" i="47"/>
  <c r="CU45" i="47"/>
  <c r="CV45" i="47"/>
  <c r="CW45" i="47"/>
  <c r="CX45" i="47"/>
  <c r="CY45" i="47"/>
  <c r="CZ45" i="47"/>
  <c r="DA45" i="47"/>
  <c r="DB45" i="47"/>
  <c r="DC45" i="47"/>
  <c r="DD45" i="47"/>
  <c r="DE45" i="47"/>
  <c r="DF45" i="47"/>
  <c r="DG45" i="47"/>
  <c r="DH45" i="47"/>
  <c r="DI45" i="47"/>
  <c r="DJ45" i="47"/>
  <c r="DK45" i="47"/>
  <c r="DL45" i="47"/>
  <c r="DM45" i="47"/>
  <c r="DN45" i="47"/>
  <c r="DO45" i="47"/>
  <c r="DP45" i="47"/>
  <c r="DQ45" i="47"/>
  <c r="DR45" i="47"/>
  <c r="DS45" i="47"/>
  <c r="DT45" i="47"/>
  <c r="DU45" i="47"/>
  <c r="DV45" i="47"/>
  <c r="DW45" i="47"/>
  <c r="DX45" i="47"/>
  <c r="DY45" i="47"/>
  <c r="DZ45" i="47"/>
  <c r="EA45" i="47"/>
  <c r="EB45" i="47"/>
  <c r="EC45" i="47"/>
  <c r="ED45" i="47"/>
  <c r="EE45" i="47"/>
  <c r="EF45" i="47"/>
  <c r="EG45" i="47"/>
  <c r="EH45" i="47"/>
  <c r="EI45" i="47"/>
  <c r="EJ45" i="47"/>
  <c r="EK45" i="47"/>
  <c r="EL45" i="47"/>
  <c r="D46" i="47"/>
  <c r="E46" i="47"/>
  <c r="F46" i="47"/>
  <c r="G46" i="47"/>
  <c r="H46" i="47"/>
  <c r="I46" i="47"/>
  <c r="J46" i="47"/>
  <c r="K46" i="47"/>
  <c r="L46" i="47"/>
  <c r="M46" i="47"/>
  <c r="N46" i="47"/>
  <c r="O46" i="47"/>
  <c r="P46" i="47"/>
  <c r="Q46" i="47"/>
  <c r="R46" i="47"/>
  <c r="S46" i="47"/>
  <c r="T46" i="47"/>
  <c r="U46" i="47"/>
  <c r="V46" i="47"/>
  <c r="W46" i="47"/>
  <c r="X46" i="47"/>
  <c r="Y46" i="47"/>
  <c r="Z46" i="47"/>
  <c r="AA46" i="47"/>
  <c r="AB46" i="47"/>
  <c r="AC46" i="47"/>
  <c r="AD46" i="47"/>
  <c r="AE46" i="47"/>
  <c r="AF46" i="47"/>
  <c r="AG46" i="47"/>
  <c r="AH46" i="47"/>
  <c r="AI46" i="47"/>
  <c r="AJ46" i="47"/>
  <c r="AK46" i="47"/>
  <c r="AL46" i="47"/>
  <c r="AM46" i="47"/>
  <c r="AN46" i="47"/>
  <c r="AO46" i="47"/>
  <c r="AP46" i="47"/>
  <c r="AQ46" i="47"/>
  <c r="AR46" i="47"/>
  <c r="AS46" i="47"/>
  <c r="AT46" i="47"/>
  <c r="AU46" i="47"/>
  <c r="AV46" i="47"/>
  <c r="AW46" i="47"/>
  <c r="AX46" i="47"/>
  <c r="AY46" i="47"/>
  <c r="AZ46" i="47"/>
  <c r="BA46" i="47"/>
  <c r="BB46" i="47"/>
  <c r="BC46" i="47"/>
  <c r="BD46" i="47"/>
  <c r="BE46" i="47"/>
  <c r="BF46" i="47"/>
  <c r="BG46" i="47"/>
  <c r="BH46" i="47"/>
  <c r="BI46" i="47"/>
  <c r="BJ46" i="47"/>
  <c r="BK46" i="47"/>
  <c r="BL46" i="47"/>
  <c r="BM46" i="47"/>
  <c r="BN46" i="47"/>
  <c r="BO46" i="47"/>
  <c r="BP46" i="47"/>
  <c r="BQ46" i="47"/>
  <c r="BR46" i="47"/>
  <c r="BS46" i="47"/>
  <c r="BT46" i="47"/>
  <c r="BU46" i="47"/>
  <c r="BV46" i="47"/>
  <c r="BW46" i="47"/>
  <c r="BX46" i="47"/>
  <c r="BY46" i="47"/>
  <c r="BZ46" i="47"/>
  <c r="CA46" i="47"/>
  <c r="CB46" i="47"/>
  <c r="CC46" i="47"/>
  <c r="CD46" i="47"/>
  <c r="CE46" i="47"/>
  <c r="CF46" i="47"/>
  <c r="CG46" i="47"/>
  <c r="CH46" i="47"/>
  <c r="CI46" i="47"/>
  <c r="CJ46" i="47"/>
  <c r="CK46" i="47"/>
  <c r="CL46" i="47"/>
  <c r="CM46" i="47"/>
  <c r="CN46" i="47"/>
  <c r="CO46" i="47"/>
  <c r="CP46" i="47"/>
  <c r="CQ46" i="47"/>
  <c r="CR46" i="47"/>
  <c r="CS46" i="47"/>
  <c r="CT46" i="47"/>
  <c r="CU46" i="47"/>
  <c r="CV46" i="47"/>
  <c r="CW46" i="47"/>
  <c r="CX46" i="47"/>
  <c r="CY46" i="47"/>
  <c r="CZ46" i="47"/>
  <c r="DA46" i="47"/>
  <c r="DB46" i="47"/>
  <c r="DC46" i="47"/>
  <c r="DD46" i="47"/>
  <c r="DE46" i="47"/>
  <c r="DF46" i="47"/>
  <c r="DG46" i="47"/>
  <c r="DH46" i="47"/>
  <c r="DI46" i="47"/>
  <c r="DJ46" i="47"/>
  <c r="DK46" i="47"/>
  <c r="DL46" i="47"/>
  <c r="DM46" i="47"/>
  <c r="DN46" i="47"/>
  <c r="DO46" i="47"/>
  <c r="DP46" i="47"/>
  <c r="DQ46" i="47"/>
  <c r="DR46" i="47"/>
  <c r="DS46" i="47"/>
  <c r="DT46" i="47"/>
  <c r="DU46" i="47"/>
  <c r="DV46" i="47"/>
  <c r="DW46" i="47"/>
  <c r="DX46" i="47"/>
  <c r="DY46" i="47"/>
  <c r="DZ46" i="47"/>
  <c r="EA46" i="47"/>
  <c r="EB46" i="47"/>
  <c r="EC46" i="47"/>
  <c r="ED46" i="47"/>
  <c r="EE46" i="47"/>
  <c r="EF46" i="47"/>
  <c r="EG46" i="47"/>
  <c r="EH46" i="47"/>
  <c r="EI46" i="47"/>
  <c r="EJ46" i="47"/>
  <c r="EK46" i="47"/>
  <c r="EL46" i="47"/>
  <c r="D47" i="47"/>
  <c r="E47" i="47"/>
  <c r="F47" i="47"/>
  <c r="G47" i="47"/>
  <c r="H47" i="47"/>
  <c r="I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/>
  <c r="AQ47" i="47"/>
  <c r="AR47" i="47"/>
  <c r="AS47" i="47"/>
  <c r="AT47" i="47"/>
  <c r="AU47" i="47"/>
  <c r="AV47" i="47"/>
  <c r="AW47" i="47"/>
  <c r="AX47" i="47"/>
  <c r="AY47" i="47"/>
  <c r="AZ47" i="47"/>
  <c r="BA47" i="47"/>
  <c r="BB47" i="47"/>
  <c r="BC47" i="47"/>
  <c r="BD47" i="47"/>
  <c r="BE47" i="47"/>
  <c r="BF47" i="47"/>
  <c r="BG47" i="47"/>
  <c r="BH47" i="47"/>
  <c r="BI47" i="47"/>
  <c r="BJ47" i="47"/>
  <c r="BK47" i="47"/>
  <c r="BL47" i="47"/>
  <c r="BM47" i="47"/>
  <c r="BN47" i="47"/>
  <c r="BO47" i="47"/>
  <c r="BP47" i="47"/>
  <c r="BQ47" i="47"/>
  <c r="BR47" i="47"/>
  <c r="BS47" i="47"/>
  <c r="BT47" i="47"/>
  <c r="BU47" i="47"/>
  <c r="BV47" i="47"/>
  <c r="BW47" i="47"/>
  <c r="BX47" i="47"/>
  <c r="BY47" i="47"/>
  <c r="BZ47" i="47"/>
  <c r="CA47" i="47"/>
  <c r="CB47" i="47"/>
  <c r="CC47" i="47"/>
  <c r="CD47" i="47"/>
  <c r="CE47" i="47"/>
  <c r="CF47" i="47"/>
  <c r="CG47" i="47"/>
  <c r="CH47" i="47"/>
  <c r="CI47" i="47"/>
  <c r="CJ47" i="47"/>
  <c r="CK47" i="47"/>
  <c r="CL47" i="47"/>
  <c r="CM47" i="47"/>
  <c r="CN47" i="47"/>
  <c r="CO47" i="47"/>
  <c r="CP47" i="47"/>
  <c r="CQ47" i="47"/>
  <c r="CR47" i="47"/>
  <c r="CS47" i="47"/>
  <c r="CT47" i="47"/>
  <c r="CU47" i="47"/>
  <c r="CV47" i="47"/>
  <c r="CW47" i="47"/>
  <c r="CX47" i="47"/>
  <c r="CY47" i="47"/>
  <c r="CZ47" i="47"/>
  <c r="DA47" i="47"/>
  <c r="DB47" i="47"/>
  <c r="DC47" i="47"/>
  <c r="DD47" i="47"/>
  <c r="DE47" i="47"/>
  <c r="DF47" i="47"/>
  <c r="DG47" i="47"/>
  <c r="DH47" i="47"/>
  <c r="DI47" i="47"/>
  <c r="DJ47" i="47"/>
  <c r="DK47" i="47"/>
  <c r="DL47" i="47"/>
  <c r="DM47" i="47"/>
  <c r="DN47" i="47"/>
  <c r="DO47" i="47"/>
  <c r="DP47" i="47"/>
  <c r="DQ47" i="47"/>
  <c r="DR47" i="47"/>
  <c r="DS47" i="47"/>
  <c r="DT47" i="47"/>
  <c r="DU47" i="47"/>
  <c r="DV47" i="47"/>
  <c r="DW47" i="47"/>
  <c r="DX47" i="47"/>
  <c r="DY47" i="47"/>
  <c r="DZ47" i="47"/>
  <c r="EA47" i="47"/>
  <c r="EB47" i="47"/>
  <c r="EC47" i="47"/>
  <c r="ED47" i="47"/>
  <c r="EE47" i="47"/>
  <c r="EF47" i="47"/>
  <c r="EG47" i="47"/>
  <c r="EH47" i="47"/>
  <c r="EI47" i="47"/>
  <c r="EJ47" i="47"/>
  <c r="EK47" i="47"/>
  <c r="EL47" i="47"/>
  <c r="D48" i="47"/>
  <c r="E48" i="47"/>
  <c r="F48" i="47"/>
  <c r="G48" i="47"/>
  <c r="H48" i="47"/>
  <c r="I48" i="47"/>
  <c r="J48" i="47"/>
  <c r="K48" i="47"/>
  <c r="L48" i="47"/>
  <c r="M48" i="47"/>
  <c r="N48" i="47"/>
  <c r="O48" i="47"/>
  <c r="P48" i="47"/>
  <c r="Q48" i="47"/>
  <c r="R48" i="47"/>
  <c r="S48" i="47"/>
  <c r="T48" i="47"/>
  <c r="U48" i="47"/>
  <c r="V48" i="47"/>
  <c r="W48" i="47"/>
  <c r="X48" i="47"/>
  <c r="Y48" i="47"/>
  <c r="Z48" i="47"/>
  <c r="AA48" i="47"/>
  <c r="AB48" i="47"/>
  <c r="AC48" i="47"/>
  <c r="AD48" i="47"/>
  <c r="AE48" i="47"/>
  <c r="AF48" i="47"/>
  <c r="AG48" i="47"/>
  <c r="AH48" i="47"/>
  <c r="AI48" i="47"/>
  <c r="AJ48" i="47"/>
  <c r="AK48" i="47"/>
  <c r="AL48" i="47"/>
  <c r="AM48" i="47"/>
  <c r="AN48" i="47"/>
  <c r="AO48" i="47"/>
  <c r="AP48" i="47"/>
  <c r="AQ48" i="47"/>
  <c r="AR48" i="47"/>
  <c r="AS48" i="47"/>
  <c r="AT48" i="47"/>
  <c r="AU48" i="47"/>
  <c r="AV48" i="47"/>
  <c r="AW48" i="47"/>
  <c r="AX48" i="47"/>
  <c r="AY48" i="47"/>
  <c r="AZ48" i="47"/>
  <c r="BA48" i="47"/>
  <c r="BB48" i="47"/>
  <c r="BC48" i="47"/>
  <c r="BD48" i="47"/>
  <c r="BE48" i="47"/>
  <c r="BF48" i="47"/>
  <c r="BG48" i="47"/>
  <c r="BH48" i="47"/>
  <c r="BI48" i="47"/>
  <c r="BJ48" i="47"/>
  <c r="BK48" i="47"/>
  <c r="BL48" i="47"/>
  <c r="BM48" i="47"/>
  <c r="BN48" i="47"/>
  <c r="BO48" i="47"/>
  <c r="BP48" i="47"/>
  <c r="BQ48" i="47"/>
  <c r="BR48" i="47"/>
  <c r="BS48" i="47"/>
  <c r="BT48" i="47"/>
  <c r="BU48" i="47"/>
  <c r="BV48" i="47"/>
  <c r="BW48" i="47"/>
  <c r="BX48" i="47"/>
  <c r="BY48" i="47"/>
  <c r="BZ48" i="47"/>
  <c r="CA48" i="47"/>
  <c r="CB48" i="47"/>
  <c r="CC48" i="47"/>
  <c r="CD48" i="47"/>
  <c r="CE48" i="47"/>
  <c r="CF48" i="47"/>
  <c r="CG48" i="47"/>
  <c r="CH48" i="47"/>
  <c r="CI48" i="47"/>
  <c r="CJ48" i="47"/>
  <c r="CK48" i="47"/>
  <c r="CL48" i="47"/>
  <c r="CM48" i="47"/>
  <c r="CN48" i="47"/>
  <c r="CO48" i="47"/>
  <c r="CP48" i="47"/>
  <c r="CQ48" i="47"/>
  <c r="CR48" i="47"/>
  <c r="CS48" i="47"/>
  <c r="CT48" i="47"/>
  <c r="CU48" i="47"/>
  <c r="CV48" i="47"/>
  <c r="CW48" i="47"/>
  <c r="CX48" i="47"/>
  <c r="CY48" i="47"/>
  <c r="CZ48" i="47"/>
  <c r="DA48" i="47"/>
  <c r="DB48" i="47"/>
  <c r="DC48" i="47"/>
  <c r="DD48" i="47"/>
  <c r="DE48" i="47"/>
  <c r="DF48" i="47"/>
  <c r="DG48" i="47"/>
  <c r="DH48" i="47"/>
  <c r="DI48" i="47"/>
  <c r="DJ48" i="47"/>
  <c r="DK48" i="47"/>
  <c r="DL48" i="47"/>
  <c r="DM48" i="47"/>
  <c r="DN48" i="47"/>
  <c r="DO48" i="47"/>
  <c r="DP48" i="47"/>
  <c r="DQ48" i="47"/>
  <c r="DR48" i="47"/>
  <c r="DS48" i="47"/>
  <c r="DT48" i="47"/>
  <c r="DU48" i="47"/>
  <c r="DV48" i="47"/>
  <c r="DW48" i="47"/>
  <c r="DX48" i="47"/>
  <c r="DY48" i="47"/>
  <c r="DZ48" i="47"/>
  <c r="EA48" i="47"/>
  <c r="EB48" i="47"/>
  <c r="EC48" i="47"/>
  <c r="ED48" i="47"/>
  <c r="EE48" i="47"/>
  <c r="EF48" i="47"/>
  <c r="EG48" i="47"/>
  <c r="EH48" i="47"/>
  <c r="EI48" i="47"/>
  <c r="EJ48" i="47"/>
  <c r="EK48" i="47"/>
  <c r="EL48" i="47"/>
  <c r="D49" i="47"/>
  <c r="E49" i="47"/>
  <c r="F49" i="47"/>
  <c r="G49" i="47"/>
  <c r="H49" i="47"/>
  <c r="I49" i="47"/>
  <c r="J49" i="47"/>
  <c r="K49" i="47"/>
  <c r="L49" i="47"/>
  <c r="M49" i="47"/>
  <c r="N49" i="47"/>
  <c r="O49" i="47"/>
  <c r="P49" i="47"/>
  <c r="Q49" i="47"/>
  <c r="R49" i="47"/>
  <c r="S49" i="47"/>
  <c r="T49" i="47"/>
  <c r="U49" i="47"/>
  <c r="V49" i="47"/>
  <c r="W49" i="47"/>
  <c r="X49" i="47"/>
  <c r="Y49" i="47"/>
  <c r="Z49" i="47"/>
  <c r="AA49" i="47"/>
  <c r="AB49" i="47"/>
  <c r="AC49" i="47"/>
  <c r="AD49" i="47"/>
  <c r="AE49" i="47"/>
  <c r="AF49" i="47"/>
  <c r="AG49" i="47"/>
  <c r="AH49" i="47"/>
  <c r="AI49" i="47"/>
  <c r="AJ49" i="47"/>
  <c r="AK49" i="47"/>
  <c r="AL49" i="47"/>
  <c r="AM49" i="47"/>
  <c r="AN49" i="47"/>
  <c r="AO49" i="47"/>
  <c r="AP49" i="47"/>
  <c r="AQ49" i="47"/>
  <c r="AR49" i="47"/>
  <c r="AS49" i="47"/>
  <c r="AT49" i="47"/>
  <c r="AU49" i="47"/>
  <c r="AV49" i="47"/>
  <c r="AW49" i="47"/>
  <c r="AX49" i="47"/>
  <c r="AY49" i="47"/>
  <c r="AZ49" i="47"/>
  <c r="BA49" i="47"/>
  <c r="BB49" i="47"/>
  <c r="BC49" i="47"/>
  <c r="BD49" i="47"/>
  <c r="BE49" i="47"/>
  <c r="BF49" i="47"/>
  <c r="BG49" i="47"/>
  <c r="BH49" i="47"/>
  <c r="BI49" i="47"/>
  <c r="BJ49" i="47"/>
  <c r="BK49" i="47"/>
  <c r="BL49" i="47"/>
  <c r="BM49" i="47"/>
  <c r="BN49" i="47"/>
  <c r="BO49" i="47"/>
  <c r="BP49" i="47"/>
  <c r="BQ49" i="47"/>
  <c r="BR49" i="47"/>
  <c r="BS49" i="47"/>
  <c r="BT49" i="47"/>
  <c r="BU49" i="47"/>
  <c r="BV49" i="47"/>
  <c r="BW49" i="47"/>
  <c r="BX49" i="47"/>
  <c r="BY49" i="47"/>
  <c r="BZ49" i="47"/>
  <c r="CA49" i="47"/>
  <c r="CB49" i="47"/>
  <c r="CC49" i="47"/>
  <c r="CD49" i="47"/>
  <c r="CE49" i="47"/>
  <c r="CF49" i="47"/>
  <c r="CG49" i="47"/>
  <c r="CH49" i="47"/>
  <c r="CI49" i="47"/>
  <c r="CJ49" i="47"/>
  <c r="CK49" i="47"/>
  <c r="CL49" i="47"/>
  <c r="CM49" i="47"/>
  <c r="CN49" i="47"/>
  <c r="CO49" i="47"/>
  <c r="CP49" i="47"/>
  <c r="CQ49" i="47"/>
  <c r="CR49" i="47"/>
  <c r="CS49" i="47"/>
  <c r="CT49" i="47"/>
  <c r="CU49" i="47"/>
  <c r="CV49" i="47"/>
  <c r="CW49" i="47"/>
  <c r="CX49" i="47"/>
  <c r="CY49" i="47"/>
  <c r="CZ49" i="47"/>
  <c r="DA49" i="47"/>
  <c r="DB49" i="47"/>
  <c r="DC49" i="47"/>
  <c r="DD49" i="47"/>
  <c r="DE49" i="47"/>
  <c r="DF49" i="47"/>
  <c r="DG49" i="47"/>
  <c r="DH49" i="47"/>
  <c r="DI49" i="47"/>
  <c r="DJ49" i="47"/>
  <c r="DK49" i="47"/>
  <c r="DL49" i="47"/>
  <c r="DM49" i="47"/>
  <c r="DN49" i="47"/>
  <c r="DO49" i="47"/>
  <c r="DP49" i="47"/>
  <c r="DQ49" i="47"/>
  <c r="DR49" i="47"/>
  <c r="DS49" i="47"/>
  <c r="DT49" i="47"/>
  <c r="DU49" i="47"/>
  <c r="DV49" i="47"/>
  <c r="DW49" i="47"/>
  <c r="DX49" i="47"/>
  <c r="DY49" i="47"/>
  <c r="DZ49" i="47"/>
  <c r="EA49" i="47"/>
  <c r="EB49" i="47"/>
  <c r="EC49" i="47"/>
  <c r="ED49" i="47"/>
  <c r="EE49" i="47"/>
  <c r="EF49" i="47"/>
  <c r="EG49" i="47"/>
  <c r="EH49" i="47"/>
  <c r="EI49" i="47"/>
  <c r="EJ49" i="47"/>
  <c r="EK49" i="47"/>
  <c r="EL49" i="47"/>
  <c r="D50" i="47"/>
  <c r="E50" i="47"/>
  <c r="F50" i="47"/>
  <c r="G50" i="47"/>
  <c r="H50" i="47"/>
  <c r="I50" i="47"/>
  <c r="J50" i="47"/>
  <c r="K50" i="47"/>
  <c r="L50" i="47"/>
  <c r="M50" i="47"/>
  <c r="N50" i="47"/>
  <c r="O50" i="47"/>
  <c r="P50" i="47"/>
  <c r="Q50" i="47"/>
  <c r="R50" i="47"/>
  <c r="S50" i="47"/>
  <c r="T50" i="47"/>
  <c r="U50" i="47"/>
  <c r="V50" i="47"/>
  <c r="W50" i="47"/>
  <c r="X50" i="47"/>
  <c r="Y50" i="47"/>
  <c r="Z50" i="47"/>
  <c r="AA50" i="47"/>
  <c r="AB50" i="47"/>
  <c r="AC50" i="47"/>
  <c r="AD50" i="47"/>
  <c r="AE50" i="47"/>
  <c r="AF50" i="47"/>
  <c r="AG50" i="47"/>
  <c r="AH50" i="47"/>
  <c r="AI50" i="47"/>
  <c r="AJ50" i="47"/>
  <c r="AK50" i="47"/>
  <c r="AL50" i="47"/>
  <c r="AM50" i="47"/>
  <c r="AN50" i="47"/>
  <c r="AO50" i="47"/>
  <c r="AP50" i="47"/>
  <c r="AQ50" i="47"/>
  <c r="AR50" i="47"/>
  <c r="AS50" i="47"/>
  <c r="AT50" i="47"/>
  <c r="AU50" i="47"/>
  <c r="AV50" i="47"/>
  <c r="AW50" i="47"/>
  <c r="AX50" i="47"/>
  <c r="AY50" i="47"/>
  <c r="AZ50" i="47"/>
  <c r="BA50" i="47"/>
  <c r="BB50" i="47"/>
  <c r="BC50" i="47"/>
  <c r="BD50" i="47"/>
  <c r="BE50" i="47"/>
  <c r="BF50" i="47"/>
  <c r="BG50" i="47"/>
  <c r="BH50" i="47"/>
  <c r="BI50" i="47"/>
  <c r="BJ50" i="47"/>
  <c r="BK50" i="47"/>
  <c r="BL50" i="47"/>
  <c r="BM50" i="47"/>
  <c r="BN50" i="47"/>
  <c r="BO50" i="47"/>
  <c r="BP50" i="47"/>
  <c r="BQ50" i="47"/>
  <c r="BR50" i="47"/>
  <c r="BS50" i="47"/>
  <c r="BT50" i="47"/>
  <c r="BU50" i="47"/>
  <c r="BV50" i="47"/>
  <c r="BW50" i="47"/>
  <c r="BX50" i="47"/>
  <c r="BY50" i="47"/>
  <c r="BZ50" i="47"/>
  <c r="CA50" i="47"/>
  <c r="CB50" i="47"/>
  <c r="CC50" i="47"/>
  <c r="CD50" i="47"/>
  <c r="CE50" i="47"/>
  <c r="CF50" i="47"/>
  <c r="CG50" i="47"/>
  <c r="CH50" i="47"/>
  <c r="CI50" i="47"/>
  <c r="CJ50" i="47"/>
  <c r="CK50" i="47"/>
  <c r="CL50" i="47"/>
  <c r="CM50" i="47"/>
  <c r="CN50" i="47"/>
  <c r="CO50" i="47"/>
  <c r="CP50" i="47"/>
  <c r="CQ50" i="47"/>
  <c r="CR50" i="47"/>
  <c r="CS50" i="47"/>
  <c r="CT50" i="47"/>
  <c r="CU50" i="47"/>
  <c r="CV50" i="47"/>
  <c r="CW50" i="47"/>
  <c r="CX50" i="47"/>
  <c r="CY50" i="47"/>
  <c r="CZ50" i="47"/>
  <c r="DA50" i="47"/>
  <c r="DB50" i="47"/>
  <c r="DC50" i="47"/>
  <c r="DD50" i="47"/>
  <c r="DE50" i="47"/>
  <c r="DF50" i="47"/>
  <c r="DG50" i="47"/>
  <c r="DH50" i="47"/>
  <c r="DI50" i="47"/>
  <c r="DJ50" i="47"/>
  <c r="DK50" i="47"/>
  <c r="DL50" i="47"/>
  <c r="DM50" i="47"/>
  <c r="DN50" i="47"/>
  <c r="DO50" i="47"/>
  <c r="DP50" i="47"/>
  <c r="DQ50" i="47"/>
  <c r="DR50" i="47"/>
  <c r="DS50" i="47"/>
  <c r="DT50" i="47"/>
  <c r="DU50" i="47"/>
  <c r="DV50" i="47"/>
  <c r="DW50" i="47"/>
  <c r="DX50" i="47"/>
  <c r="DY50" i="47"/>
  <c r="DZ50" i="47"/>
  <c r="EA50" i="47"/>
  <c r="EB50" i="47"/>
  <c r="EC50" i="47"/>
  <c r="ED50" i="47"/>
  <c r="EE50" i="47"/>
  <c r="EF50" i="47"/>
  <c r="EG50" i="47"/>
  <c r="EH50" i="47"/>
  <c r="EI50" i="47"/>
  <c r="EJ50" i="47"/>
  <c r="EK50" i="47"/>
  <c r="EL50" i="47"/>
  <c r="D51" i="47"/>
  <c r="E51" i="47"/>
  <c r="F51" i="47"/>
  <c r="G51" i="47"/>
  <c r="H51" i="47"/>
  <c r="I51" i="47"/>
  <c r="J51" i="47"/>
  <c r="K51" i="47"/>
  <c r="L51" i="47"/>
  <c r="M51" i="47"/>
  <c r="N51" i="47"/>
  <c r="O51" i="47"/>
  <c r="P51" i="47"/>
  <c r="Q51" i="47"/>
  <c r="R51" i="47"/>
  <c r="S51" i="47"/>
  <c r="T51" i="47"/>
  <c r="U51" i="47"/>
  <c r="V51" i="47"/>
  <c r="W51" i="47"/>
  <c r="X51" i="47"/>
  <c r="Y51" i="47"/>
  <c r="Z51" i="47"/>
  <c r="AA51" i="47"/>
  <c r="AB51" i="47"/>
  <c r="AC51" i="47"/>
  <c r="AD51" i="47"/>
  <c r="AE51" i="47"/>
  <c r="AF51" i="47"/>
  <c r="AG51" i="47"/>
  <c r="AH51" i="47"/>
  <c r="AI51" i="47"/>
  <c r="AJ51" i="47"/>
  <c r="AK51" i="47"/>
  <c r="AL51" i="47"/>
  <c r="AM51" i="47"/>
  <c r="AN51" i="47"/>
  <c r="AO51" i="47"/>
  <c r="AP51" i="47"/>
  <c r="AQ51" i="47"/>
  <c r="AR51" i="47"/>
  <c r="AS51" i="47"/>
  <c r="AT51" i="47"/>
  <c r="AU51" i="47"/>
  <c r="AV51" i="47"/>
  <c r="AW51" i="47"/>
  <c r="AX51" i="47"/>
  <c r="AY51" i="47"/>
  <c r="AZ51" i="47"/>
  <c r="BA51" i="47"/>
  <c r="BB51" i="47"/>
  <c r="BC51" i="47"/>
  <c r="BD51" i="47"/>
  <c r="BE51" i="47"/>
  <c r="BF51" i="47"/>
  <c r="BG51" i="47"/>
  <c r="BH51" i="47"/>
  <c r="BI51" i="47"/>
  <c r="BJ51" i="47"/>
  <c r="BK51" i="47"/>
  <c r="BL51" i="47"/>
  <c r="BM51" i="47"/>
  <c r="BN51" i="47"/>
  <c r="BO51" i="47"/>
  <c r="BP51" i="47"/>
  <c r="BQ51" i="47"/>
  <c r="BR51" i="47"/>
  <c r="BS51" i="47"/>
  <c r="BT51" i="47"/>
  <c r="BU51" i="47"/>
  <c r="BV51" i="47"/>
  <c r="BW51" i="47"/>
  <c r="BX51" i="47"/>
  <c r="BY51" i="47"/>
  <c r="BZ51" i="47"/>
  <c r="CA51" i="47"/>
  <c r="CB51" i="47"/>
  <c r="CC51" i="47"/>
  <c r="CD51" i="47"/>
  <c r="CE51" i="47"/>
  <c r="CF51" i="47"/>
  <c r="CG51" i="47"/>
  <c r="CH51" i="47"/>
  <c r="CI51" i="47"/>
  <c r="CJ51" i="47"/>
  <c r="CK51" i="47"/>
  <c r="CL51" i="47"/>
  <c r="CM51" i="47"/>
  <c r="CN51" i="47"/>
  <c r="CO51" i="47"/>
  <c r="CP51" i="47"/>
  <c r="CQ51" i="47"/>
  <c r="CR51" i="47"/>
  <c r="CS51" i="47"/>
  <c r="CT51" i="47"/>
  <c r="CU51" i="47"/>
  <c r="CV51" i="47"/>
  <c r="CW51" i="47"/>
  <c r="CX51" i="47"/>
  <c r="CY51" i="47"/>
  <c r="CZ51" i="47"/>
  <c r="DA51" i="47"/>
  <c r="DB51" i="47"/>
  <c r="DC51" i="47"/>
  <c r="DD51" i="47"/>
  <c r="DE51" i="47"/>
  <c r="DF51" i="47"/>
  <c r="DG51" i="47"/>
  <c r="DH51" i="47"/>
  <c r="DI51" i="47"/>
  <c r="DJ51" i="47"/>
  <c r="DK51" i="47"/>
  <c r="DL51" i="47"/>
  <c r="DM51" i="47"/>
  <c r="DN51" i="47"/>
  <c r="DO51" i="47"/>
  <c r="DP51" i="47"/>
  <c r="DQ51" i="47"/>
  <c r="DR51" i="47"/>
  <c r="DS51" i="47"/>
  <c r="DT51" i="47"/>
  <c r="DU51" i="47"/>
  <c r="DV51" i="47"/>
  <c r="DW51" i="47"/>
  <c r="DX51" i="47"/>
  <c r="DY51" i="47"/>
  <c r="DZ51" i="47"/>
  <c r="EA51" i="47"/>
  <c r="EB51" i="47"/>
  <c r="EC51" i="47"/>
  <c r="ED51" i="47"/>
  <c r="EE51" i="47"/>
  <c r="EF51" i="47"/>
  <c r="EG51" i="47"/>
  <c r="EH51" i="47"/>
  <c r="EI51" i="47"/>
  <c r="EJ51" i="47"/>
  <c r="EK51" i="47"/>
  <c r="EL51" i="47"/>
  <c r="D52" i="47"/>
  <c r="E52" i="47"/>
  <c r="F52" i="47"/>
  <c r="G52" i="47"/>
  <c r="H52" i="47"/>
  <c r="I52" i="47"/>
  <c r="J52" i="47"/>
  <c r="K52" i="47"/>
  <c r="L52" i="47"/>
  <c r="M52" i="47"/>
  <c r="N52" i="47"/>
  <c r="O52" i="47"/>
  <c r="P52" i="47"/>
  <c r="Q52" i="47"/>
  <c r="R52" i="47"/>
  <c r="S52" i="47"/>
  <c r="T52" i="47"/>
  <c r="U52" i="47"/>
  <c r="V52" i="47"/>
  <c r="W52" i="47"/>
  <c r="X52" i="47"/>
  <c r="Y52" i="47"/>
  <c r="Z52" i="47"/>
  <c r="AA52" i="47"/>
  <c r="AB52" i="47"/>
  <c r="AC52" i="47"/>
  <c r="AD52" i="47"/>
  <c r="AE52" i="47"/>
  <c r="AF52" i="47"/>
  <c r="AG52" i="47"/>
  <c r="AH52" i="47"/>
  <c r="AI52" i="47"/>
  <c r="AJ52" i="47"/>
  <c r="AK52" i="47"/>
  <c r="AL52" i="47"/>
  <c r="AM52" i="47"/>
  <c r="AN52" i="47"/>
  <c r="AO52" i="47"/>
  <c r="AP52" i="47"/>
  <c r="AQ52" i="47"/>
  <c r="AR52" i="47"/>
  <c r="AS52" i="47"/>
  <c r="AT52" i="47"/>
  <c r="AU52" i="47"/>
  <c r="AV52" i="47"/>
  <c r="AW52" i="47"/>
  <c r="AX52" i="47"/>
  <c r="AY52" i="47"/>
  <c r="AZ52" i="47"/>
  <c r="BA52" i="47"/>
  <c r="BB52" i="47"/>
  <c r="BC52" i="47"/>
  <c r="BD52" i="47"/>
  <c r="BE52" i="47"/>
  <c r="BF52" i="47"/>
  <c r="BG52" i="47"/>
  <c r="BH52" i="47"/>
  <c r="BI52" i="47"/>
  <c r="BJ52" i="47"/>
  <c r="BK52" i="47"/>
  <c r="BL52" i="47"/>
  <c r="BM52" i="47"/>
  <c r="BN52" i="47"/>
  <c r="BO52" i="47"/>
  <c r="BP52" i="47"/>
  <c r="BQ52" i="47"/>
  <c r="BR52" i="47"/>
  <c r="BS52" i="47"/>
  <c r="BT52" i="47"/>
  <c r="BU52" i="47"/>
  <c r="BV52" i="47"/>
  <c r="BW52" i="47"/>
  <c r="BX52" i="47"/>
  <c r="BY52" i="47"/>
  <c r="BZ52" i="47"/>
  <c r="CA52" i="47"/>
  <c r="CB52" i="47"/>
  <c r="CC52" i="47"/>
  <c r="CD52" i="47"/>
  <c r="CE52" i="47"/>
  <c r="CF52" i="47"/>
  <c r="CG52" i="47"/>
  <c r="CH52" i="47"/>
  <c r="CI52" i="47"/>
  <c r="CJ52" i="47"/>
  <c r="CK52" i="47"/>
  <c r="CL52" i="47"/>
  <c r="CM52" i="47"/>
  <c r="CN52" i="47"/>
  <c r="CO52" i="47"/>
  <c r="CP52" i="47"/>
  <c r="CQ52" i="47"/>
  <c r="CR52" i="47"/>
  <c r="CS52" i="47"/>
  <c r="CT52" i="47"/>
  <c r="CU52" i="47"/>
  <c r="CV52" i="47"/>
  <c r="CW52" i="47"/>
  <c r="CX52" i="47"/>
  <c r="CY52" i="47"/>
  <c r="CZ52" i="47"/>
  <c r="DA52" i="47"/>
  <c r="DB52" i="47"/>
  <c r="DC52" i="47"/>
  <c r="DD52" i="47"/>
  <c r="DE52" i="47"/>
  <c r="DF52" i="47"/>
  <c r="DG52" i="47"/>
  <c r="DH52" i="47"/>
  <c r="DI52" i="47"/>
  <c r="DJ52" i="47"/>
  <c r="DK52" i="47"/>
  <c r="DL52" i="47"/>
  <c r="DM52" i="47"/>
  <c r="DN52" i="47"/>
  <c r="DO52" i="47"/>
  <c r="DP52" i="47"/>
  <c r="DQ52" i="47"/>
  <c r="DR52" i="47"/>
  <c r="DS52" i="47"/>
  <c r="DT52" i="47"/>
  <c r="DU52" i="47"/>
  <c r="DV52" i="47"/>
  <c r="DW52" i="47"/>
  <c r="DX52" i="47"/>
  <c r="DY52" i="47"/>
  <c r="DZ52" i="47"/>
  <c r="EA52" i="47"/>
  <c r="EB52" i="47"/>
  <c r="EC52" i="47"/>
  <c r="ED52" i="47"/>
  <c r="EE52" i="47"/>
  <c r="EF52" i="47"/>
  <c r="EG52" i="47"/>
  <c r="EH52" i="47"/>
  <c r="EI52" i="47"/>
  <c r="EJ52" i="47"/>
  <c r="EK52" i="47"/>
  <c r="EL52" i="47"/>
  <c r="D53" i="47"/>
  <c r="E53" i="47"/>
  <c r="F53" i="47"/>
  <c r="G53" i="47"/>
  <c r="H53" i="47"/>
  <c r="I53" i="47"/>
  <c r="J53" i="47"/>
  <c r="K53" i="47"/>
  <c r="L53" i="47"/>
  <c r="M53" i="47"/>
  <c r="N53" i="47"/>
  <c r="O53" i="47"/>
  <c r="P53" i="47"/>
  <c r="Q53" i="47"/>
  <c r="R53" i="47"/>
  <c r="S53" i="47"/>
  <c r="T53" i="47"/>
  <c r="U53" i="47"/>
  <c r="V53" i="47"/>
  <c r="W53" i="47"/>
  <c r="X53" i="47"/>
  <c r="Y53" i="47"/>
  <c r="Z53" i="47"/>
  <c r="AA53" i="47"/>
  <c r="AB53" i="47"/>
  <c r="AC53" i="47"/>
  <c r="AD53" i="47"/>
  <c r="AE53" i="47"/>
  <c r="AF53" i="47"/>
  <c r="AG53" i="47"/>
  <c r="AH53" i="47"/>
  <c r="AI53" i="47"/>
  <c r="AJ53" i="47"/>
  <c r="AK53" i="47"/>
  <c r="AL53" i="47"/>
  <c r="AM53" i="47"/>
  <c r="AN53" i="47"/>
  <c r="AO53" i="47"/>
  <c r="AP53" i="47"/>
  <c r="AQ53" i="47"/>
  <c r="AR53" i="47"/>
  <c r="AS53" i="47"/>
  <c r="AT53" i="47"/>
  <c r="AU53" i="47"/>
  <c r="AV53" i="47"/>
  <c r="AW53" i="47"/>
  <c r="AX53" i="47"/>
  <c r="AY53" i="47"/>
  <c r="AZ53" i="47"/>
  <c r="BA53" i="47"/>
  <c r="BB53" i="47"/>
  <c r="BC53" i="47"/>
  <c r="BD53" i="47"/>
  <c r="BE53" i="47"/>
  <c r="BF53" i="47"/>
  <c r="BG53" i="47"/>
  <c r="BH53" i="47"/>
  <c r="BI53" i="47"/>
  <c r="BJ53" i="47"/>
  <c r="BK53" i="47"/>
  <c r="BL53" i="47"/>
  <c r="BM53" i="47"/>
  <c r="BN53" i="47"/>
  <c r="BO53" i="47"/>
  <c r="BP53" i="47"/>
  <c r="BQ53" i="47"/>
  <c r="BR53" i="47"/>
  <c r="BS53" i="47"/>
  <c r="BT53" i="47"/>
  <c r="BU53" i="47"/>
  <c r="BV53" i="47"/>
  <c r="BW53" i="47"/>
  <c r="BX53" i="47"/>
  <c r="BY53" i="47"/>
  <c r="BZ53" i="47"/>
  <c r="CA53" i="47"/>
  <c r="CB53" i="47"/>
  <c r="CC53" i="47"/>
  <c r="CD53" i="47"/>
  <c r="CE53" i="47"/>
  <c r="CF53" i="47"/>
  <c r="CG53" i="47"/>
  <c r="CH53" i="47"/>
  <c r="CI53" i="47"/>
  <c r="CJ53" i="47"/>
  <c r="CK53" i="47"/>
  <c r="CL53" i="47"/>
  <c r="CM53" i="47"/>
  <c r="CN53" i="47"/>
  <c r="CO53" i="47"/>
  <c r="CP53" i="47"/>
  <c r="CQ53" i="47"/>
  <c r="CR53" i="47"/>
  <c r="CS53" i="47"/>
  <c r="CT53" i="47"/>
  <c r="CU53" i="47"/>
  <c r="CV53" i="47"/>
  <c r="CW53" i="47"/>
  <c r="CX53" i="47"/>
  <c r="CY53" i="47"/>
  <c r="CZ53" i="47"/>
  <c r="DA53" i="47"/>
  <c r="DB53" i="47"/>
  <c r="DC53" i="47"/>
  <c r="DD53" i="47"/>
  <c r="DE53" i="47"/>
  <c r="DF53" i="47"/>
  <c r="DG53" i="47"/>
  <c r="DH53" i="47"/>
  <c r="DI53" i="47"/>
  <c r="DJ53" i="47"/>
  <c r="DK53" i="47"/>
  <c r="DL53" i="47"/>
  <c r="DM53" i="47"/>
  <c r="DN53" i="47"/>
  <c r="DO53" i="47"/>
  <c r="DP53" i="47"/>
  <c r="DQ53" i="47"/>
  <c r="DR53" i="47"/>
  <c r="DS53" i="47"/>
  <c r="DT53" i="47"/>
  <c r="DU53" i="47"/>
  <c r="DV53" i="47"/>
  <c r="DW53" i="47"/>
  <c r="DX53" i="47"/>
  <c r="DY53" i="47"/>
  <c r="DZ53" i="47"/>
  <c r="EA53" i="47"/>
  <c r="EB53" i="47"/>
  <c r="EC53" i="47"/>
  <c r="ED53" i="47"/>
  <c r="EE53" i="47"/>
  <c r="EF53" i="47"/>
  <c r="EG53" i="47"/>
  <c r="EH53" i="47"/>
  <c r="EI53" i="47"/>
  <c r="EJ53" i="47"/>
  <c r="EK53" i="47"/>
  <c r="EL53" i="47"/>
  <c r="D54" i="47"/>
  <c r="E54" i="47"/>
  <c r="F54" i="47"/>
  <c r="G54" i="47"/>
  <c r="H54" i="47"/>
  <c r="I54" i="47"/>
  <c r="J54" i="47"/>
  <c r="K54" i="47"/>
  <c r="L54" i="47"/>
  <c r="M54" i="47"/>
  <c r="N54" i="47"/>
  <c r="O54" i="47"/>
  <c r="P54" i="47"/>
  <c r="Q54" i="47"/>
  <c r="R54" i="47"/>
  <c r="S54" i="47"/>
  <c r="T54" i="47"/>
  <c r="U54" i="47"/>
  <c r="V54" i="47"/>
  <c r="W54" i="47"/>
  <c r="X54" i="47"/>
  <c r="Y54" i="47"/>
  <c r="Z54" i="47"/>
  <c r="AA54" i="47"/>
  <c r="AB54" i="47"/>
  <c r="AC54" i="47"/>
  <c r="AD54" i="47"/>
  <c r="AE54" i="47"/>
  <c r="AF54" i="47"/>
  <c r="AG54" i="47"/>
  <c r="AH54" i="47"/>
  <c r="AI54" i="47"/>
  <c r="AJ54" i="47"/>
  <c r="AK54" i="47"/>
  <c r="AL54" i="47"/>
  <c r="AM54" i="47"/>
  <c r="AN54" i="47"/>
  <c r="AO54" i="47"/>
  <c r="AP54" i="47"/>
  <c r="AQ54" i="47"/>
  <c r="AR54" i="47"/>
  <c r="AS54" i="47"/>
  <c r="AT54" i="47"/>
  <c r="AU54" i="47"/>
  <c r="AV54" i="47"/>
  <c r="AW54" i="47"/>
  <c r="AX54" i="47"/>
  <c r="AY54" i="47"/>
  <c r="AZ54" i="47"/>
  <c r="BA54" i="47"/>
  <c r="BB54" i="47"/>
  <c r="BC54" i="47"/>
  <c r="BD54" i="47"/>
  <c r="BE54" i="47"/>
  <c r="BF54" i="47"/>
  <c r="BG54" i="47"/>
  <c r="BH54" i="47"/>
  <c r="BI54" i="47"/>
  <c r="BJ54" i="47"/>
  <c r="BK54" i="47"/>
  <c r="BL54" i="47"/>
  <c r="BM54" i="47"/>
  <c r="BN54" i="47"/>
  <c r="BO54" i="47"/>
  <c r="BP54" i="47"/>
  <c r="BQ54" i="47"/>
  <c r="BR54" i="47"/>
  <c r="BS54" i="47"/>
  <c r="BT54" i="47"/>
  <c r="BU54" i="47"/>
  <c r="BV54" i="47"/>
  <c r="BW54" i="47"/>
  <c r="BX54" i="47"/>
  <c r="BY54" i="47"/>
  <c r="BZ54" i="47"/>
  <c r="CA54" i="47"/>
  <c r="CB54" i="47"/>
  <c r="CC54" i="47"/>
  <c r="CD54" i="47"/>
  <c r="CE54" i="47"/>
  <c r="CF54" i="47"/>
  <c r="CG54" i="47"/>
  <c r="CH54" i="47"/>
  <c r="CI54" i="47"/>
  <c r="CJ54" i="47"/>
  <c r="CK54" i="47"/>
  <c r="CL54" i="47"/>
  <c r="CM54" i="47"/>
  <c r="CN54" i="47"/>
  <c r="CO54" i="47"/>
  <c r="CP54" i="47"/>
  <c r="CQ54" i="47"/>
  <c r="CR54" i="47"/>
  <c r="CS54" i="47"/>
  <c r="CT54" i="47"/>
  <c r="CU54" i="47"/>
  <c r="CV54" i="47"/>
  <c r="CW54" i="47"/>
  <c r="CX54" i="47"/>
  <c r="CY54" i="47"/>
  <c r="CZ54" i="47"/>
  <c r="DA54" i="47"/>
  <c r="DB54" i="47"/>
  <c r="DC54" i="47"/>
  <c r="DD54" i="47"/>
  <c r="DE54" i="47"/>
  <c r="DF54" i="47"/>
  <c r="DG54" i="47"/>
  <c r="DH54" i="47"/>
  <c r="DI54" i="47"/>
  <c r="DJ54" i="47"/>
  <c r="DK54" i="47"/>
  <c r="DL54" i="47"/>
  <c r="DM54" i="47"/>
  <c r="DN54" i="47"/>
  <c r="DO54" i="47"/>
  <c r="DP54" i="47"/>
  <c r="DQ54" i="47"/>
  <c r="DR54" i="47"/>
  <c r="DS54" i="47"/>
  <c r="DT54" i="47"/>
  <c r="DU54" i="47"/>
  <c r="DV54" i="47"/>
  <c r="DW54" i="47"/>
  <c r="DX54" i="47"/>
  <c r="DY54" i="47"/>
  <c r="DZ54" i="47"/>
  <c r="EA54" i="47"/>
  <c r="EB54" i="47"/>
  <c r="EC54" i="47"/>
  <c r="ED54" i="47"/>
  <c r="EE54" i="47"/>
  <c r="EF54" i="47"/>
  <c r="EG54" i="47"/>
  <c r="EH54" i="47"/>
  <c r="EI54" i="47"/>
  <c r="EJ54" i="47"/>
  <c r="EK54" i="47"/>
  <c r="EL54" i="47"/>
  <c r="D55" i="47"/>
  <c r="E55" i="47"/>
  <c r="F55" i="47"/>
  <c r="G55" i="47"/>
  <c r="H55" i="47"/>
  <c r="I55" i="47"/>
  <c r="J55" i="47"/>
  <c r="K55" i="47"/>
  <c r="L55" i="47"/>
  <c r="M55" i="47"/>
  <c r="N55" i="47"/>
  <c r="O55" i="47"/>
  <c r="P55" i="47"/>
  <c r="Q55" i="47"/>
  <c r="R55" i="47"/>
  <c r="S55" i="47"/>
  <c r="T55" i="47"/>
  <c r="U55" i="47"/>
  <c r="V55" i="47"/>
  <c r="W55" i="47"/>
  <c r="X55" i="47"/>
  <c r="Y55" i="47"/>
  <c r="Z55" i="47"/>
  <c r="AA55" i="47"/>
  <c r="AB55" i="47"/>
  <c r="AC55" i="47"/>
  <c r="AD55" i="47"/>
  <c r="AE55" i="47"/>
  <c r="AF55" i="47"/>
  <c r="AG55" i="47"/>
  <c r="AH55" i="47"/>
  <c r="AI55" i="47"/>
  <c r="AJ55" i="47"/>
  <c r="AK55" i="47"/>
  <c r="AL55" i="47"/>
  <c r="AM55" i="47"/>
  <c r="AN55" i="47"/>
  <c r="AO55" i="47"/>
  <c r="AP55" i="47"/>
  <c r="AQ55" i="47"/>
  <c r="AR55" i="47"/>
  <c r="AS55" i="47"/>
  <c r="AT55" i="47"/>
  <c r="AU55" i="47"/>
  <c r="AV55" i="47"/>
  <c r="AW55" i="47"/>
  <c r="AX55" i="47"/>
  <c r="AY55" i="47"/>
  <c r="AZ55" i="47"/>
  <c r="BA55" i="47"/>
  <c r="BB55" i="47"/>
  <c r="BC55" i="47"/>
  <c r="BD55" i="47"/>
  <c r="BE55" i="47"/>
  <c r="BF55" i="47"/>
  <c r="BG55" i="47"/>
  <c r="BH55" i="47"/>
  <c r="BI55" i="47"/>
  <c r="BJ55" i="47"/>
  <c r="BK55" i="47"/>
  <c r="BL55" i="47"/>
  <c r="BM55" i="47"/>
  <c r="BN55" i="47"/>
  <c r="BO55" i="47"/>
  <c r="BP55" i="47"/>
  <c r="BQ55" i="47"/>
  <c r="BR55" i="47"/>
  <c r="BS55" i="47"/>
  <c r="BT55" i="47"/>
  <c r="BU55" i="47"/>
  <c r="BV55" i="47"/>
  <c r="BW55" i="47"/>
  <c r="BX55" i="47"/>
  <c r="BY55" i="47"/>
  <c r="BZ55" i="47"/>
  <c r="CA55" i="47"/>
  <c r="CB55" i="47"/>
  <c r="CC55" i="47"/>
  <c r="CD55" i="47"/>
  <c r="CE55" i="47"/>
  <c r="CF55" i="47"/>
  <c r="CG55" i="47"/>
  <c r="CH55" i="47"/>
  <c r="CI55" i="47"/>
  <c r="CJ55" i="47"/>
  <c r="CK55" i="47"/>
  <c r="CL55" i="47"/>
  <c r="CM55" i="47"/>
  <c r="CN55" i="47"/>
  <c r="CO55" i="47"/>
  <c r="CP55" i="47"/>
  <c r="CQ55" i="47"/>
  <c r="CR55" i="47"/>
  <c r="CS55" i="47"/>
  <c r="CT55" i="47"/>
  <c r="CU55" i="47"/>
  <c r="CV55" i="47"/>
  <c r="CW55" i="47"/>
  <c r="CX55" i="47"/>
  <c r="CY55" i="47"/>
  <c r="CZ55" i="47"/>
  <c r="DA55" i="47"/>
  <c r="DB55" i="47"/>
  <c r="DC55" i="47"/>
  <c r="DD55" i="47"/>
  <c r="DE55" i="47"/>
  <c r="DF55" i="47"/>
  <c r="DG55" i="47"/>
  <c r="DH55" i="47"/>
  <c r="DI55" i="47"/>
  <c r="DJ55" i="47"/>
  <c r="DK55" i="47"/>
  <c r="DL55" i="47"/>
  <c r="DM55" i="47"/>
  <c r="DN55" i="47"/>
  <c r="DO55" i="47"/>
  <c r="DP55" i="47"/>
  <c r="DQ55" i="47"/>
  <c r="DR55" i="47"/>
  <c r="DS55" i="47"/>
  <c r="DT55" i="47"/>
  <c r="DU55" i="47"/>
  <c r="DV55" i="47"/>
  <c r="DW55" i="47"/>
  <c r="DX55" i="47"/>
  <c r="DY55" i="47"/>
  <c r="DZ55" i="47"/>
  <c r="EA55" i="47"/>
  <c r="EB55" i="47"/>
  <c r="EC55" i="47"/>
  <c r="ED55" i="47"/>
  <c r="EE55" i="47"/>
  <c r="EF55" i="47"/>
  <c r="EG55" i="47"/>
  <c r="EH55" i="47"/>
  <c r="EI55" i="47"/>
  <c r="EJ55" i="47"/>
  <c r="EK55" i="47"/>
  <c r="EL55" i="47"/>
  <c r="D56" i="47"/>
  <c r="E56" i="47"/>
  <c r="F56" i="47"/>
  <c r="G56" i="47"/>
  <c r="H56" i="47"/>
  <c r="I56" i="47"/>
  <c r="J56" i="47"/>
  <c r="K56" i="47"/>
  <c r="L56" i="47"/>
  <c r="M56" i="47"/>
  <c r="N56" i="47"/>
  <c r="O56" i="47"/>
  <c r="P56" i="47"/>
  <c r="Q56" i="47"/>
  <c r="R56" i="47"/>
  <c r="S56" i="47"/>
  <c r="T56" i="47"/>
  <c r="U56" i="47"/>
  <c r="V56" i="47"/>
  <c r="W56" i="47"/>
  <c r="X56" i="47"/>
  <c r="Y56" i="47"/>
  <c r="Z56" i="47"/>
  <c r="AA56" i="47"/>
  <c r="AB56" i="47"/>
  <c r="AC56" i="47"/>
  <c r="AD56" i="47"/>
  <c r="AE56" i="47"/>
  <c r="AF56" i="47"/>
  <c r="AG56" i="47"/>
  <c r="AH56" i="47"/>
  <c r="AI56" i="47"/>
  <c r="AJ56" i="47"/>
  <c r="AK56" i="47"/>
  <c r="AL56" i="47"/>
  <c r="AM56" i="47"/>
  <c r="AN56" i="47"/>
  <c r="AO56" i="47"/>
  <c r="AP56" i="47"/>
  <c r="AQ56" i="47"/>
  <c r="AR56" i="47"/>
  <c r="AS56" i="47"/>
  <c r="AT56" i="47"/>
  <c r="AU56" i="47"/>
  <c r="AV56" i="47"/>
  <c r="AW56" i="47"/>
  <c r="AX56" i="47"/>
  <c r="AY56" i="47"/>
  <c r="AZ56" i="47"/>
  <c r="BA56" i="47"/>
  <c r="BB56" i="47"/>
  <c r="BC56" i="47"/>
  <c r="BD56" i="47"/>
  <c r="BE56" i="47"/>
  <c r="BF56" i="47"/>
  <c r="BG56" i="47"/>
  <c r="BH56" i="47"/>
  <c r="BI56" i="47"/>
  <c r="BJ56" i="47"/>
  <c r="BK56" i="47"/>
  <c r="BL56" i="47"/>
  <c r="BM56" i="47"/>
  <c r="BN56" i="47"/>
  <c r="BO56" i="47"/>
  <c r="BP56" i="47"/>
  <c r="BQ56" i="47"/>
  <c r="BR56" i="47"/>
  <c r="BS56" i="47"/>
  <c r="BT56" i="47"/>
  <c r="BU56" i="47"/>
  <c r="BV56" i="47"/>
  <c r="BW56" i="47"/>
  <c r="BX56" i="47"/>
  <c r="BY56" i="47"/>
  <c r="BZ56" i="47"/>
  <c r="CA56" i="47"/>
  <c r="CB56" i="47"/>
  <c r="CC56" i="47"/>
  <c r="CD56" i="47"/>
  <c r="CE56" i="47"/>
  <c r="CF56" i="47"/>
  <c r="CG56" i="47"/>
  <c r="CH56" i="47"/>
  <c r="CI56" i="47"/>
  <c r="CJ56" i="47"/>
  <c r="CK56" i="47"/>
  <c r="CL56" i="47"/>
  <c r="CM56" i="47"/>
  <c r="CN56" i="47"/>
  <c r="CO56" i="47"/>
  <c r="CP56" i="47"/>
  <c r="CQ56" i="47"/>
  <c r="CR56" i="47"/>
  <c r="CS56" i="47"/>
  <c r="CT56" i="47"/>
  <c r="CU56" i="47"/>
  <c r="CV56" i="47"/>
  <c r="CW56" i="47"/>
  <c r="CX56" i="47"/>
  <c r="CY56" i="47"/>
  <c r="CZ56" i="47"/>
  <c r="DA56" i="47"/>
  <c r="DB56" i="47"/>
  <c r="DC56" i="47"/>
  <c r="DD56" i="47"/>
  <c r="DE56" i="47"/>
  <c r="DF56" i="47"/>
  <c r="DG56" i="47"/>
  <c r="DH56" i="47"/>
  <c r="DI56" i="47"/>
  <c r="DJ56" i="47"/>
  <c r="DK56" i="47"/>
  <c r="DL56" i="47"/>
  <c r="DM56" i="47"/>
  <c r="DN56" i="47"/>
  <c r="DO56" i="47"/>
  <c r="DP56" i="47"/>
  <c r="DQ56" i="47"/>
  <c r="DR56" i="47"/>
  <c r="DS56" i="47"/>
  <c r="DT56" i="47"/>
  <c r="DU56" i="47"/>
  <c r="DV56" i="47"/>
  <c r="DW56" i="47"/>
  <c r="DX56" i="47"/>
  <c r="DY56" i="47"/>
  <c r="DZ56" i="47"/>
  <c r="EA56" i="47"/>
  <c r="EB56" i="47"/>
  <c r="EC56" i="47"/>
  <c r="ED56" i="47"/>
  <c r="EE56" i="47"/>
  <c r="EF56" i="47"/>
  <c r="EG56" i="47"/>
  <c r="EH56" i="47"/>
  <c r="EI56" i="47"/>
  <c r="EJ56" i="47"/>
  <c r="EK56" i="47"/>
  <c r="EL56" i="47"/>
  <c r="D57" i="47"/>
  <c r="E57" i="47"/>
  <c r="F57" i="47"/>
  <c r="G57" i="47"/>
  <c r="H57" i="47"/>
  <c r="I57" i="47"/>
  <c r="J57" i="47"/>
  <c r="K57" i="47"/>
  <c r="L57" i="47"/>
  <c r="M57" i="47"/>
  <c r="N57" i="47"/>
  <c r="O57" i="47"/>
  <c r="P57" i="47"/>
  <c r="Q57" i="47"/>
  <c r="R57" i="47"/>
  <c r="S57" i="47"/>
  <c r="T57" i="47"/>
  <c r="U57" i="47"/>
  <c r="V57" i="47"/>
  <c r="W57" i="47"/>
  <c r="X57" i="47"/>
  <c r="Y57" i="47"/>
  <c r="Z57" i="47"/>
  <c r="AA57" i="47"/>
  <c r="AB57" i="47"/>
  <c r="AC57" i="47"/>
  <c r="AD57" i="47"/>
  <c r="AE57" i="47"/>
  <c r="AF57" i="47"/>
  <c r="AG57" i="47"/>
  <c r="AH57" i="47"/>
  <c r="AI57" i="47"/>
  <c r="AJ57" i="47"/>
  <c r="AK57" i="47"/>
  <c r="AL57" i="47"/>
  <c r="AM57" i="47"/>
  <c r="AN57" i="47"/>
  <c r="AO57" i="47"/>
  <c r="AP57" i="47"/>
  <c r="AQ57" i="47"/>
  <c r="AR57" i="47"/>
  <c r="AS57" i="47"/>
  <c r="AT57" i="47"/>
  <c r="AU57" i="47"/>
  <c r="AV57" i="47"/>
  <c r="AW57" i="47"/>
  <c r="AX57" i="47"/>
  <c r="AY57" i="47"/>
  <c r="AZ57" i="47"/>
  <c r="BA57" i="47"/>
  <c r="BB57" i="47"/>
  <c r="BC57" i="47"/>
  <c r="BD57" i="47"/>
  <c r="BE57" i="47"/>
  <c r="BF57" i="47"/>
  <c r="BG57" i="47"/>
  <c r="BH57" i="47"/>
  <c r="BI57" i="47"/>
  <c r="BJ57" i="47"/>
  <c r="BK57" i="47"/>
  <c r="BL57" i="47"/>
  <c r="BM57" i="47"/>
  <c r="BN57" i="47"/>
  <c r="BO57" i="47"/>
  <c r="BP57" i="47"/>
  <c r="BQ57" i="47"/>
  <c r="BR57" i="47"/>
  <c r="BS57" i="47"/>
  <c r="BT57" i="47"/>
  <c r="BU57" i="47"/>
  <c r="BV57" i="47"/>
  <c r="BW57" i="47"/>
  <c r="BX57" i="47"/>
  <c r="BY57" i="47"/>
  <c r="BZ57" i="47"/>
  <c r="CA57" i="47"/>
  <c r="CB57" i="47"/>
  <c r="CC57" i="47"/>
  <c r="CD57" i="47"/>
  <c r="CE57" i="47"/>
  <c r="CF57" i="47"/>
  <c r="CG57" i="47"/>
  <c r="CH57" i="47"/>
  <c r="CI57" i="47"/>
  <c r="CJ57" i="47"/>
  <c r="CK57" i="47"/>
  <c r="CL57" i="47"/>
  <c r="CM57" i="47"/>
  <c r="CN57" i="47"/>
  <c r="CO57" i="47"/>
  <c r="CP57" i="47"/>
  <c r="CQ57" i="47"/>
  <c r="CR57" i="47"/>
  <c r="CS57" i="47"/>
  <c r="CT57" i="47"/>
  <c r="CU57" i="47"/>
  <c r="CV57" i="47"/>
  <c r="CW57" i="47"/>
  <c r="CX57" i="47"/>
  <c r="CY57" i="47"/>
  <c r="CZ57" i="47"/>
  <c r="DA57" i="47"/>
  <c r="DB57" i="47"/>
  <c r="DC57" i="47"/>
  <c r="DD57" i="47"/>
  <c r="DE57" i="47"/>
  <c r="DF57" i="47"/>
  <c r="DG57" i="47"/>
  <c r="DH57" i="47"/>
  <c r="DI57" i="47"/>
  <c r="DJ57" i="47"/>
  <c r="DK57" i="47"/>
  <c r="DL57" i="47"/>
  <c r="DM57" i="47"/>
  <c r="DN57" i="47"/>
  <c r="DO57" i="47"/>
  <c r="DP57" i="47"/>
  <c r="DQ57" i="47"/>
  <c r="DR57" i="47"/>
  <c r="DS57" i="47"/>
  <c r="DT57" i="47"/>
  <c r="DU57" i="47"/>
  <c r="DV57" i="47"/>
  <c r="DW57" i="47"/>
  <c r="DX57" i="47"/>
  <c r="DY57" i="47"/>
  <c r="DZ57" i="47"/>
  <c r="EA57" i="47"/>
  <c r="EB57" i="47"/>
  <c r="EC57" i="47"/>
  <c r="ED57" i="47"/>
  <c r="EE57" i="47"/>
  <c r="EF57" i="47"/>
  <c r="EG57" i="47"/>
  <c r="EH57" i="47"/>
  <c r="EI57" i="47"/>
  <c r="EJ57" i="47"/>
  <c r="EK57" i="47"/>
  <c r="EL57" i="47"/>
  <c r="D58" i="47"/>
  <c r="E58" i="47"/>
  <c r="F58" i="47"/>
  <c r="G58" i="47"/>
  <c r="H58" i="47"/>
  <c r="I58" i="47"/>
  <c r="J58" i="47"/>
  <c r="K58" i="47"/>
  <c r="L58" i="47"/>
  <c r="M58" i="47"/>
  <c r="N58" i="47"/>
  <c r="O58" i="47"/>
  <c r="P58" i="47"/>
  <c r="Q58" i="47"/>
  <c r="R58" i="47"/>
  <c r="S58" i="47"/>
  <c r="T58" i="47"/>
  <c r="U58" i="47"/>
  <c r="V58" i="47"/>
  <c r="W58" i="47"/>
  <c r="X58" i="47"/>
  <c r="Y58" i="47"/>
  <c r="Z58" i="47"/>
  <c r="AA58" i="47"/>
  <c r="AB58" i="47"/>
  <c r="AC58" i="47"/>
  <c r="AD58" i="47"/>
  <c r="AE58" i="47"/>
  <c r="AF58" i="47"/>
  <c r="AG58" i="47"/>
  <c r="AH58" i="47"/>
  <c r="AI58" i="47"/>
  <c r="AJ58" i="47"/>
  <c r="AK58" i="47"/>
  <c r="AL58" i="47"/>
  <c r="AM58" i="47"/>
  <c r="AN58" i="47"/>
  <c r="AO58" i="47"/>
  <c r="AP58" i="47"/>
  <c r="AQ58" i="47"/>
  <c r="AR58" i="47"/>
  <c r="AS58" i="47"/>
  <c r="AT58" i="47"/>
  <c r="AU58" i="47"/>
  <c r="AV58" i="47"/>
  <c r="AW58" i="47"/>
  <c r="AX58" i="47"/>
  <c r="AY58" i="47"/>
  <c r="AZ58" i="47"/>
  <c r="BA58" i="47"/>
  <c r="BB58" i="47"/>
  <c r="BC58" i="47"/>
  <c r="BD58" i="47"/>
  <c r="BE58" i="47"/>
  <c r="BF58" i="47"/>
  <c r="BG58" i="47"/>
  <c r="BH58" i="47"/>
  <c r="BI58" i="47"/>
  <c r="BJ58" i="47"/>
  <c r="BK58" i="47"/>
  <c r="BL58" i="47"/>
  <c r="BM58" i="47"/>
  <c r="BN58" i="47"/>
  <c r="BO58" i="47"/>
  <c r="BP58" i="47"/>
  <c r="BQ58" i="47"/>
  <c r="BR58" i="47"/>
  <c r="BS58" i="47"/>
  <c r="BT58" i="47"/>
  <c r="BU58" i="47"/>
  <c r="BV58" i="47"/>
  <c r="BW58" i="47"/>
  <c r="BX58" i="47"/>
  <c r="BY58" i="47"/>
  <c r="BZ58" i="47"/>
  <c r="CA58" i="47"/>
  <c r="CB58" i="47"/>
  <c r="CC58" i="47"/>
  <c r="CD58" i="47"/>
  <c r="CE58" i="47"/>
  <c r="CF58" i="47"/>
  <c r="CG58" i="47"/>
  <c r="CH58" i="47"/>
  <c r="CI58" i="47"/>
  <c r="CJ58" i="47"/>
  <c r="CK58" i="47"/>
  <c r="CL58" i="47"/>
  <c r="CM58" i="47"/>
  <c r="CN58" i="47"/>
  <c r="CO58" i="47"/>
  <c r="CP58" i="47"/>
  <c r="CQ58" i="47"/>
  <c r="CR58" i="47"/>
  <c r="CS58" i="47"/>
  <c r="CT58" i="47"/>
  <c r="CU58" i="47"/>
  <c r="CV58" i="47"/>
  <c r="CW58" i="47"/>
  <c r="CX58" i="47"/>
  <c r="CY58" i="47"/>
  <c r="CZ58" i="47"/>
  <c r="DA58" i="47"/>
  <c r="DB58" i="47"/>
  <c r="DC58" i="47"/>
  <c r="DD58" i="47"/>
  <c r="DE58" i="47"/>
  <c r="DF58" i="47"/>
  <c r="DG58" i="47"/>
  <c r="DH58" i="47"/>
  <c r="DI58" i="47"/>
  <c r="DJ58" i="47"/>
  <c r="DK58" i="47"/>
  <c r="DL58" i="47"/>
  <c r="DM58" i="47"/>
  <c r="DN58" i="47"/>
  <c r="DO58" i="47"/>
  <c r="DP58" i="47"/>
  <c r="DQ58" i="47"/>
  <c r="DR58" i="47"/>
  <c r="DS58" i="47"/>
  <c r="DT58" i="47"/>
  <c r="DU58" i="47"/>
  <c r="DV58" i="47"/>
  <c r="DW58" i="47"/>
  <c r="DX58" i="47"/>
  <c r="DY58" i="47"/>
  <c r="DZ58" i="47"/>
  <c r="EA58" i="47"/>
  <c r="EB58" i="47"/>
  <c r="EC58" i="47"/>
  <c r="ED58" i="47"/>
  <c r="EE58" i="47"/>
  <c r="EF58" i="47"/>
  <c r="EG58" i="47"/>
  <c r="EH58" i="47"/>
  <c r="EI58" i="47"/>
  <c r="EJ58" i="47"/>
  <c r="EK58" i="47"/>
  <c r="EL58" i="47"/>
  <c r="D59" i="47"/>
  <c r="E59" i="47"/>
  <c r="F59" i="47"/>
  <c r="G59" i="47"/>
  <c r="H59" i="47"/>
  <c r="I59" i="47"/>
  <c r="J59" i="47"/>
  <c r="K59" i="47"/>
  <c r="L59" i="47"/>
  <c r="M59" i="47"/>
  <c r="N59" i="47"/>
  <c r="O59" i="47"/>
  <c r="P59" i="47"/>
  <c r="Q59" i="47"/>
  <c r="R59" i="47"/>
  <c r="S59" i="47"/>
  <c r="T59" i="47"/>
  <c r="U59" i="47"/>
  <c r="V59" i="47"/>
  <c r="W59" i="47"/>
  <c r="X59" i="47"/>
  <c r="Y59" i="47"/>
  <c r="Z59" i="47"/>
  <c r="AA59" i="47"/>
  <c r="AB59" i="47"/>
  <c r="AC59" i="47"/>
  <c r="AD59" i="47"/>
  <c r="AE59" i="47"/>
  <c r="AF59" i="47"/>
  <c r="AG59" i="47"/>
  <c r="AH59" i="47"/>
  <c r="AI59" i="47"/>
  <c r="AJ59" i="47"/>
  <c r="AK59" i="47"/>
  <c r="AL59" i="47"/>
  <c r="AM59" i="47"/>
  <c r="AN59" i="47"/>
  <c r="AO59" i="47"/>
  <c r="AP59" i="47"/>
  <c r="AQ59" i="47"/>
  <c r="AR59" i="47"/>
  <c r="AS59" i="47"/>
  <c r="AT59" i="47"/>
  <c r="AU59" i="47"/>
  <c r="AV59" i="47"/>
  <c r="AW59" i="47"/>
  <c r="AX59" i="47"/>
  <c r="AY59" i="47"/>
  <c r="AZ59" i="47"/>
  <c r="BA59" i="47"/>
  <c r="BB59" i="47"/>
  <c r="BC59" i="47"/>
  <c r="BD59" i="47"/>
  <c r="BE59" i="47"/>
  <c r="BF59" i="47"/>
  <c r="BG59" i="47"/>
  <c r="BH59" i="47"/>
  <c r="BI59" i="47"/>
  <c r="BJ59" i="47"/>
  <c r="BK59" i="47"/>
  <c r="BL59" i="47"/>
  <c r="BM59" i="47"/>
  <c r="BN59" i="47"/>
  <c r="BO59" i="47"/>
  <c r="BP59" i="47"/>
  <c r="BQ59" i="47"/>
  <c r="BR59" i="47"/>
  <c r="BS59" i="47"/>
  <c r="BT59" i="47"/>
  <c r="BU59" i="47"/>
  <c r="BV59" i="47"/>
  <c r="BW59" i="47"/>
  <c r="BX59" i="47"/>
  <c r="BY59" i="47"/>
  <c r="BZ59" i="47"/>
  <c r="CA59" i="47"/>
  <c r="CB59" i="47"/>
  <c r="CC59" i="47"/>
  <c r="CD59" i="47"/>
  <c r="CE59" i="47"/>
  <c r="CF59" i="47"/>
  <c r="CG59" i="47"/>
  <c r="CH59" i="47"/>
  <c r="CI59" i="47"/>
  <c r="CJ59" i="47"/>
  <c r="CK59" i="47"/>
  <c r="CL59" i="47"/>
  <c r="CM59" i="47"/>
  <c r="CN59" i="47"/>
  <c r="CO59" i="47"/>
  <c r="CP59" i="47"/>
  <c r="CQ59" i="47"/>
  <c r="CR59" i="47"/>
  <c r="CS59" i="47"/>
  <c r="CT59" i="47"/>
  <c r="CU59" i="47"/>
  <c r="CV59" i="47"/>
  <c r="CW59" i="47"/>
  <c r="CX59" i="47"/>
  <c r="CY59" i="47"/>
  <c r="CZ59" i="47"/>
  <c r="DA59" i="47"/>
  <c r="DB59" i="47"/>
  <c r="DC59" i="47"/>
  <c r="DD59" i="47"/>
  <c r="DE59" i="47"/>
  <c r="DF59" i="47"/>
  <c r="DG59" i="47"/>
  <c r="DH59" i="47"/>
  <c r="DI59" i="47"/>
  <c r="DJ59" i="47"/>
  <c r="DK59" i="47"/>
  <c r="DL59" i="47"/>
  <c r="DM59" i="47"/>
  <c r="DN59" i="47"/>
  <c r="DO59" i="47"/>
  <c r="DP59" i="47"/>
  <c r="DQ59" i="47"/>
  <c r="DR59" i="47"/>
  <c r="DS59" i="47"/>
  <c r="DT59" i="47"/>
  <c r="DU59" i="47"/>
  <c r="DV59" i="47"/>
  <c r="DW59" i="47"/>
  <c r="DX59" i="47"/>
  <c r="DY59" i="47"/>
  <c r="DZ59" i="47"/>
  <c r="EA59" i="47"/>
  <c r="EB59" i="47"/>
  <c r="EC59" i="47"/>
  <c r="ED59" i="47"/>
  <c r="EE59" i="47"/>
  <c r="EF59" i="47"/>
  <c r="EG59" i="47"/>
  <c r="EH59" i="47"/>
  <c r="EI59" i="47"/>
  <c r="EJ59" i="47"/>
  <c r="EK59" i="47"/>
  <c r="EL59" i="47"/>
  <c r="D60" i="47"/>
  <c r="E60" i="47"/>
  <c r="F60" i="47"/>
  <c r="G60" i="47"/>
  <c r="H60" i="47"/>
  <c r="I60" i="47"/>
  <c r="J60" i="47"/>
  <c r="K60" i="47"/>
  <c r="L60" i="47"/>
  <c r="M60" i="47"/>
  <c r="N60" i="47"/>
  <c r="O60" i="47"/>
  <c r="P60" i="47"/>
  <c r="Q60" i="47"/>
  <c r="R60" i="47"/>
  <c r="S60" i="47"/>
  <c r="T60" i="47"/>
  <c r="U60" i="47"/>
  <c r="V60" i="47"/>
  <c r="W60" i="47"/>
  <c r="X60" i="47"/>
  <c r="Y60" i="47"/>
  <c r="Z60" i="47"/>
  <c r="AA60" i="47"/>
  <c r="AB60" i="47"/>
  <c r="AC60" i="47"/>
  <c r="AD60" i="47"/>
  <c r="AE60" i="47"/>
  <c r="AF60" i="47"/>
  <c r="AG60" i="47"/>
  <c r="AH60" i="47"/>
  <c r="AI60" i="47"/>
  <c r="AJ60" i="47"/>
  <c r="AK60" i="47"/>
  <c r="AL60" i="47"/>
  <c r="AM60" i="47"/>
  <c r="AN60" i="47"/>
  <c r="AO60" i="47"/>
  <c r="AP60" i="47"/>
  <c r="AQ60" i="47"/>
  <c r="AR60" i="47"/>
  <c r="AS60" i="47"/>
  <c r="AT60" i="47"/>
  <c r="AU60" i="47"/>
  <c r="AV60" i="47"/>
  <c r="AW60" i="47"/>
  <c r="AX60" i="47"/>
  <c r="AY60" i="47"/>
  <c r="AZ60" i="47"/>
  <c r="BA60" i="47"/>
  <c r="BB60" i="47"/>
  <c r="BC60" i="47"/>
  <c r="BD60" i="47"/>
  <c r="BE60" i="47"/>
  <c r="BF60" i="47"/>
  <c r="BG60" i="47"/>
  <c r="BH60" i="47"/>
  <c r="BI60" i="47"/>
  <c r="BJ60" i="47"/>
  <c r="BK60" i="47"/>
  <c r="BL60" i="47"/>
  <c r="BM60" i="47"/>
  <c r="BN60" i="47"/>
  <c r="BO60" i="47"/>
  <c r="BP60" i="47"/>
  <c r="BQ60" i="47"/>
  <c r="BR60" i="47"/>
  <c r="BS60" i="47"/>
  <c r="BT60" i="47"/>
  <c r="BU60" i="47"/>
  <c r="BV60" i="47"/>
  <c r="BW60" i="47"/>
  <c r="BX60" i="47"/>
  <c r="BY60" i="47"/>
  <c r="BZ60" i="47"/>
  <c r="CA60" i="47"/>
  <c r="CB60" i="47"/>
  <c r="CC60" i="47"/>
  <c r="CD60" i="47"/>
  <c r="CE60" i="47"/>
  <c r="CF60" i="47"/>
  <c r="CG60" i="47"/>
  <c r="CH60" i="47"/>
  <c r="CI60" i="47"/>
  <c r="CJ60" i="47"/>
  <c r="CK60" i="47"/>
  <c r="CL60" i="47"/>
  <c r="CM60" i="47"/>
  <c r="CN60" i="47"/>
  <c r="CO60" i="47"/>
  <c r="CP60" i="47"/>
  <c r="CQ60" i="47"/>
  <c r="CR60" i="47"/>
  <c r="CS60" i="47"/>
  <c r="CT60" i="47"/>
  <c r="CU60" i="47"/>
  <c r="CV60" i="47"/>
  <c r="CW60" i="47"/>
  <c r="CX60" i="47"/>
  <c r="CY60" i="47"/>
  <c r="CZ60" i="47"/>
  <c r="DA60" i="47"/>
  <c r="DB60" i="47"/>
  <c r="DC60" i="47"/>
  <c r="DD60" i="47"/>
  <c r="DE60" i="47"/>
  <c r="DF60" i="47"/>
  <c r="DG60" i="47"/>
  <c r="DH60" i="47"/>
  <c r="DI60" i="47"/>
  <c r="DJ60" i="47"/>
  <c r="DK60" i="47"/>
  <c r="DL60" i="47"/>
  <c r="DM60" i="47"/>
  <c r="DN60" i="47"/>
  <c r="DO60" i="47"/>
  <c r="DP60" i="47"/>
  <c r="DQ60" i="47"/>
  <c r="DR60" i="47"/>
  <c r="DS60" i="47"/>
  <c r="DT60" i="47"/>
  <c r="DU60" i="47"/>
  <c r="DV60" i="47"/>
  <c r="DW60" i="47"/>
  <c r="DX60" i="47"/>
  <c r="DY60" i="47"/>
  <c r="DZ60" i="47"/>
  <c r="EA60" i="47"/>
  <c r="EB60" i="47"/>
  <c r="EC60" i="47"/>
  <c r="ED60" i="47"/>
  <c r="EE60" i="47"/>
  <c r="EF60" i="47"/>
  <c r="EG60" i="47"/>
  <c r="EH60" i="47"/>
  <c r="EI60" i="47"/>
  <c r="EJ60" i="47"/>
  <c r="EK60" i="47"/>
  <c r="EL60" i="47"/>
  <c r="D61" i="47"/>
  <c r="E61" i="47"/>
  <c r="F61" i="47"/>
  <c r="G61" i="47"/>
  <c r="H61" i="47"/>
  <c r="I61" i="47"/>
  <c r="J61" i="47"/>
  <c r="K61" i="47"/>
  <c r="L61" i="47"/>
  <c r="M61" i="47"/>
  <c r="N61" i="47"/>
  <c r="O61" i="47"/>
  <c r="P61" i="47"/>
  <c r="Q61" i="47"/>
  <c r="R61" i="47"/>
  <c r="S61" i="47"/>
  <c r="T61" i="47"/>
  <c r="U61" i="47"/>
  <c r="V61" i="47"/>
  <c r="W61" i="47"/>
  <c r="X61" i="47"/>
  <c r="Y61" i="47"/>
  <c r="Z61" i="47"/>
  <c r="AA61" i="47"/>
  <c r="AB61" i="47"/>
  <c r="AC61" i="47"/>
  <c r="AD61" i="47"/>
  <c r="AE61" i="47"/>
  <c r="AF61" i="47"/>
  <c r="AG61" i="47"/>
  <c r="AH61" i="47"/>
  <c r="AI61" i="47"/>
  <c r="AJ61" i="47"/>
  <c r="AK61" i="47"/>
  <c r="AL61" i="47"/>
  <c r="AM61" i="47"/>
  <c r="AN61" i="47"/>
  <c r="AO61" i="47"/>
  <c r="AP61" i="47"/>
  <c r="AQ61" i="47"/>
  <c r="AR61" i="47"/>
  <c r="AS61" i="47"/>
  <c r="AT61" i="47"/>
  <c r="AU61" i="47"/>
  <c r="AV61" i="47"/>
  <c r="AW61" i="47"/>
  <c r="AX61" i="47"/>
  <c r="AY61" i="47"/>
  <c r="AZ61" i="47"/>
  <c r="BA61" i="47"/>
  <c r="BB61" i="47"/>
  <c r="BC61" i="47"/>
  <c r="BD61" i="47"/>
  <c r="BE61" i="47"/>
  <c r="BF61" i="47"/>
  <c r="BG61" i="47"/>
  <c r="BH61" i="47"/>
  <c r="BI61" i="47"/>
  <c r="BJ61" i="47"/>
  <c r="BK61" i="47"/>
  <c r="BL61" i="47"/>
  <c r="BM61" i="47"/>
  <c r="BN61" i="47"/>
  <c r="BO61" i="47"/>
  <c r="BP61" i="47"/>
  <c r="BQ61" i="47"/>
  <c r="BR61" i="47"/>
  <c r="BS61" i="47"/>
  <c r="BT61" i="47"/>
  <c r="BU61" i="47"/>
  <c r="BV61" i="47"/>
  <c r="BW61" i="47"/>
  <c r="BX61" i="47"/>
  <c r="BY61" i="47"/>
  <c r="BZ61" i="47"/>
  <c r="CA61" i="47"/>
  <c r="CB61" i="47"/>
  <c r="CC61" i="47"/>
  <c r="CD61" i="47"/>
  <c r="CE61" i="47"/>
  <c r="CF61" i="47"/>
  <c r="CG61" i="47"/>
  <c r="CH61" i="47"/>
  <c r="CI61" i="47"/>
  <c r="CJ61" i="47"/>
  <c r="CK61" i="47"/>
  <c r="CL61" i="47"/>
  <c r="CM61" i="47"/>
  <c r="CN61" i="47"/>
  <c r="CO61" i="47"/>
  <c r="CP61" i="47"/>
  <c r="CQ61" i="47"/>
  <c r="CR61" i="47"/>
  <c r="CS61" i="47"/>
  <c r="CT61" i="47"/>
  <c r="CU61" i="47"/>
  <c r="CV61" i="47"/>
  <c r="CW61" i="47"/>
  <c r="CX61" i="47"/>
  <c r="CY61" i="47"/>
  <c r="CZ61" i="47"/>
  <c r="DA61" i="47"/>
  <c r="DB61" i="47"/>
  <c r="DC61" i="47"/>
  <c r="DD61" i="47"/>
  <c r="DE61" i="47"/>
  <c r="DF61" i="47"/>
  <c r="DG61" i="47"/>
  <c r="DH61" i="47"/>
  <c r="DI61" i="47"/>
  <c r="DJ61" i="47"/>
  <c r="DK61" i="47"/>
  <c r="DL61" i="47"/>
  <c r="DM61" i="47"/>
  <c r="DN61" i="47"/>
  <c r="DO61" i="47"/>
  <c r="DP61" i="47"/>
  <c r="DQ61" i="47"/>
  <c r="DR61" i="47"/>
  <c r="DS61" i="47"/>
  <c r="DT61" i="47"/>
  <c r="DU61" i="47"/>
  <c r="DV61" i="47"/>
  <c r="DW61" i="47"/>
  <c r="DX61" i="47"/>
  <c r="DY61" i="47"/>
  <c r="DZ61" i="47"/>
  <c r="EA61" i="47"/>
  <c r="EB61" i="47"/>
  <c r="EC61" i="47"/>
  <c r="ED61" i="47"/>
  <c r="EE61" i="47"/>
  <c r="EF61" i="47"/>
  <c r="EG61" i="47"/>
  <c r="EH61" i="47"/>
  <c r="EI61" i="47"/>
  <c r="EJ61" i="47"/>
  <c r="EK61" i="47"/>
  <c r="EL61" i="47"/>
  <c r="D62" i="47"/>
  <c r="E62" i="47"/>
  <c r="F62" i="47"/>
  <c r="G62" i="47"/>
  <c r="H62" i="47"/>
  <c r="I62" i="47"/>
  <c r="J62" i="47"/>
  <c r="K62" i="47"/>
  <c r="L62" i="47"/>
  <c r="M62" i="47"/>
  <c r="N62" i="47"/>
  <c r="O62" i="47"/>
  <c r="P62" i="47"/>
  <c r="Q62" i="47"/>
  <c r="R62" i="47"/>
  <c r="S62" i="47"/>
  <c r="T62" i="47"/>
  <c r="U62" i="47"/>
  <c r="V62" i="47"/>
  <c r="W62" i="47"/>
  <c r="X62" i="47"/>
  <c r="Y62" i="47"/>
  <c r="Z62" i="47"/>
  <c r="AA62" i="47"/>
  <c r="AB62" i="47"/>
  <c r="AC62" i="47"/>
  <c r="AD62" i="47"/>
  <c r="AE62" i="47"/>
  <c r="AF62" i="47"/>
  <c r="AG62" i="47"/>
  <c r="AH62" i="47"/>
  <c r="AI62" i="47"/>
  <c r="AJ62" i="47"/>
  <c r="AK62" i="47"/>
  <c r="AL62" i="47"/>
  <c r="AM62" i="47"/>
  <c r="AN62" i="47"/>
  <c r="AO62" i="47"/>
  <c r="AP62" i="47"/>
  <c r="AQ62" i="47"/>
  <c r="AR62" i="47"/>
  <c r="AS62" i="47"/>
  <c r="AT62" i="47"/>
  <c r="AU62" i="47"/>
  <c r="AV62" i="47"/>
  <c r="AW62" i="47"/>
  <c r="AX62" i="47"/>
  <c r="AY62" i="47"/>
  <c r="AZ62" i="47"/>
  <c r="BA62" i="47"/>
  <c r="BB62" i="47"/>
  <c r="BC62" i="47"/>
  <c r="BD62" i="47"/>
  <c r="BE62" i="47"/>
  <c r="BF62" i="47"/>
  <c r="BG62" i="47"/>
  <c r="BH62" i="47"/>
  <c r="BI62" i="47"/>
  <c r="BJ62" i="47"/>
  <c r="BK62" i="47"/>
  <c r="BL62" i="47"/>
  <c r="BM62" i="47"/>
  <c r="BN62" i="47"/>
  <c r="BO62" i="47"/>
  <c r="BP62" i="47"/>
  <c r="BQ62" i="47"/>
  <c r="BR62" i="47"/>
  <c r="BS62" i="47"/>
  <c r="BT62" i="47"/>
  <c r="BU62" i="47"/>
  <c r="BV62" i="47"/>
  <c r="BW62" i="47"/>
  <c r="BX62" i="47"/>
  <c r="BY62" i="47"/>
  <c r="BZ62" i="47"/>
  <c r="CA62" i="47"/>
  <c r="CB62" i="47"/>
  <c r="CC62" i="47"/>
  <c r="CD62" i="47"/>
  <c r="CE62" i="47"/>
  <c r="CF62" i="47"/>
  <c r="CG62" i="47"/>
  <c r="CH62" i="47"/>
  <c r="CI62" i="47"/>
  <c r="CJ62" i="47"/>
  <c r="CK62" i="47"/>
  <c r="CL62" i="47"/>
  <c r="CM62" i="47"/>
  <c r="CN62" i="47"/>
  <c r="CO62" i="47"/>
  <c r="CP62" i="47"/>
  <c r="CQ62" i="47"/>
  <c r="CR62" i="47"/>
  <c r="CS62" i="47"/>
  <c r="CT62" i="47"/>
  <c r="CU62" i="47"/>
  <c r="CV62" i="47"/>
  <c r="CW62" i="47"/>
  <c r="CX62" i="47"/>
  <c r="CY62" i="47"/>
  <c r="CZ62" i="47"/>
  <c r="DA62" i="47"/>
  <c r="DB62" i="47"/>
  <c r="DC62" i="47"/>
  <c r="DD62" i="47"/>
  <c r="DE62" i="47"/>
  <c r="DF62" i="47"/>
  <c r="DG62" i="47"/>
  <c r="DH62" i="47"/>
  <c r="DI62" i="47"/>
  <c r="DJ62" i="47"/>
  <c r="DK62" i="47"/>
  <c r="DL62" i="47"/>
  <c r="DM62" i="47"/>
  <c r="DN62" i="47"/>
  <c r="DO62" i="47"/>
  <c r="DP62" i="47"/>
  <c r="DQ62" i="47"/>
  <c r="DR62" i="47"/>
  <c r="DS62" i="47"/>
  <c r="DT62" i="47"/>
  <c r="DU62" i="47"/>
  <c r="DV62" i="47"/>
  <c r="DW62" i="47"/>
  <c r="DX62" i="47"/>
  <c r="DY62" i="47"/>
  <c r="DZ62" i="47"/>
  <c r="EA62" i="47"/>
  <c r="EB62" i="47"/>
  <c r="EC62" i="47"/>
  <c r="ED62" i="47"/>
  <c r="EE62" i="47"/>
  <c r="EF62" i="47"/>
  <c r="EG62" i="47"/>
  <c r="EH62" i="47"/>
  <c r="EI62" i="47"/>
  <c r="EJ62" i="47"/>
  <c r="EK62" i="47"/>
  <c r="EL62" i="47"/>
  <c r="D63" i="47"/>
  <c r="E63" i="47"/>
  <c r="F63" i="47"/>
  <c r="G63" i="47"/>
  <c r="H63" i="47"/>
  <c r="I63" i="47"/>
  <c r="J63" i="47"/>
  <c r="K63" i="47"/>
  <c r="L63" i="47"/>
  <c r="M63" i="47"/>
  <c r="N63" i="47"/>
  <c r="O63" i="47"/>
  <c r="P63" i="47"/>
  <c r="Q63" i="47"/>
  <c r="R63" i="47"/>
  <c r="S63" i="47"/>
  <c r="T63" i="47"/>
  <c r="U63" i="47"/>
  <c r="V63" i="47"/>
  <c r="W63" i="47"/>
  <c r="X63" i="47"/>
  <c r="Y63" i="47"/>
  <c r="Z63" i="47"/>
  <c r="AA63" i="47"/>
  <c r="AB63" i="47"/>
  <c r="AC63" i="47"/>
  <c r="AD63" i="47"/>
  <c r="AE63" i="47"/>
  <c r="AF63" i="47"/>
  <c r="AG63" i="47"/>
  <c r="AH63" i="47"/>
  <c r="AI63" i="47"/>
  <c r="AJ63" i="47"/>
  <c r="AK63" i="47"/>
  <c r="AL63" i="47"/>
  <c r="AM63" i="47"/>
  <c r="AN63" i="47"/>
  <c r="AO63" i="47"/>
  <c r="AP63" i="47"/>
  <c r="AQ63" i="47"/>
  <c r="AR63" i="47"/>
  <c r="AS63" i="47"/>
  <c r="AT63" i="47"/>
  <c r="AU63" i="47"/>
  <c r="AV63" i="47"/>
  <c r="AW63" i="47"/>
  <c r="AX63" i="47"/>
  <c r="AY63" i="47"/>
  <c r="AZ63" i="47"/>
  <c r="BA63" i="47"/>
  <c r="BB63" i="47"/>
  <c r="BC63" i="47"/>
  <c r="BD63" i="47"/>
  <c r="BE63" i="47"/>
  <c r="BF63" i="47"/>
  <c r="BG63" i="47"/>
  <c r="BH63" i="47"/>
  <c r="BI63" i="47"/>
  <c r="BJ63" i="47"/>
  <c r="BK63" i="47"/>
  <c r="BL63" i="47"/>
  <c r="BM63" i="47"/>
  <c r="BN63" i="47"/>
  <c r="BO63" i="47"/>
  <c r="BP63" i="47"/>
  <c r="BQ63" i="47"/>
  <c r="BR63" i="47"/>
  <c r="BS63" i="47"/>
  <c r="BT63" i="47"/>
  <c r="BU63" i="47"/>
  <c r="BV63" i="47"/>
  <c r="BW63" i="47"/>
  <c r="BX63" i="47"/>
  <c r="BY63" i="47"/>
  <c r="BZ63" i="47"/>
  <c r="CA63" i="47"/>
  <c r="CB63" i="47"/>
  <c r="CC63" i="47"/>
  <c r="CD63" i="47"/>
  <c r="CE63" i="47"/>
  <c r="CF63" i="47"/>
  <c r="CG63" i="47"/>
  <c r="CH63" i="47"/>
  <c r="CI63" i="47"/>
  <c r="CJ63" i="47"/>
  <c r="CK63" i="47"/>
  <c r="CL63" i="47"/>
  <c r="CM63" i="47"/>
  <c r="CN63" i="47"/>
  <c r="CO63" i="47"/>
  <c r="CP63" i="47"/>
  <c r="CQ63" i="47"/>
  <c r="CR63" i="47"/>
  <c r="CS63" i="47"/>
  <c r="CT63" i="47"/>
  <c r="CU63" i="47"/>
  <c r="CV63" i="47"/>
  <c r="CW63" i="47"/>
  <c r="CX63" i="47"/>
  <c r="CY63" i="47"/>
  <c r="CZ63" i="47"/>
  <c r="DA63" i="47"/>
  <c r="DB63" i="47"/>
  <c r="DC63" i="47"/>
  <c r="DD63" i="47"/>
  <c r="DE63" i="47"/>
  <c r="DF63" i="47"/>
  <c r="DG63" i="47"/>
  <c r="DH63" i="47"/>
  <c r="DI63" i="47"/>
  <c r="DJ63" i="47"/>
  <c r="DK63" i="47"/>
  <c r="DL63" i="47"/>
  <c r="DM63" i="47"/>
  <c r="DN63" i="47"/>
  <c r="DO63" i="47"/>
  <c r="DP63" i="47"/>
  <c r="DQ63" i="47"/>
  <c r="DR63" i="47"/>
  <c r="DS63" i="47"/>
  <c r="DT63" i="47"/>
  <c r="DU63" i="47"/>
  <c r="DV63" i="47"/>
  <c r="DW63" i="47"/>
  <c r="DX63" i="47"/>
  <c r="DY63" i="47"/>
  <c r="DZ63" i="47"/>
  <c r="EA63" i="47"/>
  <c r="EB63" i="47"/>
  <c r="EC63" i="47"/>
  <c r="ED63" i="47"/>
  <c r="EE63" i="47"/>
  <c r="EF63" i="47"/>
  <c r="EG63" i="47"/>
  <c r="EH63" i="47"/>
  <c r="EI63" i="47"/>
  <c r="EJ63" i="47"/>
  <c r="EK63" i="47"/>
  <c r="EL63" i="47"/>
  <c r="D64" i="47"/>
  <c r="E64" i="47"/>
  <c r="F64" i="47"/>
  <c r="G64" i="47"/>
  <c r="H64" i="47"/>
  <c r="I64" i="47"/>
  <c r="J64" i="47"/>
  <c r="K64" i="47"/>
  <c r="L64" i="47"/>
  <c r="M64" i="47"/>
  <c r="N64" i="47"/>
  <c r="O64" i="47"/>
  <c r="P64" i="47"/>
  <c r="Q64" i="47"/>
  <c r="R64" i="47"/>
  <c r="S64" i="47"/>
  <c r="T64" i="47"/>
  <c r="U64" i="47"/>
  <c r="V64" i="47"/>
  <c r="W64" i="47"/>
  <c r="X64" i="47"/>
  <c r="Y64" i="47"/>
  <c r="Z64" i="47"/>
  <c r="AA64" i="47"/>
  <c r="AB64" i="47"/>
  <c r="AC64" i="47"/>
  <c r="AD64" i="47"/>
  <c r="AE64" i="47"/>
  <c r="AF64" i="47"/>
  <c r="AG64" i="47"/>
  <c r="AH64" i="47"/>
  <c r="AI64" i="47"/>
  <c r="AJ64" i="47"/>
  <c r="AK64" i="47"/>
  <c r="AL64" i="47"/>
  <c r="AM64" i="47"/>
  <c r="AN64" i="47"/>
  <c r="AO64" i="47"/>
  <c r="AP64" i="47"/>
  <c r="AQ64" i="47"/>
  <c r="AR64" i="47"/>
  <c r="AS64" i="47"/>
  <c r="AT64" i="47"/>
  <c r="AU64" i="47"/>
  <c r="AV64" i="47"/>
  <c r="AW64" i="47"/>
  <c r="AX64" i="47"/>
  <c r="AY64" i="47"/>
  <c r="AZ64" i="47"/>
  <c r="BA64" i="47"/>
  <c r="BB64" i="47"/>
  <c r="BC64" i="47"/>
  <c r="BD64" i="47"/>
  <c r="BE64" i="47"/>
  <c r="BF64" i="47"/>
  <c r="BG64" i="47"/>
  <c r="BH64" i="47"/>
  <c r="BI64" i="47"/>
  <c r="BJ64" i="47"/>
  <c r="BK64" i="47"/>
  <c r="BL64" i="47"/>
  <c r="BM64" i="47"/>
  <c r="BN64" i="47"/>
  <c r="BO64" i="47"/>
  <c r="BP64" i="47"/>
  <c r="BQ64" i="47"/>
  <c r="BR64" i="47"/>
  <c r="BS64" i="47"/>
  <c r="BT64" i="47"/>
  <c r="BU64" i="47"/>
  <c r="BV64" i="47"/>
  <c r="BW64" i="47"/>
  <c r="BX64" i="47"/>
  <c r="BY64" i="47"/>
  <c r="BZ64" i="47"/>
  <c r="CA64" i="47"/>
  <c r="CB64" i="47"/>
  <c r="CC64" i="47"/>
  <c r="CD64" i="47"/>
  <c r="CE64" i="47"/>
  <c r="CF64" i="47"/>
  <c r="CG64" i="47"/>
  <c r="CH64" i="47"/>
  <c r="CI64" i="47"/>
  <c r="CJ64" i="47"/>
  <c r="CK64" i="47"/>
  <c r="CL64" i="47"/>
  <c r="CM64" i="47"/>
  <c r="CN64" i="47"/>
  <c r="CO64" i="47"/>
  <c r="CP64" i="47"/>
  <c r="CQ64" i="47"/>
  <c r="CR64" i="47"/>
  <c r="CS64" i="47"/>
  <c r="CT64" i="47"/>
  <c r="CU64" i="47"/>
  <c r="CV64" i="47"/>
  <c r="CW64" i="47"/>
  <c r="CX64" i="47"/>
  <c r="CY64" i="47"/>
  <c r="CZ64" i="47"/>
  <c r="DA64" i="47"/>
  <c r="DB64" i="47"/>
  <c r="DC64" i="47"/>
  <c r="DD64" i="47"/>
  <c r="DE64" i="47"/>
  <c r="DF64" i="47"/>
  <c r="DG64" i="47"/>
  <c r="DH64" i="47"/>
  <c r="DI64" i="47"/>
  <c r="DJ64" i="47"/>
  <c r="DK64" i="47"/>
  <c r="DL64" i="47"/>
  <c r="DM64" i="47"/>
  <c r="DN64" i="47"/>
  <c r="DO64" i="47"/>
  <c r="DP64" i="47"/>
  <c r="DQ64" i="47"/>
  <c r="DR64" i="47"/>
  <c r="DS64" i="47"/>
  <c r="DT64" i="47"/>
  <c r="DU64" i="47"/>
  <c r="DV64" i="47"/>
  <c r="DW64" i="47"/>
  <c r="DX64" i="47"/>
  <c r="DY64" i="47"/>
  <c r="DZ64" i="47"/>
  <c r="EA64" i="47"/>
  <c r="EB64" i="47"/>
  <c r="EC64" i="47"/>
  <c r="ED64" i="47"/>
  <c r="EE64" i="47"/>
  <c r="EF64" i="47"/>
  <c r="EG64" i="47"/>
  <c r="EH64" i="47"/>
  <c r="EI64" i="47"/>
  <c r="EJ64" i="47"/>
  <c r="EK64" i="47"/>
  <c r="EL64" i="47"/>
  <c r="D65" i="47"/>
  <c r="E65" i="47"/>
  <c r="F65" i="47"/>
  <c r="G65" i="47"/>
  <c r="H65" i="47"/>
  <c r="I65" i="47"/>
  <c r="J65" i="47"/>
  <c r="K65" i="47"/>
  <c r="L65" i="47"/>
  <c r="M65" i="47"/>
  <c r="N65" i="47"/>
  <c r="O65" i="47"/>
  <c r="P65" i="47"/>
  <c r="Q65" i="47"/>
  <c r="R65" i="47"/>
  <c r="S65" i="47"/>
  <c r="T65" i="47"/>
  <c r="U65" i="47"/>
  <c r="V65" i="47"/>
  <c r="W65" i="47"/>
  <c r="X65" i="47"/>
  <c r="Y65" i="47"/>
  <c r="Z65" i="47"/>
  <c r="AA65" i="47"/>
  <c r="AB65" i="47"/>
  <c r="AC65" i="47"/>
  <c r="AD65" i="47"/>
  <c r="AE65" i="47"/>
  <c r="AF65" i="47"/>
  <c r="AG65" i="47"/>
  <c r="AH65" i="47"/>
  <c r="AI65" i="47"/>
  <c r="AJ65" i="47"/>
  <c r="AK65" i="47"/>
  <c r="AL65" i="47"/>
  <c r="AM65" i="47"/>
  <c r="AN65" i="47"/>
  <c r="AO65" i="47"/>
  <c r="AP65" i="47"/>
  <c r="AQ65" i="47"/>
  <c r="AR65" i="47"/>
  <c r="AS65" i="47"/>
  <c r="AT65" i="47"/>
  <c r="AU65" i="47"/>
  <c r="AV65" i="47"/>
  <c r="AW65" i="47"/>
  <c r="AX65" i="47"/>
  <c r="AY65" i="47"/>
  <c r="AZ65" i="47"/>
  <c r="BA65" i="47"/>
  <c r="BB65" i="47"/>
  <c r="BC65" i="47"/>
  <c r="BD65" i="47"/>
  <c r="BE65" i="47"/>
  <c r="BF65" i="47"/>
  <c r="BG65" i="47"/>
  <c r="BH65" i="47"/>
  <c r="BI65" i="47"/>
  <c r="BJ65" i="47"/>
  <c r="BK65" i="47"/>
  <c r="BL65" i="47"/>
  <c r="BM65" i="47"/>
  <c r="BN65" i="47"/>
  <c r="BO65" i="47"/>
  <c r="BP65" i="47"/>
  <c r="BQ65" i="47"/>
  <c r="BR65" i="47"/>
  <c r="BS65" i="47"/>
  <c r="BT65" i="47"/>
  <c r="BU65" i="47"/>
  <c r="BV65" i="47"/>
  <c r="BW65" i="47"/>
  <c r="BX65" i="47"/>
  <c r="BY65" i="47"/>
  <c r="BZ65" i="47"/>
  <c r="CA65" i="47"/>
  <c r="CB65" i="47"/>
  <c r="CC65" i="47"/>
  <c r="CD65" i="47"/>
  <c r="CE65" i="47"/>
  <c r="CF65" i="47"/>
  <c r="CG65" i="47"/>
  <c r="CH65" i="47"/>
  <c r="CI65" i="47"/>
  <c r="CJ65" i="47"/>
  <c r="CK65" i="47"/>
  <c r="CL65" i="47"/>
  <c r="CM65" i="47"/>
  <c r="CN65" i="47"/>
  <c r="CO65" i="47"/>
  <c r="CP65" i="47"/>
  <c r="CQ65" i="47"/>
  <c r="CR65" i="47"/>
  <c r="CS65" i="47"/>
  <c r="CT65" i="47"/>
  <c r="CU65" i="47"/>
  <c r="CV65" i="47"/>
  <c r="CW65" i="47"/>
  <c r="CX65" i="47"/>
  <c r="CY65" i="47"/>
  <c r="CZ65" i="47"/>
  <c r="DA65" i="47"/>
  <c r="DB65" i="47"/>
  <c r="DC65" i="47"/>
  <c r="DD65" i="47"/>
  <c r="DE65" i="47"/>
  <c r="DF65" i="47"/>
  <c r="DG65" i="47"/>
  <c r="DH65" i="47"/>
  <c r="DI65" i="47"/>
  <c r="DJ65" i="47"/>
  <c r="DK65" i="47"/>
  <c r="DL65" i="47"/>
  <c r="DM65" i="47"/>
  <c r="DN65" i="47"/>
  <c r="DO65" i="47"/>
  <c r="DP65" i="47"/>
  <c r="DQ65" i="47"/>
  <c r="DR65" i="47"/>
  <c r="DS65" i="47"/>
  <c r="DT65" i="47"/>
  <c r="DU65" i="47"/>
  <c r="DV65" i="47"/>
  <c r="DW65" i="47"/>
  <c r="DX65" i="47"/>
  <c r="DY65" i="47"/>
  <c r="DZ65" i="47"/>
  <c r="EA65" i="47"/>
  <c r="EB65" i="47"/>
  <c r="EC65" i="47"/>
  <c r="ED65" i="47"/>
  <c r="EE65" i="47"/>
  <c r="EF65" i="47"/>
  <c r="EG65" i="47"/>
  <c r="EH65" i="47"/>
  <c r="EI65" i="47"/>
  <c r="EJ65" i="47"/>
  <c r="EK65" i="47"/>
  <c r="EL65" i="47"/>
  <c r="D66" i="47"/>
  <c r="E66" i="47"/>
  <c r="F66" i="47"/>
  <c r="G66" i="47"/>
  <c r="H66" i="47"/>
  <c r="I66" i="47"/>
  <c r="J66" i="47"/>
  <c r="K66" i="47"/>
  <c r="L66" i="47"/>
  <c r="M66" i="47"/>
  <c r="N66" i="47"/>
  <c r="O66" i="47"/>
  <c r="P66" i="47"/>
  <c r="Q66" i="47"/>
  <c r="R66" i="47"/>
  <c r="S66" i="47"/>
  <c r="T66" i="47"/>
  <c r="U66" i="47"/>
  <c r="V66" i="47"/>
  <c r="W66" i="47"/>
  <c r="X66" i="47"/>
  <c r="Y66" i="47"/>
  <c r="Z66" i="47"/>
  <c r="AA66" i="47"/>
  <c r="AB66" i="47"/>
  <c r="AC66" i="47"/>
  <c r="AD66" i="47"/>
  <c r="AE66" i="47"/>
  <c r="AF66" i="47"/>
  <c r="AG66" i="47"/>
  <c r="AH66" i="47"/>
  <c r="AI66" i="47"/>
  <c r="AJ66" i="47"/>
  <c r="AK66" i="47"/>
  <c r="AL66" i="47"/>
  <c r="AM66" i="47"/>
  <c r="AN66" i="47"/>
  <c r="AO66" i="47"/>
  <c r="AP66" i="47"/>
  <c r="AQ66" i="47"/>
  <c r="AR66" i="47"/>
  <c r="AS66" i="47"/>
  <c r="AT66" i="47"/>
  <c r="AU66" i="47"/>
  <c r="AV66" i="47"/>
  <c r="AW66" i="47"/>
  <c r="AX66" i="47"/>
  <c r="AY66" i="47"/>
  <c r="AZ66" i="47"/>
  <c r="BA66" i="47"/>
  <c r="BB66" i="47"/>
  <c r="BC66" i="47"/>
  <c r="BD66" i="47"/>
  <c r="BE66" i="47"/>
  <c r="BF66" i="47"/>
  <c r="BG66" i="47"/>
  <c r="BH66" i="47"/>
  <c r="BI66" i="47"/>
  <c r="BJ66" i="47"/>
  <c r="BK66" i="47"/>
  <c r="BL66" i="47"/>
  <c r="BM66" i="47"/>
  <c r="BN66" i="47"/>
  <c r="BO66" i="47"/>
  <c r="BP66" i="47"/>
  <c r="BQ66" i="47"/>
  <c r="BR66" i="47"/>
  <c r="BS66" i="47"/>
  <c r="BT66" i="47"/>
  <c r="BU66" i="47"/>
  <c r="BV66" i="47"/>
  <c r="BW66" i="47"/>
  <c r="BX66" i="47"/>
  <c r="BY66" i="47"/>
  <c r="BZ66" i="47"/>
  <c r="CA66" i="47"/>
  <c r="CB66" i="47"/>
  <c r="CC66" i="47"/>
  <c r="CD66" i="47"/>
  <c r="CE66" i="47"/>
  <c r="CF66" i="47"/>
  <c r="CG66" i="47"/>
  <c r="CH66" i="47"/>
  <c r="CI66" i="47"/>
  <c r="CJ66" i="47"/>
  <c r="CK66" i="47"/>
  <c r="CL66" i="47"/>
  <c r="CM66" i="47"/>
  <c r="CN66" i="47"/>
  <c r="CO66" i="47"/>
  <c r="CP66" i="47"/>
  <c r="CQ66" i="47"/>
  <c r="CR66" i="47"/>
  <c r="CS66" i="47"/>
  <c r="CT66" i="47"/>
  <c r="CU66" i="47"/>
  <c r="CV66" i="47"/>
  <c r="CW66" i="47"/>
  <c r="CX66" i="47"/>
  <c r="CY66" i="47"/>
  <c r="CZ66" i="47"/>
  <c r="DA66" i="47"/>
  <c r="DB66" i="47"/>
  <c r="DC66" i="47"/>
  <c r="DD66" i="47"/>
  <c r="DE66" i="47"/>
  <c r="DF66" i="47"/>
  <c r="DG66" i="47"/>
  <c r="DH66" i="47"/>
  <c r="DI66" i="47"/>
  <c r="DJ66" i="47"/>
  <c r="DK66" i="47"/>
  <c r="DL66" i="47"/>
  <c r="DM66" i="47"/>
  <c r="DN66" i="47"/>
  <c r="DO66" i="47"/>
  <c r="DP66" i="47"/>
  <c r="DQ66" i="47"/>
  <c r="DR66" i="47"/>
  <c r="DS66" i="47"/>
  <c r="DT66" i="47"/>
  <c r="DU66" i="47"/>
  <c r="DV66" i="47"/>
  <c r="DW66" i="47"/>
  <c r="DX66" i="47"/>
  <c r="DY66" i="47"/>
  <c r="DZ66" i="47"/>
  <c r="EA66" i="47"/>
  <c r="EB66" i="47"/>
  <c r="EC66" i="47"/>
  <c r="ED66" i="47"/>
  <c r="EE66" i="47"/>
  <c r="EF66" i="47"/>
  <c r="EG66" i="47"/>
  <c r="EH66" i="47"/>
  <c r="EI66" i="47"/>
  <c r="EJ66" i="47"/>
  <c r="EK66" i="47"/>
  <c r="EL66" i="47"/>
  <c r="D67" i="47"/>
  <c r="E67" i="47"/>
  <c r="F67" i="47"/>
  <c r="G67" i="47"/>
  <c r="H67" i="47"/>
  <c r="I67" i="47"/>
  <c r="J67" i="47"/>
  <c r="K67" i="47"/>
  <c r="L67" i="47"/>
  <c r="M67" i="47"/>
  <c r="N67" i="47"/>
  <c r="O67" i="47"/>
  <c r="P67" i="47"/>
  <c r="Q67" i="47"/>
  <c r="R67" i="47"/>
  <c r="S67" i="47"/>
  <c r="T67" i="47"/>
  <c r="U67" i="47"/>
  <c r="V67" i="47"/>
  <c r="W67" i="47"/>
  <c r="X67" i="47"/>
  <c r="Y67" i="47"/>
  <c r="Z67" i="47"/>
  <c r="AA67" i="47"/>
  <c r="AB67" i="47"/>
  <c r="AC67" i="47"/>
  <c r="AD67" i="47"/>
  <c r="AE67" i="47"/>
  <c r="AF67" i="47"/>
  <c r="AG67" i="47"/>
  <c r="AH67" i="47"/>
  <c r="AI67" i="47"/>
  <c r="AJ67" i="47"/>
  <c r="AK67" i="47"/>
  <c r="AL67" i="47"/>
  <c r="AM67" i="47"/>
  <c r="AN67" i="47"/>
  <c r="AO67" i="47"/>
  <c r="AP67" i="47"/>
  <c r="AQ67" i="47"/>
  <c r="AR67" i="47"/>
  <c r="AS67" i="47"/>
  <c r="AT67" i="47"/>
  <c r="AU67" i="47"/>
  <c r="AV67" i="47"/>
  <c r="AW67" i="47"/>
  <c r="AX67" i="47"/>
  <c r="AY67" i="47"/>
  <c r="AZ67" i="47"/>
  <c r="BA67" i="47"/>
  <c r="BB67" i="47"/>
  <c r="BC67" i="47"/>
  <c r="BD67" i="47"/>
  <c r="BE67" i="47"/>
  <c r="BF67" i="47"/>
  <c r="BG67" i="47"/>
  <c r="BH67" i="47"/>
  <c r="BI67" i="47"/>
  <c r="BJ67" i="47"/>
  <c r="BK67" i="47"/>
  <c r="BL67" i="47"/>
  <c r="BM67" i="47"/>
  <c r="BN67" i="47"/>
  <c r="BO67" i="47"/>
  <c r="BP67" i="47"/>
  <c r="BQ67" i="47"/>
  <c r="BR67" i="47"/>
  <c r="BS67" i="47"/>
  <c r="BT67" i="47"/>
  <c r="BU67" i="47"/>
  <c r="BV67" i="47"/>
  <c r="BW67" i="47"/>
  <c r="BX67" i="47"/>
  <c r="BY67" i="47"/>
  <c r="BZ67" i="47"/>
  <c r="CA67" i="47"/>
  <c r="CB67" i="47"/>
  <c r="CC67" i="47"/>
  <c r="CD67" i="47"/>
  <c r="CE67" i="47"/>
  <c r="CF67" i="47"/>
  <c r="CG67" i="47"/>
  <c r="CH67" i="47"/>
  <c r="CI67" i="47"/>
  <c r="CJ67" i="47"/>
  <c r="CK67" i="47"/>
  <c r="CL67" i="47"/>
  <c r="CM67" i="47"/>
  <c r="CN67" i="47"/>
  <c r="CO67" i="47"/>
  <c r="CP67" i="47"/>
  <c r="CQ67" i="47"/>
  <c r="CR67" i="47"/>
  <c r="CS67" i="47"/>
  <c r="CT67" i="47"/>
  <c r="CU67" i="47"/>
  <c r="CV67" i="47"/>
  <c r="CW67" i="47"/>
  <c r="CX67" i="47"/>
  <c r="CY67" i="47"/>
  <c r="CZ67" i="47"/>
  <c r="DA67" i="47"/>
  <c r="DB67" i="47"/>
  <c r="DC67" i="47"/>
  <c r="DD67" i="47"/>
  <c r="DE67" i="47"/>
  <c r="DF67" i="47"/>
  <c r="DG67" i="47"/>
  <c r="DH67" i="47"/>
  <c r="DI67" i="47"/>
  <c r="DJ67" i="47"/>
  <c r="DK67" i="47"/>
  <c r="DL67" i="47"/>
  <c r="DM67" i="47"/>
  <c r="DN67" i="47"/>
  <c r="DO67" i="47"/>
  <c r="DP67" i="47"/>
  <c r="DQ67" i="47"/>
  <c r="DR67" i="47"/>
  <c r="DS67" i="47"/>
  <c r="DT67" i="47"/>
  <c r="DU67" i="47"/>
  <c r="DV67" i="47"/>
  <c r="DW67" i="47"/>
  <c r="DX67" i="47"/>
  <c r="DY67" i="47"/>
  <c r="DZ67" i="47"/>
  <c r="EA67" i="47"/>
  <c r="EB67" i="47"/>
  <c r="EC67" i="47"/>
  <c r="ED67" i="47"/>
  <c r="EE67" i="47"/>
  <c r="EF67" i="47"/>
  <c r="EG67" i="47"/>
  <c r="EH67" i="47"/>
  <c r="EI67" i="47"/>
  <c r="EJ67" i="47"/>
  <c r="EK67" i="47"/>
  <c r="EL67" i="47"/>
  <c r="D68" i="47"/>
  <c r="E68" i="47"/>
  <c r="F68" i="47"/>
  <c r="G68" i="47"/>
  <c r="H68" i="47"/>
  <c r="I68" i="47"/>
  <c r="J68" i="47"/>
  <c r="K68" i="47"/>
  <c r="L68" i="47"/>
  <c r="M68" i="47"/>
  <c r="N68" i="47"/>
  <c r="O68" i="47"/>
  <c r="P68" i="47"/>
  <c r="Q68" i="47"/>
  <c r="R68" i="47"/>
  <c r="S68" i="47"/>
  <c r="T68" i="47"/>
  <c r="U68" i="47"/>
  <c r="V68" i="47"/>
  <c r="W68" i="47"/>
  <c r="X68" i="47"/>
  <c r="Y68" i="47"/>
  <c r="Z68" i="47"/>
  <c r="AA68" i="47"/>
  <c r="AB68" i="47"/>
  <c r="AC68" i="47"/>
  <c r="AD68" i="47"/>
  <c r="AE68" i="47"/>
  <c r="AF68" i="47"/>
  <c r="AG68" i="47"/>
  <c r="AH68" i="47"/>
  <c r="AI68" i="47"/>
  <c r="AJ68" i="47"/>
  <c r="AK68" i="47"/>
  <c r="AL68" i="47"/>
  <c r="AM68" i="47"/>
  <c r="AN68" i="47"/>
  <c r="AO68" i="47"/>
  <c r="AP68" i="47"/>
  <c r="AQ68" i="47"/>
  <c r="AR68" i="47"/>
  <c r="AS68" i="47"/>
  <c r="AT68" i="47"/>
  <c r="AU68" i="47"/>
  <c r="AV68" i="47"/>
  <c r="AW68" i="47"/>
  <c r="AX68" i="47"/>
  <c r="AY68" i="47"/>
  <c r="AZ68" i="47"/>
  <c r="BA68" i="47"/>
  <c r="BB68" i="47"/>
  <c r="BC68" i="47"/>
  <c r="BD68" i="47"/>
  <c r="BE68" i="47"/>
  <c r="BF68" i="47"/>
  <c r="BG68" i="47"/>
  <c r="BH68" i="47"/>
  <c r="BI68" i="47"/>
  <c r="BJ68" i="47"/>
  <c r="BK68" i="47"/>
  <c r="BL68" i="47"/>
  <c r="BM68" i="47"/>
  <c r="BN68" i="47"/>
  <c r="BO68" i="47"/>
  <c r="BP68" i="47"/>
  <c r="BQ68" i="47"/>
  <c r="BR68" i="47"/>
  <c r="BS68" i="47"/>
  <c r="BT68" i="47"/>
  <c r="BU68" i="47"/>
  <c r="BV68" i="47"/>
  <c r="BW68" i="47"/>
  <c r="BX68" i="47"/>
  <c r="BY68" i="47"/>
  <c r="BZ68" i="47"/>
  <c r="CA68" i="47"/>
  <c r="CB68" i="47"/>
  <c r="CC68" i="47"/>
  <c r="CD68" i="47"/>
  <c r="CE68" i="47"/>
  <c r="CF68" i="47"/>
  <c r="CG68" i="47"/>
  <c r="CH68" i="47"/>
  <c r="CI68" i="47"/>
  <c r="CJ68" i="47"/>
  <c r="CK68" i="47"/>
  <c r="CL68" i="47"/>
  <c r="CM68" i="47"/>
  <c r="CN68" i="47"/>
  <c r="CO68" i="47"/>
  <c r="CP68" i="47"/>
  <c r="CQ68" i="47"/>
  <c r="CR68" i="47"/>
  <c r="CS68" i="47"/>
  <c r="CT68" i="47"/>
  <c r="CU68" i="47"/>
  <c r="CV68" i="47"/>
  <c r="CW68" i="47"/>
  <c r="CX68" i="47"/>
  <c r="CY68" i="47"/>
  <c r="CZ68" i="47"/>
  <c r="DA68" i="47"/>
  <c r="DB68" i="47"/>
  <c r="DC68" i="47"/>
  <c r="DD68" i="47"/>
  <c r="DE68" i="47"/>
  <c r="DF68" i="47"/>
  <c r="DG68" i="47"/>
  <c r="DH68" i="47"/>
  <c r="DI68" i="47"/>
  <c r="DJ68" i="47"/>
  <c r="DK68" i="47"/>
  <c r="DL68" i="47"/>
  <c r="DM68" i="47"/>
  <c r="DN68" i="47"/>
  <c r="DO68" i="47"/>
  <c r="DP68" i="47"/>
  <c r="DQ68" i="47"/>
  <c r="DR68" i="47"/>
  <c r="DS68" i="47"/>
  <c r="DT68" i="47"/>
  <c r="DU68" i="47"/>
  <c r="DV68" i="47"/>
  <c r="DW68" i="47"/>
  <c r="DX68" i="47"/>
  <c r="DY68" i="47"/>
  <c r="DZ68" i="47"/>
  <c r="EA68" i="47"/>
  <c r="EB68" i="47"/>
  <c r="EC68" i="47"/>
  <c r="ED68" i="47"/>
  <c r="EE68" i="47"/>
  <c r="EF68" i="47"/>
  <c r="EG68" i="47"/>
  <c r="EH68" i="47"/>
  <c r="EI68" i="47"/>
  <c r="EJ68" i="47"/>
  <c r="EK68" i="47"/>
  <c r="EL68" i="47"/>
  <c r="D69" i="47"/>
  <c r="E69" i="47"/>
  <c r="F69" i="47"/>
  <c r="G69" i="47"/>
  <c r="H69" i="47"/>
  <c r="I69" i="47"/>
  <c r="J69" i="47"/>
  <c r="K69" i="47"/>
  <c r="L69" i="47"/>
  <c r="M69" i="47"/>
  <c r="N69" i="47"/>
  <c r="O69" i="47"/>
  <c r="P69" i="47"/>
  <c r="Q69" i="47"/>
  <c r="R69" i="47"/>
  <c r="S69" i="47"/>
  <c r="T69" i="47"/>
  <c r="U69" i="47"/>
  <c r="V69" i="47"/>
  <c r="W69" i="47"/>
  <c r="X69" i="47"/>
  <c r="Y69" i="47"/>
  <c r="Z69" i="47"/>
  <c r="AA69" i="47"/>
  <c r="AB69" i="47"/>
  <c r="AC69" i="47"/>
  <c r="AD69" i="47"/>
  <c r="AE69" i="47"/>
  <c r="AF69" i="47"/>
  <c r="AG69" i="47"/>
  <c r="AH69" i="47"/>
  <c r="AI69" i="47"/>
  <c r="AJ69" i="47"/>
  <c r="AK69" i="47"/>
  <c r="AL69" i="47"/>
  <c r="AM69" i="47"/>
  <c r="AN69" i="47"/>
  <c r="AO69" i="47"/>
  <c r="AP69" i="47"/>
  <c r="AQ69" i="47"/>
  <c r="AR69" i="47"/>
  <c r="AS69" i="47"/>
  <c r="AT69" i="47"/>
  <c r="AU69" i="47"/>
  <c r="AV69" i="47"/>
  <c r="AW69" i="47"/>
  <c r="AX69" i="47"/>
  <c r="AY69" i="47"/>
  <c r="AZ69" i="47"/>
  <c r="BA69" i="47"/>
  <c r="BB69" i="47"/>
  <c r="BC69" i="47"/>
  <c r="BD69" i="47"/>
  <c r="BE69" i="47"/>
  <c r="BF69" i="47"/>
  <c r="BG69" i="47"/>
  <c r="BH69" i="47"/>
  <c r="BI69" i="47"/>
  <c r="BJ69" i="47"/>
  <c r="BK69" i="47"/>
  <c r="BL69" i="47"/>
  <c r="BM69" i="47"/>
  <c r="BN69" i="47"/>
  <c r="BO69" i="47"/>
  <c r="BP69" i="47"/>
  <c r="BQ69" i="47"/>
  <c r="BR69" i="47"/>
  <c r="BS69" i="47"/>
  <c r="BT69" i="47"/>
  <c r="BU69" i="47"/>
  <c r="BV69" i="47"/>
  <c r="BW69" i="47"/>
  <c r="BX69" i="47"/>
  <c r="BY69" i="47"/>
  <c r="BZ69" i="47"/>
  <c r="CA69" i="47"/>
  <c r="CB69" i="47"/>
  <c r="CC69" i="47"/>
  <c r="CD69" i="47"/>
  <c r="CE69" i="47"/>
  <c r="CF69" i="47"/>
  <c r="CG69" i="47"/>
  <c r="CH69" i="47"/>
  <c r="CI69" i="47"/>
  <c r="CJ69" i="47"/>
  <c r="CK69" i="47"/>
  <c r="CL69" i="47"/>
  <c r="CM69" i="47"/>
  <c r="CN69" i="47"/>
  <c r="CO69" i="47"/>
  <c r="CP69" i="47"/>
  <c r="CQ69" i="47"/>
  <c r="CR69" i="47"/>
  <c r="CS69" i="47"/>
  <c r="CT69" i="47"/>
  <c r="CU69" i="47"/>
  <c r="CV69" i="47"/>
  <c r="CW69" i="47"/>
  <c r="CX69" i="47"/>
  <c r="CY69" i="47"/>
  <c r="CZ69" i="47"/>
  <c r="DA69" i="47"/>
  <c r="DB69" i="47"/>
  <c r="DC69" i="47"/>
  <c r="DD69" i="47"/>
  <c r="DE69" i="47"/>
  <c r="DF69" i="47"/>
  <c r="DG69" i="47"/>
  <c r="DH69" i="47"/>
  <c r="DI69" i="47"/>
  <c r="DJ69" i="47"/>
  <c r="DK69" i="47"/>
  <c r="DL69" i="47"/>
  <c r="DM69" i="47"/>
  <c r="DN69" i="47"/>
  <c r="DO69" i="47"/>
  <c r="DP69" i="47"/>
  <c r="DQ69" i="47"/>
  <c r="DR69" i="47"/>
  <c r="DS69" i="47"/>
  <c r="DT69" i="47"/>
  <c r="DU69" i="47"/>
  <c r="DV69" i="47"/>
  <c r="DW69" i="47"/>
  <c r="DX69" i="47"/>
  <c r="DY69" i="47"/>
  <c r="DZ69" i="47"/>
  <c r="EA69" i="47"/>
  <c r="EB69" i="47"/>
  <c r="EC69" i="47"/>
  <c r="ED69" i="47"/>
  <c r="EE69" i="47"/>
  <c r="EF69" i="47"/>
  <c r="EG69" i="47"/>
  <c r="EH69" i="47"/>
  <c r="EI69" i="47"/>
  <c r="EJ69" i="47"/>
  <c r="EK69" i="47"/>
  <c r="EL69" i="47"/>
  <c r="D70" i="47"/>
  <c r="E70" i="47"/>
  <c r="F70" i="47"/>
  <c r="G70" i="47"/>
  <c r="H70" i="47"/>
  <c r="I70" i="47"/>
  <c r="J70" i="47"/>
  <c r="K70" i="47"/>
  <c r="L70" i="47"/>
  <c r="M70" i="47"/>
  <c r="N70" i="47"/>
  <c r="O70" i="47"/>
  <c r="P70" i="47"/>
  <c r="Q70" i="47"/>
  <c r="R70" i="47"/>
  <c r="S70" i="47"/>
  <c r="T70" i="47"/>
  <c r="U70" i="47"/>
  <c r="V70" i="47"/>
  <c r="W70" i="47"/>
  <c r="X70" i="47"/>
  <c r="Y70" i="47"/>
  <c r="Z70" i="47"/>
  <c r="AA70" i="47"/>
  <c r="AB70" i="47"/>
  <c r="AC70" i="47"/>
  <c r="AD70" i="47"/>
  <c r="AE70" i="47"/>
  <c r="AF70" i="47"/>
  <c r="AG70" i="47"/>
  <c r="AH70" i="47"/>
  <c r="AI70" i="47"/>
  <c r="AJ70" i="47"/>
  <c r="AK70" i="47"/>
  <c r="AL70" i="47"/>
  <c r="AM70" i="47"/>
  <c r="AN70" i="47"/>
  <c r="AO70" i="47"/>
  <c r="AP70" i="47"/>
  <c r="AQ70" i="47"/>
  <c r="AR70" i="47"/>
  <c r="AS70" i="47"/>
  <c r="AT70" i="47"/>
  <c r="AU70" i="47"/>
  <c r="AV70" i="47"/>
  <c r="AW70" i="47"/>
  <c r="AX70" i="47"/>
  <c r="AY70" i="47"/>
  <c r="AZ70" i="47"/>
  <c r="BA70" i="47"/>
  <c r="BB70" i="47"/>
  <c r="BC70" i="47"/>
  <c r="BD70" i="47"/>
  <c r="BE70" i="47"/>
  <c r="BF70" i="47"/>
  <c r="BG70" i="47"/>
  <c r="BH70" i="47"/>
  <c r="BI70" i="47"/>
  <c r="BJ70" i="47"/>
  <c r="BK70" i="47"/>
  <c r="BL70" i="47"/>
  <c r="BM70" i="47"/>
  <c r="BN70" i="47"/>
  <c r="BO70" i="47"/>
  <c r="BP70" i="47"/>
  <c r="BQ70" i="47"/>
  <c r="BR70" i="47"/>
  <c r="BS70" i="47"/>
  <c r="BT70" i="47"/>
  <c r="BU70" i="47"/>
  <c r="BV70" i="47"/>
  <c r="BW70" i="47"/>
  <c r="BX70" i="47"/>
  <c r="BY70" i="47"/>
  <c r="BZ70" i="47"/>
  <c r="CA70" i="47"/>
  <c r="CB70" i="47"/>
  <c r="CC70" i="47"/>
  <c r="CD70" i="47"/>
  <c r="CE70" i="47"/>
  <c r="CF70" i="47"/>
  <c r="CG70" i="47"/>
  <c r="CH70" i="47"/>
  <c r="CI70" i="47"/>
  <c r="CJ70" i="47"/>
  <c r="CK70" i="47"/>
  <c r="CL70" i="47"/>
  <c r="CM70" i="47"/>
  <c r="CN70" i="47"/>
  <c r="CO70" i="47"/>
  <c r="CP70" i="47"/>
  <c r="CQ70" i="47"/>
  <c r="CR70" i="47"/>
  <c r="CS70" i="47"/>
  <c r="CT70" i="47"/>
  <c r="CU70" i="47"/>
  <c r="CV70" i="47"/>
  <c r="CW70" i="47"/>
  <c r="CX70" i="47"/>
  <c r="CY70" i="47"/>
  <c r="CZ70" i="47"/>
  <c r="DA70" i="47"/>
  <c r="DB70" i="47"/>
  <c r="DC70" i="47"/>
  <c r="DD70" i="47"/>
  <c r="DE70" i="47"/>
  <c r="DF70" i="47"/>
  <c r="DG70" i="47"/>
  <c r="DH70" i="47"/>
  <c r="DI70" i="47"/>
  <c r="DJ70" i="47"/>
  <c r="DK70" i="47"/>
  <c r="DL70" i="47"/>
  <c r="DM70" i="47"/>
  <c r="DN70" i="47"/>
  <c r="DO70" i="47"/>
  <c r="DP70" i="47"/>
  <c r="DQ70" i="47"/>
  <c r="DR70" i="47"/>
  <c r="DS70" i="47"/>
  <c r="DT70" i="47"/>
  <c r="DU70" i="47"/>
  <c r="DV70" i="47"/>
  <c r="DW70" i="47"/>
  <c r="DX70" i="47"/>
  <c r="DY70" i="47"/>
  <c r="DZ70" i="47"/>
  <c r="EA70" i="47"/>
  <c r="EB70" i="47"/>
  <c r="EC70" i="47"/>
  <c r="ED70" i="47"/>
  <c r="EE70" i="47"/>
  <c r="EF70" i="47"/>
  <c r="EG70" i="47"/>
  <c r="EH70" i="47"/>
  <c r="EI70" i="47"/>
  <c r="EJ70" i="47"/>
  <c r="EK70" i="47"/>
  <c r="EL70" i="47"/>
  <c r="D71" i="47"/>
  <c r="E71" i="47"/>
  <c r="F71" i="47"/>
  <c r="G71" i="47"/>
  <c r="H71" i="47"/>
  <c r="I71" i="47"/>
  <c r="J71" i="47"/>
  <c r="K71" i="47"/>
  <c r="L71" i="47"/>
  <c r="M71" i="47"/>
  <c r="N71" i="47"/>
  <c r="O71" i="47"/>
  <c r="P71" i="47"/>
  <c r="Q71" i="47"/>
  <c r="R71" i="47"/>
  <c r="S71" i="47"/>
  <c r="T71" i="47"/>
  <c r="U71" i="47"/>
  <c r="V71" i="47"/>
  <c r="W71" i="47"/>
  <c r="X71" i="47"/>
  <c r="Y71" i="47"/>
  <c r="Z71" i="47"/>
  <c r="AA71" i="47"/>
  <c r="AB71" i="47"/>
  <c r="AC71" i="47"/>
  <c r="AD71" i="47"/>
  <c r="AE71" i="47"/>
  <c r="AF71" i="47"/>
  <c r="AG71" i="47"/>
  <c r="AH71" i="47"/>
  <c r="AI71" i="47"/>
  <c r="AJ71" i="47"/>
  <c r="AK71" i="47"/>
  <c r="AL71" i="47"/>
  <c r="AM71" i="47"/>
  <c r="AN71" i="47"/>
  <c r="AO71" i="47"/>
  <c r="AP71" i="47"/>
  <c r="AQ71" i="47"/>
  <c r="AR71" i="47"/>
  <c r="AS71" i="47"/>
  <c r="AT71" i="47"/>
  <c r="AU71" i="47"/>
  <c r="AV71" i="47"/>
  <c r="AW71" i="47"/>
  <c r="AX71" i="47"/>
  <c r="AY71" i="47"/>
  <c r="AZ71" i="47"/>
  <c r="BA71" i="47"/>
  <c r="BB71" i="47"/>
  <c r="BC71" i="47"/>
  <c r="BD71" i="47"/>
  <c r="BE71" i="47"/>
  <c r="BF71" i="47"/>
  <c r="BG71" i="47"/>
  <c r="BH71" i="47"/>
  <c r="BI71" i="47"/>
  <c r="BJ71" i="47"/>
  <c r="BK71" i="47"/>
  <c r="BL71" i="47"/>
  <c r="BM71" i="47"/>
  <c r="BN71" i="47"/>
  <c r="BO71" i="47"/>
  <c r="BP71" i="47"/>
  <c r="BQ71" i="47"/>
  <c r="BR71" i="47"/>
  <c r="BS71" i="47"/>
  <c r="BT71" i="47"/>
  <c r="BU71" i="47"/>
  <c r="BV71" i="47"/>
  <c r="BW71" i="47"/>
  <c r="BX71" i="47"/>
  <c r="BY71" i="47"/>
  <c r="BZ71" i="47"/>
  <c r="CA71" i="47"/>
  <c r="CB71" i="47"/>
  <c r="CC71" i="47"/>
  <c r="CD71" i="47"/>
  <c r="CE71" i="47"/>
  <c r="CF71" i="47"/>
  <c r="CG71" i="47"/>
  <c r="CH71" i="47"/>
  <c r="CI71" i="47"/>
  <c r="CJ71" i="47"/>
  <c r="CK71" i="47"/>
  <c r="CL71" i="47"/>
  <c r="CM71" i="47"/>
  <c r="CN71" i="47"/>
  <c r="CO71" i="47"/>
  <c r="CP71" i="47"/>
  <c r="CQ71" i="47"/>
  <c r="CR71" i="47"/>
  <c r="CS71" i="47"/>
  <c r="CT71" i="47"/>
  <c r="CU71" i="47"/>
  <c r="CV71" i="47"/>
  <c r="CW71" i="47"/>
  <c r="CX71" i="47"/>
  <c r="CY71" i="47"/>
  <c r="CZ71" i="47"/>
  <c r="DA71" i="47"/>
  <c r="DB71" i="47"/>
  <c r="DC71" i="47"/>
  <c r="DD71" i="47"/>
  <c r="DE71" i="47"/>
  <c r="DF71" i="47"/>
  <c r="DG71" i="47"/>
  <c r="DH71" i="47"/>
  <c r="DI71" i="47"/>
  <c r="DJ71" i="47"/>
  <c r="DK71" i="47"/>
  <c r="DL71" i="47"/>
  <c r="DM71" i="47"/>
  <c r="DN71" i="47"/>
  <c r="DO71" i="47"/>
  <c r="DP71" i="47"/>
  <c r="DQ71" i="47"/>
  <c r="DR71" i="47"/>
  <c r="DS71" i="47"/>
  <c r="DT71" i="47"/>
  <c r="DU71" i="47"/>
  <c r="DV71" i="47"/>
  <c r="DW71" i="47"/>
  <c r="DX71" i="47"/>
  <c r="DY71" i="47"/>
  <c r="DZ71" i="47"/>
  <c r="EA71" i="47"/>
  <c r="EB71" i="47"/>
  <c r="EC71" i="47"/>
  <c r="ED71" i="47"/>
  <c r="EE71" i="47"/>
  <c r="EF71" i="47"/>
  <c r="EG71" i="47"/>
  <c r="EH71" i="47"/>
  <c r="EI71" i="47"/>
  <c r="EJ71" i="47"/>
  <c r="EK71" i="47"/>
  <c r="EL71" i="47"/>
  <c r="D72" i="47"/>
  <c r="E72" i="47"/>
  <c r="F72" i="47"/>
  <c r="G72" i="47"/>
  <c r="H72" i="47"/>
  <c r="I72" i="47"/>
  <c r="J72" i="47"/>
  <c r="K72" i="47"/>
  <c r="L72" i="47"/>
  <c r="M72" i="47"/>
  <c r="N72" i="47"/>
  <c r="O72" i="47"/>
  <c r="P72" i="47"/>
  <c r="Q72" i="47"/>
  <c r="R72" i="47"/>
  <c r="S72" i="47"/>
  <c r="T72" i="47"/>
  <c r="U72" i="47"/>
  <c r="V72" i="47"/>
  <c r="W72" i="47"/>
  <c r="X72" i="47"/>
  <c r="Y72" i="47"/>
  <c r="Z72" i="47"/>
  <c r="AA72" i="47"/>
  <c r="AB72" i="47"/>
  <c r="AC72" i="47"/>
  <c r="AD72" i="47"/>
  <c r="AE72" i="47"/>
  <c r="AF72" i="47"/>
  <c r="AG72" i="47"/>
  <c r="AH72" i="47"/>
  <c r="AI72" i="47"/>
  <c r="AJ72" i="47"/>
  <c r="AK72" i="47"/>
  <c r="AL72" i="47"/>
  <c r="AM72" i="47"/>
  <c r="AN72" i="47"/>
  <c r="AO72" i="47"/>
  <c r="AP72" i="47"/>
  <c r="AQ72" i="47"/>
  <c r="AR72" i="47"/>
  <c r="AS72" i="47"/>
  <c r="AT72" i="47"/>
  <c r="AU72" i="47"/>
  <c r="AV72" i="47"/>
  <c r="AW72" i="47"/>
  <c r="AX72" i="47"/>
  <c r="AY72" i="47"/>
  <c r="AZ72" i="47"/>
  <c r="BA72" i="47"/>
  <c r="BB72" i="47"/>
  <c r="BC72" i="47"/>
  <c r="BD72" i="47"/>
  <c r="BE72" i="47"/>
  <c r="BF72" i="47"/>
  <c r="BG72" i="47"/>
  <c r="BH72" i="47"/>
  <c r="BI72" i="47"/>
  <c r="BJ72" i="47"/>
  <c r="BK72" i="47"/>
  <c r="BL72" i="47"/>
  <c r="BM72" i="47"/>
  <c r="BN72" i="47"/>
  <c r="BO72" i="47"/>
  <c r="BP72" i="47"/>
  <c r="BQ72" i="47"/>
  <c r="BR72" i="47"/>
  <c r="BS72" i="47"/>
  <c r="BT72" i="47"/>
  <c r="BU72" i="47"/>
  <c r="BV72" i="47"/>
  <c r="BW72" i="47"/>
  <c r="BX72" i="47"/>
  <c r="BY72" i="47"/>
  <c r="BZ72" i="47"/>
  <c r="CA72" i="47"/>
  <c r="CB72" i="47"/>
  <c r="CC72" i="47"/>
  <c r="CD72" i="47"/>
  <c r="CE72" i="47"/>
  <c r="CF72" i="47"/>
  <c r="CG72" i="47"/>
  <c r="CH72" i="47"/>
  <c r="CI72" i="47"/>
  <c r="CJ72" i="47"/>
  <c r="CK72" i="47"/>
  <c r="CL72" i="47"/>
  <c r="CM72" i="47"/>
  <c r="CN72" i="47"/>
  <c r="CO72" i="47"/>
  <c r="CP72" i="47"/>
  <c r="CQ72" i="47"/>
  <c r="CR72" i="47"/>
  <c r="CS72" i="47"/>
  <c r="CT72" i="47"/>
  <c r="CU72" i="47"/>
  <c r="CV72" i="47"/>
  <c r="CW72" i="47"/>
  <c r="CX72" i="47"/>
  <c r="CY72" i="47"/>
  <c r="CZ72" i="47"/>
  <c r="DA72" i="47"/>
  <c r="DB72" i="47"/>
  <c r="DC72" i="47"/>
  <c r="DD72" i="47"/>
  <c r="DE72" i="47"/>
  <c r="DF72" i="47"/>
  <c r="DG72" i="47"/>
  <c r="DH72" i="47"/>
  <c r="DI72" i="47"/>
  <c r="DJ72" i="47"/>
  <c r="DK72" i="47"/>
  <c r="DL72" i="47"/>
  <c r="DM72" i="47"/>
  <c r="DN72" i="47"/>
  <c r="DO72" i="47"/>
  <c r="DP72" i="47"/>
  <c r="DQ72" i="47"/>
  <c r="DR72" i="47"/>
  <c r="DS72" i="47"/>
  <c r="DT72" i="47"/>
  <c r="DU72" i="47"/>
  <c r="DV72" i="47"/>
  <c r="DW72" i="47"/>
  <c r="DX72" i="47"/>
  <c r="DY72" i="47"/>
  <c r="DZ72" i="47"/>
  <c r="EA72" i="47"/>
  <c r="EB72" i="47"/>
  <c r="EC72" i="47"/>
  <c r="ED72" i="47"/>
  <c r="EE72" i="47"/>
  <c r="EF72" i="47"/>
  <c r="EG72" i="47"/>
  <c r="EH72" i="47"/>
  <c r="EI72" i="47"/>
  <c r="EJ72" i="47"/>
  <c r="EK72" i="47"/>
  <c r="EL72" i="47"/>
  <c r="D73" i="47"/>
  <c r="E73" i="47"/>
  <c r="F73" i="47"/>
  <c r="G73" i="47"/>
  <c r="H73" i="47"/>
  <c r="I73" i="47"/>
  <c r="J73" i="47"/>
  <c r="K73" i="47"/>
  <c r="L73" i="47"/>
  <c r="M73" i="47"/>
  <c r="N73" i="47"/>
  <c r="O73" i="47"/>
  <c r="P73" i="47"/>
  <c r="Q73" i="47"/>
  <c r="R73" i="47"/>
  <c r="S73" i="47"/>
  <c r="T73" i="47"/>
  <c r="U73" i="47"/>
  <c r="V73" i="47"/>
  <c r="W73" i="47"/>
  <c r="X73" i="47"/>
  <c r="Y73" i="47"/>
  <c r="Z73" i="47"/>
  <c r="AA73" i="47"/>
  <c r="AB73" i="47"/>
  <c r="AC73" i="47"/>
  <c r="AD73" i="47"/>
  <c r="AE73" i="47"/>
  <c r="AF73" i="47"/>
  <c r="AG73" i="47"/>
  <c r="AH73" i="47"/>
  <c r="AI73" i="47"/>
  <c r="AJ73" i="47"/>
  <c r="AK73" i="47"/>
  <c r="AL73" i="47"/>
  <c r="AM73" i="47"/>
  <c r="AN73" i="47"/>
  <c r="AO73" i="47"/>
  <c r="AP73" i="47"/>
  <c r="AQ73" i="47"/>
  <c r="AR73" i="47"/>
  <c r="AS73" i="47"/>
  <c r="AT73" i="47"/>
  <c r="AU73" i="47"/>
  <c r="AV73" i="47"/>
  <c r="AW73" i="47"/>
  <c r="AX73" i="47"/>
  <c r="AY73" i="47"/>
  <c r="AZ73" i="47"/>
  <c r="BA73" i="47"/>
  <c r="BB73" i="47"/>
  <c r="BC73" i="47"/>
  <c r="BD73" i="47"/>
  <c r="BE73" i="47"/>
  <c r="BF73" i="47"/>
  <c r="BG73" i="47"/>
  <c r="BH73" i="47"/>
  <c r="BI73" i="47"/>
  <c r="BJ73" i="47"/>
  <c r="BK73" i="47"/>
  <c r="BL73" i="47"/>
  <c r="BM73" i="47"/>
  <c r="BN73" i="47"/>
  <c r="BO73" i="47"/>
  <c r="BP73" i="47"/>
  <c r="BQ73" i="47"/>
  <c r="BR73" i="47"/>
  <c r="BS73" i="47"/>
  <c r="BT73" i="47"/>
  <c r="BU73" i="47"/>
  <c r="BV73" i="47"/>
  <c r="BW73" i="47"/>
  <c r="BX73" i="47"/>
  <c r="BY73" i="47"/>
  <c r="BZ73" i="47"/>
  <c r="CA73" i="47"/>
  <c r="CB73" i="47"/>
  <c r="CC73" i="47"/>
  <c r="CD73" i="47"/>
  <c r="CE73" i="47"/>
  <c r="CF73" i="47"/>
  <c r="CG73" i="47"/>
  <c r="CH73" i="47"/>
  <c r="CI73" i="47"/>
  <c r="CJ73" i="47"/>
  <c r="CK73" i="47"/>
  <c r="CL73" i="47"/>
  <c r="CM73" i="47"/>
  <c r="CN73" i="47"/>
  <c r="CO73" i="47"/>
  <c r="CP73" i="47"/>
  <c r="CQ73" i="47"/>
  <c r="CR73" i="47"/>
  <c r="CS73" i="47"/>
  <c r="CT73" i="47"/>
  <c r="CU73" i="47"/>
  <c r="CV73" i="47"/>
  <c r="CW73" i="47"/>
  <c r="CX73" i="47"/>
  <c r="CY73" i="47"/>
  <c r="CZ73" i="47"/>
  <c r="DA73" i="47"/>
  <c r="DB73" i="47"/>
  <c r="DC73" i="47"/>
  <c r="DD73" i="47"/>
  <c r="DE73" i="47"/>
  <c r="DF73" i="47"/>
  <c r="DG73" i="47"/>
  <c r="DH73" i="47"/>
  <c r="DI73" i="47"/>
  <c r="DJ73" i="47"/>
  <c r="DK73" i="47"/>
  <c r="DL73" i="47"/>
  <c r="DM73" i="47"/>
  <c r="DN73" i="47"/>
  <c r="DO73" i="47"/>
  <c r="DP73" i="47"/>
  <c r="DQ73" i="47"/>
  <c r="DR73" i="47"/>
  <c r="DS73" i="47"/>
  <c r="DT73" i="47"/>
  <c r="DU73" i="47"/>
  <c r="DV73" i="47"/>
  <c r="DW73" i="47"/>
  <c r="DX73" i="47"/>
  <c r="DY73" i="47"/>
  <c r="DZ73" i="47"/>
  <c r="EA73" i="47"/>
  <c r="EB73" i="47"/>
  <c r="EC73" i="47"/>
  <c r="ED73" i="47"/>
  <c r="EE73" i="47"/>
  <c r="EF73" i="47"/>
  <c r="EG73" i="47"/>
  <c r="EH73" i="47"/>
  <c r="EI73" i="47"/>
  <c r="EJ73" i="47"/>
  <c r="EK73" i="47"/>
  <c r="EL73" i="47"/>
  <c r="D74" i="47"/>
  <c r="E74" i="47"/>
  <c r="F74" i="47"/>
  <c r="G74" i="47"/>
  <c r="H74" i="47"/>
  <c r="I74" i="47"/>
  <c r="J74" i="47"/>
  <c r="K74" i="47"/>
  <c r="L74" i="47"/>
  <c r="M74" i="47"/>
  <c r="N74" i="47"/>
  <c r="O74" i="47"/>
  <c r="P74" i="47"/>
  <c r="Q74" i="47"/>
  <c r="R74" i="47"/>
  <c r="S74" i="47"/>
  <c r="T74" i="47"/>
  <c r="U74" i="47"/>
  <c r="V74" i="47"/>
  <c r="W74" i="47"/>
  <c r="X74" i="47"/>
  <c r="Y74" i="47"/>
  <c r="Z74" i="47"/>
  <c r="AA74" i="47"/>
  <c r="AB74" i="47"/>
  <c r="AC74" i="47"/>
  <c r="AD74" i="47"/>
  <c r="AE74" i="47"/>
  <c r="AF74" i="47"/>
  <c r="AG74" i="47"/>
  <c r="AH74" i="47"/>
  <c r="AI74" i="47"/>
  <c r="AJ74" i="47"/>
  <c r="AK74" i="47"/>
  <c r="AL74" i="47"/>
  <c r="AM74" i="47"/>
  <c r="AN74" i="47"/>
  <c r="AO74" i="47"/>
  <c r="AP74" i="47"/>
  <c r="AQ74" i="47"/>
  <c r="AR74" i="47"/>
  <c r="AS74" i="47"/>
  <c r="AT74" i="47"/>
  <c r="AU74" i="47"/>
  <c r="AV74" i="47"/>
  <c r="AW74" i="47"/>
  <c r="AX74" i="47"/>
  <c r="AY74" i="47"/>
  <c r="AZ74" i="47"/>
  <c r="BA74" i="47"/>
  <c r="BB74" i="47"/>
  <c r="BC74" i="47"/>
  <c r="BD74" i="47"/>
  <c r="BE74" i="47"/>
  <c r="BF74" i="47"/>
  <c r="BG74" i="47"/>
  <c r="BH74" i="47"/>
  <c r="BI74" i="47"/>
  <c r="BJ74" i="47"/>
  <c r="BK74" i="47"/>
  <c r="BL74" i="47"/>
  <c r="BM74" i="47"/>
  <c r="BN74" i="47"/>
  <c r="BO74" i="47"/>
  <c r="BP74" i="47"/>
  <c r="BQ74" i="47"/>
  <c r="BR74" i="47"/>
  <c r="BS74" i="47"/>
  <c r="BT74" i="47"/>
  <c r="BU74" i="47"/>
  <c r="BV74" i="47"/>
  <c r="BW74" i="47"/>
  <c r="BX74" i="47"/>
  <c r="BY74" i="47"/>
  <c r="BZ74" i="47"/>
  <c r="CA74" i="47"/>
  <c r="CB74" i="47"/>
  <c r="CC74" i="47"/>
  <c r="CD74" i="47"/>
  <c r="CE74" i="47"/>
  <c r="CF74" i="47"/>
  <c r="CG74" i="47"/>
  <c r="CH74" i="47"/>
  <c r="CI74" i="47"/>
  <c r="CJ74" i="47"/>
  <c r="CK74" i="47"/>
  <c r="CL74" i="47"/>
  <c r="CM74" i="47"/>
  <c r="CN74" i="47"/>
  <c r="CO74" i="47"/>
  <c r="CP74" i="47"/>
  <c r="CQ74" i="47"/>
  <c r="CR74" i="47"/>
  <c r="CS74" i="47"/>
  <c r="CT74" i="47"/>
  <c r="CU74" i="47"/>
  <c r="CV74" i="47"/>
  <c r="CW74" i="47"/>
  <c r="CX74" i="47"/>
  <c r="CY74" i="47"/>
  <c r="CZ74" i="47"/>
  <c r="DA74" i="47"/>
  <c r="DB74" i="47"/>
  <c r="DC74" i="47"/>
  <c r="DD74" i="47"/>
  <c r="DE74" i="47"/>
  <c r="DF74" i="47"/>
  <c r="DG74" i="47"/>
  <c r="DH74" i="47"/>
  <c r="DI74" i="47"/>
  <c r="DJ74" i="47"/>
  <c r="DK74" i="47"/>
  <c r="DL74" i="47"/>
  <c r="DM74" i="47"/>
  <c r="DN74" i="47"/>
  <c r="DO74" i="47"/>
  <c r="DP74" i="47"/>
  <c r="DQ74" i="47"/>
  <c r="DR74" i="47"/>
  <c r="DS74" i="47"/>
  <c r="DT74" i="47"/>
  <c r="DU74" i="47"/>
  <c r="DV74" i="47"/>
  <c r="DW74" i="47"/>
  <c r="DX74" i="47"/>
  <c r="DY74" i="47"/>
  <c r="DZ74" i="47"/>
  <c r="EA74" i="47"/>
  <c r="EB74" i="47"/>
  <c r="EC74" i="47"/>
  <c r="ED74" i="47"/>
  <c r="EE74" i="47"/>
  <c r="EF74" i="47"/>
  <c r="EG74" i="47"/>
  <c r="EH74" i="47"/>
  <c r="EI74" i="47"/>
  <c r="EJ74" i="47"/>
  <c r="EK74" i="47"/>
  <c r="EL74" i="47"/>
  <c r="D75" i="47"/>
  <c r="E75" i="47"/>
  <c r="F75" i="47"/>
  <c r="G75" i="47"/>
  <c r="H75" i="47"/>
  <c r="I75" i="47"/>
  <c r="J75" i="47"/>
  <c r="K75" i="47"/>
  <c r="L75" i="47"/>
  <c r="M75" i="47"/>
  <c r="N75" i="47"/>
  <c r="O75" i="47"/>
  <c r="P75" i="47"/>
  <c r="Q75" i="47"/>
  <c r="R75" i="47"/>
  <c r="S75" i="47"/>
  <c r="T75" i="47"/>
  <c r="U75" i="47"/>
  <c r="V75" i="47"/>
  <c r="W75" i="47"/>
  <c r="X75" i="47"/>
  <c r="Y75" i="47"/>
  <c r="Z75" i="47"/>
  <c r="AA75" i="47"/>
  <c r="AB75" i="47"/>
  <c r="AC75" i="47"/>
  <c r="AD75" i="47"/>
  <c r="AE75" i="47"/>
  <c r="AF75" i="47"/>
  <c r="AG75" i="47"/>
  <c r="AH75" i="47"/>
  <c r="AI75" i="47"/>
  <c r="AJ75" i="47"/>
  <c r="AK75" i="47"/>
  <c r="AL75" i="47"/>
  <c r="AM75" i="47"/>
  <c r="AN75" i="47"/>
  <c r="AO75" i="47"/>
  <c r="AP75" i="47"/>
  <c r="AQ75" i="47"/>
  <c r="AR75" i="47"/>
  <c r="AS75" i="47"/>
  <c r="AT75" i="47"/>
  <c r="AU75" i="47"/>
  <c r="AV75" i="47"/>
  <c r="AW75" i="47"/>
  <c r="AX75" i="47"/>
  <c r="AY75" i="47"/>
  <c r="AZ75" i="47"/>
  <c r="BA75" i="47"/>
  <c r="BB75" i="47"/>
  <c r="BC75" i="47"/>
  <c r="BD75" i="47"/>
  <c r="BE75" i="47"/>
  <c r="BF75" i="47"/>
  <c r="BG75" i="47"/>
  <c r="BH75" i="47"/>
  <c r="BI75" i="47"/>
  <c r="BJ75" i="47"/>
  <c r="BK75" i="47"/>
  <c r="BL75" i="47"/>
  <c r="BM75" i="47"/>
  <c r="BN75" i="47"/>
  <c r="BO75" i="47"/>
  <c r="BP75" i="47"/>
  <c r="BQ75" i="47"/>
  <c r="BR75" i="47"/>
  <c r="BS75" i="47"/>
  <c r="BT75" i="47"/>
  <c r="BU75" i="47"/>
  <c r="BV75" i="47"/>
  <c r="BW75" i="47"/>
  <c r="BX75" i="47"/>
  <c r="BY75" i="47"/>
  <c r="BZ75" i="47"/>
  <c r="CA75" i="47"/>
  <c r="CB75" i="47"/>
  <c r="CC75" i="47"/>
  <c r="CD75" i="47"/>
  <c r="CE75" i="47"/>
  <c r="CF75" i="47"/>
  <c r="CG75" i="47"/>
  <c r="CH75" i="47"/>
  <c r="CI75" i="47"/>
  <c r="CJ75" i="47"/>
  <c r="CK75" i="47"/>
  <c r="CL75" i="47"/>
  <c r="CM75" i="47"/>
  <c r="CN75" i="47"/>
  <c r="CO75" i="47"/>
  <c r="CP75" i="47"/>
  <c r="CQ75" i="47"/>
  <c r="CR75" i="47"/>
  <c r="CS75" i="47"/>
  <c r="CT75" i="47"/>
  <c r="CU75" i="47"/>
  <c r="CV75" i="47"/>
  <c r="CW75" i="47"/>
  <c r="CX75" i="47"/>
  <c r="CY75" i="47"/>
  <c r="CZ75" i="47"/>
  <c r="DA75" i="47"/>
  <c r="DB75" i="47"/>
  <c r="DC75" i="47"/>
  <c r="DD75" i="47"/>
  <c r="DE75" i="47"/>
  <c r="DF75" i="47"/>
  <c r="DG75" i="47"/>
  <c r="DH75" i="47"/>
  <c r="DI75" i="47"/>
  <c r="DJ75" i="47"/>
  <c r="DK75" i="47"/>
  <c r="DL75" i="47"/>
  <c r="DM75" i="47"/>
  <c r="DN75" i="47"/>
  <c r="DO75" i="47"/>
  <c r="DP75" i="47"/>
  <c r="DQ75" i="47"/>
  <c r="DR75" i="47"/>
  <c r="DS75" i="47"/>
  <c r="DT75" i="47"/>
  <c r="DU75" i="47"/>
  <c r="DV75" i="47"/>
  <c r="DW75" i="47"/>
  <c r="DX75" i="47"/>
  <c r="DY75" i="47"/>
  <c r="DZ75" i="47"/>
  <c r="EA75" i="47"/>
  <c r="EB75" i="47"/>
  <c r="EC75" i="47"/>
  <c r="ED75" i="47"/>
  <c r="EE75" i="47"/>
  <c r="EF75" i="47"/>
  <c r="EG75" i="47"/>
  <c r="EH75" i="47"/>
  <c r="EI75" i="47"/>
  <c r="EJ75" i="47"/>
  <c r="EK75" i="47"/>
  <c r="EL75" i="47"/>
  <c r="D76" i="47"/>
  <c r="E76" i="47"/>
  <c r="F76" i="47"/>
  <c r="G76" i="47"/>
  <c r="H76" i="47"/>
  <c r="I76" i="47"/>
  <c r="J76" i="47"/>
  <c r="K76" i="47"/>
  <c r="L76" i="47"/>
  <c r="M76" i="47"/>
  <c r="N76" i="47"/>
  <c r="O76" i="47"/>
  <c r="P76" i="47"/>
  <c r="Q76" i="47"/>
  <c r="R76" i="47"/>
  <c r="S76" i="47"/>
  <c r="T76" i="47"/>
  <c r="U76" i="47"/>
  <c r="V76" i="47"/>
  <c r="W76" i="47"/>
  <c r="X76" i="47"/>
  <c r="Y76" i="47"/>
  <c r="Z76" i="47"/>
  <c r="AA76" i="47"/>
  <c r="AB76" i="47"/>
  <c r="AC76" i="47"/>
  <c r="AD76" i="47"/>
  <c r="AE76" i="47"/>
  <c r="AF76" i="47"/>
  <c r="AG76" i="47"/>
  <c r="AH76" i="47"/>
  <c r="AI76" i="47"/>
  <c r="AJ76" i="47"/>
  <c r="AK76" i="47"/>
  <c r="AL76" i="47"/>
  <c r="AM76" i="47"/>
  <c r="AN76" i="47"/>
  <c r="AO76" i="47"/>
  <c r="AP76" i="47"/>
  <c r="AQ76" i="47"/>
  <c r="AR76" i="47"/>
  <c r="AS76" i="47"/>
  <c r="AT76" i="47"/>
  <c r="AU76" i="47"/>
  <c r="AV76" i="47"/>
  <c r="AW76" i="47"/>
  <c r="AX76" i="47"/>
  <c r="AY76" i="47"/>
  <c r="AZ76" i="47"/>
  <c r="BA76" i="47"/>
  <c r="BB76" i="47"/>
  <c r="BC76" i="47"/>
  <c r="BD76" i="47"/>
  <c r="BE76" i="47"/>
  <c r="BF76" i="47"/>
  <c r="BG76" i="47"/>
  <c r="BH76" i="47"/>
  <c r="BI76" i="47"/>
  <c r="BJ76" i="47"/>
  <c r="BK76" i="47"/>
  <c r="BL76" i="47"/>
  <c r="BM76" i="47"/>
  <c r="BN76" i="47"/>
  <c r="BO76" i="47"/>
  <c r="BP76" i="47"/>
  <c r="BQ76" i="47"/>
  <c r="BR76" i="47"/>
  <c r="BS76" i="47"/>
  <c r="BT76" i="47"/>
  <c r="BU76" i="47"/>
  <c r="BV76" i="47"/>
  <c r="BW76" i="47"/>
  <c r="BX76" i="47"/>
  <c r="BY76" i="47"/>
  <c r="BZ76" i="47"/>
  <c r="CA76" i="47"/>
  <c r="CB76" i="47"/>
  <c r="CC76" i="47"/>
  <c r="CD76" i="47"/>
  <c r="CE76" i="47"/>
  <c r="CF76" i="47"/>
  <c r="CG76" i="47"/>
  <c r="CH76" i="47"/>
  <c r="CI76" i="47"/>
  <c r="CJ76" i="47"/>
  <c r="CK76" i="47"/>
  <c r="CL76" i="47"/>
  <c r="CM76" i="47"/>
  <c r="CN76" i="47"/>
  <c r="CO76" i="47"/>
  <c r="CP76" i="47"/>
  <c r="CQ76" i="47"/>
  <c r="CR76" i="47"/>
  <c r="CS76" i="47"/>
  <c r="CT76" i="47"/>
  <c r="CU76" i="47"/>
  <c r="CV76" i="47"/>
  <c r="CW76" i="47"/>
  <c r="CX76" i="47"/>
  <c r="CY76" i="47"/>
  <c r="CZ76" i="47"/>
  <c r="DA76" i="47"/>
  <c r="DB76" i="47"/>
  <c r="DC76" i="47"/>
  <c r="DD76" i="47"/>
  <c r="DE76" i="47"/>
  <c r="DF76" i="47"/>
  <c r="DG76" i="47"/>
  <c r="DH76" i="47"/>
  <c r="DI76" i="47"/>
  <c r="DJ76" i="47"/>
  <c r="DK76" i="47"/>
  <c r="DL76" i="47"/>
  <c r="DM76" i="47"/>
  <c r="DN76" i="47"/>
  <c r="DO76" i="47"/>
  <c r="DP76" i="47"/>
  <c r="DQ76" i="47"/>
  <c r="DR76" i="47"/>
  <c r="DS76" i="47"/>
  <c r="DT76" i="47"/>
  <c r="DU76" i="47"/>
  <c r="DV76" i="47"/>
  <c r="DW76" i="47"/>
  <c r="DX76" i="47"/>
  <c r="DY76" i="47"/>
  <c r="DZ76" i="47"/>
  <c r="EA76" i="47"/>
  <c r="EB76" i="47"/>
  <c r="EC76" i="47"/>
  <c r="ED76" i="47"/>
  <c r="EE76" i="47"/>
  <c r="EF76" i="47"/>
  <c r="EG76" i="47"/>
  <c r="EH76" i="47"/>
  <c r="EI76" i="47"/>
  <c r="EJ76" i="47"/>
  <c r="EK76" i="47"/>
  <c r="EL76" i="47"/>
  <c r="D77" i="47"/>
  <c r="E77" i="47"/>
  <c r="F77" i="47"/>
  <c r="G77" i="47"/>
  <c r="H77" i="47"/>
  <c r="I77" i="47"/>
  <c r="J77" i="47"/>
  <c r="K77" i="47"/>
  <c r="L77" i="47"/>
  <c r="M77" i="47"/>
  <c r="N77" i="47"/>
  <c r="O77" i="47"/>
  <c r="P77" i="47"/>
  <c r="Q77" i="47"/>
  <c r="R77" i="47"/>
  <c r="S77" i="47"/>
  <c r="T77" i="47"/>
  <c r="U77" i="47"/>
  <c r="V77" i="47"/>
  <c r="W77" i="47"/>
  <c r="X77" i="47"/>
  <c r="Y77" i="47"/>
  <c r="Z77" i="47"/>
  <c r="AA77" i="47"/>
  <c r="AB77" i="47"/>
  <c r="AC77" i="47"/>
  <c r="AD77" i="47"/>
  <c r="AE77" i="47"/>
  <c r="AF77" i="47"/>
  <c r="AG77" i="47"/>
  <c r="AH77" i="47"/>
  <c r="AI77" i="47"/>
  <c r="AJ77" i="47"/>
  <c r="AK77" i="47"/>
  <c r="AL77" i="47"/>
  <c r="AM77" i="47"/>
  <c r="AN77" i="47"/>
  <c r="AO77" i="47"/>
  <c r="AP77" i="47"/>
  <c r="AQ77" i="47"/>
  <c r="AR77" i="47"/>
  <c r="AS77" i="47"/>
  <c r="AT77" i="47"/>
  <c r="AU77" i="47"/>
  <c r="AV77" i="47"/>
  <c r="AW77" i="47"/>
  <c r="AX77" i="47"/>
  <c r="AY77" i="47"/>
  <c r="AZ77" i="47"/>
  <c r="BA77" i="47"/>
  <c r="BB77" i="47"/>
  <c r="BC77" i="47"/>
  <c r="BD77" i="47"/>
  <c r="BE77" i="47"/>
  <c r="BF77" i="47"/>
  <c r="BG77" i="47"/>
  <c r="BH77" i="47"/>
  <c r="BI77" i="47"/>
  <c r="BJ77" i="47"/>
  <c r="BK77" i="47"/>
  <c r="BL77" i="47"/>
  <c r="BM77" i="47"/>
  <c r="BN77" i="47"/>
  <c r="BO77" i="47"/>
  <c r="BP77" i="47"/>
  <c r="BQ77" i="47"/>
  <c r="BR77" i="47"/>
  <c r="BS77" i="47"/>
  <c r="BT77" i="47"/>
  <c r="BU77" i="47"/>
  <c r="BV77" i="47"/>
  <c r="BW77" i="47"/>
  <c r="BX77" i="47"/>
  <c r="BY77" i="47"/>
  <c r="BZ77" i="47"/>
  <c r="CA77" i="47"/>
  <c r="CB77" i="47"/>
  <c r="CC77" i="47"/>
  <c r="CD77" i="47"/>
  <c r="CE77" i="47"/>
  <c r="CF77" i="47"/>
  <c r="CG77" i="47"/>
  <c r="CH77" i="47"/>
  <c r="CI77" i="47"/>
  <c r="CJ77" i="47"/>
  <c r="CK77" i="47"/>
  <c r="CL77" i="47"/>
  <c r="CM77" i="47"/>
  <c r="CN77" i="47"/>
  <c r="CO77" i="47"/>
  <c r="CP77" i="47"/>
  <c r="CQ77" i="47"/>
  <c r="CR77" i="47"/>
  <c r="CS77" i="47"/>
  <c r="CT77" i="47"/>
  <c r="CU77" i="47"/>
  <c r="CV77" i="47"/>
  <c r="CW77" i="47"/>
  <c r="CX77" i="47"/>
  <c r="CY77" i="47"/>
  <c r="CZ77" i="47"/>
  <c r="DA77" i="47"/>
  <c r="DB77" i="47"/>
  <c r="DC77" i="47"/>
  <c r="DD77" i="47"/>
  <c r="DE77" i="47"/>
  <c r="DF77" i="47"/>
  <c r="DG77" i="47"/>
  <c r="DH77" i="47"/>
  <c r="DI77" i="47"/>
  <c r="DJ77" i="47"/>
  <c r="DK77" i="47"/>
  <c r="DL77" i="47"/>
  <c r="DM77" i="47"/>
  <c r="DN77" i="47"/>
  <c r="DO77" i="47"/>
  <c r="DP77" i="47"/>
  <c r="DQ77" i="47"/>
  <c r="DR77" i="47"/>
  <c r="DS77" i="47"/>
  <c r="DT77" i="47"/>
  <c r="DU77" i="47"/>
  <c r="DV77" i="47"/>
  <c r="DW77" i="47"/>
  <c r="DX77" i="47"/>
  <c r="DY77" i="47"/>
  <c r="DZ77" i="47"/>
  <c r="EA77" i="47"/>
  <c r="EB77" i="47"/>
  <c r="EC77" i="47"/>
  <c r="ED77" i="47"/>
  <c r="EE77" i="47"/>
  <c r="EF77" i="47"/>
  <c r="EG77" i="47"/>
  <c r="EH77" i="47"/>
  <c r="EI77" i="47"/>
  <c r="EJ77" i="47"/>
  <c r="EK77" i="47"/>
  <c r="EL77" i="47"/>
  <c r="D78" i="47"/>
  <c r="E78" i="47"/>
  <c r="F78" i="47"/>
  <c r="G78" i="47"/>
  <c r="H78" i="47"/>
  <c r="I78" i="47"/>
  <c r="J78" i="47"/>
  <c r="K78" i="47"/>
  <c r="L78" i="47"/>
  <c r="M78" i="47"/>
  <c r="N78" i="47"/>
  <c r="O78" i="47"/>
  <c r="P78" i="47"/>
  <c r="Q78" i="47"/>
  <c r="R78" i="47"/>
  <c r="S78" i="47"/>
  <c r="T78" i="47"/>
  <c r="U78" i="47"/>
  <c r="V78" i="47"/>
  <c r="W78" i="47"/>
  <c r="X78" i="47"/>
  <c r="Y78" i="47"/>
  <c r="Z78" i="47"/>
  <c r="AA78" i="47"/>
  <c r="AB78" i="47"/>
  <c r="AC78" i="47"/>
  <c r="AD78" i="47"/>
  <c r="AE78" i="47"/>
  <c r="AF78" i="47"/>
  <c r="AG78" i="47"/>
  <c r="AH78" i="47"/>
  <c r="AI78" i="47"/>
  <c r="AJ78" i="47"/>
  <c r="AK78" i="47"/>
  <c r="AL78" i="47"/>
  <c r="AM78" i="47"/>
  <c r="AN78" i="47"/>
  <c r="AO78" i="47"/>
  <c r="AP78" i="47"/>
  <c r="AQ78" i="47"/>
  <c r="AR78" i="47"/>
  <c r="AS78" i="47"/>
  <c r="AT78" i="47"/>
  <c r="AU78" i="47"/>
  <c r="AV78" i="47"/>
  <c r="AW78" i="47"/>
  <c r="AX78" i="47"/>
  <c r="AY78" i="47"/>
  <c r="AZ78" i="47"/>
  <c r="BA78" i="47"/>
  <c r="BB78" i="47"/>
  <c r="BC78" i="47"/>
  <c r="BD78" i="47"/>
  <c r="BE78" i="47"/>
  <c r="BF78" i="47"/>
  <c r="BG78" i="47"/>
  <c r="BH78" i="47"/>
  <c r="BI78" i="47"/>
  <c r="BJ78" i="47"/>
  <c r="BK78" i="47"/>
  <c r="BL78" i="47"/>
  <c r="BM78" i="47"/>
  <c r="BN78" i="47"/>
  <c r="BO78" i="47"/>
  <c r="BP78" i="47"/>
  <c r="BQ78" i="47"/>
  <c r="BR78" i="47"/>
  <c r="BS78" i="47"/>
  <c r="BT78" i="47"/>
  <c r="BU78" i="47"/>
  <c r="BV78" i="47"/>
  <c r="BW78" i="47"/>
  <c r="BX78" i="47"/>
  <c r="BY78" i="47"/>
  <c r="BZ78" i="47"/>
  <c r="CA78" i="47"/>
  <c r="CB78" i="47"/>
  <c r="CC78" i="47"/>
  <c r="CD78" i="47"/>
  <c r="CE78" i="47"/>
  <c r="CF78" i="47"/>
  <c r="CG78" i="47"/>
  <c r="CH78" i="47"/>
  <c r="CI78" i="47"/>
  <c r="CJ78" i="47"/>
  <c r="CK78" i="47"/>
  <c r="CL78" i="47"/>
  <c r="CM78" i="47"/>
  <c r="CN78" i="47"/>
  <c r="CO78" i="47"/>
  <c r="CP78" i="47"/>
  <c r="CQ78" i="47"/>
  <c r="CR78" i="47"/>
  <c r="CS78" i="47"/>
  <c r="CT78" i="47"/>
  <c r="CU78" i="47"/>
  <c r="CV78" i="47"/>
  <c r="CW78" i="47"/>
  <c r="CX78" i="47"/>
  <c r="CY78" i="47"/>
  <c r="CZ78" i="47"/>
  <c r="DA78" i="47"/>
  <c r="DB78" i="47"/>
  <c r="DC78" i="47"/>
  <c r="DD78" i="47"/>
  <c r="DE78" i="47"/>
  <c r="DF78" i="47"/>
  <c r="DG78" i="47"/>
  <c r="DH78" i="47"/>
  <c r="DI78" i="47"/>
  <c r="DJ78" i="47"/>
  <c r="DK78" i="47"/>
  <c r="DL78" i="47"/>
  <c r="DM78" i="47"/>
  <c r="DN78" i="47"/>
  <c r="DO78" i="47"/>
  <c r="DP78" i="47"/>
  <c r="DQ78" i="47"/>
  <c r="DR78" i="47"/>
  <c r="DS78" i="47"/>
  <c r="DT78" i="47"/>
  <c r="DU78" i="47"/>
  <c r="DV78" i="47"/>
  <c r="DW78" i="47"/>
  <c r="DX78" i="47"/>
  <c r="DY78" i="47"/>
  <c r="DZ78" i="47"/>
  <c r="EA78" i="47"/>
  <c r="EB78" i="47"/>
  <c r="EC78" i="47"/>
  <c r="ED78" i="47"/>
  <c r="EE78" i="47"/>
  <c r="EF78" i="47"/>
  <c r="EG78" i="47"/>
  <c r="EH78" i="47"/>
  <c r="EI78" i="47"/>
  <c r="EJ78" i="47"/>
  <c r="EK78" i="47"/>
  <c r="EL78" i="47"/>
  <c r="D79" i="47"/>
  <c r="E79" i="47"/>
  <c r="F79" i="47"/>
  <c r="G79" i="47"/>
  <c r="H79" i="47"/>
  <c r="I79" i="47"/>
  <c r="J79" i="47"/>
  <c r="K79" i="47"/>
  <c r="L79" i="47"/>
  <c r="M79" i="47"/>
  <c r="N79" i="47"/>
  <c r="O79" i="47"/>
  <c r="P79" i="47"/>
  <c r="Q79" i="47"/>
  <c r="R79" i="47"/>
  <c r="S79" i="47"/>
  <c r="T79" i="47"/>
  <c r="U79" i="47"/>
  <c r="V79" i="47"/>
  <c r="W79" i="47"/>
  <c r="X79" i="47"/>
  <c r="Y79" i="47"/>
  <c r="Z79" i="47"/>
  <c r="AA79" i="47"/>
  <c r="AB79" i="47"/>
  <c r="AC79" i="47"/>
  <c r="AD79" i="47"/>
  <c r="AE79" i="47"/>
  <c r="AF79" i="47"/>
  <c r="AG79" i="47"/>
  <c r="AH79" i="47"/>
  <c r="AI79" i="47"/>
  <c r="AJ79" i="47"/>
  <c r="AK79" i="47"/>
  <c r="AL79" i="47"/>
  <c r="AM79" i="47"/>
  <c r="AN79" i="47"/>
  <c r="AO79" i="47"/>
  <c r="AP79" i="47"/>
  <c r="AQ79" i="47"/>
  <c r="AR79" i="47"/>
  <c r="AS79" i="47"/>
  <c r="AT79" i="47"/>
  <c r="AU79" i="47"/>
  <c r="AV79" i="47"/>
  <c r="AW79" i="47"/>
  <c r="AX79" i="47"/>
  <c r="AY79" i="47"/>
  <c r="AZ79" i="47"/>
  <c r="BA79" i="47"/>
  <c r="BB79" i="47"/>
  <c r="BC79" i="47"/>
  <c r="BD79" i="47"/>
  <c r="BE79" i="47"/>
  <c r="BF79" i="47"/>
  <c r="BG79" i="47"/>
  <c r="BH79" i="47"/>
  <c r="BI79" i="47"/>
  <c r="BJ79" i="47"/>
  <c r="BK79" i="47"/>
  <c r="BL79" i="47"/>
  <c r="BM79" i="47"/>
  <c r="BN79" i="47"/>
  <c r="BO79" i="47"/>
  <c r="BP79" i="47"/>
  <c r="BQ79" i="47"/>
  <c r="BR79" i="47"/>
  <c r="BS79" i="47"/>
  <c r="BT79" i="47"/>
  <c r="BU79" i="47"/>
  <c r="BV79" i="47"/>
  <c r="BW79" i="47"/>
  <c r="BX79" i="47"/>
  <c r="BY79" i="47"/>
  <c r="BZ79" i="47"/>
  <c r="CA79" i="47"/>
  <c r="CB79" i="47"/>
  <c r="CC79" i="47"/>
  <c r="CD79" i="47"/>
  <c r="CE79" i="47"/>
  <c r="CF79" i="47"/>
  <c r="CG79" i="47"/>
  <c r="CH79" i="47"/>
  <c r="CI79" i="47"/>
  <c r="CJ79" i="47"/>
  <c r="CK79" i="47"/>
  <c r="CL79" i="47"/>
  <c r="CM79" i="47"/>
  <c r="CN79" i="47"/>
  <c r="CO79" i="47"/>
  <c r="CP79" i="47"/>
  <c r="CQ79" i="47"/>
  <c r="CR79" i="47"/>
  <c r="CS79" i="47"/>
  <c r="CT79" i="47"/>
  <c r="CU79" i="47"/>
  <c r="CV79" i="47"/>
  <c r="CW79" i="47"/>
  <c r="CX79" i="47"/>
  <c r="CY79" i="47"/>
  <c r="CZ79" i="47"/>
  <c r="DA79" i="47"/>
  <c r="DB79" i="47"/>
  <c r="DC79" i="47"/>
  <c r="DD79" i="47"/>
  <c r="DE79" i="47"/>
  <c r="DF79" i="47"/>
  <c r="DG79" i="47"/>
  <c r="DH79" i="47"/>
  <c r="DI79" i="47"/>
  <c r="DJ79" i="47"/>
  <c r="DK79" i="47"/>
  <c r="DL79" i="47"/>
  <c r="DM79" i="47"/>
  <c r="DN79" i="47"/>
  <c r="DO79" i="47"/>
  <c r="DP79" i="47"/>
  <c r="DQ79" i="47"/>
  <c r="DR79" i="47"/>
  <c r="DS79" i="47"/>
  <c r="DT79" i="47"/>
  <c r="DU79" i="47"/>
  <c r="DV79" i="47"/>
  <c r="DW79" i="47"/>
  <c r="DX79" i="47"/>
  <c r="DY79" i="47"/>
  <c r="DZ79" i="47"/>
  <c r="EA79" i="47"/>
  <c r="EB79" i="47"/>
  <c r="EC79" i="47"/>
  <c r="ED79" i="47"/>
  <c r="EE79" i="47"/>
  <c r="EF79" i="47"/>
  <c r="EG79" i="47"/>
  <c r="EH79" i="47"/>
  <c r="EI79" i="47"/>
  <c r="EJ79" i="47"/>
  <c r="EK79" i="47"/>
  <c r="EL79" i="47"/>
  <c r="D80" i="47"/>
  <c r="E80" i="47"/>
  <c r="F80" i="47"/>
  <c r="G80" i="47"/>
  <c r="H80" i="47"/>
  <c r="I80" i="47"/>
  <c r="J80" i="47"/>
  <c r="K80" i="47"/>
  <c r="L80" i="47"/>
  <c r="M80" i="47"/>
  <c r="N80" i="47"/>
  <c r="O80" i="47"/>
  <c r="P80" i="47"/>
  <c r="Q80" i="47"/>
  <c r="R80" i="47"/>
  <c r="S80" i="47"/>
  <c r="T80" i="47"/>
  <c r="U80" i="47"/>
  <c r="V80" i="47"/>
  <c r="W80" i="47"/>
  <c r="X80" i="47"/>
  <c r="Y80" i="47"/>
  <c r="Z80" i="47"/>
  <c r="AA80" i="47"/>
  <c r="AB80" i="47"/>
  <c r="AC80" i="47"/>
  <c r="AD80" i="47"/>
  <c r="AE80" i="47"/>
  <c r="AF80" i="47"/>
  <c r="AG80" i="47"/>
  <c r="AH80" i="47"/>
  <c r="AI80" i="47"/>
  <c r="AJ80" i="47"/>
  <c r="AK80" i="47"/>
  <c r="AL80" i="47"/>
  <c r="AM80" i="47"/>
  <c r="AN80" i="47"/>
  <c r="AO80" i="47"/>
  <c r="AP80" i="47"/>
  <c r="AQ80" i="47"/>
  <c r="AR80" i="47"/>
  <c r="AS80" i="47"/>
  <c r="AT80" i="47"/>
  <c r="AU80" i="47"/>
  <c r="AV80" i="47"/>
  <c r="AW80" i="47"/>
  <c r="AX80" i="47"/>
  <c r="AY80" i="47"/>
  <c r="AZ80" i="47"/>
  <c r="BA80" i="47"/>
  <c r="BB80" i="47"/>
  <c r="BC80" i="47"/>
  <c r="BD80" i="47"/>
  <c r="BE80" i="47"/>
  <c r="BF80" i="47"/>
  <c r="BG80" i="47"/>
  <c r="BH80" i="47"/>
  <c r="BI80" i="47"/>
  <c r="BJ80" i="47"/>
  <c r="BK80" i="47"/>
  <c r="BL80" i="47"/>
  <c r="BM80" i="47"/>
  <c r="BN80" i="47"/>
  <c r="BO80" i="47"/>
  <c r="BP80" i="47"/>
  <c r="BQ80" i="47"/>
  <c r="BR80" i="47"/>
  <c r="BS80" i="47"/>
  <c r="BT80" i="47"/>
  <c r="BU80" i="47"/>
  <c r="BV80" i="47"/>
  <c r="BW80" i="47"/>
  <c r="BX80" i="47"/>
  <c r="BY80" i="47"/>
  <c r="BZ80" i="47"/>
  <c r="CA80" i="47"/>
  <c r="CB80" i="47"/>
  <c r="CC80" i="47"/>
  <c r="CD80" i="47"/>
  <c r="CE80" i="47"/>
  <c r="CF80" i="47"/>
  <c r="CG80" i="47"/>
  <c r="CH80" i="47"/>
  <c r="CI80" i="47"/>
  <c r="CJ80" i="47"/>
  <c r="CK80" i="47"/>
  <c r="CL80" i="47"/>
  <c r="CM80" i="47"/>
  <c r="CN80" i="47"/>
  <c r="CO80" i="47"/>
  <c r="CP80" i="47"/>
  <c r="CQ80" i="47"/>
  <c r="CR80" i="47"/>
  <c r="CS80" i="47"/>
  <c r="CT80" i="47"/>
  <c r="CU80" i="47"/>
  <c r="CV80" i="47"/>
  <c r="CW80" i="47"/>
  <c r="CX80" i="47"/>
  <c r="CY80" i="47"/>
  <c r="CZ80" i="47"/>
  <c r="DA80" i="47"/>
  <c r="DB80" i="47"/>
  <c r="DC80" i="47"/>
  <c r="DD80" i="47"/>
  <c r="DE80" i="47"/>
  <c r="DF80" i="47"/>
  <c r="DG80" i="47"/>
  <c r="DH80" i="47"/>
  <c r="DI80" i="47"/>
  <c r="DJ80" i="47"/>
  <c r="DK80" i="47"/>
  <c r="DL80" i="47"/>
  <c r="DM80" i="47"/>
  <c r="DN80" i="47"/>
  <c r="DO80" i="47"/>
  <c r="DP80" i="47"/>
  <c r="DQ80" i="47"/>
  <c r="DR80" i="47"/>
  <c r="DS80" i="47"/>
  <c r="DT80" i="47"/>
  <c r="DU80" i="47"/>
  <c r="DV80" i="47"/>
  <c r="DW80" i="47"/>
  <c r="DX80" i="47"/>
  <c r="DY80" i="47"/>
  <c r="DZ80" i="47"/>
  <c r="EA80" i="47"/>
  <c r="EB80" i="47"/>
  <c r="EC80" i="47"/>
  <c r="ED80" i="47"/>
  <c r="EE80" i="47"/>
  <c r="EF80" i="47"/>
  <c r="EG80" i="47"/>
  <c r="EH80" i="47"/>
  <c r="EI80" i="47"/>
  <c r="EJ80" i="47"/>
  <c r="EK80" i="47"/>
  <c r="EL80" i="47"/>
  <c r="D81" i="47"/>
  <c r="E81" i="47"/>
  <c r="F81" i="47"/>
  <c r="G81" i="47"/>
  <c r="H81" i="47"/>
  <c r="I81" i="47"/>
  <c r="J81" i="47"/>
  <c r="K81" i="47"/>
  <c r="L81" i="47"/>
  <c r="M81" i="47"/>
  <c r="N81" i="47"/>
  <c r="O81" i="47"/>
  <c r="P81" i="47"/>
  <c r="Q81" i="47"/>
  <c r="R81" i="47"/>
  <c r="S81" i="47"/>
  <c r="T81" i="47"/>
  <c r="U81" i="47"/>
  <c r="V81" i="47"/>
  <c r="W81" i="47"/>
  <c r="X81" i="47"/>
  <c r="Y81" i="47"/>
  <c r="Z81" i="47"/>
  <c r="AA81" i="47"/>
  <c r="AB81" i="47"/>
  <c r="AC81" i="47"/>
  <c r="AD81" i="47"/>
  <c r="AE81" i="47"/>
  <c r="AF81" i="47"/>
  <c r="AG81" i="47"/>
  <c r="AH81" i="47"/>
  <c r="AI81" i="47"/>
  <c r="AJ81" i="47"/>
  <c r="AK81" i="47"/>
  <c r="AL81" i="47"/>
  <c r="AM81" i="47"/>
  <c r="AN81" i="47"/>
  <c r="AO81" i="47"/>
  <c r="AP81" i="47"/>
  <c r="AQ81" i="47"/>
  <c r="AR81" i="47"/>
  <c r="AS81" i="47"/>
  <c r="AT81" i="47"/>
  <c r="AU81" i="47"/>
  <c r="AV81" i="47"/>
  <c r="AW81" i="47"/>
  <c r="AX81" i="47"/>
  <c r="AY81" i="47"/>
  <c r="AZ81" i="47"/>
  <c r="BA81" i="47"/>
  <c r="BB81" i="47"/>
  <c r="BC81" i="47"/>
  <c r="BD81" i="47"/>
  <c r="BE81" i="47"/>
  <c r="BF81" i="47"/>
  <c r="BG81" i="47"/>
  <c r="BH81" i="47"/>
  <c r="BI81" i="47"/>
  <c r="BJ81" i="47"/>
  <c r="BK81" i="47"/>
  <c r="BL81" i="47"/>
  <c r="BM81" i="47"/>
  <c r="BN81" i="47"/>
  <c r="BO81" i="47"/>
  <c r="BP81" i="47"/>
  <c r="BQ81" i="47"/>
  <c r="BR81" i="47"/>
  <c r="BS81" i="47"/>
  <c r="BT81" i="47"/>
  <c r="BU81" i="47"/>
  <c r="BV81" i="47"/>
  <c r="BW81" i="47"/>
  <c r="BX81" i="47"/>
  <c r="BY81" i="47"/>
  <c r="BZ81" i="47"/>
  <c r="CA81" i="47"/>
  <c r="CB81" i="47"/>
  <c r="CC81" i="47"/>
  <c r="CD81" i="47"/>
  <c r="CE81" i="47"/>
  <c r="CF81" i="47"/>
  <c r="CG81" i="47"/>
  <c r="CH81" i="47"/>
  <c r="CI81" i="47"/>
  <c r="CJ81" i="47"/>
  <c r="CK81" i="47"/>
  <c r="CL81" i="47"/>
  <c r="CM81" i="47"/>
  <c r="CN81" i="47"/>
  <c r="CO81" i="47"/>
  <c r="CP81" i="47"/>
  <c r="CQ81" i="47"/>
  <c r="CR81" i="47"/>
  <c r="CS81" i="47"/>
  <c r="CT81" i="47"/>
  <c r="CU81" i="47"/>
  <c r="CV81" i="47"/>
  <c r="CW81" i="47"/>
  <c r="CX81" i="47"/>
  <c r="CY81" i="47"/>
  <c r="CZ81" i="47"/>
  <c r="DA81" i="47"/>
  <c r="DB81" i="47"/>
  <c r="DC81" i="47"/>
  <c r="DD81" i="47"/>
  <c r="DE81" i="47"/>
  <c r="DF81" i="47"/>
  <c r="DG81" i="47"/>
  <c r="DH81" i="47"/>
  <c r="DI81" i="47"/>
  <c r="DJ81" i="47"/>
  <c r="DK81" i="47"/>
  <c r="DL81" i="47"/>
  <c r="DM81" i="47"/>
  <c r="DN81" i="47"/>
  <c r="DO81" i="47"/>
  <c r="DP81" i="47"/>
  <c r="DQ81" i="47"/>
  <c r="DR81" i="47"/>
  <c r="DS81" i="47"/>
  <c r="DT81" i="47"/>
  <c r="DU81" i="47"/>
  <c r="DV81" i="47"/>
  <c r="DW81" i="47"/>
  <c r="DX81" i="47"/>
  <c r="DY81" i="47"/>
  <c r="DZ81" i="47"/>
  <c r="EA81" i="47"/>
  <c r="EB81" i="47"/>
  <c r="EC81" i="47"/>
  <c r="ED81" i="47"/>
  <c r="EE81" i="47"/>
  <c r="EF81" i="47"/>
  <c r="EG81" i="47"/>
  <c r="EH81" i="47"/>
  <c r="EI81" i="47"/>
  <c r="EJ81" i="47"/>
  <c r="EK81" i="47"/>
  <c r="EL81" i="47"/>
  <c r="D82" i="47"/>
  <c r="E82" i="47"/>
  <c r="F82" i="47"/>
  <c r="G82" i="47"/>
  <c r="H82" i="47"/>
  <c r="I82" i="47"/>
  <c r="J82" i="47"/>
  <c r="K82" i="47"/>
  <c r="L82" i="47"/>
  <c r="M82" i="47"/>
  <c r="N82" i="47"/>
  <c r="O82" i="47"/>
  <c r="P82" i="47"/>
  <c r="Q82" i="47"/>
  <c r="R82" i="47"/>
  <c r="S82" i="47"/>
  <c r="T82" i="47"/>
  <c r="U82" i="47"/>
  <c r="V82" i="47"/>
  <c r="W82" i="47"/>
  <c r="X82" i="47"/>
  <c r="Y82" i="47"/>
  <c r="Z82" i="47"/>
  <c r="AA82" i="47"/>
  <c r="AB82" i="47"/>
  <c r="AC82" i="47"/>
  <c r="AD82" i="47"/>
  <c r="AE82" i="47"/>
  <c r="AF82" i="47"/>
  <c r="AG82" i="47"/>
  <c r="AH82" i="47"/>
  <c r="AI82" i="47"/>
  <c r="AJ82" i="47"/>
  <c r="AK82" i="47"/>
  <c r="AL82" i="47"/>
  <c r="AM82" i="47"/>
  <c r="AN82" i="47"/>
  <c r="AO82" i="47"/>
  <c r="AP82" i="47"/>
  <c r="AQ82" i="47"/>
  <c r="AR82" i="47"/>
  <c r="AS82" i="47"/>
  <c r="AT82" i="47"/>
  <c r="AU82" i="47"/>
  <c r="AV82" i="47"/>
  <c r="AW82" i="47"/>
  <c r="AX82" i="47"/>
  <c r="AY82" i="47"/>
  <c r="AZ82" i="47"/>
  <c r="BA82" i="47"/>
  <c r="BB82" i="47"/>
  <c r="BC82" i="47"/>
  <c r="BD82" i="47"/>
  <c r="BE82" i="47"/>
  <c r="BF82" i="47"/>
  <c r="BG82" i="47"/>
  <c r="BH82" i="47"/>
  <c r="BI82" i="47"/>
  <c r="BJ82" i="47"/>
  <c r="BK82" i="47"/>
  <c r="BL82" i="47"/>
  <c r="BM82" i="47"/>
  <c r="BN82" i="47"/>
  <c r="BO82" i="47"/>
  <c r="BP82" i="47"/>
  <c r="BQ82" i="47"/>
  <c r="BR82" i="47"/>
  <c r="BS82" i="47"/>
  <c r="BT82" i="47"/>
  <c r="BU82" i="47"/>
  <c r="BV82" i="47"/>
  <c r="BW82" i="47"/>
  <c r="BX82" i="47"/>
  <c r="BY82" i="47"/>
  <c r="BZ82" i="47"/>
  <c r="CA82" i="47"/>
  <c r="CB82" i="47"/>
  <c r="CC82" i="47"/>
  <c r="CD82" i="47"/>
  <c r="CE82" i="47"/>
  <c r="CF82" i="47"/>
  <c r="CG82" i="47"/>
  <c r="CH82" i="47"/>
  <c r="CI82" i="47"/>
  <c r="CJ82" i="47"/>
  <c r="CK82" i="47"/>
  <c r="CL82" i="47"/>
  <c r="CM82" i="47"/>
  <c r="CN82" i="47"/>
  <c r="CO82" i="47"/>
  <c r="CP82" i="47"/>
  <c r="CQ82" i="47"/>
  <c r="CR82" i="47"/>
  <c r="CS82" i="47"/>
  <c r="CT82" i="47"/>
  <c r="CU82" i="47"/>
  <c r="CV82" i="47"/>
  <c r="CW82" i="47"/>
  <c r="CX82" i="47"/>
  <c r="CY82" i="47"/>
  <c r="CZ82" i="47"/>
  <c r="DA82" i="47"/>
  <c r="DB82" i="47"/>
  <c r="DC82" i="47"/>
  <c r="DD82" i="47"/>
  <c r="DE82" i="47"/>
  <c r="DF82" i="47"/>
  <c r="DG82" i="47"/>
  <c r="DH82" i="47"/>
  <c r="DI82" i="47"/>
  <c r="DJ82" i="47"/>
  <c r="DK82" i="47"/>
  <c r="DL82" i="47"/>
  <c r="DM82" i="47"/>
  <c r="DN82" i="47"/>
  <c r="DO82" i="47"/>
  <c r="DP82" i="47"/>
  <c r="DQ82" i="47"/>
  <c r="DR82" i="47"/>
  <c r="DS82" i="47"/>
  <c r="DT82" i="47"/>
  <c r="DU82" i="47"/>
  <c r="DV82" i="47"/>
  <c r="DW82" i="47"/>
  <c r="DX82" i="47"/>
  <c r="DY82" i="47"/>
  <c r="DZ82" i="47"/>
  <c r="EA82" i="47"/>
  <c r="EB82" i="47"/>
  <c r="EC82" i="47"/>
  <c r="ED82" i="47"/>
  <c r="EE82" i="47"/>
  <c r="EF82" i="47"/>
  <c r="EG82" i="47"/>
  <c r="EH82" i="47"/>
  <c r="EI82" i="47"/>
  <c r="EJ82" i="47"/>
  <c r="EK82" i="47"/>
  <c r="EL82" i="47"/>
  <c r="D83" i="47"/>
  <c r="E83" i="47"/>
  <c r="F83" i="47"/>
  <c r="G83" i="47"/>
  <c r="H83" i="47"/>
  <c r="I83" i="47"/>
  <c r="J83" i="47"/>
  <c r="K83" i="47"/>
  <c r="L83" i="47"/>
  <c r="M83" i="47"/>
  <c r="N83" i="47"/>
  <c r="O83" i="47"/>
  <c r="P83" i="47"/>
  <c r="Q83" i="47"/>
  <c r="R83" i="47"/>
  <c r="S83" i="47"/>
  <c r="T83" i="47"/>
  <c r="U83" i="47"/>
  <c r="V83" i="47"/>
  <c r="W83" i="47"/>
  <c r="X83" i="47"/>
  <c r="Y83" i="47"/>
  <c r="Z83" i="47"/>
  <c r="AA83" i="47"/>
  <c r="AB83" i="47"/>
  <c r="AC83" i="47"/>
  <c r="AD83" i="47"/>
  <c r="AE83" i="47"/>
  <c r="AF83" i="47"/>
  <c r="AG83" i="47"/>
  <c r="AH83" i="47"/>
  <c r="AI83" i="47"/>
  <c r="AJ83" i="47"/>
  <c r="AK83" i="47"/>
  <c r="AL83" i="47"/>
  <c r="AM83" i="47"/>
  <c r="AN83" i="47"/>
  <c r="AO83" i="47"/>
  <c r="AP83" i="47"/>
  <c r="AQ83" i="47"/>
  <c r="AR83" i="47"/>
  <c r="AS83" i="47"/>
  <c r="AT83" i="47"/>
  <c r="AU83" i="47"/>
  <c r="AV83" i="47"/>
  <c r="AW83" i="47"/>
  <c r="AX83" i="47"/>
  <c r="AY83" i="47"/>
  <c r="AZ83" i="47"/>
  <c r="BA83" i="47"/>
  <c r="BB83" i="47"/>
  <c r="BC83" i="47"/>
  <c r="BD83" i="47"/>
  <c r="BE83" i="47"/>
  <c r="BF83" i="47"/>
  <c r="BG83" i="47"/>
  <c r="BH83" i="47"/>
  <c r="BI83" i="47"/>
  <c r="BJ83" i="47"/>
  <c r="BK83" i="47"/>
  <c r="BL83" i="47"/>
  <c r="BM83" i="47"/>
  <c r="BN83" i="47"/>
  <c r="BO83" i="47"/>
  <c r="BP83" i="47"/>
  <c r="BQ83" i="47"/>
  <c r="BR83" i="47"/>
  <c r="BS83" i="47"/>
  <c r="BT83" i="47"/>
  <c r="BU83" i="47"/>
  <c r="BV83" i="47"/>
  <c r="BW83" i="47"/>
  <c r="BX83" i="47"/>
  <c r="BY83" i="47"/>
  <c r="BZ83" i="47"/>
  <c r="CA83" i="47"/>
  <c r="CB83" i="47"/>
  <c r="CC83" i="47"/>
  <c r="CD83" i="47"/>
  <c r="CE83" i="47"/>
  <c r="CF83" i="47"/>
  <c r="CG83" i="47"/>
  <c r="CH83" i="47"/>
  <c r="CI83" i="47"/>
  <c r="CJ83" i="47"/>
  <c r="CK83" i="47"/>
  <c r="CL83" i="47"/>
  <c r="CM83" i="47"/>
  <c r="CN83" i="47"/>
  <c r="CO83" i="47"/>
  <c r="CP83" i="47"/>
  <c r="CQ83" i="47"/>
  <c r="CR83" i="47"/>
  <c r="CS83" i="47"/>
  <c r="CT83" i="47"/>
  <c r="CU83" i="47"/>
  <c r="CV83" i="47"/>
  <c r="CW83" i="47"/>
  <c r="CX83" i="47"/>
  <c r="CY83" i="47"/>
  <c r="CZ83" i="47"/>
  <c r="DA83" i="47"/>
  <c r="DB83" i="47"/>
  <c r="DC83" i="47"/>
  <c r="DD83" i="47"/>
  <c r="DE83" i="47"/>
  <c r="DF83" i="47"/>
  <c r="DG83" i="47"/>
  <c r="DH83" i="47"/>
  <c r="DI83" i="47"/>
  <c r="DJ83" i="47"/>
  <c r="DK83" i="47"/>
  <c r="DL83" i="47"/>
  <c r="DM83" i="47"/>
  <c r="DN83" i="47"/>
  <c r="DO83" i="47"/>
  <c r="DP83" i="47"/>
  <c r="DQ83" i="47"/>
  <c r="DR83" i="47"/>
  <c r="DS83" i="47"/>
  <c r="DT83" i="47"/>
  <c r="DU83" i="47"/>
  <c r="DV83" i="47"/>
  <c r="DW83" i="47"/>
  <c r="DX83" i="47"/>
  <c r="DY83" i="47"/>
  <c r="DZ83" i="47"/>
  <c r="EA83" i="47"/>
  <c r="EB83" i="47"/>
  <c r="EC83" i="47"/>
  <c r="ED83" i="47"/>
  <c r="EE83" i="47"/>
  <c r="EF83" i="47"/>
  <c r="EG83" i="47"/>
  <c r="EH83" i="47"/>
  <c r="EI83" i="47"/>
  <c r="EJ83" i="47"/>
  <c r="EK83" i="47"/>
  <c r="EL83" i="47"/>
  <c r="D84" i="47"/>
  <c r="E84" i="47"/>
  <c r="F84" i="47"/>
  <c r="G84" i="47"/>
  <c r="H84" i="47"/>
  <c r="I84" i="47"/>
  <c r="J84" i="47"/>
  <c r="K84" i="47"/>
  <c r="L84" i="47"/>
  <c r="M84" i="47"/>
  <c r="N84" i="47"/>
  <c r="O84" i="47"/>
  <c r="P84" i="47"/>
  <c r="Q84" i="47"/>
  <c r="R84" i="47"/>
  <c r="S84" i="47"/>
  <c r="T84" i="47"/>
  <c r="U84" i="47"/>
  <c r="V84" i="47"/>
  <c r="W84" i="47"/>
  <c r="X84" i="47"/>
  <c r="Y84" i="47"/>
  <c r="Z84" i="47"/>
  <c r="AA84" i="47"/>
  <c r="AB84" i="47"/>
  <c r="AC84" i="47"/>
  <c r="AD84" i="47"/>
  <c r="AE84" i="47"/>
  <c r="AF84" i="47"/>
  <c r="AG84" i="47"/>
  <c r="AH84" i="47"/>
  <c r="AI84" i="47"/>
  <c r="AJ84" i="47"/>
  <c r="AK84" i="47"/>
  <c r="AL84" i="47"/>
  <c r="AM84" i="47"/>
  <c r="AN84" i="47"/>
  <c r="AO84" i="47"/>
  <c r="AP84" i="47"/>
  <c r="AQ84" i="47"/>
  <c r="AR84" i="47"/>
  <c r="AS84" i="47"/>
  <c r="AT84" i="47"/>
  <c r="AU84" i="47"/>
  <c r="AV84" i="47"/>
  <c r="AW84" i="47"/>
  <c r="AX84" i="47"/>
  <c r="AY84" i="47"/>
  <c r="AZ84" i="47"/>
  <c r="BA84" i="47"/>
  <c r="BB84" i="47"/>
  <c r="BC84" i="47"/>
  <c r="BD84" i="47"/>
  <c r="BE84" i="47"/>
  <c r="BF84" i="47"/>
  <c r="BG84" i="47"/>
  <c r="BH84" i="47"/>
  <c r="BI84" i="47"/>
  <c r="BJ84" i="47"/>
  <c r="BK84" i="47"/>
  <c r="BL84" i="47"/>
  <c r="BM84" i="47"/>
  <c r="BN84" i="47"/>
  <c r="BO84" i="47"/>
  <c r="BP84" i="47"/>
  <c r="BQ84" i="47"/>
  <c r="BR84" i="47"/>
  <c r="BS84" i="47"/>
  <c r="BT84" i="47"/>
  <c r="BU84" i="47"/>
  <c r="BV84" i="47"/>
  <c r="BW84" i="47"/>
  <c r="BX84" i="47"/>
  <c r="BY84" i="47"/>
  <c r="BZ84" i="47"/>
  <c r="CA84" i="47"/>
  <c r="CB84" i="47"/>
  <c r="CC84" i="47"/>
  <c r="CD84" i="47"/>
  <c r="CE84" i="47"/>
  <c r="CF84" i="47"/>
  <c r="CG84" i="47"/>
  <c r="CH84" i="47"/>
  <c r="CI84" i="47"/>
  <c r="CJ84" i="47"/>
  <c r="CK84" i="47"/>
  <c r="CL84" i="47"/>
  <c r="CM84" i="47"/>
  <c r="CN84" i="47"/>
  <c r="CO84" i="47"/>
  <c r="CP84" i="47"/>
  <c r="CQ84" i="47"/>
  <c r="CR84" i="47"/>
  <c r="CS84" i="47"/>
  <c r="CT84" i="47"/>
  <c r="CU84" i="47"/>
  <c r="CV84" i="47"/>
  <c r="CW84" i="47"/>
  <c r="CX84" i="47"/>
  <c r="CY84" i="47"/>
  <c r="CZ84" i="47"/>
  <c r="DA84" i="47"/>
  <c r="DB84" i="47"/>
  <c r="DC84" i="47"/>
  <c r="DD84" i="47"/>
  <c r="DE84" i="47"/>
  <c r="DF84" i="47"/>
  <c r="DG84" i="47"/>
  <c r="DH84" i="47"/>
  <c r="DI84" i="47"/>
  <c r="DJ84" i="47"/>
  <c r="DK84" i="47"/>
  <c r="DL84" i="47"/>
  <c r="DM84" i="47"/>
  <c r="DN84" i="47"/>
  <c r="DO84" i="47"/>
  <c r="DP84" i="47"/>
  <c r="DQ84" i="47"/>
  <c r="DR84" i="47"/>
  <c r="DS84" i="47"/>
  <c r="DT84" i="47"/>
  <c r="DU84" i="47"/>
  <c r="DV84" i="47"/>
  <c r="DW84" i="47"/>
  <c r="DX84" i="47"/>
  <c r="DY84" i="47"/>
  <c r="DZ84" i="47"/>
  <c r="EA84" i="47"/>
  <c r="EB84" i="47"/>
  <c r="EC84" i="47"/>
  <c r="ED84" i="47"/>
  <c r="EE84" i="47"/>
  <c r="EF84" i="47"/>
  <c r="EG84" i="47"/>
  <c r="EH84" i="47"/>
  <c r="EI84" i="47"/>
  <c r="EJ84" i="47"/>
  <c r="EK84" i="47"/>
  <c r="EL84" i="47"/>
  <c r="D85" i="47"/>
  <c r="E85" i="47"/>
  <c r="F85" i="47"/>
  <c r="G85" i="47"/>
  <c r="H85" i="47"/>
  <c r="I85" i="47"/>
  <c r="J85" i="47"/>
  <c r="K85" i="47"/>
  <c r="L85" i="47"/>
  <c r="M85" i="47"/>
  <c r="N85" i="47"/>
  <c r="O85" i="47"/>
  <c r="P85" i="47"/>
  <c r="Q85" i="47"/>
  <c r="R85" i="47"/>
  <c r="S85" i="47"/>
  <c r="T85" i="47"/>
  <c r="U85" i="47"/>
  <c r="V85" i="47"/>
  <c r="W85" i="47"/>
  <c r="X85" i="47"/>
  <c r="Y85" i="47"/>
  <c r="Z85" i="47"/>
  <c r="AA85" i="47"/>
  <c r="AB85" i="47"/>
  <c r="AC85" i="47"/>
  <c r="AD85" i="47"/>
  <c r="AE85" i="47"/>
  <c r="AF85" i="47"/>
  <c r="AG85" i="47"/>
  <c r="AH85" i="47"/>
  <c r="AI85" i="47"/>
  <c r="AJ85" i="47"/>
  <c r="AK85" i="47"/>
  <c r="AL85" i="47"/>
  <c r="AM85" i="47"/>
  <c r="AN85" i="47"/>
  <c r="AO85" i="47"/>
  <c r="AP85" i="47"/>
  <c r="AQ85" i="47"/>
  <c r="AR85" i="47"/>
  <c r="AS85" i="47"/>
  <c r="AT85" i="47"/>
  <c r="AU85" i="47"/>
  <c r="AV85" i="47"/>
  <c r="AW85" i="47"/>
  <c r="AX85" i="47"/>
  <c r="AY85" i="47"/>
  <c r="AZ85" i="47"/>
  <c r="BA85" i="47"/>
  <c r="BB85" i="47"/>
  <c r="BC85" i="47"/>
  <c r="BD85" i="47"/>
  <c r="BE85" i="47"/>
  <c r="BF85" i="47"/>
  <c r="BG85" i="47"/>
  <c r="BH85" i="47"/>
  <c r="BI85" i="47"/>
  <c r="BJ85" i="47"/>
  <c r="BK85" i="47"/>
  <c r="BL85" i="47"/>
  <c r="BM85" i="47"/>
  <c r="BN85" i="47"/>
  <c r="BO85" i="47"/>
  <c r="BP85" i="47"/>
  <c r="BQ85" i="47"/>
  <c r="BR85" i="47"/>
  <c r="BS85" i="47"/>
  <c r="BT85" i="47"/>
  <c r="BU85" i="47"/>
  <c r="BV85" i="47"/>
  <c r="BW85" i="47"/>
  <c r="BX85" i="47"/>
  <c r="BY85" i="47"/>
  <c r="BZ85" i="47"/>
  <c r="CA85" i="47"/>
  <c r="CB85" i="47"/>
  <c r="CC85" i="47"/>
  <c r="CD85" i="47"/>
  <c r="CE85" i="47"/>
  <c r="CF85" i="47"/>
  <c r="CG85" i="47"/>
  <c r="CH85" i="47"/>
  <c r="CI85" i="47"/>
  <c r="CJ85" i="47"/>
  <c r="CK85" i="47"/>
  <c r="CL85" i="47"/>
  <c r="CM85" i="47"/>
  <c r="CN85" i="47"/>
  <c r="CO85" i="47"/>
  <c r="CP85" i="47"/>
  <c r="CQ85" i="47"/>
  <c r="CR85" i="47"/>
  <c r="CS85" i="47"/>
  <c r="CT85" i="47"/>
  <c r="CU85" i="47"/>
  <c r="CV85" i="47"/>
  <c r="CW85" i="47"/>
  <c r="CX85" i="47"/>
  <c r="CY85" i="47"/>
  <c r="CZ85" i="47"/>
  <c r="DA85" i="47"/>
  <c r="DB85" i="47"/>
  <c r="DC85" i="47"/>
  <c r="DD85" i="47"/>
  <c r="DE85" i="47"/>
  <c r="DF85" i="47"/>
  <c r="DG85" i="47"/>
  <c r="DH85" i="47"/>
  <c r="DI85" i="47"/>
  <c r="DJ85" i="47"/>
  <c r="DK85" i="47"/>
  <c r="DL85" i="47"/>
  <c r="DM85" i="47"/>
  <c r="DN85" i="47"/>
  <c r="DO85" i="47"/>
  <c r="DP85" i="47"/>
  <c r="DQ85" i="47"/>
  <c r="DR85" i="47"/>
  <c r="DS85" i="47"/>
  <c r="DT85" i="47"/>
  <c r="DU85" i="47"/>
  <c r="DV85" i="47"/>
  <c r="DW85" i="47"/>
  <c r="DX85" i="47"/>
  <c r="DY85" i="47"/>
  <c r="DZ85" i="47"/>
  <c r="EA85" i="47"/>
  <c r="EB85" i="47"/>
  <c r="EC85" i="47"/>
  <c r="ED85" i="47"/>
  <c r="EE85" i="47"/>
  <c r="EF85" i="47"/>
  <c r="EG85" i="47"/>
  <c r="EH85" i="47"/>
  <c r="EI85" i="47"/>
  <c r="EJ85" i="47"/>
  <c r="EK85" i="47"/>
  <c r="EL85" i="47"/>
  <c r="D86" i="47"/>
  <c r="E86" i="47"/>
  <c r="F86" i="47"/>
  <c r="G86" i="47"/>
  <c r="H86" i="47"/>
  <c r="I86" i="47"/>
  <c r="J86" i="47"/>
  <c r="K86" i="47"/>
  <c r="L86" i="47"/>
  <c r="M86" i="47"/>
  <c r="N86" i="47"/>
  <c r="O86" i="47"/>
  <c r="P86" i="47"/>
  <c r="Q86" i="47"/>
  <c r="R86" i="47"/>
  <c r="S86" i="47"/>
  <c r="T86" i="47"/>
  <c r="U86" i="47"/>
  <c r="V86" i="47"/>
  <c r="W86" i="47"/>
  <c r="X86" i="47"/>
  <c r="Y86" i="47"/>
  <c r="Z86" i="47"/>
  <c r="AA86" i="47"/>
  <c r="AB86" i="47"/>
  <c r="AC86" i="47"/>
  <c r="AD86" i="47"/>
  <c r="AE86" i="47"/>
  <c r="AF86" i="47"/>
  <c r="AG86" i="47"/>
  <c r="AH86" i="47"/>
  <c r="AI86" i="47"/>
  <c r="AJ86" i="47"/>
  <c r="AK86" i="47"/>
  <c r="AL86" i="47"/>
  <c r="AM86" i="47"/>
  <c r="AN86" i="47"/>
  <c r="AO86" i="47"/>
  <c r="AP86" i="47"/>
  <c r="AQ86" i="47"/>
  <c r="AR86" i="47"/>
  <c r="AS86" i="47"/>
  <c r="AT86" i="47"/>
  <c r="AU86" i="47"/>
  <c r="AV86" i="47"/>
  <c r="AW86" i="47"/>
  <c r="AX86" i="47"/>
  <c r="AY86" i="47"/>
  <c r="AZ86" i="47"/>
  <c r="BA86" i="47"/>
  <c r="BB86" i="47"/>
  <c r="BC86" i="47"/>
  <c r="BD86" i="47"/>
  <c r="BE86" i="47"/>
  <c r="BF86" i="47"/>
  <c r="BG86" i="47"/>
  <c r="BH86" i="47"/>
  <c r="BI86" i="47"/>
  <c r="BJ86" i="47"/>
  <c r="BK86" i="47"/>
  <c r="BL86" i="47"/>
  <c r="BM86" i="47"/>
  <c r="BN86" i="47"/>
  <c r="BO86" i="47"/>
  <c r="BP86" i="47"/>
  <c r="BQ86" i="47"/>
  <c r="BR86" i="47"/>
  <c r="BS86" i="47"/>
  <c r="BT86" i="47"/>
  <c r="BU86" i="47"/>
  <c r="BV86" i="47"/>
  <c r="BW86" i="47"/>
  <c r="BX86" i="47"/>
  <c r="BY86" i="47"/>
  <c r="BZ86" i="47"/>
  <c r="CA86" i="47"/>
  <c r="CB86" i="47"/>
  <c r="CC86" i="47"/>
  <c r="CD86" i="47"/>
  <c r="CE86" i="47"/>
  <c r="CF86" i="47"/>
  <c r="CG86" i="47"/>
  <c r="CH86" i="47"/>
  <c r="CI86" i="47"/>
  <c r="CJ86" i="47"/>
  <c r="CK86" i="47"/>
  <c r="CL86" i="47"/>
  <c r="CM86" i="47"/>
  <c r="CN86" i="47"/>
  <c r="CO86" i="47"/>
  <c r="CP86" i="47"/>
  <c r="CQ86" i="47"/>
  <c r="CR86" i="47"/>
  <c r="CS86" i="47"/>
  <c r="CT86" i="47"/>
  <c r="CU86" i="47"/>
  <c r="CV86" i="47"/>
  <c r="CW86" i="47"/>
  <c r="CX86" i="47"/>
  <c r="CY86" i="47"/>
  <c r="CZ86" i="47"/>
  <c r="DA86" i="47"/>
  <c r="DB86" i="47"/>
  <c r="DC86" i="47"/>
  <c r="DD86" i="47"/>
  <c r="DE86" i="47"/>
  <c r="DF86" i="47"/>
  <c r="DG86" i="47"/>
  <c r="DH86" i="47"/>
  <c r="DI86" i="47"/>
  <c r="DJ86" i="47"/>
  <c r="DK86" i="47"/>
  <c r="DL86" i="47"/>
  <c r="DM86" i="47"/>
  <c r="DN86" i="47"/>
  <c r="DO86" i="47"/>
  <c r="DP86" i="47"/>
  <c r="DQ86" i="47"/>
  <c r="DR86" i="47"/>
  <c r="DS86" i="47"/>
  <c r="DT86" i="47"/>
  <c r="DU86" i="47"/>
  <c r="DV86" i="47"/>
  <c r="DW86" i="47"/>
  <c r="DX86" i="47"/>
  <c r="DY86" i="47"/>
  <c r="DZ86" i="47"/>
  <c r="EA86" i="47"/>
  <c r="EB86" i="47"/>
  <c r="EC86" i="47"/>
  <c r="ED86" i="47"/>
  <c r="EE86" i="47"/>
  <c r="EF86" i="47"/>
  <c r="EG86" i="47"/>
  <c r="EH86" i="47"/>
  <c r="EI86" i="47"/>
  <c r="EJ86" i="47"/>
  <c r="EK86" i="47"/>
  <c r="EL86" i="47"/>
  <c r="D87" i="47"/>
  <c r="E87" i="47"/>
  <c r="F87" i="47"/>
  <c r="G87" i="47"/>
  <c r="H87" i="47"/>
  <c r="I87" i="47"/>
  <c r="J87" i="47"/>
  <c r="K87" i="47"/>
  <c r="L87" i="47"/>
  <c r="M87" i="47"/>
  <c r="N87" i="47"/>
  <c r="O87" i="47"/>
  <c r="P87" i="47"/>
  <c r="Q87" i="47"/>
  <c r="R87" i="47"/>
  <c r="S87" i="47"/>
  <c r="T87" i="47"/>
  <c r="U87" i="47"/>
  <c r="V87" i="47"/>
  <c r="W87" i="47"/>
  <c r="X87" i="47"/>
  <c r="Y87" i="47"/>
  <c r="Z87" i="47"/>
  <c r="AA87" i="47"/>
  <c r="AB87" i="47"/>
  <c r="AC87" i="47"/>
  <c r="AD87" i="47"/>
  <c r="AE87" i="47"/>
  <c r="AF87" i="47"/>
  <c r="AG87" i="47"/>
  <c r="AH87" i="47"/>
  <c r="AI87" i="47"/>
  <c r="AJ87" i="47"/>
  <c r="AK87" i="47"/>
  <c r="AL87" i="47"/>
  <c r="AM87" i="47"/>
  <c r="AN87" i="47"/>
  <c r="AO87" i="47"/>
  <c r="AP87" i="47"/>
  <c r="AQ87" i="47"/>
  <c r="AR87" i="47"/>
  <c r="AS87" i="47"/>
  <c r="AT87" i="47"/>
  <c r="AU87" i="47"/>
  <c r="AV87" i="47"/>
  <c r="AW87" i="47"/>
  <c r="AX87" i="47"/>
  <c r="AY87" i="47"/>
  <c r="AZ87" i="47"/>
  <c r="BA87" i="47"/>
  <c r="BB87" i="47"/>
  <c r="BC87" i="47"/>
  <c r="BD87" i="47"/>
  <c r="BE87" i="47"/>
  <c r="BF87" i="47"/>
  <c r="BG87" i="47"/>
  <c r="BH87" i="47"/>
  <c r="BI87" i="47"/>
  <c r="BJ87" i="47"/>
  <c r="BK87" i="47"/>
  <c r="BL87" i="47"/>
  <c r="BM87" i="47"/>
  <c r="BN87" i="47"/>
  <c r="BO87" i="47"/>
  <c r="BP87" i="47"/>
  <c r="BQ87" i="47"/>
  <c r="BR87" i="47"/>
  <c r="BS87" i="47"/>
  <c r="BT87" i="47"/>
  <c r="BU87" i="47"/>
  <c r="BV87" i="47"/>
  <c r="BW87" i="47"/>
  <c r="BX87" i="47"/>
  <c r="BY87" i="47"/>
  <c r="BZ87" i="47"/>
  <c r="CA87" i="47"/>
  <c r="CB87" i="47"/>
  <c r="CC87" i="47"/>
  <c r="CD87" i="47"/>
  <c r="CE87" i="47"/>
  <c r="CF87" i="47"/>
  <c r="CG87" i="47"/>
  <c r="CH87" i="47"/>
  <c r="CI87" i="47"/>
  <c r="CJ87" i="47"/>
  <c r="CK87" i="47"/>
  <c r="CL87" i="47"/>
  <c r="CM87" i="47"/>
  <c r="CN87" i="47"/>
  <c r="CO87" i="47"/>
  <c r="CP87" i="47"/>
  <c r="CQ87" i="47"/>
  <c r="CR87" i="47"/>
  <c r="CS87" i="47"/>
  <c r="CT87" i="47"/>
  <c r="CU87" i="47"/>
  <c r="CV87" i="47"/>
  <c r="CW87" i="47"/>
  <c r="CX87" i="47"/>
  <c r="CY87" i="47"/>
  <c r="CZ87" i="47"/>
  <c r="DA87" i="47"/>
  <c r="DB87" i="47"/>
  <c r="DC87" i="47"/>
  <c r="DD87" i="47"/>
  <c r="DE87" i="47"/>
  <c r="DF87" i="47"/>
  <c r="DG87" i="47"/>
  <c r="DH87" i="47"/>
  <c r="DI87" i="47"/>
  <c r="DJ87" i="47"/>
  <c r="DK87" i="47"/>
  <c r="DL87" i="47"/>
  <c r="DM87" i="47"/>
  <c r="DN87" i="47"/>
  <c r="DO87" i="47"/>
  <c r="DP87" i="47"/>
  <c r="DQ87" i="47"/>
  <c r="DR87" i="47"/>
  <c r="DS87" i="47"/>
  <c r="DT87" i="47"/>
  <c r="DU87" i="47"/>
  <c r="DV87" i="47"/>
  <c r="DW87" i="47"/>
  <c r="DX87" i="47"/>
  <c r="DY87" i="47"/>
  <c r="DZ87" i="47"/>
  <c r="EA87" i="47"/>
  <c r="EB87" i="47"/>
  <c r="EC87" i="47"/>
  <c r="ED87" i="47"/>
  <c r="EE87" i="47"/>
  <c r="EF87" i="47"/>
  <c r="EG87" i="47"/>
  <c r="EH87" i="47"/>
  <c r="EI87" i="47"/>
  <c r="EJ87" i="47"/>
  <c r="EK87" i="47"/>
  <c r="EL87" i="47"/>
  <c r="D88" i="47"/>
  <c r="E88" i="47"/>
  <c r="F88" i="47"/>
  <c r="G88" i="47"/>
  <c r="H88" i="47"/>
  <c r="I88" i="47"/>
  <c r="J88" i="47"/>
  <c r="K88" i="47"/>
  <c r="L88" i="47"/>
  <c r="M88" i="47"/>
  <c r="N88" i="47"/>
  <c r="O88" i="47"/>
  <c r="P88" i="47"/>
  <c r="Q88" i="47"/>
  <c r="R88" i="47"/>
  <c r="S88" i="47"/>
  <c r="T88" i="47"/>
  <c r="U88" i="47"/>
  <c r="V88" i="47"/>
  <c r="W88" i="47"/>
  <c r="X88" i="47"/>
  <c r="Y88" i="47"/>
  <c r="Z88" i="47"/>
  <c r="AA88" i="47"/>
  <c r="AB88" i="47"/>
  <c r="AC88" i="47"/>
  <c r="AD88" i="47"/>
  <c r="AE88" i="47"/>
  <c r="AF88" i="47"/>
  <c r="AG88" i="47"/>
  <c r="AH88" i="47"/>
  <c r="AI88" i="47"/>
  <c r="AJ88" i="47"/>
  <c r="AK88" i="47"/>
  <c r="AL88" i="47"/>
  <c r="AM88" i="47"/>
  <c r="AN88" i="47"/>
  <c r="AO88" i="47"/>
  <c r="AP88" i="47"/>
  <c r="AQ88" i="47"/>
  <c r="AR88" i="47"/>
  <c r="AS88" i="47"/>
  <c r="AT88" i="47"/>
  <c r="AU88" i="47"/>
  <c r="AV88" i="47"/>
  <c r="AW88" i="47"/>
  <c r="AX88" i="47"/>
  <c r="AY88" i="47"/>
  <c r="AZ88" i="47"/>
  <c r="BA88" i="47"/>
  <c r="BB88" i="47"/>
  <c r="BC88" i="47"/>
  <c r="BD88" i="47"/>
  <c r="BE88" i="47"/>
  <c r="BF88" i="47"/>
  <c r="BG88" i="47"/>
  <c r="BH88" i="47"/>
  <c r="BI88" i="47"/>
  <c r="BJ88" i="47"/>
  <c r="BK88" i="47"/>
  <c r="BL88" i="47"/>
  <c r="BM88" i="47"/>
  <c r="BN88" i="47"/>
  <c r="BO88" i="47"/>
  <c r="BP88" i="47"/>
  <c r="BQ88" i="47"/>
  <c r="BR88" i="47"/>
  <c r="BS88" i="47"/>
  <c r="BT88" i="47"/>
  <c r="BU88" i="47"/>
  <c r="BV88" i="47"/>
  <c r="BW88" i="47"/>
  <c r="BX88" i="47"/>
  <c r="BY88" i="47"/>
  <c r="BZ88" i="47"/>
  <c r="CA88" i="47"/>
  <c r="CB88" i="47"/>
  <c r="CC88" i="47"/>
  <c r="CD88" i="47"/>
  <c r="CE88" i="47"/>
  <c r="CF88" i="47"/>
  <c r="CG88" i="47"/>
  <c r="CH88" i="47"/>
  <c r="CI88" i="47"/>
  <c r="CJ88" i="47"/>
  <c r="CK88" i="47"/>
  <c r="CL88" i="47"/>
  <c r="CM88" i="47"/>
  <c r="CN88" i="47"/>
  <c r="CO88" i="47"/>
  <c r="CP88" i="47"/>
  <c r="CQ88" i="47"/>
  <c r="CR88" i="47"/>
  <c r="CS88" i="47"/>
  <c r="CT88" i="47"/>
  <c r="CU88" i="47"/>
  <c r="CV88" i="47"/>
  <c r="CW88" i="47"/>
  <c r="CX88" i="47"/>
  <c r="CY88" i="47"/>
  <c r="CZ88" i="47"/>
  <c r="DA88" i="47"/>
  <c r="DB88" i="47"/>
  <c r="DC88" i="47"/>
  <c r="DD88" i="47"/>
  <c r="DE88" i="47"/>
  <c r="DF88" i="47"/>
  <c r="DG88" i="47"/>
  <c r="DH88" i="47"/>
  <c r="DI88" i="47"/>
  <c r="DJ88" i="47"/>
  <c r="DK88" i="47"/>
  <c r="DL88" i="47"/>
  <c r="DM88" i="47"/>
  <c r="DN88" i="47"/>
  <c r="DO88" i="47"/>
  <c r="DP88" i="47"/>
  <c r="DQ88" i="47"/>
  <c r="DR88" i="47"/>
  <c r="DS88" i="47"/>
  <c r="DT88" i="47"/>
  <c r="DU88" i="47"/>
  <c r="DV88" i="47"/>
  <c r="DW88" i="47"/>
  <c r="DX88" i="47"/>
  <c r="DY88" i="47"/>
  <c r="DZ88" i="47"/>
  <c r="EA88" i="47"/>
  <c r="EB88" i="47"/>
  <c r="EC88" i="47"/>
  <c r="ED88" i="47"/>
  <c r="EE88" i="47"/>
  <c r="EF88" i="47"/>
  <c r="EG88" i="47"/>
  <c r="EH88" i="47"/>
  <c r="EI88" i="47"/>
  <c r="EJ88" i="47"/>
  <c r="EK88" i="47"/>
  <c r="EL88" i="47"/>
  <c r="D89" i="47"/>
  <c r="E89" i="47"/>
  <c r="F89" i="47"/>
  <c r="G89" i="47"/>
  <c r="H89" i="47"/>
  <c r="I89" i="47"/>
  <c r="J89" i="47"/>
  <c r="K89" i="47"/>
  <c r="L89" i="47"/>
  <c r="M89" i="47"/>
  <c r="N89" i="47"/>
  <c r="O89" i="47"/>
  <c r="P89" i="47"/>
  <c r="Q89" i="47"/>
  <c r="R89" i="47"/>
  <c r="S89" i="47"/>
  <c r="T89" i="47"/>
  <c r="U89" i="47"/>
  <c r="V89" i="47"/>
  <c r="W89" i="47"/>
  <c r="X89" i="47"/>
  <c r="Y89" i="47"/>
  <c r="Z89" i="47"/>
  <c r="AA89" i="47"/>
  <c r="AB89" i="47"/>
  <c r="AC89" i="47"/>
  <c r="AD89" i="47"/>
  <c r="AE89" i="47"/>
  <c r="AF89" i="47"/>
  <c r="AG89" i="47"/>
  <c r="AH89" i="47"/>
  <c r="AI89" i="47"/>
  <c r="AJ89" i="47"/>
  <c r="AK89" i="47"/>
  <c r="AL89" i="47"/>
  <c r="AM89" i="47"/>
  <c r="AN89" i="47"/>
  <c r="AO89" i="47"/>
  <c r="AP89" i="47"/>
  <c r="AQ89" i="47"/>
  <c r="AR89" i="47"/>
  <c r="AS89" i="47"/>
  <c r="AT89" i="47"/>
  <c r="AU89" i="47"/>
  <c r="AV89" i="47"/>
  <c r="AW89" i="47"/>
  <c r="AX89" i="47"/>
  <c r="AY89" i="47"/>
  <c r="AZ89" i="47"/>
  <c r="BA89" i="47"/>
  <c r="BB89" i="47"/>
  <c r="BC89" i="47"/>
  <c r="BD89" i="47"/>
  <c r="BE89" i="47"/>
  <c r="BF89" i="47"/>
  <c r="BG89" i="47"/>
  <c r="BH89" i="47"/>
  <c r="BI89" i="47"/>
  <c r="BJ89" i="47"/>
  <c r="BK89" i="47"/>
  <c r="BL89" i="47"/>
  <c r="BM89" i="47"/>
  <c r="BN89" i="47"/>
  <c r="BO89" i="47"/>
  <c r="BP89" i="47"/>
  <c r="BQ89" i="47"/>
  <c r="BR89" i="47"/>
  <c r="BS89" i="47"/>
  <c r="BT89" i="47"/>
  <c r="BU89" i="47"/>
  <c r="BV89" i="47"/>
  <c r="BW89" i="47"/>
  <c r="BX89" i="47"/>
  <c r="BY89" i="47"/>
  <c r="BZ89" i="47"/>
  <c r="CA89" i="47"/>
  <c r="CB89" i="47"/>
  <c r="CC89" i="47"/>
  <c r="CD89" i="47"/>
  <c r="CE89" i="47"/>
  <c r="CF89" i="47"/>
  <c r="CG89" i="47"/>
  <c r="CH89" i="47"/>
  <c r="CI89" i="47"/>
  <c r="CJ89" i="47"/>
  <c r="CK89" i="47"/>
  <c r="CL89" i="47"/>
  <c r="CM89" i="47"/>
  <c r="CN89" i="47"/>
  <c r="CO89" i="47"/>
  <c r="CP89" i="47"/>
  <c r="CQ89" i="47"/>
  <c r="CR89" i="47"/>
  <c r="CS89" i="47"/>
  <c r="CT89" i="47"/>
  <c r="CU89" i="47"/>
  <c r="CV89" i="47"/>
  <c r="CW89" i="47"/>
  <c r="CX89" i="47"/>
  <c r="CY89" i="47"/>
  <c r="CZ89" i="47"/>
  <c r="DA89" i="47"/>
  <c r="DB89" i="47"/>
  <c r="DC89" i="47"/>
  <c r="DD89" i="47"/>
  <c r="DE89" i="47"/>
  <c r="DF89" i="47"/>
  <c r="DG89" i="47"/>
  <c r="DH89" i="47"/>
  <c r="DI89" i="47"/>
  <c r="DJ89" i="47"/>
  <c r="DK89" i="47"/>
  <c r="DL89" i="47"/>
  <c r="DM89" i="47"/>
  <c r="DN89" i="47"/>
  <c r="DO89" i="47"/>
  <c r="DP89" i="47"/>
  <c r="DQ89" i="47"/>
  <c r="DR89" i="47"/>
  <c r="DS89" i="47"/>
  <c r="DT89" i="47"/>
  <c r="DU89" i="47"/>
  <c r="DV89" i="47"/>
  <c r="DW89" i="47"/>
  <c r="DX89" i="47"/>
  <c r="DY89" i="47"/>
  <c r="DZ89" i="47"/>
  <c r="EA89" i="47"/>
  <c r="EB89" i="47"/>
  <c r="EC89" i="47"/>
  <c r="ED89" i="47"/>
  <c r="EE89" i="47"/>
  <c r="EF89" i="47"/>
  <c r="EG89" i="47"/>
  <c r="EH89" i="47"/>
  <c r="EI89" i="47"/>
  <c r="EJ89" i="47"/>
  <c r="EK89" i="47"/>
  <c r="EL89" i="47"/>
  <c r="D90" i="47"/>
  <c r="E90" i="47"/>
  <c r="F90" i="47"/>
  <c r="G90" i="47"/>
  <c r="H90" i="47"/>
  <c r="I90" i="47"/>
  <c r="J90" i="47"/>
  <c r="K90" i="47"/>
  <c r="L90" i="47"/>
  <c r="M90" i="47"/>
  <c r="N90" i="47"/>
  <c r="O90" i="47"/>
  <c r="P90" i="47"/>
  <c r="Q90" i="47"/>
  <c r="R90" i="47"/>
  <c r="S90" i="47"/>
  <c r="T90" i="47"/>
  <c r="U90" i="47"/>
  <c r="V90" i="47"/>
  <c r="W90" i="47"/>
  <c r="X90" i="47"/>
  <c r="Y90" i="47"/>
  <c r="Z90" i="47"/>
  <c r="AA90" i="47"/>
  <c r="AB90" i="47"/>
  <c r="AC90" i="47"/>
  <c r="AD90" i="47"/>
  <c r="AE90" i="47"/>
  <c r="AF90" i="47"/>
  <c r="AG90" i="47"/>
  <c r="AH90" i="47"/>
  <c r="AI90" i="47"/>
  <c r="AJ90" i="47"/>
  <c r="AK90" i="47"/>
  <c r="AL90" i="47"/>
  <c r="AM90" i="47"/>
  <c r="AN90" i="47"/>
  <c r="AO90" i="47"/>
  <c r="AP90" i="47"/>
  <c r="AQ90" i="47"/>
  <c r="AR90" i="47"/>
  <c r="AS90" i="47"/>
  <c r="AT90" i="47"/>
  <c r="AU90" i="47"/>
  <c r="AV90" i="47"/>
  <c r="AW90" i="47"/>
  <c r="AX90" i="47"/>
  <c r="AY90" i="47"/>
  <c r="AZ90" i="47"/>
  <c r="BA90" i="47"/>
  <c r="BB90" i="47"/>
  <c r="BC90" i="47"/>
  <c r="BD90" i="47"/>
  <c r="BE90" i="47"/>
  <c r="BF90" i="47"/>
  <c r="BG90" i="47"/>
  <c r="BH90" i="47"/>
  <c r="BI90" i="47"/>
  <c r="BJ90" i="47"/>
  <c r="BK90" i="47"/>
  <c r="BL90" i="47"/>
  <c r="BM90" i="47"/>
  <c r="BN90" i="47"/>
  <c r="BO90" i="47"/>
  <c r="BP90" i="47"/>
  <c r="BQ90" i="47"/>
  <c r="BR90" i="47"/>
  <c r="BS90" i="47"/>
  <c r="BT90" i="47"/>
  <c r="BU90" i="47"/>
  <c r="BV90" i="47"/>
  <c r="BW90" i="47"/>
  <c r="BX90" i="47"/>
  <c r="BY90" i="47"/>
  <c r="BZ90" i="47"/>
  <c r="CA90" i="47"/>
  <c r="CB90" i="47"/>
  <c r="CC90" i="47"/>
  <c r="CD90" i="47"/>
  <c r="CE90" i="47"/>
  <c r="CF90" i="47"/>
  <c r="CG90" i="47"/>
  <c r="CH90" i="47"/>
  <c r="CI90" i="47"/>
  <c r="CJ90" i="47"/>
  <c r="CK90" i="47"/>
  <c r="CL90" i="47"/>
  <c r="CM90" i="47"/>
  <c r="CN90" i="47"/>
  <c r="CO90" i="47"/>
  <c r="CP90" i="47"/>
  <c r="CQ90" i="47"/>
  <c r="CR90" i="47"/>
  <c r="CS90" i="47"/>
  <c r="CT90" i="47"/>
  <c r="CU90" i="47"/>
  <c r="CV90" i="47"/>
  <c r="CW90" i="47"/>
  <c r="CX90" i="47"/>
  <c r="CY90" i="47"/>
  <c r="CZ90" i="47"/>
  <c r="DA90" i="47"/>
  <c r="DB90" i="47"/>
  <c r="DC90" i="47"/>
  <c r="DD90" i="47"/>
  <c r="DE90" i="47"/>
  <c r="DF90" i="47"/>
  <c r="DG90" i="47"/>
  <c r="DH90" i="47"/>
  <c r="DI90" i="47"/>
  <c r="DJ90" i="47"/>
  <c r="DK90" i="47"/>
  <c r="DL90" i="47"/>
  <c r="DM90" i="47"/>
  <c r="DN90" i="47"/>
  <c r="DO90" i="47"/>
  <c r="DP90" i="47"/>
  <c r="DQ90" i="47"/>
  <c r="DR90" i="47"/>
  <c r="DS90" i="47"/>
  <c r="DT90" i="47"/>
  <c r="DU90" i="47"/>
  <c r="DV90" i="47"/>
  <c r="DW90" i="47"/>
  <c r="DX90" i="47"/>
  <c r="DY90" i="47"/>
  <c r="DZ90" i="47"/>
  <c r="EA90" i="47"/>
  <c r="EB90" i="47"/>
  <c r="EC90" i="47"/>
  <c r="ED90" i="47"/>
  <c r="EE90" i="47"/>
  <c r="EF90" i="47"/>
  <c r="EG90" i="47"/>
  <c r="EH90" i="47"/>
  <c r="EI90" i="47"/>
  <c r="EJ90" i="47"/>
  <c r="EK90" i="47"/>
  <c r="EL90" i="47"/>
  <c r="D91" i="47"/>
  <c r="E91" i="47"/>
  <c r="F91" i="47"/>
  <c r="G91" i="47"/>
  <c r="H91" i="47"/>
  <c r="I91" i="47"/>
  <c r="J91" i="47"/>
  <c r="K91" i="47"/>
  <c r="L91" i="47"/>
  <c r="M91" i="47"/>
  <c r="N91" i="47"/>
  <c r="O91" i="47"/>
  <c r="P91" i="47"/>
  <c r="Q91" i="47"/>
  <c r="R91" i="47"/>
  <c r="S91" i="47"/>
  <c r="T91" i="47"/>
  <c r="U91" i="47"/>
  <c r="V91" i="47"/>
  <c r="W91" i="47"/>
  <c r="X91" i="47"/>
  <c r="Y91" i="47"/>
  <c r="Z91" i="47"/>
  <c r="AA91" i="47"/>
  <c r="AB91" i="47"/>
  <c r="AC91" i="47"/>
  <c r="AD91" i="47"/>
  <c r="AE91" i="47"/>
  <c r="AF91" i="47"/>
  <c r="AG91" i="47"/>
  <c r="AH91" i="47"/>
  <c r="AI91" i="47"/>
  <c r="AJ91" i="47"/>
  <c r="AK91" i="47"/>
  <c r="AL91" i="47"/>
  <c r="AM91" i="47"/>
  <c r="AN91" i="47"/>
  <c r="AO91" i="47"/>
  <c r="AP91" i="47"/>
  <c r="AQ91" i="47"/>
  <c r="AR91" i="47"/>
  <c r="AS91" i="47"/>
  <c r="AT91" i="47"/>
  <c r="AU91" i="47"/>
  <c r="AV91" i="47"/>
  <c r="AW91" i="47"/>
  <c r="AX91" i="47"/>
  <c r="AY91" i="47"/>
  <c r="AZ91" i="47"/>
  <c r="BA91" i="47"/>
  <c r="BB91" i="47"/>
  <c r="BC91" i="47"/>
  <c r="BD91" i="47"/>
  <c r="BE91" i="47"/>
  <c r="BF91" i="47"/>
  <c r="BG91" i="47"/>
  <c r="BH91" i="47"/>
  <c r="BI91" i="47"/>
  <c r="BJ91" i="47"/>
  <c r="BK91" i="47"/>
  <c r="BL91" i="47"/>
  <c r="BM91" i="47"/>
  <c r="BN91" i="47"/>
  <c r="BO91" i="47"/>
  <c r="BP91" i="47"/>
  <c r="BQ91" i="47"/>
  <c r="BR91" i="47"/>
  <c r="BS91" i="47"/>
  <c r="BT91" i="47"/>
  <c r="BU91" i="47"/>
  <c r="BV91" i="47"/>
  <c r="BW91" i="47"/>
  <c r="BX91" i="47"/>
  <c r="BY91" i="47"/>
  <c r="BZ91" i="47"/>
  <c r="CA91" i="47"/>
  <c r="CB91" i="47"/>
  <c r="CC91" i="47"/>
  <c r="CD91" i="47"/>
  <c r="CE91" i="47"/>
  <c r="CF91" i="47"/>
  <c r="CG91" i="47"/>
  <c r="CH91" i="47"/>
  <c r="CI91" i="47"/>
  <c r="CJ91" i="47"/>
  <c r="CK91" i="47"/>
  <c r="CL91" i="47"/>
  <c r="CM91" i="47"/>
  <c r="CN91" i="47"/>
  <c r="CO91" i="47"/>
  <c r="CP91" i="47"/>
  <c r="CQ91" i="47"/>
  <c r="CR91" i="47"/>
  <c r="CS91" i="47"/>
  <c r="CT91" i="47"/>
  <c r="CU91" i="47"/>
  <c r="CV91" i="47"/>
  <c r="CW91" i="47"/>
  <c r="CX91" i="47"/>
  <c r="CY91" i="47"/>
  <c r="CZ91" i="47"/>
  <c r="DA91" i="47"/>
  <c r="DB91" i="47"/>
  <c r="DC91" i="47"/>
  <c r="DD91" i="47"/>
  <c r="DE91" i="47"/>
  <c r="DF91" i="47"/>
  <c r="DG91" i="47"/>
  <c r="DH91" i="47"/>
  <c r="DI91" i="47"/>
  <c r="DJ91" i="47"/>
  <c r="DK91" i="47"/>
  <c r="DL91" i="47"/>
  <c r="DM91" i="47"/>
  <c r="DN91" i="47"/>
  <c r="DO91" i="47"/>
  <c r="DP91" i="47"/>
  <c r="DQ91" i="47"/>
  <c r="DR91" i="47"/>
  <c r="DS91" i="47"/>
  <c r="DT91" i="47"/>
  <c r="DU91" i="47"/>
  <c r="DV91" i="47"/>
  <c r="DW91" i="47"/>
  <c r="DX91" i="47"/>
  <c r="DY91" i="47"/>
  <c r="DZ91" i="47"/>
  <c r="EA91" i="47"/>
  <c r="EB91" i="47"/>
  <c r="EC91" i="47"/>
  <c r="ED91" i="47"/>
  <c r="EE91" i="47"/>
  <c r="EF91" i="47"/>
  <c r="EG91" i="47"/>
  <c r="EH91" i="47"/>
  <c r="EI91" i="47"/>
  <c r="EJ91" i="47"/>
  <c r="EK91" i="47"/>
  <c r="EL91" i="47"/>
  <c r="D92" i="47"/>
  <c r="E92" i="47"/>
  <c r="F92" i="47"/>
  <c r="G92" i="47"/>
  <c r="H92" i="47"/>
  <c r="I92" i="47"/>
  <c r="J92" i="47"/>
  <c r="K92" i="47"/>
  <c r="L92" i="47"/>
  <c r="M92" i="47"/>
  <c r="N92" i="47"/>
  <c r="O92" i="47"/>
  <c r="P92" i="47"/>
  <c r="Q92" i="47"/>
  <c r="R92" i="47"/>
  <c r="S92" i="47"/>
  <c r="T92" i="47"/>
  <c r="U92" i="47"/>
  <c r="V92" i="47"/>
  <c r="W92" i="47"/>
  <c r="X92" i="47"/>
  <c r="Y92" i="47"/>
  <c r="Z92" i="47"/>
  <c r="AA92" i="47"/>
  <c r="AB92" i="47"/>
  <c r="AC92" i="47"/>
  <c r="AD92" i="47"/>
  <c r="AE92" i="47"/>
  <c r="AF92" i="47"/>
  <c r="AG92" i="47"/>
  <c r="AH92" i="47"/>
  <c r="AI92" i="47"/>
  <c r="AJ92" i="47"/>
  <c r="AK92" i="47"/>
  <c r="AL92" i="47"/>
  <c r="AM92" i="47"/>
  <c r="AN92" i="47"/>
  <c r="AO92" i="47"/>
  <c r="AP92" i="47"/>
  <c r="AQ92" i="47"/>
  <c r="AR92" i="47"/>
  <c r="AS92" i="47"/>
  <c r="AT92" i="47"/>
  <c r="AU92" i="47"/>
  <c r="AV92" i="47"/>
  <c r="AW92" i="47"/>
  <c r="AX92" i="47"/>
  <c r="AY92" i="47"/>
  <c r="AZ92" i="47"/>
  <c r="BA92" i="47"/>
  <c r="BB92" i="47"/>
  <c r="BC92" i="47"/>
  <c r="BD92" i="47"/>
  <c r="BE92" i="47"/>
  <c r="BF92" i="47"/>
  <c r="BG92" i="47"/>
  <c r="BH92" i="47"/>
  <c r="BI92" i="47"/>
  <c r="BJ92" i="47"/>
  <c r="BK92" i="47"/>
  <c r="BL92" i="47"/>
  <c r="BM92" i="47"/>
  <c r="BN92" i="47"/>
  <c r="BO92" i="47"/>
  <c r="BP92" i="47"/>
  <c r="BQ92" i="47"/>
  <c r="BR92" i="47"/>
  <c r="BS92" i="47"/>
  <c r="BT92" i="47"/>
  <c r="BU92" i="47"/>
  <c r="BV92" i="47"/>
  <c r="BW92" i="47"/>
  <c r="BX92" i="47"/>
  <c r="BY92" i="47"/>
  <c r="BZ92" i="47"/>
  <c r="CA92" i="47"/>
  <c r="CB92" i="47"/>
  <c r="CC92" i="47"/>
  <c r="CD92" i="47"/>
  <c r="CE92" i="47"/>
  <c r="CF92" i="47"/>
  <c r="CG92" i="47"/>
  <c r="CH92" i="47"/>
  <c r="CI92" i="47"/>
  <c r="CJ92" i="47"/>
  <c r="CK92" i="47"/>
  <c r="CL92" i="47"/>
  <c r="CM92" i="47"/>
  <c r="CN92" i="47"/>
  <c r="CO92" i="47"/>
  <c r="CP92" i="47"/>
  <c r="CQ92" i="47"/>
  <c r="CR92" i="47"/>
  <c r="CS92" i="47"/>
  <c r="CT92" i="47"/>
  <c r="CU92" i="47"/>
  <c r="CV92" i="47"/>
  <c r="CW92" i="47"/>
  <c r="CX92" i="47"/>
  <c r="CY92" i="47"/>
  <c r="CZ92" i="47"/>
  <c r="DA92" i="47"/>
  <c r="DB92" i="47"/>
  <c r="DC92" i="47"/>
  <c r="DD92" i="47"/>
  <c r="DE92" i="47"/>
  <c r="DF92" i="47"/>
  <c r="DG92" i="47"/>
  <c r="DH92" i="47"/>
  <c r="DI92" i="47"/>
  <c r="DJ92" i="47"/>
  <c r="DK92" i="47"/>
  <c r="DL92" i="47"/>
  <c r="DM92" i="47"/>
  <c r="DN92" i="47"/>
  <c r="DO92" i="47"/>
  <c r="DP92" i="47"/>
  <c r="DQ92" i="47"/>
  <c r="DR92" i="47"/>
  <c r="DS92" i="47"/>
  <c r="DT92" i="47"/>
  <c r="DU92" i="47"/>
  <c r="DV92" i="47"/>
  <c r="DW92" i="47"/>
  <c r="DX92" i="47"/>
  <c r="DY92" i="47"/>
  <c r="DZ92" i="47"/>
  <c r="EA92" i="47"/>
  <c r="EB92" i="47"/>
  <c r="EC92" i="47"/>
  <c r="ED92" i="47"/>
  <c r="EE92" i="47"/>
  <c r="EF92" i="47"/>
  <c r="EG92" i="47"/>
  <c r="EH92" i="47"/>
  <c r="EI92" i="47"/>
  <c r="EJ92" i="47"/>
  <c r="EK92" i="47"/>
  <c r="EL92" i="47"/>
  <c r="D93" i="47"/>
  <c r="E93" i="47"/>
  <c r="F93" i="47"/>
  <c r="G93" i="47"/>
  <c r="H93" i="47"/>
  <c r="I93" i="47"/>
  <c r="J93" i="47"/>
  <c r="K93" i="47"/>
  <c r="L93" i="47"/>
  <c r="M93" i="47"/>
  <c r="N93" i="47"/>
  <c r="O93" i="47"/>
  <c r="P93" i="47"/>
  <c r="Q93" i="47"/>
  <c r="R93" i="47"/>
  <c r="S93" i="47"/>
  <c r="T93" i="47"/>
  <c r="U93" i="47"/>
  <c r="V93" i="47"/>
  <c r="W93" i="47"/>
  <c r="X93" i="47"/>
  <c r="Y93" i="47"/>
  <c r="Z93" i="47"/>
  <c r="AA93" i="47"/>
  <c r="AB93" i="47"/>
  <c r="AC93" i="47"/>
  <c r="AD93" i="47"/>
  <c r="AE93" i="47"/>
  <c r="AF93" i="47"/>
  <c r="AG93" i="47"/>
  <c r="AH93" i="47"/>
  <c r="AI93" i="47"/>
  <c r="AJ93" i="47"/>
  <c r="AK93" i="47"/>
  <c r="AL93" i="47"/>
  <c r="AM93" i="47"/>
  <c r="AN93" i="47"/>
  <c r="AO93" i="47"/>
  <c r="AP93" i="47"/>
  <c r="AQ93" i="47"/>
  <c r="AR93" i="47"/>
  <c r="AS93" i="47"/>
  <c r="AT93" i="47"/>
  <c r="AU93" i="47"/>
  <c r="AV93" i="47"/>
  <c r="AW93" i="47"/>
  <c r="AX93" i="47"/>
  <c r="AY93" i="47"/>
  <c r="AZ93" i="47"/>
  <c r="BA93" i="47"/>
  <c r="BB93" i="47"/>
  <c r="BC93" i="47"/>
  <c r="BD93" i="47"/>
  <c r="BE93" i="47"/>
  <c r="BF93" i="47"/>
  <c r="BG93" i="47"/>
  <c r="BH93" i="47"/>
  <c r="BI93" i="47"/>
  <c r="BJ93" i="47"/>
  <c r="BK93" i="47"/>
  <c r="BL93" i="47"/>
  <c r="BM93" i="47"/>
  <c r="BN93" i="47"/>
  <c r="BO93" i="47"/>
  <c r="BP93" i="47"/>
  <c r="BQ93" i="47"/>
  <c r="BR93" i="47"/>
  <c r="BS93" i="47"/>
  <c r="BT93" i="47"/>
  <c r="BU93" i="47"/>
  <c r="BV93" i="47"/>
  <c r="BW93" i="47"/>
  <c r="BX93" i="47"/>
  <c r="BY93" i="47"/>
  <c r="BZ93" i="47"/>
  <c r="CA93" i="47"/>
  <c r="CB93" i="47"/>
  <c r="CC93" i="47"/>
  <c r="CD93" i="47"/>
  <c r="CE93" i="47"/>
  <c r="CF93" i="47"/>
  <c r="CG93" i="47"/>
  <c r="CH93" i="47"/>
  <c r="CI93" i="47"/>
  <c r="CJ93" i="47"/>
  <c r="CK93" i="47"/>
  <c r="CL93" i="47"/>
  <c r="CM93" i="47"/>
  <c r="CN93" i="47"/>
  <c r="CO93" i="47"/>
  <c r="CP93" i="47"/>
  <c r="CQ93" i="47"/>
  <c r="CR93" i="47"/>
  <c r="CS93" i="47"/>
  <c r="CT93" i="47"/>
  <c r="CU93" i="47"/>
  <c r="CV93" i="47"/>
  <c r="CW93" i="47"/>
  <c r="CX93" i="47"/>
  <c r="CY93" i="47"/>
  <c r="CZ93" i="47"/>
  <c r="DA93" i="47"/>
  <c r="DB93" i="47"/>
  <c r="DC93" i="47"/>
  <c r="DD93" i="47"/>
  <c r="DE93" i="47"/>
  <c r="DF93" i="47"/>
  <c r="DG93" i="47"/>
  <c r="DH93" i="47"/>
  <c r="DI93" i="47"/>
  <c r="DJ93" i="47"/>
  <c r="DK93" i="47"/>
  <c r="DL93" i="47"/>
  <c r="DM93" i="47"/>
  <c r="DN93" i="47"/>
  <c r="DO93" i="47"/>
  <c r="DP93" i="47"/>
  <c r="DQ93" i="47"/>
  <c r="DR93" i="47"/>
  <c r="DS93" i="47"/>
  <c r="DT93" i="47"/>
  <c r="DU93" i="47"/>
  <c r="DV93" i="47"/>
  <c r="DW93" i="47"/>
  <c r="DX93" i="47"/>
  <c r="DY93" i="47"/>
  <c r="DZ93" i="47"/>
  <c r="EA93" i="47"/>
  <c r="EB93" i="47"/>
  <c r="EC93" i="47"/>
  <c r="ED93" i="47"/>
  <c r="EE93" i="47"/>
  <c r="EF93" i="47"/>
  <c r="EG93" i="47"/>
  <c r="EH93" i="47"/>
  <c r="EI93" i="47"/>
  <c r="EJ93" i="47"/>
  <c r="EK93" i="47"/>
  <c r="EL93" i="47"/>
  <c r="D94" i="47"/>
  <c r="E94" i="47"/>
  <c r="F94" i="47"/>
  <c r="G94" i="47"/>
  <c r="H94" i="47"/>
  <c r="I94" i="47"/>
  <c r="J94" i="47"/>
  <c r="K94" i="47"/>
  <c r="L94" i="47"/>
  <c r="M94" i="47"/>
  <c r="N94" i="47"/>
  <c r="O94" i="47"/>
  <c r="P94" i="47"/>
  <c r="Q94" i="47"/>
  <c r="R94" i="47"/>
  <c r="S94" i="47"/>
  <c r="T94" i="47"/>
  <c r="U94" i="47"/>
  <c r="V94" i="47"/>
  <c r="W94" i="47"/>
  <c r="X94" i="47"/>
  <c r="Y94" i="47"/>
  <c r="Z94" i="47"/>
  <c r="AA94" i="47"/>
  <c r="AB94" i="47"/>
  <c r="AC94" i="47"/>
  <c r="AD94" i="47"/>
  <c r="AE94" i="47"/>
  <c r="AF94" i="47"/>
  <c r="AG94" i="47"/>
  <c r="AH94" i="47"/>
  <c r="AI94" i="47"/>
  <c r="AJ94" i="47"/>
  <c r="AK94" i="47"/>
  <c r="AL94" i="47"/>
  <c r="AM94" i="47"/>
  <c r="AN94" i="47"/>
  <c r="AO94" i="47"/>
  <c r="AP94" i="47"/>
  <c r="AQ94" i="47"/>
  <c r="AR94" i="47"/>
  <c r="AS94" i="47"/>
  <c r="AT94" i="47"/>
  <c r="AU94" i="47"/>
  <c r="AV94" i="47"/>
  <c r="AW94" i="47"/>
  <c r="AX94" i="47"/>
  <c r="AY94" i="47"/>
  <c r="AZ94" i="47"/>
  <c r="BA94" i="47"/>
  <c r="BB94" i="47"/>
  <c r="BC94" i="47"/>
  <c r="BD94" i="47"/>
  <c r="BE94" i="47"/>
  <c r="BF94" i="47"/>
  <c r="BG94" i="47"/>
  <c r="BH94" i="47"/>
  <c r="BI94" i="47"/>
  <c r="BJ94" i="47"/>
  <c r="BK94" i="47"/>
  <c r="BL94" i="47"/>
  <c r="BM94" i="47"/>
  <c r="BN94" i="47"/>
  <c r="BO94" i="47"/>
  <c r="BP94" i="47"/>
  <c r="BQ94" i="47"/>
  <c r="BR94" i="47"/>
  <c r="BS94" i="47"/>
  <c r="BT94" i="47"/>
  <c r="BU94" i="47"/>
  <c r="BV94" i="47"/>
  <c r="BW94" i="47"/>
  <c r="BX94" i="47"/>
  <c r="BY94" i="47"/>
  <c r="BZ94" i="47"/>
  <c r="CA94" i="47"/>
  <c r="CB94" i="47"/>
  <c r="CC94" i="47"/>
  <c r="CD94" i="47"/>
  <c r="CE94" i="47"/>
  <c r="CF94" i="47"/>
  <c r="CG94" i="47"/>
  <c r="CH94" i="47"/>
  <c r="CI94" i="47"/>
  <c r="CJ94" i="47"/>
  <c r="CK94" i="47"/>
  <c r="CL94" i="47"/>
  <c r="CM94" i="47"/>
  <c r="CN94" i="47"/>
  <c r="CO94" i="47"/>
  <c r="CP94" i="47"/>
  <c r="CQ94" i="47"/>
  <c r="CR94" i="47"/>
  <c r="CS94" i="47"/>
  <c r="CT94" i="47"/>
  <c r="CU94" i="47"/>
  <c r="CV94" i="47"/>
  <c r="CW94" i="47"/>
  <c r="CX94" i="47"/>
  <c r="CY94" i="47"/>
  <c r="CZ94" i="47"/>
  <c r="DA94" i="47"/>
  <c r="DB94" i="47"/>
  <c r="DC94" i="47"/>
  <c r="DD94" i="47"/>
  <c r="DE94" i="47"/>
  <c r="DF94" i="47"/>
  <c r="DG94" i="47"/>
  <c r="DH94" i="47"/>
  <c r="DI94" i="47"/>
  <c r="DJ94" i="47"/>
  <c r="DK94" i="47"/>
  <c r="DL94" i="47"/>
  <c r="DM94" i="47"/>
  <c r="DN94" i="47"/>
  <c r="DO94" i="47"/>
  <c r="DP94" i="47"/>
  <c r="DQ94" i="47"/>
  <c r="DR94" i="47"/>
  <c r="DS94" i="47"/>
  <c r="DT94" i="47"/>
  <c r="DU94" i="47"/>
  <c r="DV94" i="47"/>
  <c r="DW94" i="47"/>
  <c r="DX94" i="47"/>
  <c r="DY94" i="47"/>
  <c r="DZ94" i="47"/>
  <c r="EA94" i="47"/>
  <c r="EB94" i="47"/>
  <c r="EC94" i="47"/>
  <c r="ED94" i="47"/>
  <c r="EE94" i="47"/>
  <c r="EF94" i="47"/>
  <c r="EG94" i="47"/>
  <c r="EH94" i="47"/>
  <c r="EI94" i="47"/>
  <c r="EJ94" i="47"/>
  <c r="EK94" i="47"/>
  <c r="EL94" i="47"/>
  <c r="D95" i="47"/>
  <c r="E95" i="47"/>
  <c r="F95" i="47"/>
  <c r="G95" i="47"/>
  <c r="H95" i="47"/>
  <c r="I95" i="47"/>
  <c r="J95" i="47"/>
  <c r="K95" i="47"/>
  <c r="L95" i="47"/>
  <c r="M95" i="47"/>
  <c r="N95" i="47"/>
  <c r="O95" i="47"/>
  <c r="P95" i="47"/>
  <c r="Q95" i="47"/>
  <c r="R95" i="47"/>
  <c r="S95" i="47"/>
  <c r="T95" i="47"/>
  <c r="U95" i="47"/>
  <c r="V95" i="47"/>
  <c r="W95" i="47"/>
  <c r="X95" i="47"/>
  <c r="Y95" i="47"/>
  <c r="Z95" i="47"/>
  <c r="AA95" i="47"/>
  <c r="AB95" i="47"/>
  <c r="AC95" i="47"/>
  <c r="AD95" i="47"/>
  <c r="AE95" i="47"/>
  <c r="AF95" i="47"/>
  <c r="AG95" i="47"/>
  <c r="AH95" i="47"/>
  <c r="AI95" i="47"/>
  <c r="AJ95" i="47"/>
  <c r="AK95" i="47"/>
  <c r="AL95" i="47"/>
  <c r="AM95" i="47"/>
  <c r="AN95" i="47"/>
  <c r="AO95" i="47"/>
  <c r="AP95" i="47"/>
  <c r="AQ95" i="47"/>
  <c r="AR95" i="47"/>
  <c r="AS95" i="47"/>
  <c r="AT95" i="47"/>
  <c r="AU95" i="47"/>
  <c r="AV95" i="47"/>
  <c r="AW95" i="47"/>
  <c r="AX95" i="47"/>
  <c r="AY95" i="47"/>
  <c r="AZ95" i="47"/>
  <c r="BA95" i="47"/>
  <c r="BB95" i="47"/>
  <c r="BC95" i="47"/>
  <c r="BD95" i="47"/>
  <c r="BE95" i="47"/>
  <c r="BF95" i="47"/>
  <c r="BG95" i="47"/>
  <c r="BH95" i="47"/>
  <c r="BI95" i="47"/>
  <c r="BJ95" i="47"/>
  <c r="BK95" i="47"/>
  <c r="BL95" i="47"/>
  <c r="BM95" i="47"/>
  <c r="BN95" i="47"/>
  <c r="BO95" i="47"/>
  <c r="BP95" i="47"/>
  <c r="BQ95" i="47"/>
  <c r="BR95" i="47"/>
  <c r="BS95" i="47"/>
  <c r="BT95" i="47"/>
  <c r="BU95" i="47"/>
  <c r="BV95" i="47"/>
  <c r="BW95" i="47"/>
  <c r="BX95" i="47"/>
  <c r="BY95" i="47"/>
  <c r="BZ95" i="47"/>
  <c r="CA95" i="47"/>
  <c r="CB95" i="47"/>
  <c r="CC95" i="47"/>
  <c r="CD95" i="47"/>
  <c r="CE95" i="47"/>
  <c r="CF95" i="47"/>
  <c r="CG95" i="47"/>
  <c r="CH95" i="47"/>
  <c r="CI95" i="47"/>
  <c r="CJ95" i="47"/>
  <c r="CK95" i="47"/>
  <c r="CL95" i="47"/>
  <c r="CM95" i="47"/>
  <c r="CN95" i="47"/>
  <c r="CO95" i="47"/>
  <c r="CP95" i="47"/>
  <c r="CQ95" i="47"/>
  <c r="CR95" i="47"/>
  <c r="CS95" i="47"/>
  <c r="CT95" i="47"/>
  <c r="CU95" i="47"/>
  <c r="CV95" i="47"/>
  <c r="CW95" i="47"/>
  <c r="CX95" i="47"/>
  <c r="CY95" i="47"/>
  <c r="CZ95" i="47"/>
  <c r="DA95" i="47"/>
  <c r="DB95" i="47"/>
  <c r="DC95" i="47"/>
  <c r="DD95" i="47"/>
  <c r="DE95" i="47"/>
  <c r="DF95" i="47"/>
  <c r="DG95" i="47"/>
  <c r="DH95" i="47"/>
  <c r="DI95" i="47"/>
  <c r="DJ95" i="47"/>
  <c r="DK95" i="47"/>
  <c r="DL95" i="47"/>
  <c r="DM95" i="47"/>
  <c r="DN95" i="47"/>
  <c r="DO95" i="47"/>
  <c r="DP95" i="47"/>
  <c r="DQ95" i="47"/>
  <c r="DR95" i="47"/>
  <c r="DS95" i="47"/>
  <c r="DT95" i="47"/>
  <c r="DU95" i="47"/>
  <c r="DV95" i="47"/>
  <c r="DW95" i="47"/>
  <c r="DX95" i="47"/>
  <c r="DY95" i="47"/>
  <c r="DZ95" i="47"/>
  <c r="EA95" i="47"/>
  <c r="EB95" i="47"/>
  <c r="EC95" i="47"/>
  <c r="ED95" i="47"/>
  <c r="EE95" i="47"/>
  <c r="EF95" i="47"/>
  <c r="EG95" i="47"/>
  <c r="EH95" i="47"/>
  <c r="EI95" i="47"/>
  <c r="EJ95" i="47"/>
  <c r="EK95" i="47"/>
  <c r="EL95" i="47"/>
  <c r="D96" i="47"/>
  <c r="E96" i="47"/>
  <c r="F96" i="47"/>
  <c r="G96" i="47"/>
  <c r="H96" i="47"/>
  <c r="I96" i="47"/>
  <c r="J96" i="47"/>
  <c r="K96" i="47"/>
  <c r="L96" i="47"/>
  <c r="M96" i="47"/>
  <c r="N96" i="47"/>
  <c r="O96" i="47"/>
  <c r="P96" i="47"/>
  <c r="Q96" i="47"/>
  <c r="R96" i="47"/>
  <c r="S96" i="47"/>
  <c r="T96" i="47"/>
  <c r="U96" i="47"/>
  <c r="V96" i="47"/>
  <c r="W96" i="47"/>
  <c r="X96" i="47"/>
  <c r="Y96" i="47"/>
  <c r="Z96" i="47"/>
  <c r="AA96" i="47"/>
  <c r="AB96" i="47"/>
  <c r="AC96" i="47"/>
  <c r="AD96" i="47"/>
  <c r="AE96" i="47"/>
  <c r="AF96" i="47"/>
  <c r="AG96" i="47"/>
  <c r="AH96" i="47"/>
  <c r="AI96" i="47"/>
  <c r="AJ96" i="47"/>
  <c r="AK96" i="47"/>
  <c r="AL96" i="47"/>
  <c r="AM96" i="47"/>
  <c r="AN96" i="47"/>
  <c r="AO96" i="47"/>
  <c r="AP96" i="47"/>
  <c r="AQ96" i="47"/>
  <c r="AR96" i="47"/>
  <c r="AS96" i="47"/>
  <c r="AT96" i="47"/>
  <c r="AU96" i="47"/>
  <c r="AV96" i="47"/>
  <c r="AW96" i="47"/>
  <c r="AX96" i="47"/>
  <c r="AY96" i="47"/>
  <c r="AZ96" i="47"/>
  <c r="BA96" i="47"/>
  <c r="BB96" i="47"/>
  <c r="BC96" i="47"/>
  <c r="BD96" i="47"/>
  <c r="BE96" i="47"/>
  <c r="BF96" i="47"/>
  <c r="BG96" i="47"/>
  <c r="BH96" i="47"/>
  <c r="BI96" i="47"/>
  <c r="BJ96" i="47"/>
  <c r="BK96" i="47"/>
  <c r="BL96" i="47"/>
  <c r="BM96" i="47"/>
  <c r="BN96" i="47"/>
  <c r="BO96" i="47"/>
  <c r="BP96" i="47"/>
  <c r="BQ96" i="47"/>
  <c r="BR96" i="47"/>
  <c r="BS96" i="47"/>
  <c r="BT96" i="47"/>
  <c r="BU96" i="47"/>
  <c r="BV96" i="47"/>
  <c r="BW96" i="47"/>
  <c r="BX96" i="47"/>
  <c r="BY96" i="47"/>
  <c r="BZ96" i="47"/>
  <c r="CA96" i="47"/>
  <c r="CB96" i="47"/>
  <c r="CC96" i="47"/>
  <c r="CD96" i="47"/>
  <c r="CE96" i="47"/>
  <c r="CF96" i="47"/>
  <c r="CG96" i="47"/>
  <c r="CH96" i="47"/>
  <c r="CI96" i="47"/>
  <c r="CJ96" i="47"/>
  <c r="CK96" i="47"/>
  <c r="CL96" i="47"/>
  <c r="CM96" i="47"/>
  <c r="CN96" i="47"/>
  <c r="CO96" i="47"/>
  <c r="CP96" i="47"/>
  <c r="CQ96" i="47"/>
  <c r="CR96" i="47"/>
  <c r="CS96" i="47"/>
  <c r="CT96" i="47"/>
  <c r="CU96" i="47"/>
  <c r="CV96" i="47"/>
  <c r="CW96" i="47"/>
  <c r="CX96" i="47"/>
  <c r="CY96" i="47"/>
  <c r="CZ96" i="47"/>
  <c r="DA96" i="47"/>
  <c r="DB96" i="47"/>
  <c r="DC96" i="47"/>
  <c r="DD96" i="47"/>
  <c r="DE96" i="47"/>
  <c r="DF96" i="47"/>
  <c r="DG96" i="47"/>
  <c r="DH96" i="47"/>
  <c r="DI96" i="47"/>
  <c r="DJ96" i="47"/>
  <c r="DK96" i="47"/>
  <c r="DL96" i="47"/>
  <c r="DM96" i="47"/>
  <c r="DN96" i="47"/>
  <c r="DO96" i="47"/>
  <c r="DP96" i="47"/>
  <c r="DQ96" i="47"/>
  <c r="DR96" i="47"/>
  <c r="DS96" i="47"/>
  <c r="DT96" i="47"/>
  <c r="DU96" i="47"/>
  <c r="DV96" i="47"/>
  <c r="DW96" i="47"/>
  <c r="DX96" i="47"/>
  <c r="DY96" i="47"/>
  <c r="DZ96" i="47"/>
  <c r="EA96" i="47"/>
  <c r="EB96" i="47"/>
  <c r="EC96" i="47"/>
  <c r="ED96" i="47"/>
  <c r="EE96" i="47"/>
  <c r="EF96" i="47"/>
  <c r="EG96" i="47"/>
  <c r="EH96" i="47"/>
  <c r="EI96" i="47"/>
  <c r="EJ96" i="47"/>
  <c r="EK96" i="47"/>
  <c r="EL96" i="47"/>
  <c r="D97" i="47"/>
  <c r="E97" i="47"/>
  <c r="F97" i="47"/>
  <c r="G97" i="47"/>
  <c r="H97" i="47"/>
  <c r="I97" i="47"/>
  <c r="J97" i="47"/>
  <c r="K97" i="47"/>
  <c r="L97" i="47"/>
  <c r="M97" i="47"/>
  <c r="N97" i="47"/>
  <c r="O97" i="47"/>
  <c r="P97" i="47"/>
  <c r="Q97" i="47"/>
  <c r="R97" i="47"/>
  <c r="S97" i="47"/>
  <c r="T97" i="47"/>
  <c r="U97" i="47"/>
  <c r="V97" i="47"/>
  <c r="W97" i="47"/>
  <c r="X97" i="47"/>
  <c r="Y97" i="47"/>
  <c r="Z97" i="47"/>
  <c r="AA97" i="47"/>
  <c r="AB97" i="47"/>
  <c r="AC97" i="47"/>
  <c r="AD97" i="47"/>
  <c r="AE97" i="47"/>
  <c r="AF97" i="47"/>
  <c r="AG97" i="47"/>
  <c r="AH97" i="47"/>
  <c r="AI97" i="47"/>
  <c r="AJ97" i="47"/>
  <c r="AK97" i="47"/>
  <c r="AL97" i="47"/>
  <c r="AM97" i="47"/>
  <c r="AN97" i="47"/>
  <c r="AO97" i="47"/>
  <c r="AP97" i="47"/>
  <c r="AQ97" i="47"/>
  <c r="AR97" i="47"/>
  <c r="AS97" i="47"/>
  <c r="AT97" i="47"/>
  <c r="AU97" i="47"/>
  <c r="AV97" i="47"/>
  <c r="AW97" i="47"/>
  <c r="AX97" i="47"/>
  <c r="AY97" i="47"/>
  <c r="AZ97" i="47"/>
  <c r="BA97" i="47"/>
  <c r="BB97" i="47"/>
  <c r="BC97" i="47"/>
  <c r="BD97" i="47"/>
  <c r="BE97" i="47"/>
  <c r="BF97" i="47"/>
  <c r="BG97" i="47"/>
  <c r="BH97" i="47"/>
  <c r="BI97" i="47"/>
  <c r="BJ97" i="47"/>
  <c r="BK97" i="47"/>
  <c r="BL97" i="47"/>
  <c r="BM97" i="47"/>
  <c r="BN97" i="47"/>
  <c r="BO97" i="47"/>
  <c r="BP97" i="47"/>
  <c r="BQ97" i="47"/>
  <c r="BR97" i="47"/>
  <c r="BS97" i="47"/>
  <c r="BT97" i="47"/>
  <c r="BU97" i="47"/>
  <c r="BV97" i="47"/>
  <c r="BW97" i="47"/>
  <c r="BX97" i="47"/>
  <c r="BY97" i="47"/>
  <c r="BZ97" i="47"/>
  <c r="CA97" i="47"/>
  <c r="CB97" i="47"/>
  <c r="CC97" i="47"/>
  <c r="CD97" i="47"/>
  <c r="CE97" i="47"/>
  <c r="CF97" i="47"/>
  <c r="CG97" i="47"/>
  <c r="CH97" i="47"/>
  <c r="CI97" i="47"/>
  <c r="CJ97" i="47"/>
  <c r="CK97" i="47"/>
  <c r="CL97" i="47"/>
  <c r="CM97" i="47"/>
  <c r="CN97" i="47"/>
  <c r="CO97" i="47"/>
  <c r="CP97" i="47"/>
  <c r="CQ97" i="47"/>
  <c r="CR97" i="47"/>
  <c r="CS97" i="47"/>
  <c r="CT97" i="47"/>
  <c r="CU97" i="47"/>
  <c r="CV97" i="47"/>
  <c r="CW97" i="47"/>
  <c r="CX97" i="47"/>
  <c r="CY97" i="47"/>
  <c r="CZ97" i="47"/>
  <c r="DA97" i="47"/>
  <c r="DB97" i="47"/>
  <c r="DC97" i="47"/>
  <c r="DD97" i="47"/>
  <c r="DE97" i="47"/>
  <c r="DF97" i="47"/>
  <c r="DG97" i="47"/>
  <c r="DH97" i="47"/>
  <c r="DI97" i="47"/>
  <c r="DJ97" i="47"/>
  <c r="DK97" i="47"/>
  <c r="DL97" i="47"/>
  <c r="DM97" i="47"/>
  <c r="DN97" i="47"/>
  <c r="DO97" i="47"/>
  <c r="DP97" i="47"/>
  <c r="DQ97" i="47"/>
  <c r="DR97" i="47"/>
  <c r="DS97" i="47"/>
  <c r="DT97" i="47"/>
  <c r="DU97" i="47"/>
  <c r="DV97" i="47"/>
  <c r="DW97" i="47"/>
  <c r="DX97" i="47"/>
  <c r="DY97" i="47"/>
  <c r="DZ97" i="47"/>
  <c r="EA97" i="47"/>
  <c r="EB97" i="47"/>
  <c r="EC97" i="47"/>
  <c r="ED97" i="47"/>
  <c r="EE97" i="47"/>
  <c r="EF97" i="47"/>
  <c r="EG97" i="47"/>
  <c r="EH97" i="47"/>
  <c r="EI97" i="47"/>
  <c r="EJ97" i="47"/>
  <c r="EK97" i="47"/>
  <c r="EL97" i="47"/>
  <c r="D98" i="47"/>
  <c r="E98" i="47"/>
  <c r="F98" i="47"/>
  <c r="G98" i="47"/>
  <c r="H98" i="47"/>
  <c r="I98" i="47"/>
  <c r="J98" i="47"/>
  <c r="K98" i="47"/>
  <c r="L98" i="47"/>
  <c r="M98" i="47"/>
  <c r="N98" i="47"/>
  <c r="O98" i="47"/>
  <c r="P98" i="47"/>
  <c r="Q98" i="47"/>
  <c r="R98" i="47"/>
  <c r="S98" i="47"/>
  <c r="T98" i="47"/>
  <c r="U98" i="47"/>
  <c r="V98" i="47"/>
  <c r="W98" i="47"/>
  <c r="X98" i="47"/>
  <c r="Y98" i="47"/>
  <c r="Z98" i="47"/>
  <c r="AA98" i="47"/>
  <c r="AB98" i="47"/>
  <c r="AC98" i="47"/>
  <c r="AD98" i="47"/>
  <c r="AE98" i="47"/>
  <c r="AF98" i="47"/>
  <c r="AG98" i="47"/>
  <c r="AH98" i="47"/>
  <c r="AI98" i="47"/>
  <c r="AJ98" i="47"/>
  <c r="AK98" i="47"/>
  <c r="AL98" i="47"/>
  <c r="AM98" i="47"/>
  <c r="AN98" i="47"/>
  <c r="AO98" i="47"/>
  <c r="AP98" i="47"/>
  <c r="AQ98" i="47"/>
  <c r="AR98" i="47"/>
  <c r="AS98" i="47"/>
  <c r="AT98" i="47"/>
  <c r="AU98" i="47"/>
  <c r="AV98" i="47"/>
  <c r="AW98" i="47"/>
  <c r="AX98" i="47"/>
  <c r="AY98" i="47"/>
  <c r="AZ98" i="47"/>
  <c r="BA98" i="47"/>
  <c r="BB98" i="47"/>
  <c r="BC98" i="47"/>
  <c r="BD98" i="47"/>
  <c r="BE98" i="47"/>
  <c r="BF98" i="47"/>
  <c r="BG98" i="47"/>
  <c r="BH98" i="47"/>
  <c r="BI98" i="47"/>
  <c r="BJ98" i="47"/>
  <c r="BK98" i="47"/>
  <c r="BL98" i="47"/>
  <c r="BM98" i="47"/>
  <c r="BN98" i="47"/>
  <c r="BO98" i="47"/>
  <c r="BP98" i="47"/>
  <c r="BQ98" i="47"/>
  <c r="BR98" i="47"/>
  <c r="BS98" i="47"/>
  <c r="BT98" i="47"/>
  <c r="BU98" i="47"/>
  <c r="BV98" i="47"/>
  <c r="BW98" i="47"/>
  <c r="BX98" i="47"/>
  <c r="BY98" i="47"/>
  <c r="BZ98" i="47"/>
  <c r="CA98" i="47"/>
  <c r="CB98" i="47"/>
  <c r="CC98" i="47"/>
  <c r="CD98" i="47"/>
  <c r="CE98" i="47"/>
  <c r="CF98" i="47"/>
  <c r="CG98" i="47"/>
  <c r="CH98" i="47"/>
  <c r="CI98" i="47"/>
  <c r="CJ98" i="47"/>
  <c r="CK98" i="47"/>
  <c r="CL98" i="47"/>
  <c r="CM98" i="47"/>
  <c r="CN98" i="47"/>
  <c r="CO98" i="47"/>
  <c r="CP98" i="47"/>
  <c r="CQ98" i="47"/>
  <c r="CR98" i="47"/>
  <c r="CS98" i="47"/>
  <c r="CT98" i="47"/>
  <c r="CU98" i="47"/>
  <c r="CV98" i="47"/>
  <c r="CW98" i="47"/>
  <c r="CX98" i="47"/>
  <c r="CY98" i="47"/>
  <c r="CZ98" i="47"/>
  <c r="DA98" i="47"/>
  <c r="DB98" i="47"/>
  <c r="DC98" i="47"/>
  <c r="DD98" i="47"/>
  <c r="DE98" i="47"/>
  <c r="DF98" i="47"/>
  <c r="DG98" i="47"/>
  <c r="DH98" i="47"/>
  <c r="DI98" i="47"/>
  <c r="DJ98" i="47"/>
  <c r="DK98" i="47"/>
  <c r="DL98" i="47"/>
  <c r="DM98" i="47"/>
  <c r="DN98" i="47"/>
  <c r="DO98" i="47"/>
  <c r="DP98" i="47"/>
  <c r="DQ98" i="47"/>
  <c r="DR98" i="47"/>
  <c r="DS98" i="47"/>
  <c r="DT98" i="47"/>
  <c r="DU98" i="47"/>
  <c r="DV98" i="47"/>
  <c r="DW98" i="47"/>
  <c r="DX98" i="47"/>
  <c r="DY98" i="47"/>
  <c r="DZ98" i="47"/>
  <c r="EA98" i="47"/>
  <c r="EB98" i="47"/>
  <c r="EC98" i="47"/>
  <c r="ED98" i="47"/>
  <c r="EE98" i="47"/>
  <c r="EF98" i="47"/>
  <c r="EG98" i="47"/>
  <c r="EH98" i="47"/>
  <c r="EI98" i="47"/>
  <c r="EJ98" i="47"/>
  <c r="EK98" i="47"/>
  <c r="EL98" i="47"/>
  <c r="D99" i="47"/>
  <c r="E99" i="47"/>
  <c r="F99" i="47"/>
  <c r="G99" i="47"/>
  <c r="H99" i="47"/>
  <c r="I99" i="47"/>
  <c r="J99" i="47"/>
  <c r="K99" i="47"/>
  <c r="L99" i="47"/>
  <c r="M99" i="47"/>
  <c r="N99" i="47"/>
  <c r="O99" i="47"/>
  <c r="P99" i="47"/>
  <c r="Q99" i="47"/>
  <c r="R99" i="47"/>
  <c r="S99" i="47"/>
  <c r="T99" i="47"/>
  <c r="U99" i="47"/>
  <c r="V99" i="47"/>
  <c r="W99" i="47"/>
  <c r="X99" i="47"/>
  <c r="Y99" i="47"/>
  <c r="Z99" i="47"/>
  <c r="AA99" i="47"/>
  <c r="AB99" i="47"/>
  <c r="AC99" i="47"/>
  <c r="AD99" i="47"/>
  <c r="AE99" i="47"/>
  <c r="AF99" i="47"/>
  <c r="AG99" i="47"/>
  <c r="AH99" i="47"/>
  <c r="AI99" i="47"/>
  <c r="AJ99" i="47"/>
  <c r="AK99" i="47"/>
  <c r="AL99" i="47"/>
  <c r="AM99" i="47"/>
  <c r="AN99" i="47"/>
  <c r="AO99" i="47"/>
  <c r="AP99" i="47"/>
  <c r="AQ99" i="47"/>
  <c r="AR99" i="47"/>
  <c r="AS99" i="47"/>
  <c r="AT99" i="47"/>
  <c r="AU99" i="47"/>
  <c r="AV99" i="47"/>
  <c r="AW99" i="47"/>
  <c r="AX99" i="47"/>
  <c r="AY99" i="47"/>
  <c r="AZ99" i="47"/>
  <c r="BA99" i="47"/>
  <c r="BB99" i="47"/>
  <c r="BC99" i="47"/>
  <c r="BD99" i="47"/>
  <c r="BE99" i="47"/>
  <c r="BF99" i="47"/>
  <c r="BG99" i="47"/>
  <c r="BH99" i="47"/>
  <c r="BI99" i="47"/>
  <c r="BJ99" i="47"/>
  <c r="BK99" i="47"/>
  <c r="BL99" i="47"/>
  <c r="BM99" i="47"/>
  <c r="BN99" i="47"/>
  <c r="BO99" i="47"/>
  <c r="BP99" i="47"/>
  <c r="BQ99" i="47"/>
  <c r="BR99" i="47"/>
  <c r="BS99" i="47"/>
  <c r="BT99" i="47"/>
  <c r="BU99" i="47"/>
  <c r="BV99" i="47"/>
  <c r="BW99" i="47"/>
  <c r="BX99" i="47"/>
  <c r="BY99" i="47"/>
  <c r="BZ99" i="47"/>
  <c r="CA99" i="47"/>
  <c r="CB99" i="47"/>
  <c r="CC99" i="47"/>
  <c r="CD99" i="47"/>
  <c r="CE99" i="47"/>
  <c r="CF99" i="47"/>
  <c r="CG99" i="47"/>
  <c r="CH99" i="47"/>
  <c r="CI99" i="47"/>
  <c r="CJ99" i="47"/>
  <c r="CK99" i="47"/>
  <c r="CL99" i="47"/>
  <c r="CM99" i="47"/>
  <c r="CN99" i="47"/>
  <c r="CO99" i="47"/>
  <c r="CP99" i="47"/>
  <c r="CQ99" i="47"/>
  <c r="CR99" i="47"/>
  <c r="CS99" i="47"/>
  <c r="CT99" i="47"/>
  <c r="CU99" i="47"/>
  <c r="CV99" i="47"/>
  <c r="CW99" i="47"/>
  <c r="CX99" i="47"/>
  <c r="CY99" i="47"/>
  <c r="CZ99" i="47"/>
  <c r="DA99" i="47"/>
  <c r="DB99" i="47"/>
  <c r="DC99" i="47"/>
  <c r="DD99" i="47"/>
  <c r="DE99" i="47"/>
  <c r="DF99" i="47"/>
  <c r="DG99" i="47"/>
  <c r="DH99" i="47"/>
  <c r="DI99" i="47"/>
  <c r="DJ99" i="47"/>
  <c r="DK99" i="47"/>
  <c r="DL99" i="47"/>
  <c r="DM99" i="47"/>
  <c r="DN99" i="47"/>
  <c r="DO99" i="47"/>
  <c r="DP99" i="47"/>
  <c r="DQ99" i="47"/>
  <c r="DR99" i="47"/>
  <c r="DS99" i="47"/>
  <c r="DT99" i="47"/>
  <c r="DU99" i="47"/>
  <c r="DV99" i="47"/>
  <c r="DW99" i="47"/>
  <c r="DX99" i="47"/>
  <c r="DY99" i="47"/>
  <c r="DZ99" i="47"/>
  <c r="EA99" i="47"/>
  <c r="EB99" i="47"/>
  <c r="EC99" i="47"/>
  <c r="ED99" i="47"/>
  <c r="EE99" i="47"/>
  <c r="EF99" i="47"/>
  <c r="EG99" i="47"/>
  <c r="EH99" i="47"/>
  <c r="EI99" i="47"/>
  <c r="EJ99" i="47"/>
  <c r="EK99" i="47"/>
  <c r="EL99" i="47"/>
  <c r="D100" i="47"/>
  <c r="E100" i="47"/>
  <c r="F100" i="47"/>
  <c r="G100" i="47"/>
  <c r="H100" i="47"/>
  <c r="I100" i="47"/>
  <c r="J100" i="47"/>
  <c r="K100" i="47"/>
  <c r="L100" i="47"/>
  <c r="M100" i="47"/>
  <c r="N100" i="47"/>
  <c r="O100" i="47"/>
  <c r="P100" i="47"/>
  <c r="Q100" i="47"/>
  <c r="R100" i="47"/>
  <c r="S100" i="47"/>
  <c r="T100" i="47"/>
  <c r="U100" i="47"/>
  <c r="V100" i="47"/>
  <c r="W100" i="47"/>
  <c r="X100" i="47"/>
  <c r="Y100" i="47"/>
  <c r="Z100" i="47"/>
  <c r="AA100" i="47"/>
  <c r="AB100" i="47"/>
  <c r="AC100" i="47"/>
  <c r="AD100" i="47"/>
  <c r="AE100" i="47"/>
  <c r="AF100" i="47"/>
  <c r="AG100" i="47"/>
  <c r="AH100" i="47"/>
  <c r="AI100" i="47"/>
  <c r="AJ100" i="47"/>
  <c r="AK100" i="47"/>
  <c r="AL100" i="47"/>
  <c r="AM100" i="47"/>
  <c r="AN100" i="47"/>
  <c r="AO100" i="47"/>
  <c r="AP100" i="47"/>
  <c r="AQ100" i="47"/>
  <c r="AR100" i="47"/>
  <c r="AS100" i="47"/>
  <c r="AT100" i="47"/>
  <c r="AU100" i="47"/>
  <c r="AV100" i="47"/>
  <c r="AW100" i="47"/>
  <c r="AX100" i="47"/>
  <c r="AY100" i="47"/>
  <c r="AZ100" i="47"/>
  <c r="BA100" i="47"/>
  <c r="BB100" i="47"/>
  <c r="BC100" i="47"/>
  <c r="BD100" i="47"/>
  <c r="BE100" i="47"/>
  <c r="BF100" i="47"/>
  <c r="BG100" i="47"/>
  <c r="BH100" i="47"/>
  <c r="BI100" i="47"/>
  <c r="BJ100" i="47"/>
  <c r="BK100" i="47"/>
  <c r="BL100" i="47"/>
  <c r="BM100" i="47"/>
  <c r="BN100" i="47"/>
  <c r="BO100" i="47"/>
  <c r="BP100" i="47"/>
  <c r="BQ100" i="47"/>
  <c r="BR100" i="47"/>
  <c r="BS100" i="47"/>
  <c r="BT100" i="47"/>
  <c r="BU100" i="47"/>
  <c r="BV100" i="47"/>
  <c r="BW100" i="47"/>
  <c r="BX100" i="47"/>
  <c r="BY100" i="47"/>
  <c r="BZ100" i="47"/>
  <c r="CA100" i="47"/>
  <c r="CB100" i="47"/>
  <c r="CC100" i="47"/>
  <c r="CD100" i="47"/>
  <c r="CE100" i="47"/>
  <c r="CF100" i="47"/>
  <c r="CG100" i="47"/>
  <c r="CH100" i="47"/>
  <c r="CI100" i="47"/>
  <c r="CJ100" i="47"/>
  <c r="CK100" i="47"/>
  <c r="CL100" i="47"/>
  <c r="CM100" i="47"/>
  <c r="CN100" i="47"/>
  <c r="CO100" i="47"/>
  <c r="CP100" i="47"/>
  <c r="CQ100" i="47"/>
  <c r="CR100" i="47"/>
  <c r="CS100" i="47"/>
  <c r="CT100" i="47"/>
  <c r="CU100" i="47"/>
  <c r="CV100" i="47"/>
  <c r="CW100" i="47"/>
  <c r="CX100" i="47"/>
  <c r="CY100" i="47"/>
  <c r="CZ100" i="47"/>
  <c r="DA100" i="47"/>
  <c r="DB100" i="47"/>
  <c r="DC100" i="47"/>
  <c r="DD100" i="47"/>
  <c r="DE100" i="47"/>
  <c r="DF100" i="47"/>
  <c r="DG100" i="47"/>
  <c r="DH100" i="47"/>
  <c r="DI100" i="47"/>
  <c r="DJ100" i="47"/>
  <c r="DK100" i="47"/>
  <c r="DL100" i="47"/>
  <c r="DM100" i="47"/>
  <c r="DN100" i="47"/>
  <c r="DO100" i="47"/>
  <c r="DP100" i="47"/>
  <c r="DQ100" i="47"/>
  <c r="DR100" i="47"/>
  <c r="DS100" i="47"/>
  <c r="DT100" i="47"/>
  <c r="DU100" i="47"/>
  <c r="DV100" i="47"/>
  <c r="DW100" i="47"/>
  <c r="DX100" i="47"/>
  <c r="DY100" i="47"/>
  <c r="DZ100" i="47"/>
  <c r="EA100" i="47"/>
  <c r="EB100" i="47"/>
  <c r="EC100" i="47"/>
  <c r="ED100" i="47"/>
  <c r="EE100" i="47"/>
  <c r="EF100" i="47"/>
  <c r="EG100" i="47"/>
  <c r="EH100" i="47"/>
  <c r="EI100" i="47"/>
  <c r="EJ100" i="47"/>
  <c r="EK100" i="47"/>
  <c r="EL100" i="47"/>
  <c r="D101" i="47"/>
  <c r="E101" i="47"/>
  <c r="F101" i="47"/>
  <c r="G101" i="47"/>
  <c r="H101" i="47"/>
  <c r="I101" i="47"/>
  <c r="J101" i="47"/>
  <c r="K101" i="47"/>
  <c r="L101" i="47"/>
  <c r="M101" i="47"/>
  <c r="N101" i="47"/>
  <c r="O101" i="47"/>
  <c r="P101" i="47"/>
  <c r="Q101" i="47"/>
  <c r="R101" i="47"/>
  <c r="S101" i="47"/>
  <c r="T101" i="47"/>
  <c r="U101" i="47"/>
  <c r="V101" i="47"/>
  <c r="W101" i="47"/>
  <c r="X101" i="47"/>
  <c r="Y101" i="47"/>
  <c r="Z101" i="47"/>
  <c r="AA101" i="47"/>
  <c r="AB101" i="47"/>
  <c r="AC101" i="47"/>
  <c r="AD101" i="47"/>
  <c r="AE101" i="47"/>
  <c r="AF101" i="47"/>
  <c r="AG101" i="47"/>
  <c r="AH101" i="47"/>
  <c r="AI101" i="47"/>
  <c r="AJ101" i="47"/>
  <c r="AK101" i="47"/>
  <c r="AL101" i="47"/>
  <c r="AM101" i="47"/>
  <c r="AN101" i="47"/>
  <c r="AO101" i="47"/>
  <c r="AP101" i="47"/>
  <c r="AQ101" i="47"/>
  <c r="AR101" i="47"/>
  <c r="AS101" i="47"/>
  <c r="AT101" i="47"/>
  <c r="AU101" i="47"/>
  <c r="AV101" i="47"/>
  <c r="AW101" i="47"/>
  <c r="AX101" i="47"/>
  <c r="AY101" i="47"/>
  <c r="AZ101" i="47"/>
  <c r="BA101" i="47"/>
  <c r="BB101" i="47"/>
  <c r="BC101" i="47"/>
  <c r="BD101" i="47"/>
  <c r="BE101" i="47"/>
  <c r="BF101" i="47"/>
  <c r="BG101" i="47"/>
  <c r="BH101" i="47"/>
  <c r="BI101" i="47"/>
  <c r="BJ101" i="47"/>
  <c r="BK101" i="47"/>
  <c r="BL101" i="47"/>
  <c r="BM101" i="47"/>
  <c r="BN101" i="47"/>
  <c r="BO101" i="47"/>
  <c r="BP101" i="47"/>
  <c r="BQ101" i="47"/>
  <c r="BR101" i="47"/>
  <c r="BS101" i="47"/>
  <c r="BT101" i="47"/>
  <c r="BU101" i="47"/>
  <c r="BV101" i="47"/>
  <c r="BW101" i="47"/>
  <c r="BX101" i="47"/>
  <c r="BY101" i="47"/>
  <c r="BZ101" i="47"/>
  <c r="CA101" i="47"/>
  <c r="CB101" i="47"/>
  <c r="CC101" i="47"/>
  <c r="CD101" i="47"/>
  <c r="CE101" i="47"/>
  <c r="CF101" i="47"/>
  <c r="CG101" i="47"/>
  <c r="CH101" i="47"/>
  <c r="CI101" i="47"/>
  <c r="CJ101" i="47"/>
  <c r="CK101" i="47"/>
  <c r="CL101" i="47"/>
  <c r="CM101" i="47"/>
  <c r="CN101" i="47"/>
  <c r="CO101" i="47"/>
  <c r="CP101" i="47"/>
  <c r="CQ101" i="47"/>
  <c r="CR101" i="47"/>
  <c r="CS101" i="47"/>
  <c r="CT101" i="47"/>
  <c r="CU101" i="47"/>
  <c r="CV101" i="47"/>
  <c r="CW101" i="47"/>
  <c r="CX101" i="47"/>
  <c r="CY101" i="47"/>
  <c r="CZ101" i="47"/>
  <c r="DA101" i="47"/>
  <c r="DB101" i="47"/>
  <c r="DC101" i="47"/>
  <c r="DD101" i="47"/>
  <c r="DE101" i="47"/>
  <c r="DF101" i="47"/>
  <c r="DG101" i="47"/>
  <c r="DH101" i="47"/>
  <c r="DI101" i="47"/>
  <c r="DJ101" i="47"/>
  <c r="DK101" i="47"/>
  <c r="DL101" i="47"/>
  <c r="DM101" i="47"/>
  <c r="DN101" i="47"/>
  <c r="DO101" i="47"/>
  <c r="DP101" i="47"/>
  <c r="DQ101" i="47"/>
  <c r="DR101" i="47"/>
  <c r="DS101" i="47"/>
  <c r="DT101" i="47"/>
  <c r="DU101" i="47"/>
  <c r="DV101" i="47"/>
  <c r="DW101" i="47"/>
  <c r="DX101" i="47"/>
  <c r="DY101" i="47"/>
  <c r="DZ101" i="47"/>
  <c r="EA101" i="47"/>
  <c r="EB101" i="47"/>
  <c r="EC101" i="47"/>
  <c r="ED101" i="47"/>
  <c r="EE101" i="47"/>
  <c r="EF101" i="47"/>
  <c r="EG101" i="47"/>
  <c r="EH101" i="47"/>
  <c r="EI101" i="47"/>
  <c r="EJ101" i="47"/>
  <c r="EK101" i="47"/>
  <c r="EL101" i="47"/>
  <c r="D102" i="47"/>
  <c r="E102" i="47"/>
  <c r="F102" i="47"/>
  <c r="G102" i="47"/>
  <c r="H102" i="47"/>
  <c r="I102" i="47"/>
  <c r="J102" i="47"/>
  <c r="K102" i="47"/>
  <c r="L102" i="47"/>
  <c r="M102" i="47"/>
  <c r="N102" i="47"/>
  <c r="O102" i="47"/>
  <c r="P102" i="47"/>
  <c r="Q102" i="47"/>
  <c r="R102" i="47"/>
  <c r="S102" i="47"/>
  <c r="T102" i="47"/>
  <c r="U102" i="47"/>
  <c r="V102" i="47"/>
  <c r="W102" i="47"/>
  <c r="X102" i="47"/>
  <c r="Y102" i="47"/>
  <c r="Z102" i="47"/>
  <c r="AA102" i="47"/>
  <c r="AB102" i="47"/>
  <c r="AC102" i="47"/>
  <c r="AD102" i="47"/>
  <c r="AE102" i="47"/>
  <c r="AF102" i="47"/>
  <c r="AG102" i="47"/>
  <c r="AH102" i="47"/>
  <c r="AI102" i="47"/>
  <c r="AJ102" i="47"/>
  <c r="AK102" i="47"/>
  <c r="AL102" i="47"/>
  <c r="AM102" i="47"/>
  <c r="AN102" i="47"/>
  <c r="AO102" i="47"/>
  <c r="AP102" i="47"/>
  <c r="AQ102" i="47"/>
  <c r="AR102" i="47"/>
  <c r="AS102" i="47"/>
  <c r="AT102" i="47"/>
  <c r="AU102" i="47"/>
  <c r="AV102" i="47"/>
  <c r="AW102" i="47"/>
  <c r="AX102" i="47"/>
  <c r="AY102" i="47"/>
  <c r="AZ102" i="47"/>
  <c r="BA102" i="47"/>
  <c r="BB102" i="47"/>
  <c r="BC102" i="47"/>
  <c r="BD102" i="47"/>
  <c r="BE102" i="47"/>
  <c r="BF102" i="47"/>
  <c r="BG102" i="47"/>
  <c r="BH102" i="47"/>
  <c r="BI102" i="47"/>
  <c r="BJ102" i="47"/>
  <c r="BK102" i="47"/>
  <c r="BL102" i="47"/>
  <c r="BM102" i="47"/>
  <c r="BN102" i="47"/>
  <c r="BO102" i="47"/>
  <c r="BP102" i="47"/>
  <c r="BQ102" i="47"/>
  <c r="BR102" i="47"/>
  <c r="BS102" i="47"/>
  <c r="BT102" i="47"/>
  <c r="BU102" i="47"/>
  <c r="BV102" i="47"/>
  <c r="BW102" i="47"/>
  <c r="BX102" i="47"/>
  <c r="BY102" i="47"/>
  <c r="BZ102" i="47"/>
  <c r="CA102" i="47"/>
  <c r="CB102" i="47"/>
  <c r="CC102" i="47"/>
  <c r="CD102" i="47"/>
  <c r="CE102" i="47"/>
  <c r="CF102" i="47"/>
  <c r="CG102" i="47"/>
  <c r="CH102" i="47"/>
  <c r="CI102" i="47"/>
  <c r="CJ102" i="47"/>
  <c r="CK102" i="47"/>
  <c r="CL102" i="47"/>
  <c r="CM102" i="47"/>
  <c r="CN102" i="47"/>
  <c r="CO102" i="47"/>
  <c r="CP102" i="47"/>
  <c r="CQ102" i="47"/>
  <c r="CR102" i="47"/>
  <c r="CS102" i="47"/>
  <c r="CT102" i="47"/>
  <c r="CU102" i="47"/>
  <c r="CV102" i="47"/>
  <c r="CW102" i="47"/>
  <c r="CX102" i="47"/>
  <c r="CY102" i="47"/>
  <c r="CZ102" i="47"/>
  <c r="DA102" i="47"/>
  <c r="DB102" i="47"/>
  <c r="DC102" i="47"/>
  <c r="DD102" i="47"/>
  <c r="DE102" i="47"/>
  <c r="DF102" i="47"/>
  <c r="DG102" i="47"/>
  <c r="DH102" i="47"/>
  <c r="DI102" i="47"/>
  <c r="DJ102" i="47"/>
  <c r="DK102" i="47"/>
  <c r="DL102" i="47"/>
  <c r="DM102" i="47"/>
  <c r="DN102" i="47"/>
  <c r="DO102" i="47"/>
  <c r="DP102" i="47"/>
  <c r="DQ102" i="47"/>
  <c r="DR102" i="47"/>
  <c r="DS102" i="47"/>
  <c r="DT102" i="47"/>
  <c r="DU102" i="47"/>
  <c r="DV102" i="47"/>
  <c r="DW102" i="47"/>
  <c r="DX102" i="47"/>
  <c r="DY102" i="47"/>
  <c r="DZ102" i="47"/>
  <c r="EA102" i="47"/>
  <c r="EB102" i="47"/>
  <c r="EC102" i="47"/>
  <c r="ED102" i="47"/>
  <c r="EE102" i="47"/>
  <c r="EF102" i="47"/>
  <c r="EG102" i="47"/>
  <c r="EH102" i="47"/>
  <c r="EI102" i="47"/>
  <c r="EJ102" i="47"/>
  <c r="EK102" i="47"/>
  <c r="EL102" i="47"/>
  <c r="D103" i="47"/>
  <c r="E103" i="47"/>
  <c r="F103" i="47"/>
  <c r="G103" i="47"/>
  <c r="H103" i="47"/>
  <c r="I103" i="47"/>
  <c r="J103" i="47"/>
  <c r="K103" i="47"/>
  <c r="L103" i="47"/>
  <c r="M103" i="47"/>
  <c r="N103" i="47"/>
  <c r="O103" i="47"/>
  <c r="P103" i="47"/>
  <c r="Q103" i="47"/>
  <c r="R103" i="47"/>
  <c r="S103" i="47"/>
  <c r="T103" i="47"/>
  <c r="U103" i="47"/>
  <c r="V103" i="47"/>
  <c r="W103" i="47"/>
  <c r="X103" i="47"/>
  <c r="Y103" i="47"/>
  <c r="Z103" i="47"/>
  <c r="AA103" i="47"/>
  <c r="AB103" i="47"/>
  <c r="AC103" i="47"/>
  <c r="AD103" i="47"/>
  <c r="AE103" i="47"/>
  <c r="AF103" i="47"/>
  <c r="AG103" i="47"/>
  <c r="AH103" i="47"/>
  <c r="AI103" i="47"/>
  <c r="AJ103" i="47"/>
  <c r="AK103" i="47"/>
  <c r="AL103" i="47"/>
  <c r="AM103" i="47"/>
  <c r="AN103" i="47"/>
  <c r="AO103" i="47"/>
  <c r="AP103" i="47"/>
  <c r="AQ103" i="47"/>
  <c r="AR103" i="47"/>
  <c r="AS103" i="47"/>
  <c r="AT103" i="47"/>
  <c r="AU103" i="47"/>
  <c r="AV103" i="47"/>
  <c r="AW103" i="47"/>
  <c r="AX103" i="47"/>
  <c r="AY103" i="47"/>
  <c r="AZ103" i="47"/>
  <c r="BA103" i="47"/>
  <c r="BB103" i="47"/>
  <c r="BC103" i="47"/>
  <c r="BD103" i="47"/>
  <c r="BE103" i="47"/>
  <c r="BF103" i="47"/>
  <c r="BG103" i="47"/>
  <c r="BH103" i="47"/>
  <c r="BI103" i="47"/>
  <c r="BJ103" i="47"/>
  <c r="BK103" i="47"/>
  <c r="BL103" i="47"/>
  <c r="BM103" i="47"/>
  <c r="BN103" i="47"/>
  <c r="BO103" i="47"/>
  <c r="BP103" i="47"/>
  <c r="BQ103" i="47"/>
  <c r="BR103" i="47"/>
  <c r="BS103" i="47"/>
  <c r="BT103" i="47"/>
  <c r="BU103" i="47"/>
  <c r="BV103" i="47"/>
  <c r="BW103" i="47"/>
  <c r="BX103" i="47"/>
  <c r="BY103" i="47"/>
  <c r="BZ103" i="47"/>
  <c r="CA103" i="47"/>
  <c r="CB103" i="47"/>
  <c r="CC103" i="47"/>
  <c r="CD103" i="47"/>
  <c r="CE103" i="47"/>
  <c r="CF103" i="47"/>
  <c r="CG103" i="47"/>
  <c r="CH103" i="47"/>
  <c r="CI103" i="47"/>
  <c r="CJ103" i="47"/>
  <c r="CK103" i="47"/>
  <c r="CL103" i="47"/>
  <c r="CM103" i="47"/>
  <c r="CN103" i="47"/>
  <c r="CO103" i="47"/>
  <c r="CP103" i="47"/>
  <c r="CQ103" i="47"/>
  <c r="CR103" i="47"/>
  <c r="CS103" i="47"/>
  <c r="CT103" i="47"/>
  <c r="CU103" i="47"/>
  <c r="CV103" i="47"/>
  <c r="CW103" i="47"/>
  <c r="CX103" i="47"/>
  <c r="CY103" i="47"/>
  <c r="CZ103" i="47"/>
  <c r="DA103" i="47"/>
  <c r="DB103" i="47"/>
  <c r="DC103" i="47"/>
  <c r="DD103" i="47"/>
  <c r="DE103" i="47"/>
  <c r="DF103" i="47"/>
  <c r="DG103" i="47"/>
  <c r="DH103" i="47"/>
  <c r="DI103" i="47"/>
  <c r="DJ103" i="47"/>
  <c r="DK103" i="47"/>
  <c r="DL103" i="47"/>
  <c r="DM103" i="47"/>
  <c r="DN103" i="47"/>
  <c r="DO103" i="47"/>
  <c r="DP103" i="47"/>
  <c r="DQ103" i="47"/>
  <c r="DR103" i="47"/>
  <c r="DS103" i="47"/>
  <c r="DT103" i="47"/>
  <c r="DU103" i="47"/>
  <c r="DV103" i="47"/>
  <c r="DW103" i="47"/>
  <c r="DX103" i="47"/>
  <c r="DY103" i="47"/>
  <c r="DZ103" i="47"/>
  <c r="EA103" i="47"/>
  <c r="EB103" i="47"/>
  <c r="EC103" i="47"/>
  <c r="ED103" i="47"/>
  <c r="EE103" i="47"/>
  <c r="EF103" i="47"/>
  <c r="EG103" i="47"/>
  <c r="EH103" i="47"/>
  <c r="EI103" i="47"/>
  <c r="EJ103" i="47"/>
  <c r="EK103" i="47"/>
  <c r="EL103" i="47"/>
  <c r="D104" i="47"/>
  <c r="E104" i="47"/>
  <c r="F104" i="47"/>
  <c r="G104" i="47"/>
  <c r="H104" i="47"/>
  <c r="I104" i="47"/>
  <c r="J104" i="47"/>
  <c r="K104" i="47"/>
  <c r="L104" i="47"/>
  <c r="M104" i="47"/>
  <c r="N104" i="47"/>
  <c r="O104" i="47"/>
  <c r="P104" i="47"/>
  <c r="Q104" i="47"/>
  <c r="R104" i="47"/>
  <c r="S104" i="47"/>
  <c r="T104" i="47"/>
  <c r="U104" i="47"/>
  <c r="V104" i="47"/>
  <c r="W104" i="47"/>
  <c r="X104" i="47"/>
  <c r="Y104" i="47"/>
  <c r="Z104" i="47"/>
  <c r="AA104" i="47"/>
  <c r="AB104" i="47"/>
  <c r="AC104" i="47"/>
  <c r="AD104" i="47"/>
  <c r="AE104" i="47"/>
  <c r="AF104" i="47"/>
  <c r="AG104" i="47"/>
  <c r="AH104" i="47"/>
  <c r="AI104" i="47"/>
  <c r="AJ104" i="47"/>
  <c r="AK104" i="47"/>
  <c r="AL104" i="47"/>
  <c r="AM104" i="47"/>
  <c r="AN104" i="47"/>
  <c r="AO104" i="47"/>
  <c r="AP104" i="47"/>
  <c r="AQ104" i="47"/>
  <c r="AR104" i="47"/>
  <c r="AS104" i="47"/>
  <c r="AT104" i="47"/>
  <c r="AU104" i="47"/>
  <c r="AV104" i="47"/>
  <c r="AW104" i="47"/>
  <c r="AX104" i="47"/>
  <c r="AY104" i="47"/>
  <c r="AZ104" i="47"/>
  <c r="BA104" i="47"/>
  <c r="BB104" i="47"/>
  <c r="BC104" i="47"/>
  <c r="BD104" i="47"/>
  <c r="BE104" i="47"/>
  <c r="BF104" i="47"/>
  <c r="BG104" i="47"/>
  <c r="BH104" i="47"/>
  <c r="BI104" i="47"/>
  <c r="BJ104" i="47"/>
  <c r="BK104" i="47"/>
  <c r="BL104" i="47"/>
  <c r="BM104" i="47"/>
  <c r="BN104" i="47"/>
  <c r="BO104" i="47"/>
  <c r="BP104" i="47"/>
  <c r="BQ104" i="47"/>
  <c r="BR104" i="47"/>
  <c r="BS104" i="47"/>
  <c r="BT104" i="47"/>
  <c r="BU104" i="47"/>
  <c r="BV104" i="47"/>
  <c r="BW104" i="47"/>
  <c r="BX104" i="47"/>
  <c r="BY104" i="47"/>
  <c r="BZ104" i="47"/>
  <c r="CA104" i="47"/>
  <c r="CB104" i="47"/>
  <c r="CC104" i="47"/>
  <c r="CD104" i="47"/>
  <c r="CE104" i="47"/>
  <c r="CF104" i="47"/>
  <c r="CG104" i="47"/>
  <c r="CH104" i="47"/>
  <c r="CI104" i="47"/>
  <c r="CJ104" i="47"/>
  <c r="CK104" i="47"/>
  <c r="CL104" i="47"/>
  <c r="CM104" i="47"/>
  <c r="CN104" i="47"/>
  <c r="CO104" i="47"/>
  <c r="CP104" i="47"/>
  <c r="CQ104" i="47"/>
  <c r="CR104" i="47"/>
  <c r="CS104" i="47"/>
  <c r="CT104" i="47"/>
  <c r="CU104" i="47"/>
  <c r="CV104" i="47"/>
  <c r="CW104" i="47"/>
  <c r="CX104" i="47"/>
  <c r="CY104" i="47"/>
  <c r="CZ104" i="47"/>
  <c r="DA104" i="47"/>
  <c r="DB104" i="47"/>
  <c r="DC104" i="47"/>
  <c r="DD104" i="47"/>
  <c r="DE104" i="47"/>
  <c r="DF104" i="47"/>
  <c r="DG104" i="47"/>
  <c r="DH104" i="47"/>
  <c r="DI104" i="47"/>
  <c r="DJ104" i="47"/>
  <c r="DK104" i="47"/>
  <c r="DL104" i="47"/>
  <c r="DM104" i="47"/>
  <c r="DN104" i="47"/>
  <c r="DO104" i="47"/>
  <c r="DP104" i="47"/>
  <c r="DQ104" i="47"/>
  <c r="DR104" i="47"/>
  <c r="DS104" i="47"/>
  <c r="DT104" i="47"/>
  <c r="DU104" i="47"/>
  <c r="DV104" i="47"/>
  <c r="DW104" i="47"/>
  <c r="DX104" i="47"/>
  <c r="DY104" i="47"/>
  <c r="DZ104" i="47"/>
  <c r="EA104" i="47"/>
  <c r="EB104" i="47"/>
  <c r="EC104" i="47"/>
  <c r="ED104" i="47"/>
  <c r="EE104" i="47"/>
  <c r="EF104" i="47"/>
  <c r="EG104" i="47"/>
  <c r="EH104" i="47"/>
  <c r="EI104" i="47"/>
  <c r="EJ104" i="47"/>
  <c r="EK104" i="47"/>
  <c r="EL104" i="47"/>
  <c r="D105" i="47"/>
  <c r="E105" i="47"/>
  <c r="F105" i="47"/>
  <c r="G105" i="47"/>
  <c r="H105" i="47"/>
  <c r="I105" i="47"/>
  <c r="J105" i="47"/>
  <c r="K105" i="47"/>
  <c r="L105" i="47"/>
  <c r="M105" i="47"/>
  <c r="N105" i="47"/>
  <c r="O105" i="47"/>
  <c r="P105" i="47"/>
  <c r="Q105" i="47"/>
  <c r="R105" i="47"/>
  <c r="S105" i="47"/>
  <c r="T105" i="47"/>
  <c r="U105" i="47"/>
  <c r="V105" i="47"/>
  <c r="W105" i="47"/>
  <c r="X105" i="47"/>
  <c r="Y105" i="47"/>
  <c r="Z105" i="47"/>
  <c r="AA105" i="47"/>
  <c r="AB105" i="47"/>
  <c r="AC105" i="47"/>
  <c r="AD105" i="47"/>
  <c r="AE105" i="47"/>
  <c r="AF105" i="47"/>
  <c r="AG105" i="47"/>
  <c r="AH105" i="47"/>
  <c r="AI105" i="47"/>
  <c r="AJ105" i="47"/>
  <c r="AK105" i="47"/>
  <c r="AL105" i="47"/>
  <c r="AM105" i="47"/>
  <c r="AN105" i="47"/>
  <c r="AO105" i="47"/>
  <c r="AP105" i="47"/>
  <c r="AQ105" i="47"/>
  <c r="AR105" i="47"/>
  <c r="AS105" i="47"/>
  <c r="AT105" i="47"/>
  <c r="AU105" i="47"/>
  <c r="AV105" i="47"/>
  <c r="AW105" i="47"/>
  <c r="AX105" i="47"/>
  <c r="AY105" i="47"/>
  <c r="AZ105" i="47"/>
  <c r="BA105" i="47"/>
  <c r="BB105" i="47"/>
  <c r="BC105" i="47"/>
  <c r="BD105" i="47"/>
  <c r="BE105" i="47"/>
  <c r="BF105" i="47"/>
  <c r="BG105" i="47"/>
  <c r="BH105" i="47"/>
  <c r="BI105" i="47"/>
  <c r="BJ105" i="47"/>
  <c r="BK105" i="47"/>
  <c r="BL105" i="47"/>
  <c r="BM105" i="47"/>
  <c r="BN105" i="47"/>
  <c r="BO105" i="47"/>
  <c r="BP105" i="47"/>
  <c r="BQ105" i="47"/>
  <c r="BR105" i="47"/>
  <c r="BS105" i="47"/>
  <c r="BT105" i="47"/>
  <c r="BU105" i="47"/>
  <c r="BV105" i="47"/>
  <c r="BW105" i="47"/>
  <c r="BX105" i="47"/>
  <c r="BY105" i="47"/>
  <c r="BZ105" i="47"/>
  <c r="CA105" i="47"/>
  <c r="CB105" i="47"/>
  <c r="CC105" i="47"/>
  <c r="CD105" i="47"/>
  <c r="CE105" i="47"/>
  <c r="CF105" i="47"/>
  <c r="CG105" i="47"/>
  <c r="CH105" i="47"/>
  <c r="CI105" i="47"/>
  <c r="CJ105" i="47"/>
  <c r="CK105" i="47"/>
  <c r="CL105" i="47"/>
  <c r="CM105" i="47"/>
  <c r="CN105" i="47"/>
  <c r="CO105" i="47"/>
  <c r="CP105" i="47"/>
  <c r="CQ105" i="47"/>
  <c r="CR105" i="47"/>
  <c r="CS105" i="47"/>
  <c r="CT105" i="47"/>
  <c r="CU105" i="47"/>
  <c r="CV105" i="47"/>
  <c r="CW105" i="47"/>
  <c r="CX105" i="47"/>
  <c r="CY105" i="47"/>
  <c r="CZ105" i="47"/>
  <c r="DA105" i="47"/>
  <c r="DB105" i="47"/>
  <c r="DC105" i="47"/>
  <c r="DD105" i="47"/>
  <c r="DE105" i="47"/>
  <c r="DF105" i="47"/>
  <c r="DG105" i="47"/>
  <c r="DH105" i="47"/>
  <c r="DI105" i="47"/>
  <c r="DJ105" i="47"/>
  <c r="DK105" i="47"/>
  <c r="DL105" i="47"/>
  <c r="DM105" i="47"/>
  <c r="DN105" i="47"/>
  <c r="DO105" i="47"/>
  <c r="DP105" i="47"/>
  <c r="DQ105" i="47"/>
  <c r="DR105" i="47"/>
  <c r="DS105" i="47"/>
  <c r="DT105" i="47"/>
  <c r="DU105" i="47"/>
  <c r="DV105" i="47"/>
  <c r="DW105" i="47"/>
  <c r="DX105" i="47"/>
  <c r="DY105" i="47"/>
  <c r="DZ105" i="47"/>
  <c r="EA105" i="47"/>
  <c r="EB105" i="47"/>
  <c r="EC105" i="47"/>
  <c r="ED105" i="47"/>
  <c r="EE105" i="47"/>
  <c r="EF105" i="47"/>
  <c r="EG105" i="47"/>
  <c r="EH105" i="47"/>
  <c r="EI105" i="47"/>
  <c r="EJ105" i="47"/>
  <c r="EK105" i="47"/>
  <c r="EL105" i="47"/>
  <c r="D106" i="47"/>
  <c r="E106" i="47"/>
  <c r="F106" i="47"/>
  <c r="G106" i="47"/>
  <c r="H106" i="47"/>
  <c r="I106" i="47"/>
  <c r="J106" i="47"/>
  <c r="K106" i="47"/>
  <c r="L106" i="47"/>
  <c r="M106" i="47"/>
  <c r="N106" i="47"/>
  <c r="O106" i="47"/>
  <c r="P106" i="47"/>
  <c r="Q106" i="47"/>
  <c r="R106" i="47"/>
  <c r="S106" i="47"/>
  <c r="T106" i="47"/>
  <c r="U106" i="47"/>
  <c r="V106" i="47"/>
  <c r="W106" i="47"/>
  <c r="X106" i="47"/>
  <c r="Y106" i="47"/>
  <c r="Z106" i="47"/>
  <c r="AA106" i="47"/>
  <c r="AB106" i="47"/>
  <c r="AC106" i="47"/>
  <c r="AD106" i="47"/>
  <c r="AE106" i="47"/>
  <c r="AF106" i="47"/>
  <c r="AG106" i="47"/>
  <c r="AH106" i="47"/>
  <c r="AI106" i="47"/>
  <c r="AJ106" i="47"/>
  <c r="AK106" i="47"/>
  <c r="AL106" i="47"/>
  <c r="AM106" i="47"/>
  <c r="AN106" i="47"/>
  <c r="AO106" i="47"/>
  <c r="AP106" i="47"/>
  <c r="AQ106" i="47"/>
  <c r="AR106" i="47"/>
  <c r="AS106" i="47"/>
  <c r="AT106" i="47"/>
  <c r="AU106" i="47"/>
  <c r="AV106" i="47"/>
  <c r="AW106" i="47"/>
  <c r="AX106" i="47"/>
  <c r="AY106" i="47"/>
  <c r="AZ106" i="47"/>
  <c r="BA106" i="47"/>
  <c r="BB106" i="47"/>
  <c r="BC106" i="47"/>
  <c r="BD106" i="47"/>
  <c r="BE106" i="47"/>
  <c r="BF106" i="47"/>
  <c r="BG106" i="47"/>
  <c r="BH106" i="47"/>
  <c r="BI106" i="47"/>
  <c r="BJ106" i="47"/>
  <c r="BK106" i="47"/>
  <c r="BL106" i="47"/>
  <c r="BM106" i="47"/>
  <c r="BN106" i="47"/>
  <c r="BO106" i="47"/>
  <c r="BP106" i="47"/>
  <c r="BQ106" i="47"/>
  <c r="BR106" i="47"/>
  <c r="BS106" i="47"/>
  <c r="BT106" i="47"/>
  <c r="BU106" i="47"/>
  <c r="BV106" i="47"/>
  <c r="BW106" i="47"/>
  <c r="BX106" i="47"/>
  <c r="BY106" i="47"/>
  <c r="BZ106" i="47"/>
  <c r="CA106" i="47"/>
  <c r="CB106" i="47"/>
  <c r="CC106" i="47"/>
  <c r="CD106" i="47"/>
  <c r="CE106" i="47"/>
  <c r="CF106" i="47"/>
  <c r="CG106" i="47"/>
  <c r="CH106" i="47"/>
  <c r="CI106" i="47"/>
  <c r="CJ106" i="47"/>
  <c r="CK106" i="47"/>
  <c r="CL106" i="47"/>
  <c r="CM106" i="47"/>
  <c r="CN106" i="47"/>
  <c r="CO106" i="47"/>
  <c r="CP106" i="47"/>
  <c r="CQ106" i="47"/>
  <c r="CR106" i="47"/>
  <c r="CS106" i="47"/>
  <c r="CT106" i="47"/>
  <c r="CU106" i="47"/>
  <c r="CV106" i="47"/>
  <c r="CW106" i="47"/>
  <c r="CX106" i="47"/>
  <c r="CY106" i="47"/>
  <c r="CZ106" i="47"/>
  <c r="DA106" i="47"/>
  <c r="DB106" i="47"/>
  <c r="DC106" i="47"/>
  <c r="DD106" i="47"/>
  <c r="DE106" i="47"/>
  <c r="DF106" i="47"/>
  <c r="DG106" i="47"/>
  <c r="DH106" i="47"/>
  <c r="DI106" i="47"/>
  <c r="DJ106" i="47"/>
  <c r="DK106" i="47"/>
  <c r="DL106" i="47"/>
  <c r="DM106" i="47"/>
  <c r="DN106" i="47"/>
  <c r="DO106" i="47"/>
  <c r="DP106" i="47"/>
  <c r="DQ106" i="47"/>
  <c r="DR106" i="47"/>
  <c r="DS106" i="47"/>
  <c r="DT106" i="47"/>
  <c r="DU106" i="47"/>
  <c r="DV106" i="47"/>
  <c r="DW106" i="47"/>
  <c r="DX106" i="47"/>
  <c r="DY106" i="47"/>
  <c r="DZ106" i="47"/>
  <c r="EA106" i="47"/>
  <c r="EB106" i="47"/>
  <c r="EC106" i="47"/>
  <c r="ED106" i="47"/>
  <c r="EE106" i="47"/>
  <c r="EF106" i="47"/>
  <c r="EG106" i="47"/>
  <c r="EH106" i="47"/>
  <c r="EI106" i="47"/>
  <c r="EJ106" i="47"/>
  <c r="EK106" i="47"/>
  <c r="EL106" i="47"/>
  <c r="D107" i="47"/>
  <c r="E107" i="47"/>
  <c r="F107" i="47"/>
  <c r="G107" i="47"/>
  <c r="H107" i="47"/>
  <c r="I107" i="47"/>
  <c r="J107" i="47"/>
  <c r="K107" i="47"/>
  <c r="L107" i="47"/>
  <c r="M107" i="47"/>
  <c r="N107" i="47"/>
  <c r="O107" i="47"/>
  <c r="P107" i="47"/>
  <c r="Q107" i="47"/>
  <c r="R107" i="47"/>
  <c r="S107" i="47"/>
  <c r="T107" i="47"/>
  <c r="U107" i="47"/>
  <c r="V107" i="47"/>
  <c r="W107" i="47"/>
  <c r="X107" i="47"/>
  <c r="Y107" i="47"/>
  <c r="Z107" i="47"/>
  <c r="AA107" i="47"/>
  <c r="AB107" i="47"/>
  <c r="AC107" i="47"/>
  <c r="AD107" i="47"/>
  <c r="AE107" i="47"/>
  <c r="AF107" i="47"/>
  <c r="AG107" i="47"/>
  <c r="AH107" i="47"/>
  <c r="AI107" i="47"/>
  <c r="AJ107" i="47"/>
  <c r="AK107" i="47"/>
  <c r="AL107" i="47"/>
  <c r="AM107" i="47"/>
  <c r="AN107" i="47"/>
  <c r="AO107" i="47"/>
  <c r="AP107" i="47"/>
  <c r="AQ107" i="47"/>
  <c r="AR107" i="47"/>
  <c r="AS107" i="47"/>
  <c r="AT107" i="47"/>
  <c r="AU107" i="47"/>
  <c r="AV107" i="47"/>
  <c r="AW107" i="47"/>
  <c r="AX107" i="47"/>
  <c r="AY107" i="47"/>
  <c r="AZ107" i="47"/>
  <c r="BA107" i="47"/>
  <c r="BB107" i="47"/>
  <c r="BC107" i="47"/>
  <c r="BD107" i="47"/>
  <c r="BE107" i="47"/>
  <c r="BF107" i="47"/>
  <c r="BG107" i="47"/>
  <c r="BH107" i="47"/>
  <c r="BI107" i="47"/>
  <c r="BJ107" i="47"/>
  <c r="BK107" i="47"/>
  <c r="BL107" i="47"/>
  <c r="BM107" i="47"/>
  <c r="BN107" i="47"/>
  <c r="BO107" i="47"/>
  <c r="BP107" i="47"/>
  <c r="BQ107" i="47"/>
  <c r="BR107" i="47"/>
  <c r="BS107" i="47"/>
  <c r="BT107" i="47"/>
  <c r="BU107" i="47"/>
  <c r="BV107" i="47"/>
  <c r="BW107" i="47"/>
  <c r="BX107" i="47"/>
  <c r="BY107" i="47"/>
  <c r="BZ107" i="47"/>
  <c r="CA107" i="47"/>
  <c r="CB107" i="47"/>
  <c r="CC107" i="47"/>
  <c r="CD107" i="47"/>
  <c r="CE107" i="47"/>
  <c r="CF107" i="47"/>
  <c r="CG107" i="47"/>
  <c r="CH107" i="47"/>
  <c r="CI107" i="47"/>
  <c r="CJ107" i="47"/>
  <c r="CK107" i="47"/>
  <c r="CL107" i="47"/>
  <c r="CM107" i="47"/>
  <c r="CN107" i="47"/>
  <c r="CO107" i="47"/>
  <c r="CP107" i="47"/>
  <c r="CQ107" i="47"/>
  <c r="CR107" i="47"/>
  <c r="CS107" i="47"/>
  <c r="CT107" i="47"/>
  <c r="CU107" i="47"/>
  <c r="CV107" i="47"/>
  <c r="CW107" i="47"/>
  <c r="CX107" i="47"/>
  <c r="CY107" i="47"/>
  <c r="CZ107" i="47"/>
  <c r="DA107" i="47"/>
  <c r="DB107" i="47"/>
  <c r="DC107" i="47"/>
  <c r="DD107" i="47"/>
  <c r="DE107" i="47"/>
  <c r="DF107" i="47"/>
  <c r="DG107" i="47"/>
  <c r="DH107" i="47"/>
  <c r="DI107" i="47"/>
  <c r="DJ107" i="47"/>
  <c r="DK107" i="47"/>
  <c r="DL107" i="47"/>
  <c r="DM107" i="47"/>
  <c r="DN107" i="47"/>
  <c r="DO107" i="47"/>
  <c r="DP107" i="47"/>
  <c r="DQ107" i="47"/>
  <c r="DR107" i="47"/>
  <c r="DS107" i="47"/>
  <c r="DT107" i="47"/>
  <c r="DU107" i="47"/>
  <c r="DV107" i="47"/>
  <c r="DW107" i="47"/>
  <c r="DX107" i="47"/>
  <c r="DY107" i="47"/>
  <c r="DZ107" i="47"/>
  <c r="EA107" i="47"/>
  <c r="EB107" i="47"/>
  <c r="EC107" i="47"/>
  <c r="ED107" i="47"/>
  <c r="EE107" i="47"/>
  <c r="EF107" i="47"/>
  <c r="EG107" i="47"/>
  <c r="EH107" i="47"/>
  <c r="EI107" i="47"/>
  <c r="EJ107" i="47"/>
  <c r="EK107" i="47"/>
  <c r="EL107" i="47"/>
  <c r="D108" i="47"/>
  <c r="E108" i="47"/>
  <c r="F108" i="47"/>
  <c r="G108" i="47"/>
  <c r="H108" i="47"/>
  <c r="I108" i="47"/>
  <c r="J108" i="47"/>
  <c r="K108" i="47"/>
  <c r="L108" i="47"/>
  <c r="M108" i="47"/>
  <c r="N108" i="47"/>
  <c r="O108" i="47"/>
  <c r="P108" i="47"/>
  <c r="Q108" i="47"/>
  <c r="R108" i="47"/>
  <c r="S108" i="47"/>
  <c r="T108" i="47"/>
  <c r="U108" i="47"/>
  <c r="V108" i="47"/>
  <c r="W108" i="47"/>
  <c r="X108" i="47"/>
  <c r="Y108" i="47"/>
  <c r="Z108" i="47"/>
  <c r="AA108" i="47"/>
  <c r="AB108" i="47"/>
  <c r="AC108" i="47"/>
  <c r="AD108" i="47"/>
  <c r="AE108" i="47"/>
  <c r="AF108" i="47"/>
  <c r="AG108" i="47"/>
  <c r="AH108" i="47"/>
  <c r="AI108" i="47"/>
  <c r="AJ108" i="47"/>
  <c r="AK108" i="47"/>
  <c r="AL108" i="47"/>
  <c r="AM108" i="47"/>
  <c r="AN108" i="47"/>
  <c r="AO108" i="47"/>
  <c r="AP108" i="47"/>
  <c r="AQ108" i="47"/>
  <c r="AR108" i="47"/>
  <c r="AS108" i="47"/>
  <c r="AT108" i="47"/>
  <c r="AU108" i="47"/>
  <c r="AV108" i="47"/>
  <c r="AW108" i="47"/>
  <c r="AX108" i="47"/>
  <c r="AY108" i="47"/>
  <c r="AZ108" i="47"/>
  <c r="BA108" i="47"/>
  <c r="BB108" i="47"/>
  <c r="BC108" i="47"/>
  <c r="BD108" i="47"/>
  <c r="BE108" i="47"/>
  <c r="BF108" i="47"/>
  <c r="BG108" i="47"/>
  <c r="BH108" i="47"/>
  <c r="BI108" i="47"/>
  <c r="BJ108" i="47"/>
  <c r="BK108" i="47"/>
  <c r="BL108" i="47"/>
  <c r="BM108" i="47"/>
  <c r="BN108" i="47"/>
  <c r="BO108" i="47"/>
  <c r="BP108" i="47"/>
  <c r="BQ108" i="47"/>
  <c r="BR108" i="47"/>
  <c r="BS108" i="47"/>
  <c r="BT108" i="47"/>
  <c r="BU108" i="47"/>
  <c r="BV108" i="47"/>
  <c r="BW108" i="47"/>
  <c r="BX108" i="47"/>
  <c r="BY108" i="47"/>
  <c r="BZ108" i="47"/>
  <c r="CA108" i="47"/>
  <c r="CB108" i="47"/>
  <c r="CC108" i="47"/>
  <c r="CD108" i="47"/>
  <c r="CE108" i="47"/>
  <c r="CF108" i="47"/>
  <c r="CG108" i="47"/>
  <c r="CH108" i="47"/>
  <c r="CI108" i="47"/>
  <c r="CJ108" i="47"/>
  <c r="CK108" i="47"/>
  <c r="CL108" i="47"/>
  <c r="CM108" i="47"/>
  <c r="CN108" i="47"/>
  <c r="CO108" i="47"/>
  <c r="CP108" i="47"/>
  <c r="CQ108" i="47"/>
  <c r="CR108" i="47"/>
  <c r="CS108" i="47"/>
  <c r="CT108" i="47"/>
  <c r="CU108" i="47"/>
  <c r="CV108" i="47"/>
  <c r="CW108" i="47"/>
  <c r="CX108" i="47"/>
  <c r="CY108" i="47"/>
  <c r="CZ108" i="47"/>
  <c r="DA108" i="47"/>
  <c r="DB108" i="47"/>
  <c r="DC108" i="47"/>
  <c r="DD108" i="47"/>
  <c r="DE108" i="47"/>
  <c r="DF108" i="47"/>
  <c r="DG108" i="47"/>
  <c r="DH108" i="47"/>
  <c r="DI108" i="47"/>
  <c r="DJ108" i="47"/>
  <c r="DK108" i="47"/>
  <c r="DL108" i="47"/>
  <c r="DM108" i="47"/>
  <c r="DN108" i="47"/>
  <c r="DO108" i="47"/>
  <c r="DP108" i="47"/>
  <c r="DQ108" i="47"/>
  <c r="DR108" i="47"/>
  <c r="DS108" i="47"/>
  <c r="DT108" i="47"/>
  <c r="DU108" i="47"/>
  <c r="DV108" i="47"/>
  <c r="DW108" i="47"/>
  <c r="DX108" i="47"/>
  <c r="DY108" i="47"/>
  <c r="DZ108" i="47"/>
  <c r="EA108" i="47"/>
  <c r="EB108" i="47"/>
  <c r="EC108" i="47"/>
  <c r="ED108" i="47"/>
  <c r="EE108" i="47"/>
  <c r="EF108" i="47"/>
  <c r="EG108" i="47"/>
  <c r="EH108" i="47"/>
  <c r="EI108" i="47"/>
  <c r="EJ108" i="47"/>
  <c r="EK108" i="47"/>
  <c r="EL108" i="47"/>
  <c r="D109" i="47"/>
  <c r="E109" i="47"/>
  <c r="F109" i="47"/>
  <c r="G109" i="47"/>
  <c r="H109" i="47"/>
  <c r="I109" i="47"/>
  <c r="J109" i="47"/>
  <c r="K109" i="47"/>
  <c r="L109" i="47"/>
  <c r="M109" i="47"/>
  <c r="N109" i="47"/>
  <c r="O109" i="47"/>
  <c r="P109" i="47"/>
  <c r="Q109" i="47"/>
  <c r="R109" i="47"/>
  <c r="S109" i="47"/>
  <c r="T109" i="47"/>
  <c r="U109" i="47"/>
  <c r="V109" i="47"/>
  <c r="W109" i="47"/>
  <c r="X109" i="47"/>
  <c r="Y109" i="47"/>
  <c r="Z109" i="47"/>
  <c r="AA109" i="47"/>
  <c r="AB109" i="47"/>
  <c r="AC109" i="47"/>
  <c r="AD109" i="47"/>
  <c r="AE109" i="47"/>
  <c r="AF109" i="47"/>
  <c r="AG109" i="47"/>
  <c r="AH109" i="47"/>
  <c r="AI109" i="47"/>
  <c r="AJ109" i="47"/>
  <c r="AK109" i="47"/>
  <c r="AL109" i="47"/>
  <c r="AM109" i="47"/>
  <c r="AN109" i="47"/>
  <c r="AO109" i="47"/>
  <c r="AP109" i="47"/>
  <c r="AQ109" i="47"/>
  <c r="AR109" i="47"/>
  <c r="AS109" i="47"/>
  <c r="AT109" i="47"/>
  <c r="AU109" i="47"/>
  <c r="AV109" i="47"/>
  <c r="AW109" i="47"/>
  <c r="AX109" i="47"/>
  <c r="AY109" i="47"/>
  <c r="AZ109" i="47"/>
  <c r="BA109" i="47"/>
  <c r="BB109" i="47"/>
  <c r="BC109" i="47"/>
  <c r="BD109" i="47"/>
  <c r="BE109" i="47"/>
  <c r="BF109" i="47"/>
  <c r="BG109" i="47"/>
  <c r="BH109" i="47"/>
  <c r="BI109" i="47"/>
  <c r="BJ109" i="47"/>
  <c r="BK109" i="47"/>
  <c r="BL109" i="47"/>
  <c r="BM109" i="47"/>
  <c r="BN109" i="47"/>
  <c r="BO109" i="47"/>
  <c r="BP109" i="47"/>
  <c r="BQ109" i="47"/>
  <c r="BR109" i="47"/>
  <c r="BS109" i="47"/>
  <c r="BT109" i="47"/>
  <c r="BU109" i="47"/>
  <c r="BV109" i="47"/>
  <c r="BW109" i="47"/>
  <c r="BX109" i="47"/>
  <c r="BY109" i="47"/>
  <c r="BZ109" i="47"/>
  <c r="CA109" i="47"/>
  <c r="CB109" i="47"/>
  <c r="CC109" i="47"/>
  <c r="CD109" i="47"/>
  <c r="CE109" i="47"/>
  <c r="CF109" i="47"/>
  <c r="CG109" i="47"/>
  <c r="CH109" i="47"/>
  <c r="CI109" i="47"/>
  <c r="CJ109" i="47"/>
  <c r="CK109" i="47"/>
  <c r="CL109" i="47"/>
  <c r="CM109" i="47"/>
  <c r="CN109" i="47"/>
  <c r="CO109" i="47"/>
  <c r="CP109" i="47"/>
  <c r="CQ109" i="47"/>
  <c r="CR109" i="47"/>
  <c r="CS109" i="47"/>
  <c r="CT109" i="47"/>
  <c r="CU109" i="47"/>
  <c r="CV109" i="47"/>
  <c r="CW109" i="47"/>
  <c r="CX109" i="47"/>
  <c r="CY109" i="47"/>
  <c r="CZ109" i="47"/>
  <c r="DA109" i="47"/>
  <c r="DB109" i="47"/>
  <c r="DC109" i="47"/>
  <c r="DD109" i="47"/>
  <c r="DE109" i="47"/>
  <c r="DF109" i="47"/>
  <c r="DG109" i="47"/>
  <c r="DH109" i="47"/>
  <c r="DI109" i="47"/>
  <c r="DJ109" i="47"/>
  <c r="DK109" i="47"/>
  <c r="DL109" i="47"/>
  <c r="DM109" i="47"/>
  <c r="DN109" i="47"/>
  <c r="DO109" i="47"/>
  <c r="DP109" i="47"/>
  <c r="DQ109" i="47"/>
  <c r="DR109" i="47"/>
  <c r="DS109" i="47"/>
  <c r="DT109" i="47"/>
  <c r="DU109" i="47"/>
  <c r="DV109" i="47"/>
  <c r="DW109" i="47"/>
  <c r="DX109" i="47"/>
  <c r="DY109" i="47"/>
  <c r="DZ109" i="47"/>
  <c r="EA109" i="47"/>
  <c r="EB109" i="47"/>
  <c r="EC109" i="47"/>
  <c r="ED109" i="47"/>
  <c r="EE109" i="47"/>
  <c r="EF109" i="47"/>
  <c r="EG109" i="47"/>
  <c r="EH109" i="47"/>
  <c r="EI109" i="47"/>
  <c r="EJ109" i="47"/>
  <c r="EK109" i="47"/>
  <c r="EL109" i="47"/>
  <c r="D110" i="47"/>
  <c r="E110" i="47"/>
  <c r="F110" i="47"/>
  <c r="G110" i="47"/>
  <c r="H110" i="47"/>
  <c r="I110" i="47"/>
  <c r="J110" i="47"/>
  <c r="K110" i="47"/>
  <c r="L110" i="47"/>
  <c r="M110" i="47"/>
  <c r="N110" i="47"/>
  <c r="O110" i="47"/>
  <c r="P110" i="47"/>
  <c r="Q110" i="47"/>
  <c r="R110" i="47"/>
  <c r="S110" i="47"/>
  <c r="T110" i="47"/>
  <c r="U110" i="47"/>
  <c r="V110" i="47"/>
  <c r="W110" i="47"/>
  <c r="X110" i="47"/>
  <c r="Y110" i="47"/>
  <c r="Z110" i="47"/>
  <c r="AA110" i="47"/>
  <c r="AB110" i="47"/>
  <c r="AC110" i="47"/>
  <c r="AD110" i="47"/>
  <c r="AE110" i="47"/>
  <c r="AF110" i="47"/>
  <c r="AG110" i="47"/>
  <c r="AH110" i="47"/>
  <c r="AI110" i="47"/>
  <c r="AJ110" i="47"/>
  <c r="AK110" i="47"/>
  <c r="AL110" i="47"/>
  <c r="AM110" i="47"/>
  <c r="AN110" i="47"/>
  <c r="AO110" i="47"/>
  <c r="AP110" i="47"/>
  <c r="AQ110" i="47"/>
  <c r="AR110" i="47"/>
  <c r="AS110" i="47"/>
  <c r="AT110" i="47"/>
  <c r="AU110" i="47"/>
  <c r="AV110" i="47"/>
  <c r="AW110" i="47"/>
  <c r="AX110" i="47"/>
  <c r="AY110" i="47"/>
  <c r="AZ110" i="47"/>
  <c r="BA110" i="47"/>
  <c r="BB110" i="47"/>
  <c r="BC110" i="47"/>
  <c r="BD110" i="47"/>
  <c r="BE110" i="47"/>
  <c r="BF110" i="47"/>
  <c r="BG110" i="47"/>
  <c r="BH110" i="47"/>
  <c r="BI110" i="47"/>
  <c r="BJ110" i="47"/>
  <c r="BK110" i="47"/>
  <c r="BL110" i="47"/>
  <c r="BM110" i="47"/>
  <c r="BN110" i="47"/>
  <c r="BO110" i="47"/>
  <c r="BP110" i="47"/>
  <c r="BQ110" i="47"/>
  <c r="BR110" i="47"/>
  <c r="BS110" i="47"/>
  <c r="BT110" i="47"/>
  <c r="BU110" i="47"/>
  <c r="BV110" i="47"/>
  <c r="BW110" i="47"/>
  <c r="BX110" i="47"/>
  <c r="BY110" i="47"/>
  <c r="BZ110" i="47"/>
  <c r="CA110" i="47"/>
  <c r="CB110" i="47"/>
  <c r="CC110" i="47"/>
  <c r="CD110" i="47"/>
  <c r="CE110" i="47"/>
  <c r="CF110" i="47"/>
  <c r="CG110" i="47"/>
  <c r="CH110" i="47"/>
  <c r="CI110" i="47"/>
  <c r="CJ110" i="47"/>
  <c r="CK110" i="47"/>
  <c r="CL110" i="47"/>
  <c r="CM110" i="47"/>
  <c r="CN110" i="47"/>
  <c r="CO110" i="47"/>
  <c r="CP110" i="47"/>
  <c r="CQ110" i="47"/>
  <c r="CR110" i="47"/>
  <c r="CS110" i="47"/>
  <c r="CT110" i="47"/>
  <c r="CU110" i="47"/>
  <c r="CV110" i="47"/>
  <c r="CW110" i="47"/>
  <c r="CX110" i="47"/>
  <c r="CY110" i="47"/>
  <c r="CZ110" i="47"/>
  <c r="DA110" i="47"/>
  <c r="DB110" i="47"/>
  <c r="DC110" i="47"/>
  <c r="DD110" i="47"/>
  <c r="DE110" i="47"/>
  <c r="DF110" i="47"/>
  <c r="DG110" i="47"/>
  <c r="DH110" i="47"/>
  <c r="DI110" i="47"/>
  <c r="DJ110" i="47"/>
  <c r="DK110" i="47"/>
  <c r="DL110" i="47"/>
  <c r="DM110" i="47"/>
  <c r="DN110" i="47"/>
  <c r="DO110" i="47"/>
  <c r="DP110" i="47"/>
  <c r="DQ110" i="47"/>
  <c r="DR110" i="47"/>
  <c r="DS110" i="47"/>
  <c r="DT110" i="47"/>
  <c r="DU110" i="47"/>
  <c r="DV110" i="47"/>
  <c r="DW110" i="47"/>
  <c r="DX110" i="47"/>
  <c r="DY110" i="47"/>
  <c r="DZ110" i="47"/>
  <c r="EA110" i="47"/>
  <c r="EB110" i="47"/>
  <c r="EC110" i="47"/>
  <c r="ED110" i="47"/>
  <c r="EE110" i="47"/>
  <c r="EF110" i="47"/>
  <c r="EG110" i="47"/>
  <c r="EH110" i="47"/>
  <c r="EI110" i="47"/>
  <c r="EJ110" i="47"/>
  <c r="EK110" i="47"/>
  <c r="EL110" i="47"/>
  <c r="D111" i="47"/>
  <c r="E111" i="47"/>
  <c r="F111" i="47"/>
  <c r="G111" i="47"/>
  <c r="H111" i="47"/>
  <c r="I111" i="47"/>
  <c r="J111" i="47"/>
  <c r="K111" i="47"/>
  <c r="L111" i="47"/>
  <c r="M111" i="47"/>
  <c r="N111" i="47"/>
  <c r="O111" i="47"/>
  <c r="P111" i="47"/>
  <c r="Q111" i="47"/>
  <c r="R111" i="47"/>
  <c r="S111" i="47"/>
  <c r="T111" i="47"/>
  <c r="U111" i="47"/>
  <c r="V111" i="47"/>
  <c r="W111" i="47"/>
  <c r="X111" i="47"/>
  <c r="Y111" i="47"/>
  <c r="Z111" i="47"/>
  <c r="AA111" i="47"/>
  <c r="AB111" i="47"/>
  <c r="AC111" i="47"/>
  <c r="AD111" i="47"/>
  <c r="AE111" i="47"/>
  <c r="AF111" i="47"/>
  <c r="AG111" i="47"/>
  <c r="AH111" i="47"/>
  <c r="AI111" i="47"/>
  <c r="AJ111" i="47"/>
  <c r="AK111" i="47"/>
  <c r="AL111" i="47"/>
  <c r="AM111" i="47"/>
  <c r="AN111" i="47"/>
  <c r="AO111" i="47"/>
  <c r="AP111" i="47"/>
  <c r="AQ111" i="47"/>
  <c r="AR111" i="47"/>
  <c r="AS111" i="47"/>
  <c r="AT111" i="47"/>
  <c r="AU111" i="47"/>
  <c r="AV111" i="47"/>
  <c r="AW111" i="47"/>
  <c r="AX111" i="47"/>
  <c r="AY111" i="47"/>
  <c r="AZ111" i="47"/>
  <c r="BA111" i="47"/>
  <c r="BB111" i="47"/>
  <c r="BC111" i="47"/>
  <c r="BD111" i="47"/>
  <c r="BE111" i="47"/>
  <c r="BF111" i="47"/>
  <c r="BG111" i="47"/>
  <c r="BH111" i="47"/>
  <c r="BI111" i="47"/>
  <c r="BJ111" i="47"/>
  <c r="BK111" i="47"/>
  <c r="BL111" i="47"/>
  <c r="BM111" i="47"/>
  <c r="BN111" i="47"/>
  <c r="BO111" i="47"/>
  <c r="BP111" i="47"/>
  <c r="BQ111" i="47"/>
  <c r="BR111" i="47"/>
  <c r="BS111" i="47"/>
  <c r="BT111" i="47"/>
  <c r="BU111" i="47"/>
  <c r="BV111" i="47"/>
  <c r="BW111" i="47"/>
  <c r="BX111" i="47"/>
  <c r="BY111" i="47"/>
  <c r="BZ111" i="47"/>
  <c r="CA111" i="47"/>
  <c r="CB111" i="47"/>
  <c r="CC111" i="47"/>
  <c r="CD111" i="47"/>
  <c r="CE111" i="47"/>
  <c r="CF111" i="47"/>
  <c r="CG111" i="47"/>
  <c r="CH111" i="47"/>
  <c r="CI111" i="47"/>
  <c r="CJ111" i="47"/>
  <c r="CK111" i="47"/>
  <c r="CL111" i="47"/>
  <c r="CM111" i="47"/>
  <c r="CN111" i="47"/>
  <c r="CO111" i="47"/>
  <c r="CP111" i="47"/>
  <c r="CQ111" i="47"/>
  <c r="CR111" i="47"/>
  <c r="CS111" i="47"/>
  <c r="CT111" i="47"/>
  <c r="CU111" i="47"/>
  <c r="CV111" i="47"/>
  <c r="CW111" i="47"/>
  <c r="CX111" i="47"/>
  <c r="CY111" i="47"/>
  <c r="CZ111" i="47"/>
  <c r="DA111" i="47"/>
  <c r="DB111" i="47"/>
  <c r="DC111" i="47"/>
  <c r="DD111" i="47"/>
  <c r="DE111" i="47"/>
  <c r="DF111" i="47"/>
  <c r="DG111" i="47"/>
  <c r="DH111" i="47"/>
  <c r="DI111" i="47"/>
  <c r="DJ111" i="47"/>
  <c r="DK111" i="47"/>
  <c r="DL111" i="47"/>
  <c r="DM111" i="47"/>
  <c r="DN111" i="47"/>
  <c r="DO111" i="47"/>
  <c r="DP111" i="47"/>
  <c r="DQ111" i="47"/>
  <c r="DR111" i="47"/>
  <c r="DS111" i="47"/>
  <c r="DT111" i="47"/>
  <c r="DU111" i="47"/>
  <c r="DV111" i="47"/>
  <c r="DW111" i="47"/>
  <c r="DX111" i="47"/>
  <c r="DY111" i="47"/>
  <c r="DZ111" i="47"/>
  <c r="EA111" i="47"/>
  <c r="EB111" i="47"/>
  <c r="EC111" i="47"/>
  <c r="ED111" i="47"/>
  <c r="EE111" i="47"/>
  <c r="EF111" i="47"/>
  <c r="EG111" i="47"/>
  <c r="EH111" i="47"/>
  <c r="EI111" i="47"/>
  <c r="EJ111" i="47"/>
  <c r="EK111" i="47"/>
  <c r="EL111" i="47"/>
  <c r="D112" i="47"/>
  <c r="E112" i="47"/>
  <c r="F112" i="47"/>
  <c r="G112" i="47"/>
  <c r="H112" i="47"/>
  <c r="I112" i="47"/>
  <c r="J112" i="47"/>
  <c r="K112" i="47"/>
  <c r="L112" i="47"/>
  <c r="M112" i="47"/>
  <c r="N112" i="47"/>
  <c r="O112" i="47"/>
  <c r="P112" i="47"/>
  <c r="Q112" i="47"/>
  <c r="R112" i="47"/>
  <c r="S112" i="47"/>
  <c r="T112" i="47"/>
  <c r="U112" i="47"/>
  <c r="V112" i="47"/>
  <c r="W112" i="47"/>
  <c r="X112" i="47"/>
  <c r="Y112" i="47"/>
  <c r="Z112" i="47"/>
  <c r="AA112" i="47"/>
  <c r="AB112" i="47"/>
  <c r="AC112" i="47"/>
  <c r="AD112" i="47"/>
  <c r="AE112" i="47"/>
  <c r="AF112" i="47"/>
  <c r="AG112" i="47"/>
  <c r="AH112" i="47"/>
  <c r="AI112" i="47"/>
  <c r="AJ112" i="47"/>
  <c r="AK112" i="47"/>
  <c r="AL112" i="47"/>
  <c r="AM112" i="47"/>
  <c r="AN112" i="47"/>
  <c r="AO112" i="47"/>
  <c r="AP112" i="47"/>
  <c r="AQ112" i="47"/>
  <c r="AR112" i="47"/>
  <c r="AS112" i="47"/>
  <c r="AT112" i="47"/>
  <c r="AU112" i="47"/>
  <c r="AV112" i="47"/>
  <c r="AW112" i="47"/>
  <c r="AX112" i="47"/>
  <c r="AY112" i="47"/>
  <c r="AZ112" i="47"/>
  <c r="BA112" i="47"/>
  <c r="BB112" i="47"/>
  <c r="BC112" i="47"/>
  <c r="BD112" i="47"/>
  <c r="BE112" i="47"/>
  <c r="BF112" i="47"/>
  <c r="BG112" i="47"/>
  <c r="BH112" i="47"/>
  <c r="BI112" i="47"/>
  <c r="BJ112" i="47"/>
  <c r="BK112" i="47"/>
  <c r="BL112" i="47"/>
  <c r="BM112" i="47"/>
  <c r="BN112" i="47"/>
  <c r="BO112" i="47"/>
  <c r="BP112" i="47"/>
  <c r="BQ112" i="47"/>
  <c r="BR112" i="47"/>
  <c r="BS112" i="47"/>
  <c r="BT112" i="47"/>
  <c r="BU112" i="47"/>
  <c r="BV112" i="47"/>
  <c r="BW112" i="47"/>
  <c r="BX112" i="47"/>
  <c r="BY112" i="47"/>
  <c r="BZ112" i="47"/>
  <c r="CA112" i="47"/>
  <c r="CB112" i="47"/>
  <c r="CC112" i="47"/>
  <c r="CD112" i="47"/>
  <c r="CE112" i="47"/>
  <c r="CF112" i="47"/>
  <c r="CG112" i="47"/>
  <c r="CH112" i="47"/>
  <c r="CI112" i="47"/>
  <c r="CJ112" i="47"/>
  <c r="CK112" i="47"/>
  <c r="CL112" i="47"/>
  <c r="CM112" i="47"/>
  <c r="CN112" i="47"/>
  <c r="CO112" i="47"/>
  <c r="CP112" i="47"/>
  <c r="CQ112" i="47"/>
  <c r="CR112" i="47"/>
  <c r="CS112" i="47"/>
  <c r="CT112" i="47"/>
  <c r="CU112" i="47"/>
  <c r="CV112" i="47"/>
  <c r="CW112" i="47"/>
  <c r="CX112" i="47"/>
  <c r="CY112" i="47"/>
  <c r="CZ112" i="47"/>
  <c r="DA112" i="47"/>
  <c r="DB112" i="47"/>
  <c r="DC112" i="47"/>
  <c r="DD112" i="47"/>
  <c r="DE112" i="47"/>
  <c r="DF112" i="47"/>
  <c r="DG112" i="47"/>
  <c r="DH112" i="47"/>
  <c r="DI112" i="47"/>
  <c r="DJ112" i="47"/>
  <c r="DK112" i="47"/>
  <c r="DL112" i="47"/>
  <c r="DM112" i="47"/>
  <c r="DN112" i="47"/>
  <c r="DO112" i="47"/>
  <c r="DP112" i="47"/>
  <c r="DQ112" i="47"/>
  <c r="DR112" i="47"/>
  <c r="DS112" i="47"/>
  <c r="DT112" i="47"/>
  <c r="DU112" i="47"/>
  <c r="DV112" i="47"/>
  <c r="DW112" i="47"/>
  <c r="DX112" i="47"/>
  <c r="DY112" i="47"/>
  <c r="DZ112" i="47"/>
  <c r="EA112" i="47"/>
  <c r="EB112" i="47"/>
  <c r="EC112" i="47"/>
  <c r="ED112" i="47"/>
  <c r="EE112" i="47"/>
  <c r="EF112" i="47"/>
  <c r="EG112" i="47"/>
  <c r="EH112" i="47"/>
  <c r="EI112" i="47"/>
  <c r="EJ112" i="47"/>
  <c r="EK112" i="47"/>
  <c r="EL112" i="47"/>
  <c r="D113" i="47"/>
  <c r="E113" i="47"/>
  <c r="F113" i="47"/>
  <c r="G113" i="47"/>
  <c r="H113" i="47"/>
  <c r="I113" i="47"/>
  <c r="J113" i="47"/>
  <c r="K113" i="47"/>
  <c r="L113" i="47"/>
  <c r="M113" i="47"/>
  <c r="N113" i="47"/>
  <c r="O113" i="47"/>
  <c r="P113" i="47"/>
  <c r="Q113" i="47"/>
  <c r="R113" i="47"/>
  <c r="S113" i="47"/>
  <c r="T113" i="47"/>
  <c r="U113" i="47"/>
  <c r="V113" i="47"/>
  <c r="W113" i="47"/>
  <c r="X113" i="47"/>
  <c r="Y113" i="47"/>
  <c r="Z113" i="47"/>
  <c r="AA113" i="47"/>
  <c r="AB113" i="47"/>
  <c r="AC113" i="47"/>
  <c r="AD113" i="47"/>
  <c r="AE113" i="47"/>
  <c r="AF113" i="47"/>
  <c r="AG113" i="47"/>
  <c r="AH113" i="47"/>
  <c r="AI113" i="47"/>
  <c r="AJ113" i="47"/>
  <c r="AK113" i="47"/>
  <c r="AL113" i="47"/>
  <c r="AM113" i="47"/>
  <c r="AN113" i="47"/>
  <c r="AO113" i="47"/>
  <c r="AP113" i="47"/>
  <c r="AQ113" i="47"/>
  <c r="AR113" i="47"/>
  <c r="AS113" i="47"/>
  <c r="AT113" i="47"/>
  <c r="AU113" i="47"/>
  <c r="AV113" i="47"/>
  <c r="AW113" i="47"/>
  <c r="AX113" i="47"/>
  <c r="AY113" i="47"/>
  <c r="AZ113" i="47"/>
  <c r="BA113" i="47"/>
  <c r="BB113" i="47"/>
  <c r="BC113" i="47"/>
  <c r="BD113" i="47"/>
  <c r="BE113" i="47"/>
  <c r="BF113" i="47"/>
  <c r="BG113" i="47"/>
  <c r="BH113" i="47"/>
  <c r="BI113" i="47"/>
  <c r="BJ113" i="47"/>
  <c r="BK113" i="47"/>
  <c r="BL113" i="47"/>
  <c r="BM113" i="47"/>
  <c r="BN113" i="47"/>
  <c r="BO113" i="47"/>
  <c r="BP113" i="47"/>
  <c r="BQ113" i="47"/>
  <c r="BR113" i="47"/>
  <c r="BS113" i="47"/>
  <c r="BT113" i="47"/>
  <c r="BU113" i="47"/>
  <c r="BV113" i="47"/>
  <c r="BW113" i="47"/>
  <c r="BX113" i="47"/>
  <c r="BY113" i="47"/>
  <c r="BZ113" i="47"/>
  <c r="CA113" i="47"/>
  <c r="CB113" i="47"/>
  <c r="CC113" i="47"/>
  <c r="CD113" i="47"/>
  <c r="CE113" i="47"/>
  <c r="CF113" i="47"/>
  <c r="CG113" i="47"/>
  <c r="CH113" i="47"/>
  <c r="CI113" i="47"/>
  <c r="CJ113" i="47"/>
  <c r="CK113" i="47"/>
  <c r="CL113" i="47"/>
  <c r="CM113" i="47"/>
  <c r="CN113" i="47"/>
  <c r="CO113" i="47"/>
  <c r="CP113" i="47"/>
  <c r="CQ113" i="47"/>
  <c r="CR113" i="47"/>
  <c r="CS113" i="47"/>
  <c r="CT113" i="47"/>
  <c r="CU113" i="47"/>
  <c r="CV113" i="47"/>
  <c r="CW113" i="47"/>
  <c r="CX113" i="47"/>
  <c r="CY113" i="47"/>
  <c r="CZ113" i="47"/>
  <c r="DA113" i="47"/>
  <c r="DB113" i="47"/>
  <c r="DC113" i="47"/>
  <c r="DD113" i="47"/>
  <c r="DE113" i="47"/>
  <c r="DF113" i="47"/>
  <c r="DG113" i="47"/>
  <c r="DH113" i="47"/>
  <c r="DI113" i="47"/>
  <c r="DJ113" i="47"/>
  <c r="DK113" i="47"/>
  <c r="DL113" i="47"/>
  <c r="DM113" i="47"/>
  <c r="DN113" i="47"/>
  <c r="DO113" i="47"/>
  <c r="DP113" i="47"/>
  <c r="DQ113" i="47"/>
  <c r="DR113" i="47"/>
  <c r="DS113" i="47"/>
  <c r="DT113" i="47"/>
  <c r="DU113" i="47"/>
  <c r="DV113" i="47"/>
  <c r="DW113" i="47"/>
  <c r="DX113" i="47"/>
  <c r="DY113" i="47"/>
  <c r="DZ113" i="47"/>
  <c r="EA113" i="47"/>
  <c r="EB113" i="47"/>
  <c r="EC113" i="47"/>
  <c r="ED113" i="47"/>
  <c r="EE113" i="47"/>
  <c r="EF113" i="47"/>
  <c r="EG113" i="47"/>
  <c r="EH113" i="47"/>
  <c r="EI113" i="47"/>
  <c r="EJ113" i="47"/>
  <c r="EK113" i="47"/>
  <c r="EL113" i="47"/>
  <c r="D114" i="47"/>
  <c r="E114" i="47"/>
  <c r="F114" i="47"/>
  <c r="G114" i="47"/>
  <c r="H114" i="47"/>
  <c r="I114" i="47"/>
  <c r="J114" i="47"/>
  <c r="K114" i="47"/>
  <c r="L114" i="47"/>
  <c r="M114" i="47"/>
  <c r="N114" i="47"/>
  <c r="O114" i="47"/>
  <c r="P114" i="47"/>
  <c r="Q114" i="47"/>
  <c r="R114" i="47"/>
  <c r="S114" i="47"/>
  <c r="T114" i="47"/>
  <c r="U114" i="47"/>
  <c r="V114" i="47"/>
  <c r="W114" i="47"/>
  <c r="X114" i="47"/>
  <c r="Y114" i="47"/>
  <c r="Z114" i="47"/>
  <c r="AA114" i="47"/>
  <c r="AB114" i="47"/>
  <c r="AC114" i="47"/>
  <c r="AD114" i="47"/>
  <c r="AE114" i="47"/>
  <c r="AF114" i="47"/>
  <c r="AG114" i="47"/>
  <c r="AH114" i="47"/>
  <c r="AI114" i="47"/>
  <c r="AJ114" i="47"/>
  <c r="AK114" i="47"/>
  <c r="AL114" i="47"/>
  <c r="AM114" i="47"/>
  <c r="AN114" i="47"/>
  <c r="AO114" i="47"/>
  <c r="AP114" i="47"/>
  <c r="AQ114" i="47"/>
  <c r="AR114" i="47"/>
  <c r="AS114" i="47"/>
  <c r="AT114" i="47"/>
  <c r="AU114" i="47"/>
  <c r="AV114" i="47"/>
  <c r="AW114" i="47"/>
  <c r="AX114" i="47"/>
  <c r="AY114" i="47"/>
  <c r="AZ114" i="47"/>
  <c r="BA114" i="47"/>
  <c r="BB114" i="47"/>
  <c r="BC114" i="47"/>
  <c r="BD114" i="47"/>
  <c r="BE114" i="47"/>
  <c r="BF114" i="47"/>
  <c r="BG114" i="47"/>
  <c r="BH114" i="47"/>
  <c r="BI114" i="47"/>
  <c r="BJ114" i="47"/>
  <c r="BK114" i="47"/>
  <c r="BL114" i="47"/>
  <c r="BM114" i="47"/>
  <c r="BN114" i="47"/>
  <c r="BO114" i="47"/>
  <c r="BP114" i="47"/>
  <c r="BQ114" i="47"/>
  <c r="BR114" i="47"/>
  <c r="BS114" i="47"/>
  <c r="BT114" i="47"/>
  <c r="BU114" i="47"/>
  <c r="BV114" i="47"/>
  <c r="BW114" i="47"/>
  <c r="BX114" i="47"/>
  <c r="BY114" i="47"/>
  <c r="BZ114" i="47"/>
  <c r="CA114" i="47"/>
  <c r="CB114" i="47"/>
  <c r="CC114" i="47"/>
  <c r="CD114" i="47"/>
  <c r="CE114" i="47"/>
  <c r="CF114" i="47"/>
  <c r="CG114" i="47"/>
  <c r="CH114" i="47"/>
  <c r="CI114" i="47"/>
  <c r="CJ114" i="47"/>
  <c r="CK114" i="47"/>
  <c r="CL114" i="47"/>
  <c r="CM114" i="47"/>
  <c r="CN114" i="47"/>
  <c r="CO114" i="47"/>
  <c r="CP114" i="47"/>
  <c r="CQ114" i="47"/>
  <c r="CR114" i="47"/>
  <c r="CS114" i="47"/>
  <c r="CT114" i="47"/>
  <c r="CU114" i="47"/>
  <c r="CV114" i="47"/>
  <c r="CW114" i="47"/>
  <c r="CX114" i="47"/>
  <c r="CY114" i="47"/>
  <c r="CZ114" i="47"/>
  <c r="DA114" i="47"/>
  <c r="DB114" i="47"/>
  <c r="DC114" i="47"/>
  <c r="DD114" i="47"/>
  <c r="DE114" i="47"/>
  <c r="DF114" i="47"/>
  <c r="DG114" i="47"/>
  <c r="DH114" i="47"/>
  <c r="DI114" i="47"/>
  <c r="DJ114" i="47"/>
  <c r="DK114" i="47"/>
  <c r="DL114" i="47"/>
  <c r="DM114" i="47"/>
  <c r="DN114" i="47"/>
  <c r="DO114" i="47"/>
  <c r="DP114" i="47"/>
  <c r="DQ114" i="47"/>
  <c r="DR114" i="47"/>
  <c r="DS114" i="47"/>
  <c r="DT114" i="47"/>
  <c r="DU114" i="47"/>
  <c r="DV114" i="47"/>
  <c r="DW114" i="47"/>
  <c r="DX114" i="47"/>
  <c r="DY114" i="47"/>
  <c r="DZ114" i="47"/>
  <c r="EA114" i="47"/>
  <c r="EB114" i="47"/>
  <c r="EC114" i="47"/>
  <c r="ED114" i="47"/>
  <c r="EE114" i="47"/>
  <c r="EF114" i="47"/>
  <c r="EG114" i="47"/>
  <c r="EH114" i="47"/>
  <c r="EI114" i="47"/>
  <c r="EJ114" i="47"/>
  <c r="EK114" i="47"/>
  <c r="EL114" i="47"/>
  <c r="D115" i="47"/>
  <c r="E115" i="47"/>
  <c r="F115" i="47"/>
  <c r="G115" i="47"/>
  <c r="H115" i="47"/>
  <c r="I115" i="47"/>
  <c r="J115" i="47"/>
  <c r="K115" i="47"/>
  <c r="L115" i="47"/>
  <c r="M115" i="47"/>
  <c r="N115" i="47"/>
  <c r="O115" i="47"/>
  <c r="P115" i="47"/>
  <c r="Q115" i="47"/>
  <c r="R115" i="47"/>
  <c r="S115" i="47"/>
  <c r="T115" i="47"/>
  <c r="U115" i="47"/>
  <c r="V115" i="47"/>
  <c r="W115" i="47"/>
  <c r="X115" i="47"/>
  <c r="Y115" i="47"/>
  <c r="Z115" i="47"/>
  <c r="AA115" i="47"/>
  <c r="AB115" i="47"/>
  <c r="AC115" i="47"/>
  <c r="AD115" i="47"/>
  <c r="AE115" i="47"/>
  <c r="AF115" i="47"/>
  <c r="AG115" i="47"/>
  <c r="AH115" i="47"/>
  <c r="AI115" i="47"/>
  <c r="AJ115" i="47"/>
  <c r="AK115" i="47"/>
  <c r="AL115" i="47"/>
  <c r="AM115" i="47"/>
  <c r="AN115" i="47"/>
  <c r="AO115" i="47"/>
  <c r="AP115" i="47"/>
  <c r="AQ115" i="47"/>
  <c r="AR115" i="47"/>
  <c r="AS115" i="47"/>
  <c r="AT115" i="47"/>
  <c r="AU115" i="47"/>
  <c r="AV115" i="47"/>
  <c r="AW115" i="47"/>
  <c r="AX115" i="47"/>
  <c r="AY115" i="47"/>
  <c r="AZ115" i="47"/>
  <c r="BA115" i="47"/>
  <c r="BB115" i="47"/>
  <c r="BC115" i="47"/>
  <c r="BD115" i="47"/>
  <c r="BE115" i="47"/>
  <c r="BF115" i="47"/>
  <c r="BG115" i="47"/>
  <c r="BH115" i="47"/>
  <c r="BI115" i="47"/>
  <c r="BJ115" i="47"/>
  <c r="BK115" i="47"/>
  <c r="BL115" i="47"/>
  <c r="BM115" i="47"/>
  <c r="BN115" i="47"/>
  <c r="BO115" i="47"/>
  <c r="BP115" i="47"/>
  <c r="BQ115" i="47"/>
  <c r="BR115" i="47"/>
  <c r="BS115" i="47"/>
  <c r="BT115" i="47"/>
  <c r="BU115" i="47"/>
  <c r="BV115" i="47"/>
  <c r="BW115" i="47"/>
  <c r="BX115" i="47"/>
  <c r="BY115" i="47"/>
  <c r="BZ115" i="47"/>
  <c r="CA115" i="47"/>
  <c r="CB115" i="47"/>
  <c r="CC115" i="47"/>
  <c r="CD115" i="47"/>
  <c r="CE115" i="47"/>
  <c r="CF115" i="47"/>
  <c r="CG115" i="47"/>
  <c r="CH115" i="47"/>
  <c r="CI115" i="47"/>
  <c r="CJ115" i="47"/>
  <c r="CK115" i="47"/>
  <c r="CL115" i="47"/>
  <c r="CM115" i="47"/>
  <c r="CN115" i="47"/>
  <c r="CO115" i="47"/>
  <c r="CP115" i="47"/>
  <c r="CQ115" i="47"/>
  <c r="CR115" i="47"/>
  <c r="CS115" i="47"/>
  <c r="CT115" i="47"/>
  <c r="CU115" i="47"/>
  <c r="CV115" i="47"/>
  <c r="CW115" i="47"/>
  <c r="CX115" i="47"/>
  <c r="CY115" i="47"/>
  <c r="CZ115" i="47"/>
  <c r="DA115" i="47"/>
  <c r="DB115" i="47"/>
  <c r="DC115" i="47"/>
  <c r="DD115" i="47"/>
  <c r="DE115" i="47"/>
  <c r="DF115" i="47"/>
  <c r="DG115" i="47"/>
  <c r="DH115" i="47"/>
  <c r="DI115" i="47"/>
  <c r="DJ115" i="47"/>
  <c r="DK115" i="47"/>
  <c r="DL115" i="47"/>
  <c r="DM115" i="47"/>
  <c r="DN115" i="47"/>
  <c r="DO115" i="47"/>
  <c r="DP115" i="47"/>
  <c r="DQ115" i="47"/>
  <c r="DR115" i="47"/>
  <c r="DS115" i="47"/>
  <c r="DT115" i="47"/>
  <c r="DU115" i="47"/>
  <c r="DV115" i="47"/>
  <c r="DW115" i="47"/>
  <c r="DX115" i="47"/>
  <c r="DY115" i="47"/>
  <c r="DZ115" i="47"/>
  <c r="EA115" i="47"/>
  <c r="EB115" i="47"/>
  <c r="EC115" i="47"/>
  <c r="ED115" i="47"/>
  <c r="EE115" i="47"/>
  <c r="EF115" i="47"/>
  <c r="EG115" i="47"/>
  <c r="EH115" i="47"/>
  <c r="EI115" i="47"/>
  <c r="EJ115" i="47"/>
  <c r="EK115" i="47"/>
  <c r="EL115" i="47"/>
  <c r="D116" i="47"/>
  <c r="E116" i="47"/>
  <c r="F116" i="47"/>
  <c r="G116" i="47"/>
  <c r="H116" i="47"/>
  <c r="I116" i="47"/>
  <c r="J116" i="47"/>
  <c r="K116" i="47"/>
  <c r="L116" i="47"/>
  <c r="M116" i="47"/>
  <c r="N116" i="47"/>
  <c r="O116" i="47"/>
  <c r="P116" i="47"/>
  <c r="Q116" i="47"/>
  <c r="R116" i="47"/>
  <c r="S116" i="47"/>
  <c r="T116" i="47"/>
  <c r="U116" i="47"/>
  <c r="V116" i="47"/>
  <c r="W116" i="47"/>
  <c r="X116" i="47"/>
  <c r="Y116" i="47"/>
  <c r="Z116" i="47"/>
  <c r="AA116" i="47"/>
  <c r="AB116" i="47"/>
  <c r="AC116" i="47"/>
  <c r="AD116" i="47"/>
  <c r="AE116" i="47"/>
  <c r="AF116" i="47"/>
  <c r="AG116" i="47"/>
  <c r="AH116" i="47"/>
  <c r="AI116" i="47"/>
  <c r="AJ116" i="47"/>
  <c r="AK116" i="47"/>
  <c r="AL116" i="47"/>
  <c r="AM116" i="47"/>
  <c r="AN116" i="47"/>
  <c r="AO116" i="47"/>
  <c r="AP116" i="47"/>
  <c r="AQ116" i="47"/>
  <c r="AR116" i="47"/>
  <c r="AS116" i="47"/>
  <c r="AT116" i="47"/>
  <c r="AU116" i="47"/>
  <c r="AV116" i="47"/>
  <c r="AW116" i="47"/>
  <c r="AX116" i="47"/>
  <c r="AY116" i="47"/>
  <c r="AZ116" i="47"/>
  <c r="BA116" i="47"/>
  <c r="BB116" i="47"/>
  <c r="BC116" i="47"/>
  <c r="BD116" i="47"/>
  <c r="BE116" i="47"/>
  <c r="BF116" i="47"/>
  <c r="BG116" i="47"/>
  <c r="BH116" i="47"/>
  <c r="BI116" i="47"/>
  <c r="BJ116" i="47"/>
  <c r="BK116" i="47"/>
  <c r="BL116" i="47"/>
  <c r="BM116" i="47"/>
  <c r="BN116" i="47"/>
  <c r="BO116" i="47"/>
  <c r="BP116" i="47"/>
  <c r="BQ116" i="47"/>
  <c r="BR116" i="47"/>
  <c r="BS116" i="47"/>
  <c r="BT116" i="47"/>
  <c r="BU116" i="47"/>
  <c r="BV116" i="47"/>
  <c r="BW116" i="47"/>
  <c r="BX116" i="47"/>
  <c r="BY116" i="47"/>
  <c r="BZ116" i="47"/>
  <c r="CA116" i="47"/>
  <c r="CB116" i="47"/>
  <c r="CC116" i="47"/>
  <c r="CD116" i="47"/>
  <c r="CE116" i="47"/>
  <c r="CF116" i="47"/>
  <c r="CG116" i="47"/>
  <c r="CH116" i="47"/>
  <c r="CI116" i="47"/>
  <c r="CJ116" i="47"/>
  <c r="CK116" i="47"/>
  <c r="CL116" i="47"/>
  <c r="CM116" i="47"/>
  <c r="CN116" i="47"/>
  <c r="CO116" i="47"/>
  <c r="CP116" i="47"/>
  <c r="CQ116" i="47"/>
  <c r="CR116" i="47"/>
  <c r="CS116" i="47"/>
  <c r="CT116" i="47"/>
  <c r="CU116" i="47"/>
  <c r="CV116" i="47"/>
  <c r="CW116" i="47"/>
  <c r="CX116" i="47"/>
  <c r="CY116" i="47"/>
  <c r="CZ116" i="47"/>
  <c r="DA116" i="47"/>
  <c r="DB116" i="47"/>
  <c r="DC116" i="47"/>
  <c r="DD116" i="47"/>
  <c r="DE116" i="47"/>
  <c r="DF116" i="47"/>
  <c r="DG116" i="47"/>
  <c r="DH116" i="47"/>
  <c r="DI116" i="47"/>
  <c r="DJ116" i="47"/>
  <c r="DK116" i="47"/>
  <c r="DL116" i="47"/>
  <c r="DM116" i="47"/>
  <c r="DN116" i="47"/>
  <c r="DO116" i="47"/>
  <c r="DP116" i="47"/>
  <c r="DQ116" i="47"/>
  <c r="DR116" i="47"/>
  <c r="DS116" i="47"/>
  <c r="DT116" i="47"/>
  <c r="DU116" i="47"/>
  <c r="DV116" i="47"/>
  <c r="DW116" i="47"/>
  <c r="DX116" i="47"/>
  <c r="DY116" i="47"/>
  <c r="DZ116" i="47"/>
  <c r="EA116" i="47"/>
  <c r="EB116" i="47"/>
  <c r="EC116" i="47"/>
  <c r="ED116" i="47"/>
  <c r="EE116" i="47"/>
  <c r="EF116" i="47"/>
  <c r="EG116" i="47"/>
  <c r="EH116" i="47"/>
  <c r="EI116" i="47"/>
  <c r="EJ116" i="47"/>
  <c r="EK116" i="47"/>
  <c r="EL116" i="47"/>
  <c r="D117" i="47"/>
  <c r="E117" i="47"/>
  <c r="F117" i="47"/>
  <c r="G117" i="47"/>
  <c r="H117" i="47"/>
  <c r="I117" i="47"/>
  <c r="J117" i="47"/>
  <c r="K117" i="47"/>
  <c r="L117" i="47"/>
  <c r="M117" i="47"/>
  <c r="N117" i="47"/>
  <c r="O117" i="47"/>
  <c r="P117" i="47"/>
  <c r="Q117" i="47"/>
  <c r="R117" i="47"/>
  <c r="S117" i="47"/>
  <c r="T117" i="47"/>
  <c r="U117" i="47"/>
  <c r="V117" i="47"/>
  <c r="W117" i="47"/>
  <c r="X117" i="47"/>
  <c r="Y117" i="47"/>
  <c r="Z117" i="47"/>
  <c r="AA117" i="47"/>
  <c r="AB117" i="47"/>
  <c r="AC117" i="47"/>
  <c r="AD117" i="47"/>
  <c r="AE117" i="47"/>
  <c r="AF117" i="47"/>
  <c r="AG117" i="47"/>
  <c r="AH117" i="47"/>
  <c r="AI117" i="47"/>
  <c r="AJ117" i="47"/>
  <c r="AK117" i="47"/>
  <c r="AL117" i="47"/>
  <c r="AM117" i="47"/>
  <c r="AN117" i="47"/>
  <c r="AO117" i="47"/>
  <c r="AP117" i="47"/>
  <c r="AQ117" i="47"/>
  <c r="AR117" i="47"/>
  <c r="AS117" i="47"/>
  <c r="AT117" i="47"/>
  <c r="AU117" i="47"/>
  <c r="AV117" i="47"/>
  <c r="AW117" i="47"/>
  <c r="AX117" i="47"/>
  <c r="AY117" i="47"/>
  <c r="AZ117" i="47"/>
  <c r="BA117" i="47"/>
  <c r="BB117" i="47"/>
  <c r="BC117" i="47"/>
  <c r="BD117" i="47"/>
  <c r="BE117" i="47"/>
  <c r="BF117" i="47"/>
  <c r="BG117" i="47"/>
  <c r="BH117" i="47"/>
  <c r="BI117" i="47"/>
  <c r="BJ117" i="47"/>
  <c r="BK117" i="47"/>
  <c r="BL117" i="47"/>
  <c r="BM117" i="47"/>
  <c r="BN117" i="47"/>
  <c r="BO117" i="47"/>
  <c r="BP117" i="47"/>
  <c r="BQ117" i="47"/>
  <c r="BR117" i="47"/>
  <c r="BS117" i="47"/>
  <c r="BT117" i="47"/>
  <c r="BU117" i="47"/>
  <c r="BV117" i="47"/>
  <c r="BW117" i="47"/>
  <c r="BX117" i="47"/>
  <c r="BY117" i="47"/>
  <c r="BZ117" i="47"/>
  <c r="CA117" i="47"/>
  <c r="CB117" i="47"/>
  <c r="CC117" i="47"/>
  <c r="CD117" i="47"/>
  <c r="CE117" i="47"/>
  <c r="CF117" i="47"/>
  <c r="CG117" i="47"/>
  <c r="CH117" i="47"/>
  <c r="CI117" i="47"/>
  <c r="CJ117" i="47"/>
  <c r="CK117" i="47"/>
  <c r="CL117" i="47"/>
  <c r="CM117" i="47"/>
  <c r="CN117" i="47"/>
  <c r="CO117" i="47"/>
  <c r="CP117" i="47"/>
  <c r="CQ117" i="47"/>
  <c r="CR117" i="47"/>
  <c r="CS117" i="47"/>
  <c r="CT117" i="47"/>
  <c r="CU117" i="47"/>
  <c r="CV117" i="47"/>
  <c r="CW117" i="47"/>
  <c r="CX117" i="47"/>
  <c r="CY117" i="47"/>
  <c r="CZ117" i="47"/>
  <c r="DA117" i="47"/>
  <c r="DB117" i="47"/>
  <c r="DC117" i="47"/>
  <c r="DD117" i="47"/>
  <c r="DE117" i="47"/>
  <c r="DF117" i="47"/>
  <c r="DG117" i="47"/>
  <c r="DH117" i="47"/>
  <c r="DI117" i="47"/>
  <c r="DJ117" i="47"/>
  <c r="DK117" i="47"/>
  <c r="DL117" i="47"/>
  <c r="DM117" i="47"/>
  <c r="DN117" i="47"/>
  <c r="DO117" i="47"/>
  <c r="DP117" i="47"/>
  <c r="DQ117" i="47"/>
  <c r="DR117" i="47"/>
  <c r="DS117" i="47"/>
  <c r="DT117" i="47"/>
  <c r="DU117" i="47"/>
  <c r="DV117" i="47"/>
  <c r="DW117" i="47"/>
  <c r="DX117" i="47"/>
  <c r="DY117" i="47"/>
  <c r="DZ117" i="47"/>
  <c r="EA117" i="47"/>
  <c r="EB117" i="47"/>
  <c r="EC117" i="47"/>
  <c r="ED117" i="47"/>
  <c r="EE117" i="47"/>
  <c r="EF117" i="47"/>
  <c r="EG117" i="47"/>
  <c r="EH117" i="47"/>
  <c r="EI117" i="47"/>
  <c r="EJ117" i="47"/>
  <c r="EK117" i="47"/>
  <c r="EL117" i="47"/>
  <c r="D118" i="47"/>
  <c r="E118" i="47"/>
  <c r="F118" i="47"/>
  <c r="G118" i="47"/>
  <c r="H118" i="47"/>
  <c r="I118" i="47"/>
  <c r="J118" i="47"/>
  <c r="K118" i="47"/>
  <c r="L118" i="47"/>
  <c r="M118" i="47"/>
  <c r="N118" i="47"/>
  <c r="O118" i="47"/>
  <c r="P118" i="47"/>
  <c r="Q118" i="47"/>
  <c r="R118" i="47"/>
  <c r="S118" i="47"/>
  <c r="T118" i="47"/>
  <c r="U118" i="47"/>
  <c r="V118" i="47"/>
  <c r="W118" i="47"/>
  <c r="X118" i="47"/>
  <c r="Y118" i="47"/>
  <c r="Z118" i="47"/>
  <c r="AA118" i="47"/>
  <c r="AB118" i="47"/>
  <c r="AC118" i="47"/>
  <c r="AD118" i="47"/>
  <c r="AE118" i="47"/>
  <c r="AF118" i="47"/>
  <c r="AG118" i="47"/>
  <c r="AH118" i="47"/>
  <c r="AI118" i="47"/>
  <c r="AJ118" i="47"/>
  <c r="AK118" i="47"/>
  <c r="AL118" i="47"/>
  <c r="AM118" i="47"/>
  <c r="AN118" i="47"/>
  <c r="AO118" i="47"/>
  <c r="AP118" i="47"/>
  <c r="AQ118" i="47"/>
  <c r="AR118" i="47"/>
  <c r="AS118" i="47"/>
  <c r="AT118" i="47"/>
  <c r="AU118" i="47"/>
  <c r="AV118" i="47"/>
  <c r="AW118" i="47"/>
  <c r="AX118" i="47"/>
  <c r="AY118" i="47"/>
  <c r="AZ118" i="47"/>
  <c r="BA118" i="47"/>
  <c r="BB118" i="47"/>
  <c r="BC118" i="47"/>
  <c r="BD118" i="47"/>
  <c r="BE118" i="47"/>
  <c r="BF118" i="47"/>
  <c r="BG118" i="47"/>
  <c r="BH118" i="47"/>
  <c r="BI118" i="47"/>
  <c r="BJ118" i="47"/>
  <c r="BK118" i="47"/>
  <c r="BL118" i="47"/>
  <c r="BM118" i="47"/>
  <c r="BN118" i="47"/>
  <c r="BO118" i="47"/>
  <c r="BP118" i="47"/>
  <c r="BQ118" i="47"/>
  <c r="BR118" i="47"/>
  <c r="BS118" i="47"/>
  <c r="BT118" i="47"/>
  <c r="BU118" i="47"/>
  <c r="BV118" i="47"/>
  <c r="BW118" i="47"/>
  <c r="BX118" i="47"/>
  <c r="BY118" i="47"/>
  <c r="BZ118" i="47"/>
  <c r="CA118" i="47"/>
  <c r="CB118" i="47"/>
  <c r="CC118" i="47"/>
  <c r="CD118" i="47"/>
  <c r="CE118" i="47"/>
  <c r="CF118" i="47"/>
  <c r="CG118" i="47"/>
  <c r="CH118" i="47"/>
  <c r="CI118" i="47"/>
  <c r="CJ118" i="47"/>
  <c r="CK118" i="47"/>
  <c r="CL118" i="47"/>
  <c r="CM118" i="47"/>
  <c r="CN118" i="47"/>
  <c r="CO118" i="47"/>
  <c r="CP118" i="47"/>
  <c r="CQ118" i="47"/>
  <c r="CR118" i="47"/>
  <c r="CS118" i="47"/>
  <c r="CT118" i="47"/>
  <c r="CU118" i="47"/>
  <c r="CV118" i="47"/>
  <c r="CW118" i="47"/>
  <c r="CX118" i="47"/>
  <c r="CY118" i="47"/>
  <c r="CZ118" i="47"/>
  <c r="DA118" i="47"/>
  <c r="DB118" i="47"/>
  <c r="DC118" i="47"/>
  <c r="DD118" i="47"/>
  <c r="DE118" i="47"/>
  <c r="DF118" i="47"/>
  <c r="DG118" i="47"/>
  <c r="DH118" i="47"/>
  <c r="DI118" i="47"/>
  <c r="DJ118" i="47"/>
  <c r="DK118" i="47"/>
  <c r="DL118" i="47"/>
  <c r="DM118" i="47"/>
  <c r="DN118" i="47"/>
  <c r="DO118" i="47"/>
  <c r="DP118" i="47"/>
  <c r="DQ118" i="47"/>
  <c r="DR118" i="47"/>
  <c r="DS118" i="47"/>
  <c r="DT118" i="47"/>
  <c r="DU118" i="47"/>
  <c r="DV118" i="47"/>
  <c r="DW118" i="47"/>
  <c r="DX118" i="47"/>
  <c r="DY118" i="47"/>
  <c r="DZ118" i="47"/>
  <c r="EA118" i="47"/>
  <c r="EB118" i="47"/>
  <c r="EC118" i="47"/>
  <c r="ED118" i="47"/>
  <c r="EE118" i="47"/>
  <c r="EF118" i="47"/>
  <c r="EG118" i="47"/>
  <c r="EH118" i="47"/>
  <c r="EI118" i="47"/>
  <c r="EJ118" i="47"/>
  <c r="EK118" i="47"/>
  <c r="EL118" i="47"/>
  <c r="D119" i="47"/>
  <c r="E119" i="47"/>
  <c r="F119" i="47"/>
  <c r="G119" i="47"/>
  <c r="H119" i="47"/>
  <c r="I119" i="47"/>
  <c r="J119" i="47"/>
  <c r="K119" i="47"/>
  <c r="L119" i="47"/>
  <c r="M119" i="47"/>
  <c r="N119" i="47"/>
  <c r="O119" i="47"/>
  <c r="P119" i="47"/>
  <c r="Q119" i="47"/>
  <c r="R119" i="47"/>
  <c r="S119" i="47"/>
  <c r="T119" i="47"/>
  <c r="U119" i="47"/>
  <c r="V119" i="47"/>
  <c r="W119" i="47"/>
  <c r="X119" i="47"/>
  <c r="Y119" i="47"/>
  <c r="Z119" i="47"/>
  <c r="AA119" i="47"/>
  <c r="AB119" i="47"/>
  <c r="AC119" i="47"/>
  <c r="AD119" i="47"/>
  <c r="AE119" i="47"/>
  <c r="AF119" i="47"/>
  <c r="AG119" i="47"/>
  <c r="AH119" i="47"/>
  <c r="AI119" i="47"/>
  <c r="AJ119" i="47"/>
  <c r="AK119" i="47"/>
  <c r="AL119" i="47"/>
  <c r="AM119" i="47"/>
  <c r="AN119" i="47"/>
  <c r="AO119" i="47"/>
  <c r="AP119" i="47"/>
  <c r="AQ119" i="47"/>
  <c r="AR119" i="47"/>
  <c r="AS119" i="47"/>
  <c r="AT119" i="47"/>
  <c r="AU119" i="47"/>
  <c r="AV119" i="47"/>
  <c r="AW119" i="47"/>
  <c r="AX119" i="47"/>
  <c r="AY119" i="47"/>
  <c r="AZ119" i="47"/>
  <c r="BA119" i="47"/>
  <c r="BB119" i="47"/>
  <c r="BC119" i="47"/>
  <c r="BD119" i="47"/>
  <c r="BE119" i="47"/>
  <c r="BF119" i="47"/>
  <c r="BG119" i="47"/>
  <c r="BH119" i="47"/>
  <c r="BI119" i="47"/>
  <c r="BJ119" i="47"/>
  <c r="BK119" i="47"/>
  <c r="BL119" i="47"/>
  <c r="BM119" i="47"/>
  <c r="BN119" i="47"/>
  <c r="BO119" i="47"/>
  <c r="BP119" i="47"/>
  <c r="BQ119" i="47"/>
  <c r="BR119" i="47"/>
  <c r="BS119" i="47"/>
  <c r="BT119" i="47"/>
  <c r="BU119" i="47"/>
  <c r="BV119" i="47"/>
  <c r="BW119" i="47"/>
  <c r="BX119" i="47"/>
  <c r="BY119" i="47"/>
  <c r="BZ119" i="47"/>
  <c r="CA119" i="47"/>
  <c r="CB119" i="47"/>
  <c r="CC119" i="47"/>
  <c r="CD119" i="47"/>
  <c r="CE119" i="47"/>
  <c r="CF119" i="47"/>
  <c r="CG119" i="47"/>
  <c r="CH119" i="47"/>
  <c r="CI119" i="47"/>
  <c r="CJ119" i="47"/>
  <c r="CK119" i="47"/>
  <c r="CL119" i="47"/>
  <c r="CM119" i="47"/>
  <c r="CN119" i="47"/>
  <c r="CO119" i="47"/>
  <c r="CP119" i="47"/>
  <c r="CQ119" i="47"/>
  <c r="CR119" i="47"/>
  <c r="CS119" i="47"/>
  <c r="CT119" i="47"/>
  <c r="CU119" i="47"/>
  <c r="CV119" i="47"/>
  <c r="CW119" i="47"/>
  <c r="CX119" i="47"/>
  <c r="CY119" i="47"/>
  <c r="CZ119" i="47"/>
  <c r="DA119" i="47"/>
  <c r="DB119" i="47"/>
  <c r="DC119" i="47"/>
  <c r="DD119" i="47"/>
  <c r="DE119" i="47"/>
  <c r="DF119" i="47"/>
  <c r="DG119" i="47"/>
  <c r="DH119" i="47"/>
  <c r="DI119" i="47"/>
  <c r="DJ119" i="47"/>
  <c r="DK119" i="47"/>
  <c r="DL119" i="47"/>
  <c r="DM119" i="47"/>
  <c r="DN119" i="47"/>
  <c r="DO119" i="47"/>
  <c r="DP119" i="47"/>
  <c r="DQ119" i="47"/>
  <c r="DR119" i="47"/>
  <c r="DS119" i="47"/>
  <c r="DT119" i="47"/>
  <c r="DU119" i="47"/>
  <c r="DV119" i="47"/>
  <c r="DW119" i="47"/>
  <c r="DX119" i="47"/>
  <c r="DY119" i="47"/>
  <c r="DZ119" i="47"/>
  <c r="EA119" i="47"/>
  <c r="EB119" i="47"/>
  <c r="EC119" i="47"/>
  <c r="ED119" i="47"/>
  <c r="EE119" i="47"/>
  <c r="EF119" i="47"/>
  <c r="EG119" i="47"/>
  <c r="EH119" i="47"/>
  <c r="EI119" i="47"/>
  <c r="EJ119" i="47"/>
  <c r="EK119" i="47"/>
  <c r="EL119" i="47"/>
  <c r="D120" i="47"/>
  <c r="E120" i="47"/>
  <c r="F120" i="47"/>
  <c r="G120" i="47"/>
  <c r="H120" i="47"/>
  <c r="I120" i="47"/>
  <c r="J120" i="47"/>
  <c r="K120" i="47"/>
  <c r="L120" i="47"/>
  <c r="M120" i="47"/>
  <c r="N120" i="47"/>
  <c r="O120" i="47"/>
  <c r="P120" i="47"/>
  <c r="Q120" i="47"/>
  <c r="R120" i="47"/>
  <c r="S120" i="47"/>
  <c r="T120" i="47"/>
  <c r="U120" i="47"/>
  <c r="V120" i="47"/>
  <c r="W120" i="47"/>
  <c r="X120" i="47"/>
  <c r="Y120" i="47"/>
  <c r="Z120" i="47"/>
  <c r="AA120" i="47"/>
  <c r="AB120" i="47"/>
  <c r="AC120" i="47"/>
  <c r="AD120" i="47"/>
  <c r="AE120" i="47"/>
  <c r="AF120" i="47"/>
  <c r="AG120" i="47"/>
  <c r="AH120" i="47"/>
  <c r="AI120" i="47"/>
  <c r="AJ120" i="47"/>
  <c r="AK120" i="47"/>
  <c r="AL120" i="47"/>
  <c r="AM120" i="47"/>
  <c r="AN120" i="47"/>
  <c r="AO120" i="47"/>
  <c r="AP120" i="47"/>
  <c r="AQ120" i="47"/>
  <c r="AR120" i="47"/>
  <c r="AS120" i="47"/>
  <c r="AT120" i="47"/>
  <c r="AU120" i="47"/>
  <c r="AV120" i="47"/>
  <c r="AW120" i="47"/>
  <c r="AX120" i="47"/>
  <c r="AY120" i="47"/>
  <c r="AZ120" i="47"/>
  <c r="BA120" i="47"/>
  <c r="BB120" i="47"/>
  <c r="BC120" i="47"/>
  <c r="BD120" i="47"/>
  <c r="BE120" i="47"/>
  <c r="BF120" i="47"/>
  <c r="BG120" i="47"/>
  <c r="BH120" i="47"/>
  <c r="BI120" i="47"/>
  <c r="BJ120" i="47"/>
  <c r="BK120" i="47"/>
  <c r="BL120" i="47"/>
  <c r="BM120" i="47"/>
  <c r="BN120" i="47"/>
  <c r="BO120" i="47"/>
  <c r="BP120" i="47"/>
  <c r="BQ120" i="47"/>
  <c r="BR120" i="47"/>
  <c r="BS120" i="47"/>
  <c r="BT120" i="47"/>
  <c r="BU120" i="47"/>
  <c r="BV120" i="47"/>
  <c r="BW120" i="47"/>
  <c r="BX120" i="47"/>
  <c r="BY120" i="47"/>
  <c r="BZ120" i="47"/>
  <c r="CA120" i="47"/>
  <c r="CB120" i="47"/>
  <c r="CC120" i="47"/>
  <c r="CD120" i="47"/>
  <c r="CE120" i="47"/>
  <c r="CF120" i="47"/>
  <c r="CG120" i="47"/>
  <c r="CH120" i="47"/>
  <c r="CI120" i="47"/>
  <c r="CJ120" i="47"/>
  <c r="CK120" i="47"/>
  <c r="CL120" i="47"/>
  <c r="CM120" i="47"/>
  <c r="CN120" i="47"/>
  <c r="CO120" i="47"/>
  <c r="CP120" i="47"/>
  <c r="CQ120" i="47"/>
  <c r="CR120" i="47"/>
  <c r="CS120" i="47"/>
  <c r="CT120" i="47"/>
  <c r="CU120" i="47"/>
  <c r="CV120" i="47"/>
  <c r="CW120" i="47"/>
  <c r="CX120" i="47"/>
  <c r="CY120" i="47"/>
  <c r="CZ120" i="47"/>
  <c r="DA120" i="47"/>
  <c r="DB120" i="47"/>
  <c r="DC120" i="47"/>
  <c r="DD120" i="47"/>
  <c r="DE120" i="47"/>
  <c r="DF120" i="47"/>
  <c r="DG120" i="47"/>
  <c r="DH120" i="47"/>
  <c r="DI120" i="47"/>
  <c r="DJ120" i="47"/>
  <c r="DK120" i="47"/>
  <c r="DL120" i="47"/>
  <c r="DM120" i="47"/>
  <c r="DN120" i="47"/>
  <c r="DO120" i="47"/>
  <c r="DP120" i="47"/>
  <c r="DQ120" i="47"/>
  <c r="DR120" i="47"/>
  <c r="DS120" i="47"/>
  <c r="DT120" i="47"/>
  <c r="DU120" i="47"/>
  <c r="DV120" i="47"/>
  <c r="DW120" i="47"/>
  <c r="DX120" i="47"/>
  <c r="DY120" i="47"/>
  <c r="DZ120" i="47"/>
  <c r="EA120" i="47"/>
  <c r="EB120" i="47"/>
  <c r="EC120" i="47"/>
  <c r="ED120" i="47"/>
  <c r="EE120" i="47"/>
  <c r="EF120" i="47"/>
  <c r="EG120" i="47"/>
  <c r="EH120" i="47"/>
  <c r="EI120" i="47"/>
  <c r="EJ120" i="47"/>
  <c r="EK120" i="47"/>
  <c r="EL120" i="47"/>
  <c r="D121" i="47"/>
  <c r="E121" i="47"/>
  <c r="F121" i="47"/>
  <c r="G121" i="47"/>
  <c r="H121" i="47"/>
  <c r="I121" i="47"/>
  <c r="J121" i="47"/>
  <c r="K121" i="47"/>
  <c r="L121" i="47"/>
  <c r="M121" i="47"/>
  <c r="N121" i="47"/>
  <c r="O121" i="47"/>
  <c r="P121" i="47"/>
  <c r="Q121" i="47"/>
  <c r="R121" i="47"/>
  <c r="S121" i="47"/>
  <c r="T121" i="47"/>
  <c r="U121" i="47"/>
  <c r="V121" i="47"/>
  <c r="W121" i="47"/>
  <c r="X121" i="47"/>
  <c r="Y121" i="47"/>
  <c r="Z121" i="47"/>
  <c r="AA121" i="47"/>
  <c r="AB121" i="47"/>
  <c r="AC121" i="47"/>
  <c r="AD121" i="47"/>
  <c r="AE121" i="47"/>
  <c r="AF121" i="47"/>
  <c r="AG121" i="47"/>
  <c r="AH121" i="47"/>
  <c r="AI121" i="47"/>
  <c r="AJ121" i="47"/>
  <c r="AK121" i="47"/>
  <c r="AL121" i="47"/>
  <c r="AM121" i="47"/>
  <c r="AN121" i="47"/>
  <c r="AO121" i="47"/>
  <c r="AP121" i="47"/>
  <c r="AQ121" i="47"/>
  <c r="AR121" i="47"/>
  <c r="AS121" i="47"/>
  <c r="AT121" i="47"/>
  <c r="AU121" i="47"/>
  <c r="AV121" i="47"/>
  <c r="AW121" i="47"/>
  <c r="AX121" i="47"/>
  <c r="AY121" i="47"/>
  <c r="AZ121" i="47"/>
  <c r="BA121" i="47"/>
  <c r="BB121" i="47"/>
  <c r="BC121" i="47"/>
  <c r="BD121" i="47"/>
  <c r="BE121" i="47"/>
  <c r="BF121" i="47"/>
  <c r="BG121" i="47"/>
  <c r="BH121" i="47"/>
  <c r="BI121" i="47"/>
  <c r="BJ121" i="47"/>
  <c r="BK121" i="47"/>
  <c r="BL121" i="47"/>
  <c r="BM121" i="47"/>
  <c r="BN121" i="47"/>
  <c r="BO121" i="47"/>
  <c r="BP121" i="47"/>
  <c r="BQ121" i="47"/>
  <c r="BR121" i="47"/>
  <c r="BS121" i="47"/>
  <c r="BT121" i="47"/>
  <c r="BU121" i="47"/>
  <c r="BV121" i="47"/>
  <c r="BW121" i="47"/>
  <c r="BX121" i="47"/>
  <c r="BY121" i="47"/>
  <c r="BZ121" i="47"/>
  <c r="CA121" i="47"/>
  <c r="CB121" i="47"/>
  <c r="CC121" i="47"/>
  <c r="CD121" i="47"/>
  <c r="CE121" i="47"/>
  <c r="CF121" i="47"/>
  <c r="CG121" i="47"/>
  <c r="CH121" i="47"/>
  <c r="CI121" i="47"/>
  <c r="CJ121" i="47"/>
  <c r="CK121" i="47"/>
  <c r="CL121" i="47"/>
  <c r="CM121" i="47"/>
  <c r="CN121" i="47"/>
  <c r="CO121" i="47"/>
  <c r="CP121" i="47"/>
  <c r="CQ121" i="47"/>
  <c r="CR121" i="47"/>
  <c r="CS121" i="47"/>
  <c r="CT121" i="47"/>
  <c r="CU121" i="47"/>
  <c r="CV121" i="47"/>
  <c r="CW121" i="47"/>
  <c r="CX121" i="47"/>
  <c r="CY121" i="47"/>
  <c r="CZ121" i="47"/>
  <c r="DA121" i="47"/>
  <c r="DB121" i="47"/>
  <c r="DC121" i="47"/>
  <c r="DD121" i="47"/>
  <c r="DE121" i="47"/>
  <c r="DF121" i="47"/>
  <c r="DG121" i="47"/>
  <c r="DH121" i="47"/>
  <c r="DI121" i="47"/>
  <c r="DJ121" i="47"/>
  <c r="DK121" i="47"/>
  <c r="DL121" i="47"/>
  <c r="DM121" i="47"/>
  <c r="DN121" i="47"/>
  <c r="DO121" i="47"/>
  <c r="DP121" i="47"/>
  <c r="DQ121" i="47"/>
  <c r="DR121" i="47"/>
  <c r="DS121" i="47"/>
  <c r="DT121" i="47"/>
  <c r="DU121" i="47"/>
  <c r="DV121" i="47"/>
  <c r="DW121" i="47"/>
  <c r="DX121" i="47"/>
  <c r="DY121" i="47"/>
  <c r="DZ121" i="47"/>
  <c r="EA121" i="47"/>
  <c r="EB121" i="47"/>
  <c r="EC121" i="47"/>
  <c r="ED121" i="47"/>
  <c r="EE121" i="47"/>
  <c r="EF121" i="47"/>
  <c r="EG121" i="47"/>
  <c r="EH121" i="47"/>
  <c r="EI121" i="47"/>
  <c r="EJ121" i="47"/>
  <c r="EK121" i="47"/>
  <c r="EL121" i="47"/>
  <c r="D122" i="47"/>
  <c r="E122" i="47"/>
  <c r="F122" i="47"/>
  <c r="G122" i="47"/>
  <c r="H122" i="47"/>
  <c r="I122" i="47"/>
  <c r="J122" i="47"/>
  <c r="K122" i="47"/>
  <c r="L122" i="47"/>
  <c r="M122" i="47"/>
  <c r="N122" i="47"/>
  <c r="O122" i="47"/>
  <c r="P122" i="47"/>
  <c r="Q122" i="47"/>
  <c r="R122" i="47"/>
  <c r="S122" i="47"/>
  <c r="T122" i="47"/>
  <c r="U122" i="47"/>
  <c r="V122" i="47"/>
  <c r="W122" i="47"/>
  <c r="X122" i="47"/>
  <c r="Y122" i="47"/>
  <c r="Z122" i="47"/>
  <c r="AA122" i="47"/>
  <c r="AB122" i="47"/>
  <c r="AC122" i="47"/>
  <c r="AD122" i="47"/>
  <c r="AE122" i="47"/>
  <c r="AF122" i="47"/>
  <c r="AG122" i="47"/>
  <c r="AH122" i="47"/>
  <c r="AI122" i="47"/>
  <c r="AJ122" i="47"/>
  <c r="AK122" i="47"/>
  <c r="AL122" i="47"/>
  <c r="AM122" i="47"/>
  <c r="AN122" i="47"/>
  <c r="AO122" i="47"/>
  <c r="AP122" i="47"/>
  <c r="AQ122" i="47"/>
  <c r="AR122" i="47"/>
  <c r="AS122" i="47"/>
  <c r="AT122" i="47"/>
  <c r="AU122" i="47"/>
  <c r="AV122" i="47"/>
  <c r="AW122" i="47"/>
  <c r="AX122" i="47"/>
  <c r="AY122" i="47"/>
  <c r="AZ122" i="47"/>
  <c r="BA122" i="47"/>
  <c r="BB122" i="47"/>
  <c r="BC122" i="47"/>
  <c r="BD122" i="47"/>
  <c r="BE122" i="47"/>
  <c r="BF122" i="47"/>
  <c r="BG122" i="47"/>
  <c r="BH122" i="47"/>
  <c r="BI122" i="47"/>
  <c r="BJ122" i="47"/>
  <c r="BK122" i="47"/>
  <c r="BL122" i="47"/>
  <c r="BM122" i="47"/>
  <c r="BN122" i="47"/>
  <c r="BO122" i="47"/>
  <c r="BP122" i="47"/>
  <c r="BQ122" i="47"/>
  <c r="BR122" i="47"/>
  <c r="BS122" i="47"/>
  <c r="BT122" i="47"/>
  <c r="BU122" i="47"/>
  <c r="BV122" i="47"/>
  <c r="BW122" i="47"/>
  <c r="BX122" i="47"/>
  <c r="BY122" i="47"/>
  <c r="BZ122" i="47"/>
  <c r="CA122" i="47"/>
  <c r="CB122" i="47"/>
  <c r="CC122" i="47"/>
  <c r="CD122" i="47"/>
  <c r="CE122" i="47"/>
  <c r="CF122" i="47"/>
  <c r="CG122" i="47"/>
  <c r="CH122" i="47"/>
  <c r="CI122" i="47"/>
  <c r="CJ122" i="47"/>
  <c r="CK122" i="47"/>
  <c r="CL122" i="47"/>
  <c r="CM122" i="47"/>
  <c r="CN122" i="47"/>
  <c r="CO122" i="47"/>
  <c r="CP122" i="47"/>
  <c r="CQ122" i="47"/>
  <c r="CR122" i="47"/>
  <c r="CS122" i="47"/>
  <c r="CT122" i="47"/>
  <c r="CU122" i="47"/>
  <c r="CV122" i="47"/>
  <c r="CW122" i="47"/>
  <c r="CX122" i="47"/>
  <c r="CY122" i="47"/>
  <c r="CZ122" i="47"/>
  <c r="DA122" i="47"/>
  <c r="DB122" i="47"/>
  <c r="DC122" i="47"/>
  <c r="DD122" i="47"/>
  <c r="DE122" i="47"/>
  <c r="DF122" i="47"/>
  <c r="DG122" i="47"/>
  <c r="DH122" i="47"/>
  <c r="DI122" i="47"/>
  <c r="DJ122" i="47"/>
  <c r="DK122" i="47"/>
  <c r="DL122" i="47"/>
  <c r="DM122" i="47"/>
  <c r="DN122" i="47"/>
  <c r="DO122" i="47"/>
  <c r="DP122" i="47"/>
  <c r="DQ122" i="47"/>
  <c r="DR122" i="47"/>
  <c r="DS122" i="47"/>
  <c r="DT122" i="47"/>
  <c r="DU122" i="47"/>
  <c r="DV122" i="47"/>
  <c r="DW122" i="47"/>
  <c r="DX122" i="47"/>
  <c r="DY122" i="47"/>
  <c r="DZ122" i="47"/>
  <c r="EA122" i="47"/>
  <c r="EB122" i="47"/>
  <c r="EC122" i="47"/>
  <c r="ED122" i="47"/>
  <c r="EE122" i="47"/>
  <c r="EF122" i="47"/>
  <c r="EG122" i="47"/>
  <c r="EH122" i="47"/>
  <c r="EI122" i="47"/>
  <c r="EJ122" i="47"/>
  <c r="EK122" i="47"/>
  <c r="EL122" i="47"/>
  <c r="D123" i="47"/>
  <c r="E123" i="47"/>
  <c r="F123" i="47"/>
  <c r="G123" i="47"/>
  <c r="H123" i="47"/>
  <c r="I123" i="47"/>
  <c r="J123" i="47"/>
  <c r="K123" i="47"/>
  <c r="L123" i="47"/>
  <c r="M123" i="47"/>
  <c r="N123" i="47"/>
  <c r="O123" i="47"/>
  <c r="P123" i="47"/>
  <c r="Q123" i="47"/>
  <c r="R123" i="47"/>
  <c r="S123" i="47"/>
  <c r="T123" i="47"/>
  <c r="U123" i="47"/>
  <c r="V123" i="47"/>
  <c r="W123" i="47"/>
  <c r="X123" i="47"/>
  <c r="Y123" i="47"/>
  <c r="Z123" i="47"/>
  <c r="AA123" i="47"/>
  <c r="AB123" i="47"/>
  <c r="AC123" i="47"/>
  <c r="AD123" i="47"/>
  <c r="AE123" i="47"/>
  <c r="AF123" i="47"/>
  <c r="AG123" i="47"/>
  <c r="AH123" i="47"/>
  <c r="AI123" i="47"/>
  <c r="AJ123" i="47"/>
  <c r="AK123" i="47"/>
  <c r="AL123" i="47"/>
  <c r="AM123" i="47"/>
  <c r="AN123" i="47"/>
  <c r="AO123" i="47"/>
  <c r="AP123" i="47"/>
  <c r="AQ123" i="47"/>
  <c r="AR123" i="47"/>
  <c r="AS123" i="47"/>
  <c r="AT123" i="47"/>
  <c r="AU123" i="47"/>
  <c r="AV123" i="47"/>
  <c r="AW123" i="47"/>
  <c r="AX123" i="47"/>
  <c r="AY123" i="47"/>
  <c r="AZ123" i="47"/>
  <c r="BA123" i="47"/>
  <c r="BB123" i="47"/>
  <c r="BC123" i="47"/>
  <c r="BD123" i="47"/>
  <c r="BE123" i="47"/>
  <c r="BF123" i="47"/>
  <c r="BG123" i="47"/>
  <c r="BH123" i="47"/>
  <c r="BI123" i="47"/>
  <c r="BJ123" i="47"/>
  <c r="BK123" i="47"/>
  <c r="BL123" i="47"/>
  <c r="BM123" i="47"/>
  <c r="BN123" i="47"/>
  <c r="BO123" i="47"/>
  <c r="BP123" i="47"/>
  <c r="BQ123" i="47"/>
  <c r="BR123" i="47"/>
  <c r="BS123" i="47"/>
  <c r="BT123" i="47"/>
  <c r="BU123" i="47"/>
  <c r="BV123" i="47"/>
  <c r="BW123" i="47"/>
  <c r="BX123" i="47"/>
  <c r="BY123" i="47"/>
  <c r="BZ123" i="47"/>
  <c r="CA123" i="47"/>
  <c r="CB123" i="47"/>
  <c r="CC123" i="47"/>
  <c r="CD123" i="47"/>
  <c r="CE123" i="47"/>
  <c r="CF123" i="47"/>
  <c r="CG123" i="47"/>
  <c r="CH123" i="47"/>
  <c r="CI123" i="47"/>
  <c r="CJ123" i="47"/>
  <c r="CK123" i="47"/>
  <c r="CL123" i="47"/>
  <c r="CM123" i="47"/>
  <c r="CN123" i="47"/>
  <c r="CO123" i="47"/>
  <c r="CP123" i="47"/>
  <c r="CQ123" i="47"/>
  <c r="CR123" i="47"/>
  <c r="CS123" i="47"/>
  <c r="CT123" i="47"/>
  <c r="CU123" i="47"/>
  <c r="CV123" i="47"/>
  <c r="CW123" i="47"/>
  <c r="CX123" i="47"/>
  <c r="CY123" i="47"/>
  <c r="CZ123" i="47"/>
  <c r="DA123" i="47"/>
  <c r="DB123" i="47"/>
  <c r="DC123" i="47"/>
  <c r="DD123" i="47"/>
  <c r="DE123" i="47"/>
  <c r="DF123" i="47"/>
  <c r="DG123" i="47"/>
  <c r="DH123" i="47"/>
  <c r="DI123" i="47"/>
  <c r="DJ123" i="47"/>
  <c r="DK123" i="47"/>
  <c r="DL123" i="47"/>
  <c r="DM123" i="47"/>
  <c r="DN123" i="47"/>
  <c r="DO123" i="47"/>
  <c r="DP123" i="47"/>
  <c r="DQ123" i="47"/>
  <c r="DR123" i="47"/>
  <c r="DS123" i="47"/>
  <c r="DT123" i="47"/>
  <c r="DU123" i="47"/>
  <c r="DV123" i="47"/>
  <c r="DW123" i="47"/>
  <c r="DX123" i="47"/>
  <c r="DY123" i="47"/>
  <c r="DZ123" i="47"/>
  <c r="EA123" i="47"/>
  <c r="EB123" i="47"/>
  <c r="EC123" i="47"/>
  <c r="ED123" i="47"/>
  <c r="EE123" i="47"/>
  <c r="EF123" i="47"/>
  <c r="EG123" i="47"/>
  <c r="EH123" i="47"/>
  <c r="EI123" i="47"/>
  <c r="EJ123" i="47"/>
  <c r="EK123" i="47"/>
  <c r="EL123" i="47"/>
  <c r="D124" i="47"/>
  <c r="E124" i="47"/>
  <c r="F124" i="47"/>
  <c r="G124" i="47"/>
  <c r="H124" i="47"/>
  <c r="I124" i="47"/>
  <c r="J124" i="47"/>
  <c r="K124" i="47"/>
  <c r="L124" i="47"/>
  <c r="M124" i="47"/>
  <c r="N124" i="47"/>
  <c r="O124" i="47"/>
  <c r="P124" i="47"/>
  <c r="Q124" i="47"/>
  <c r="R124" i="47"/>
  <c r="S124" i="47"/>
  <c r="T124" i="47"/>
  <c r="U124" i="47"/>
  <c r="V124" i="47"/>
  <c r="W124" i="47"/>
  <c r="X124" i="47"/>
  <c r="Y124" i="47"/>
  <c r="Z124" i="47"/>
  <c r="AA124" i="47"/>
  <c r="AB124" i="47"/>
  <c r="AC124" i="47"/>
  <c r="AD124" i="47"/>
  <c r="AE124" i="47"/>
  <c r="AF124" i="47"/>
  <c r="AG124" i="47"/>
  <c r="AH124" i="47"/>
  <c r="AI124" i="47"/>
  <c r="AJ124" i="47"/>
  <c r="AK124" i="47"/>
  <c r="AL124" i="47"/>
  <c r="AM124" i="47"/>
  <c r="AN124" i="47"/>
  <c r="AO124" i="47"/>
  <c r="AP124" i="47"/>
  <c r="AQ124" i="47"/>
  <c r="AR124" i="47"/>
  <c r="AS124" i="47"/>
  <c r="AT124" i="47"/>
  <c r="AU124" i="47"/>
  <c r="AV124" i="47"/>
  <c r="AW124" i="47"/>
  <c r="AX124" i="47"/>
  <c r="AY124" i="47"/>
  <c r="AZ124" i="47"/>
  <c r="BA124" i="47"/>
  <c r="BB124" i="47"/>
  <c r="BC124" i="47"/>
  <c r="BD124" i="47"/>
  <c r="BE124" i="47"/>
  <c r="BF124" i="47"/>
  <c r="BG124" i="47"/>
  <c r="BH124" i="47"/>
  <c r="BI124" i="47"/>
  <c r="BJ124" i="47"/>
  <c r="BK124" i="47"/>
  <c r="BL124" i="47"/>
  <c r="BM124" i="47"/>
  <c r="BN124" i="47"/>
  <c r="BO124" i="47"/>
  <c r="BP124" i="47"/>
  <c r="BQ124" i="47"/>
  <c r="BR124" i="47"/>
  <c r="BS124" i="47"/>
  <c r="BT124" i="47"/>
  <c r="BU124" i="47"/>
  <c r="BV124" i="47"/>
  <c r="BW124" i="47"/>
  <c r="BX124" i="47"/>
  <c r="BY124" i="47"/>
  <c r="BZ124" i="47"/>
  <c r="CA124" i="47"/>
  <c r="CB124" i="47"/>
  <c r="CC124" i="47"/>
  <c r="CD124" i="47"/>
  <c r="CE124" i="47"/>
  <c r="CF124" i="47"/>
  <c r="CG124" i="47"/>
  <c r="CH124" i="47"/>
  <c r="CI124" i="47"/>
  <c r="CJ124" i="47"/>
  <c r="CK124" i="47"/>
  <c r="CL124" i="47"/>
  <c r="CM124" i="47"/>
  <c r="CN124" i="47"/>
  <c r="CO124" i="47"/>
  <c r="CP124" i="47"/>
  <c r="CQ124" i="47"/>
  <c r="CR124" i="47"/>
  <c r="CS124" i="47"/>
  <c r="CT124" i="47"/>
  <c r="CU124" i="47"/>
  <c r="CV124" i="47"/>
  <c r="CW124" i="47"/>
  <c r="CX124" i="47"/>
  <c r="CY124" i="47"/>
  <c r="CZ124" i="47"/>
  <c r="DA124" i="47"/>
  <c r="DB124" i="47"/>
  <c r="DC124" i="47"/>
  <c r="DD124" i="47"/>
  <c r="DE124" i="47"/>
  <c r="DF124" i="47"/>
  <c r="DG124" i="47"/>
  <c r="DH124" i="47"/>
  <c r="DI124" i="47"/>
  <c r="DJ124" i="47"/>
  <c r="DK124" i="47"/>
  <c r="DL124" i="47"/>
  <c r="DM124" i="47"/>
  <c r="DN124" i="47"/>
  <c r="DO124" i="47"/>
  <c r="DP124" i="47"/>
  <c r="DQ124" i="47"/>
  <c r="DR124" i="47"/>
  <c r="DS124" i="47"/>
  <c r="DT124" i="47"/>
  <c r="DU124" i="47"/>
  <c r="DV124" i="47"/>
  <c r="DW124" i="47"/>
  <c r="DX124" i="47"/>
  <c r="DY124" i="47"/>
  <c r="DZ124" i="47"/>
  <c r="EA124" i="47"/>
  <c r="EB124" i="47"/>
  <c r="EC124" i="47"/>
  <c r="ED124" i="47"/>
  <c r="EE124" i="47"/>
  <c r="EF124" i="47"/>
  <c r="EG124" i="47"/>
  <c r="EH124" i="47"/>
  <c r="EI124" i="47"/>
  <c r="EJ124" i="47"/>
  <c r="EK124" i="47"/>
  <c r="EL124" i="47"/>
  <c r="D125" i="47"/>
  <c r="E125" i="47"/>
  <c r="F125" i="47"/>
  <c r="G125" i="47"/>
  <c r="H125" i="47"/>
  <c r="I125" i="47"/>
  <c r="J125" i="47"/>
  <c r="K125" i="47"/>
  <c r="L125" i="47"/>
  <c r="M125" i="47"/>
  <c r="N125" i="47"/>
  <c r="O125" i="47"/>
  <c r="P125" i="47"/>
  <c r="Q125" i="47"/>
  <c r="R125" i="47"/>
  <c r="S125" i="47"/>
  <c r="T125" i="47"/>
  <c r="U125" i="47"/>
  <c r="V125" i="47"/>
  <c r="W125" i="47"/>
  <c r="X125" i="47"/>
  <c r="Y125" i="47"/>
  <c r="Z125" i="47"/>
  <c r="AA125" i="47"/>
  <c r="AB125" i="47"/>
  <c r="AC125" i="47"/>
  <c r="AD125" i="47"/>
  <c r="AE125" i="47"/>
  <c r="AF125" i="47"/>
  <c r="AG125" i="47"/>
  <c r="AH125" i="47"/>
  <c r="AI125" i="47"/>
  <c r="AJ125" i="47"/>
  <c r="AK125" i="47"/>
  <c r="AL125" i="47"/>
  <c r="AM125" i="47"/>
  <c r="AN125" i="47"/>
  <c r="AO125" i="47"/>
  <c r="AP125" i="47"/>
  <c r="AQ125" i="47"/>
  <c r="AR125" i="47"/>
  <c r="AS125" i="47"/>
  <c r="AT125" i="47"/>
  <c r="AU125" i="47"/>
  <c r="AV125" i="47"/>
  <c r="AW125" i="47"/>
  <c r="AX125" i="47"/>
  <c r="AY125" i="47"/>
  <c r="AZ125" i="47"/>
  <c r="BA125" i="47"/>
  <c r="BB125" i="47"/>
  <c r="BC125" i="47"/>
  <c r="BD125" i="47"/>
  <c r="BE125" i="47"/>
  <c r="BF125" i="47"/>
  <c r="BG125" i="47"/>
  <c r="BH125" i="47"/>
  <c r="BI125" i="47"/>
  <c r="BJ125" i="47"/>
  <c r="BK125" i="47"/>
  <c r="BL125" i="47"/>
  <c r="BM125" i="47"/>
  <c r="BN125" i="47"/>
  <c r="BO125" i="47"/>
  <c r="BP125" i="47"/>
  <c r="BQ125" i="47"/>
  <c r="BR125" i="47"/>
  <c r="BS125" i="47"/>
  <c r="BT125" i="47"/>
  <c r="BU125" i="47"/>
  <c r="BV125" i="47"/>
  <c r="BW125" i="47"/>
  <c r="BX125" i="47"/>
  <c r="BY125" i="47"/>
  <c r="BZ125" i="47"/>
  <c r="CA125" i="47"/>
  <c r="CB125" i="47"/>
  <c r="CC125" i="47"/>
  <c r="CD125" i="47"/>
  <c r="CE125" i="47"/>
  <c r="CF125" i="47"/>
  <c r="CG125" i="47"/>
  <c r="CH125" i="47"/>
  <c r="CI125" i="47"/>
  <c r="CJ125" i="47"/>
  <c r="CK125" i="47"/>
  <c r="CL125" i="47"/>
  <c r="CM125" i="47"/>
  <c r="CN125" i="47"/>
  <c r="CO125" i="47"/>
  <c r="CP125" i="47"/>
  <c r="CQ125" i="47"/>
  <c r="CR125" i="47"/>
  <c r="CS125" i="47"/>
  <c r="CT125" i="47"/>
  <c r="CU125" i="47"/>
  <c r="CV125" i="47"/>
  <c r="CW125" i="47"/>
  <c r="CX125" i="47"/>
  <c r="CY125" i="47"/>
  <c r="CZ125" i="47"/>
  <c r="DA125" i="47"/>
  <c r="DB125" i="47"/>
  <c r="DC125" i="47"/>
  <c r="DD125" i="47"/>
  <c r="DE125" i="47"/>
  <c r="DF125" i="47"/>
  <c r="DG125" i="47"/>
  <c r="DH125" i="47"/>
  <c r="DI125" i="47"/>
  <c r="DJ125" i="47"/>
  <c r="DK125" i="47"/>
  <c r="DL125" i="47"/>
  <c r="DM125" i="47"/>
  <c r="DN125" i="47"/>
  <c r="DO125" i="47"/>
  <c r="DP125" i="47"/>
  <c r="DQ125" i="47"/>
  <c r="DR125" i="47"/>
  <c r="DS125" i="47"/>
  <c r="DT125" i="47"/>
  <c r="DU125" i="47"/>
  <c r="DV125" i="47"/>
  <c r="DW125" i="47"/>
  <c r="DX125" i="47"/>
  <c r="DY125" i="47"/>
  <c r="DZ125" i="47"/>
  <c r="EA125" i="47"/>
  <c r="EB125" i="47"/>
  <c r="EC125" i="47"/>
  <c r="ED125" i="47"/>
  <c r="EE125" i="47"/>
  <c r="EF125" i="47"/>
  <c r="EG125" i="47"/>
  <c r="EH125" i="47"/>
  <c r="EI125" i="47"/>
  <c r="EJ125" i="47"/>
  <c r="EK125" i="47"/>
  <c r="EL125" i="47"/>
  <c r="D126" i="47"/>
  <c r="E126" i="47"/>
  <c r="F126" i="47"/>
  <c r="G126" i="47"/>
  <c r="H126" i="47"/>
  <c r="I126" i="47"/>
  <c r="J126" i="47"/>
  <c r="K126" i="47"/>
  <c r="L126" i="47"/>
  <c r="M126" i="47"/>
  <c r="N126" i="47"/>
  <c r="O126" i="47"/>
  <c r="P126" i="47"/>
  <c r="Q126" i="47"/>
  <c r="R126" i="47"/>
  <c r="S126" i="47"/>
  <c r="T126" i="47"/>
  <c r="U126" i="47"/>
  <c r="V126" i="47"/>
  <c r="W126" i="47"/>
  <c r="X126" i="47"/>
  <c r="Y126" i="47"/>
  <c r="Z126" i="47"/>
  <c r="AA126" i="47"/>
  <c r="AB126" i="47"/>
  <c r="AC126" i="47"/>
  <c r="AD126" i="47"/>
  <c r="AE126" i="47"/>
  <c r="AF126" i="47"/>
  <c r="AG126" i="47"/>
  <c r="AH126" i="47"/>
  <c r="AI126" i="47"/>
  <c r="AJ126" i="47"/>
  <c r="AK126" i="47"/>
  <c r="AL126" i="47"/>
  <c r="AM126" i="47"/>
  <c r="AN126" i="47"/>
  <c r="AO126" i="47"/>
  <c r="AP126" i="47"/>
  <c r="AQ126" i="47"/>
  <c r="AR126" i="47"/>
  <c r="AS126" i="47"/>
  <c r="AT126" i="47"/>
  <c r="AU126" i="47"/>
  <c r="AV126" i="47"/>
  <c r="AW126" i="47"/>
  <c r="AX126" i="47"/>
  <c r="AY126" i="47"/>
  <c r="AZ126" i="47"/>
  <c r="BA126" i="47"/>
  <c r="BB126" i="47"/>
  <c r="BC126" i="47"/>
  <c r="BD126" i="47"/>
  <c r="BE126" i="47"/>
  <c r="BF126" i="47"/>
  <c r="BG126" i="47"/>
  <c r="BH126" i="47"/>
  <c r="BI126" i="47"/>
  <c r="BJ126" i="47"/>
  <c r="BK126" i="47"/>
  <c r="BL126" i="47"/>
  <c r="BM126" i="47"/>
  <c r="BN126" i="47"/>
  <c r="BO126" i="47"/>
  <c r="BP126" i="47"/>
  <c r="BQ126" i="47"/>
  <c r="BR126" i="47"/>
  <c r="BS126" i="47"/>
  <c r="BT126" i="47"/>
  <c r="BU126" i="47"/>
  <c r="BV126" i="47"/>
  <c r="BW126" i="47"/>
  <c r="BX126" i="47"/>
  <c r="BY126" i="47"/>
  <c r="BZ126" i="47"/>
  <c r="CA126" i="47"/>
  <c r="CB126" i="47"/>
  <c r="CC126" i="47"/>
  <c r="CD126" i="47"/>
  <c r="CE126" i="47"/>
  <c r="CF126" i="47"/>
  <c r="CG126" i="47"/>
  <c r="CH126" i="47"/>
  <c r="CI126" i="47"/>
  <c r="CJ126" i="47"/>
  <c r="CK126" i="47"/>
  <c r="CL126" i="47"/>
  <c r="CM126" i="47"/>
  <c r="CN126" i="47"/>
  <c r="CO126" i="47"/>
  <c r="CP126" i="47"/>
  <c r="CQ126" i="47"/>
  <c r="CR126" i="47"/>
  <c r="CS126" i="47"/>
  <c r="CT126" i="47"/>
  <c r="CU126" i="47"/>
  <c r="CV126" i="47"/>
  <c r="CW126" i="47"/>
  <c r="CX126" i="47"/>
  <c r="CY126" i="47"/>
  <c r="CZ126" i="47"/>
  <c r="DA126" i="47"/>
  <c r="DB126" i="47"/>
  <c r="DC126" i="47"/>
  <c r="DD126" i="47"/>
  <c r="DE126" i="47"/>
  <c r="DF126" i="47"/>
  <c r="DG126" i="47"/>
  <c r="DH126" i="47"/>
  <c r="DI126" i="47"/>
  <c r="DJ126" i="47"/>
  <c r="DK126" i="47"/>
  <c r="DL126" i="47"/>
  <c r="DM126" i="47"/>
  <c r="DN126" i="47"/>
  <c r="DO126" i="47"/>
  <c r="DP126" i="47"/>
  <c r="DQ126" i="47"/>
  <c r="DR126" i="47"/>
  <c r="DS126" i="47"/>
  <c r="DT126" i="47"/>
  <c r="DU126" i="47"/>
  <c r="DV126" i="47"/>
  <c r="DW126" i="47"/>
  <c r="DX126" i="47"/>
  <c r="DY126" i="47"/>
  <c r="DZ126" i="47"/>
  <c r="EA126" i="47"/>
  <c r="EB126" i="47"/>
  <c r="EC126" i="47"/>
  <c r="ED126" i="47"/>
  <c r="EE126" i="47"/>
  <c r="EF126" i="47"/>
  <c r="EG126" i="47"/>
  <c r="EH126" i="47"/>
  <c r="EI126" i="47"/>
  <c r="EJ126" i="47"/>
  <c r="EK126" i="47"/>
  <c r="EL126" i="47"/>
  <c r="D127" i="47"/>
  <c r="E127" i="47"/>
  <c r="F127" i="47"/>
  <c r="G127" i="47"/>
  <c r="H127" i="47"/>
  <c r="I127" i="47"/>
  <c r="J127" i="47"/>
  <c r="K127" i="47"/>
  <c r="L127" i="47"/>
  <c r="M127" i="47"/>
  <c r="N127" i="47"/>
  <c r="O127" i="47"/>
  <c r="P127" i="47"/>
  <c r="Q127" i="47"/>
  <c r="R127" i="47"/>
  <c r="S127" i="47"/>
  <c r="T127" i="47"/>
  <c r="U127" i="47"/>
  <c r="V127" i="47"/>
  <c r="W127" i="47"/>
  <c r="X127" i="47"/>
  <c r="Y127" i="47"/>
  <c r="Z127" i="47"/>
  <c r="AA127" i="47"/>
  <c r="AB127" i="47"/>
  <c r="AC127" i="47"/>
  <c r="AD127" i="47"/>
  <c r="AE127" i="47"/>
  <c r="AF127" i="47"/>
  <c r="AG127" i="47"/>
  <c r="AH127" i="47"/>
  <c r="AI127" i="47"/>
  <c r="AJ127" i="47"/>
  <c r="AK127" i="47"/>
  <c r="AL127" i="47"/>
  <c r="AM127" i="47"/>
  <c r="AN127" i="47"/>
  <c r="AO127" i="47"/>
  <c r="AP127" i="47"/>
  <c r="AQ127" i="47"/>
  <c r="AR127" i="47"/>
  <c r="AS127" i="47"/>
  <c r="AT127" i="47"/>
  <c r="AU127" i="47"/>
  <c r="AV127" i="47"/>
  <c r="AW127" i="47"/>
  <c r="AX127" i="47"/>
  <c r="AY127" i="47"/>
  <c r="AZ127" i="47"/>
  <c r="BA127" i="47"/>
  <c r="BB127" i="47"/>
  <c r="BC127" i="47"/>
  <c r="BD127" i="47"/>
  <c r="BE127" i="47"/>
  <c r="BF127" i="47"/>
  <c r="BG127" i="47"/>
  <c r="BH127" i="47"/>
  <c r="BI127" i="47"/>
  <c r="BJ127" i="47"/>
  <c r="BK127" i="47"/>
  <c r="BL127" i="47"/>
  <c r="BM127" i="47"/>
  <c r="BN127" i="47"/>
  <c r="BO127" i="47"/>
  <c r="BP127" i="47"/>
  <c r="BQ127" i="47"/>
  <c r="BR127" i="47"/>
  <c r="BS127" i="47"/>
  <c r="BT127" i="47"/>
  <c r="BU127" i="47"/>
  <c r="BV127" i="47"/>
  <c r="BW127" i="47"/>
  <c r="BX127" i="47"/>
  <c r="BY127" i="47"/>
  <c r="BZ127" i="47"/>
  <c r="CA127" i="47"/>
  <c r="CB127" i="47"/>
  <c r="CC127" i="47"/>
  <c r="CD127" i="47"/>
  <c r="CE127" i="47"/>
  <c r="CF127" i="47"/>
  <c r="CG127" i="47"/>
  <c r="CH127" i="47"/>
  <c r="CI127" i="47"/>
  <c r="CJ127" i="47"/>
  <c r="CK127" i="47"/>
  <c r="CL127" i="47"/>
  <c r="CM127" i="47"/>
  <c r="CN127" i="47"/>
  <c r="CO127" i="47"/>
  <c r="CP127" i="47"/>
  <c r="CQ127" i="47"/>
  <c r="CR127" i="47"/>
  <c r="CS127" i="47"/>
  <c r="CT127" i="47"/>
  <c r="CU127" i="47"/>
  <c r="CV127" i="47"/>
  <c r="CW127" i="47"/>
  <c r="CX127" i="47"/>
  <c r="CY127" i="47"/>
  <c r="CZ127" i="47"/>
  <c r="DA127" i="47"/>
  <c r="DB127" i="47"/>
  <c r="DC127" i="47"/>
  <c r="DD127" i="47"/>
  <c r="DE127" i="47"/>
  <c r="DF127" i="47"/>
  <c r="DG127" i="47"/>
  <c r="DH127" i="47"/>
  <c r="DI127" i="47"/>
  <c r="DJ127" i="47"/>
  <c r="DK127" i="47"/>
  <c r="DL127" i="47"/>
  <c r="DM127" i="47"/>
  <c r="DN127" i="47"/>
  <c r="DO127" i="47"/>
  <c r="DP127" i="47"/>
  <c r="DQ127" i="47"/>
  <c r="DR127" i="47"/>
  <c r="DS127" i="47"/>
  <c r="DT127" i="47"/>
  <c r="DU127" i="47"/>
  <c r="DV127" i="47"/>
  <c r="DW127" i="47"/>
  <c r="DX127" i="47"/>
  <c r="DY127" i="47"/>
  <c r="DZ127" i="47"/>
  <c r="EA127" i="47"/>
  <c r="EB127" i="47"/>
  <c r="EC127" i="47"/>
  <c r="ED127" i="47"/>
  <c r="EE127" i="47"/>
  <c r="EF127" i="47"/>
  <c r="EG127" i="47"/>
  <c r="EH127" i="47"/>
  <c r="EI127" i="47"/>
  <c r="EJ127" i="47"/>
  <c r="EK127" i="47"/>
  <c r="EL127" i="47"/>
  <c r="D128" i="47"/>
  <c r="E128" i="47"/>
  <c r="F128" i="47"/>
  <c r="G128" i="47"/>
  <c r="H128" i="47"/>
  <c r="I128" i="47"/>
  <c r="J128" i="47"/>
  <c r="K128" i="47"/>
  <c r="L128" i="47"/>
  <c r="M128" i="47"/>
  <c r="N128" i="47"/>
  <c r="O128" i="47"/>
  <c r="P128" i="47"/>
  <c r="Q128" i="47"/>
  <c r="R128" i="47"/>
  <c r="S128" i="47"/>
  <c r="T128" i="47"/>
  <c r="U128" i="47"/>
  <c r="V128" i="47"/>
  <c r="W128" i="47"/>
  <c r="X128" i="47"/>
  <c r="Y128" i="47"/>
  <c r="Z128" i="47"/>
  <c r="AA128" i="47"/>
  <c r="AB128" i="47"/>
  <c r="AC128" i="47"/>
  <c r="AD128" i="47"/>
  <c r="AE128" i="47"/>
  <c r="AF128" i="47"/>
  <c r="AG128" i="47"/>
  <c r="AH128" i="47"/>
  <c r="AI128" i="47"/>
  <c r="AJ128" i="47"/>
  <c r="AK128" i="47"/>
  <c r="AL128" i="47"/>
  <c r="AM128" i="47"/>
  <c r="AN128" i="47"/>
  <c r="AO128" i="47"/>
  <c r="AP128" i="47"/>
  <c r="AQ128" i="47"/>
  <c r="AR128" i="47"/>
  <c r="AS128" i="47"/>
  <c r="AT128" i="47"/>
  <c r="AU128" i="47"/>
  <c r="AV128" i="47"/>
  <c r="AW128" i="47"/>
  <c r="AX128" i="47"/>
  <c r="AY128" i="47"/>
  <c r="AZ128" i="47"/>
  <c r="BA128" i="47"/>
  <c r="BB128" i="47"/>
  <c r="BC128" i="47"/>
  <c r="BD128" i="47"/>
  <c r="BE128" i="47"/>
  <c r="BF128" i="47"/>
  <c r="BG128" i="47"/>
  <c r="BH128" i="47"/>
  <c r="BI128" i="47"/>
  <c r="BJ128" i="47"/>
  <c r="BK128" i="47"/>
  <c r="BL128" i="47"/>
  <c r="BM128" i="47"/>
  <c r="BN128" i="47"/>
  <c r="BO128" i="47"/>
  <c r="BP128" i="47"/>
  <c r="BQ128" i="47"/>
  <c r="BR128" i="47"/>
  <c r="BS128" i="47"/>
  <c r="BT128" i="47"/>
  <c r="BU128" i="47"/>
  <c r="BV128" i="47"/>
  <c r="BW128" i="47"/>
  <c r="BX128" i="47"/>
  <c r="BY128" i="47"/>
  <c r="BZ128" i="47"/>
  <c r="CA128" i="47"/>
  <c r="CB128" i="47"/>
  <c r="CC128" i="47"/>
  <c r="CD128" i="47"/>
  <c r="CE128" i="47"/>
  <c r="CF128" i="47"/>
  <c r="CG128" i="47"/>
  <c r="CH128" i="47"/>
  <c r="CI128" i="47"/>
  <c r="CJ128" i="47"/>
  <c r="CK128" i="47"/>
  <c r="CL128" i="47"/>
  <c r="CM128" i="47"/>
  <c r="CN128" i="47"/>
  <c r="CO128" i="47"/>
  <c r="CP128" i="47"/>
  <c r="CQ128" i="47"/>
  <c r="CR128" i="47"/>
  <c r="CS128" i="47"/>
  <c r="CT128" i="47"/>
  <c r="CU128" i="47"/>
  <c r="CV128" i="47"/>
  <c r="CW128" i="47"/>
  <c r="CX128" i="47"/>
  <c r="CY128" i="47"/>
  <c r="CZ128" i="47"/>
  <c r="DA128" i="47"/>
  <c r="DB128" i="47"/>
  <c r="DC128" i="47"/>
  <c r="DD128" i="47"/>
  <c r="DE128" i="47"/>
  <c r="DF128" i="47"/>
  <c r="DG128" i="47"/>
  <c r="DH128" i="47"/>
  <c r="DI128" i="47"/>
  <c r="DJ128" i="47"/>
  <c r="DK128" i="47"/>
  <c r="DL128" i="47"/>
  <c r="DM128" i="47"/>
  <c r="DN128" i="47"/>
  <c r="DO128" i="47"/>
  <c r="DP128" i="47"/>
  <c r="DQ128" i="47"/>
  <c r="DR128" i="47"/>
  <c r="DS128" i="47"/>
  <c r="DT128" i="47"/>
  <c r="DU128" i="47"/>
  <c r="DV128" i="47"/>
  <c r="DW128" i="47"/>
  <c r="DX128" i="47"/>
  <c r="DY128" i="47"/>
  <c r="DZ128" i="47"/>
  <c r="EA128" i="47"/>
  <c r="EB128" i="47"/>
  <c r="EC128" i="47"/>
  <c r="ED128" i="47"/>
  <c r="EE128" i="47"/>
  <c r="EF128" i="47"/>
  <c r="EG128" i="47"/>
  <c r="EH128" i="47"/>
  <c r="EI128" i="47"/>
  <c r="EJ128" i="47"/>
  <c r="EK128" i="47"/>
  <c r="EL128" i="47"/>
  <c r="D129" i="47"/>
  <c r="E129" i="47"/>
  <c r="F129" i="47"/>
  <c r="G129" i="47"/>
  <c r="H129" i="47"/>
  <c r="I129" i="47"/>
  <c r="J129" i="47"/>
  <c r="K129" i="47"/>
  <c r="L129" i="47"/>
  <c r="M129" i="47"/>
  <c r="N129" i="47"/>
  <c r="O129" i="47"/>
  <c r="P129" i="47"/>
  <c r="Q129" i="47"/>
  <c r="R129" i="47"/>
  <c r="S129" i="47"/>
  <c r="T129" i="47"/>
  <c r="U129" i="47"/>
  <c r="V129" i="47"/>
  <c r="W129" i="47"/>
  <c r="X129" i="47"/>
  <c r="Y129" i="47"/>
  <c r="Z129" i="47"/>
  <c r="AA129" i="47"/>
  <c r="AB129" i="47"/>
  <c r="AC129" i="47"/>
  <c r="AD129" i="47"/>
  <c r="AE129" i="47"/>
  <c r="AF129" i="47"/>
  <c r="AG129" i="47"/>
  <c r="AH129" i="47"/>
  <c r="AI129" i="47"/>
  <c r="AJ129" i="47"/>
  <c r="AK129" i="47"/>
  <c r="AL129" i="47"/>
  <c r="AM129" i="47"/>
  <c r="AN129" i="47"/>
  <c r="AO129" i="47"/>
  <c r="AP129" i="47"/>
  <c r="AQ129" i="47"/>
  <c r="AR129" i="47"/>
  <c r="AS129" i="47"/>
  <c r="AT129" i="47"/>
  <c r="AU129" i="47"/>
  <c r="AV129" i="47"/>
  <c r="AW129" i="47"/>
  <c r="AX129" i="47"/>
  <c r="AY129" i="47"/>
  <c r="AZ129" i="47"/>
  <c r="BA129" i="47"/>
  <c r="BB129" i="47"/>
  <c r="BC129" i="47"/>
  <c r="BD129" i="47"/>
  <c r="BE129" i="47"/>
  <c r="BF129" i="47"/>
  <c r="BG129" i="47"/>
  <c r="BH129" i="47"/>
  <c r="BI129" i="47"/>
  <c r="BJ129" i="47"/>
  <c r="BK129" i="47"/>
  <c r="BL129" i="47"/>
  <c r="BM129" i="47"/>
  <c r="BN129" i="47"/>
  <c r="BO129" i="47"/>
  <c r="BP129" i="47"/>
  <c r="BQ129" i="47"/>
  <c r="BR129" i="47"/>
  <c r="BS129" i="47"/>
  <c r="BT129" i="47"/>
  <c r="BU129" i="47"/>
  <c r="BV129" i="47"/>
  <c r="BW129" i="47"/>
  <c r="BX129" i="47"/>
  <c r="BY129" i="47"/>
  <c r="BZ129" i="47"/>
  <c r="CA129" i="47"/>
  <c r="CB129" i="47"/>
  <c r="CC129" i="47"/>
  <c r="CD129" i="47"/>
  <c r="CE129" i="47"/>
  <c r="CF129" i="47"/>
  <c r="CG129" i="47"/>
  <c r="CH129" i="47"/>
  <c r="CI129" i="47"/>
  <c r="CJ129" i="47"/>
  <c r="CK129" i="47"/>
  <c r="CL129" i="47"/>
  <c r="CM129" i="47"/>
  <c r="CN129" i="47"/>
  <c r="CO129" i="47"/>
  <c r="CP129" i="47"/>
  <c r="CQ129" i="47"/>
  <c r="CR129" i="47"/>
  <c r="CS129" i="47"/>
  <c r="CT129" i="47"/>
  <c r="CU129" i="47"/>
  <c r="CV129" i="47"/>
  <c r="CW129" i="47"/>
  <c r="CX129" i="47"/>
  <c r="CY129" i="47"/>
  <c r="CZ129" i="47"/>
  <c r="DA129" i="47"/>
  <c r="DB129" i="47"/>
  <c r="DC129" i="47"/>
  <c r="DD129" i="47"/>
  <c r="DE129" i="47"/>
  <c r="DF129" i="47"/>
  <c r="DG129" i="47"/>
  <c r="DH129" i="47"/>
  <c r="DI129" i="47"/>
  <c r="DJ129" i="47"/>
  <c r="DK129" i="47"/>
  <c r="DL129" i="47"/>
  <c r="DM129" i="47"/>
  <c r="DN129" i="47"/>
  <c r="DO129" i="47"/>
  <c r="DP129" i="47"/>
  <c r="DQ129" i="47"/>
  <c r="DR129" i="47"/>
  <c r="DS129" i="47"/>
  <c r="DT129" i="47"/>
  <c r="DU129" i="47"/>
  <c r="DV129" i="47"/>
  <c r="DW129" i="47"/>
  <c r="DX129" i="47"/>
  <c r="DY129" i="47"/>
  <c r="DZ129" i="47"/>
  <c r="EA129" i="47"/>
  <c r="EB129" i="47"/>
  <c r="EC129" i="47"/>
  <c r="ED129" i="47"/>
  <c r="EE129" i="47"/>
  <c r="EF129" i="47"/>
  <c r="EG129" i="47"/>
  <c r="EH129" i="47"/>
  <c r="EI129" i="47"/>
  <c r="EJ129" i="47"/>
  <c r="EK129" i="47"/>
  <c r="EL129" i="47"/>
  <c r="D130" i="47"/>
  <c r="E130" i="47"/>
  <c r="F130" i="47"/>
  <c r="G130" i="47"/>
  <c r="H130" i="47"/>
  <c r="I130" i="47"/>
  <c r="J130" i="47"/>
  <c r="K130" i="47"/>
  <c r="L130" i="47"/>
  <c r="M130" i="47"/>
  <c r="N130" i="47"/>
  <c r="O130" i="47"/>
  <c r="P130" i="47"/>
  <c r="Q130" i="47"/>
  <c r="R130" i="47"/>
  <c r="S130" i="47"/>
  <c r="T130" i="47"/>
  <c r="U130" i="47"/>
  <c r="V130" i="47"/>
  <c r="W130" i="47"/>
  <c r="X130" i="47"/>
  <c r="Y130" i="47"/>
  <c r="Z130" i="47"/>
  <c r="AA130" i="47"/>
  <c r="AB130" i="47"/>
  <c r="AC130" i="47"/>
  <c r="AD130" i="47"/>
  <c r="AE130" i="47"/>
  <c r="AF130" i="47"/>
  <c r="AG130" i="47"/>
  <c r="AH130" i="47"/>
  <c r="AI130" i="47"/>
  <c r="AJ130" i="47"/>
  <c r="AK130" i="47"/>
  <c r="AL130" i="47"/>
  <c r="AM130" i="47"/>
  <c r="AN130" i="47"/>
  <c r="AO130" i="47"/>
  <c r="AP130" i="47"/>
  <c r="AQ130" i="47"/>
  <c r="AR130" i="47"/>
  <c r="AS130" i="47"/>
  <c r="AT130" i="47"/>
  <c r="AU130" i="47"/>
  <c r="AV130" i="47"/>
  <c r="AW130" i="47"/>
  <c r="AX130" i="47"/>
  <c r="AY130" i="47"/>
  <c r="AZ130" i="47"/>
  <c r="BA130" i="47"/>
  <c r="BB130" i="47"/>
  <c r="BC130" i="47"/>
  <c r="BD130" i="47"/>
  <c r="BE130" i="47"/>
  <c r="BF130" i="47"/>
  <c r="BG130" i="47"/>
  <c r="BH130" i="47"/>
  <c r="BI130" i="47"/>
  <c r="BJ130" i="47"/>
  <c r="BK130" i="47"/>
  <c r="BL130" i="47"/>
  <c r="BM130" i="47"/>
  <c r="BN130" i="47"/>
  <c r="BO130" i="47"/>
  <c r="BP130" i="47"/>
  <c r="BQ130" i="47"/>
  <c r="BR130" i="47"/>
  <c r="BS130" i="47"/>
  <c r="BT130" i="47"/>
  <c r="BU130" i="47"/>
  <c r="BV130" i="47"/>
  <c r="BW130" i="47"/>
  <c r="BX130" i="47"/>
  <c r="BY130" i="47"/>
  <c r="BZ130" i="47"/>
  <c r="CA130" i="47"/>
  <c r="CB130" i="47"/>
  <c r="CC130" i="47"/>
  <c r="CD130" i="47"/>
  <c r="CE130" i="47"/>
  <c r="CF130" i="47"/>
  <c r="CG130" i="47"/>
  <c r="CH130" i="47"/>
  <c r="CI130" i="47"/>
  <c r="CJ130" i="47"/>
  <c r="CK130" i="47"/>
  <c r="CL130" i="47"/>
  <c r="CM130" i="47"/>
  <c r="CN130" i="47"/>
  <c r="CO130" i="47"/>
  <c r="CP130" i="47"/>
  <c r="CQ130" i="47"/>
  <c r="CR130" i="47"/>
  <c r="CS130" i="47"/>
  <c r="CT130" i="47"/>
  <c r="CU130" i="47"/>
  <c r="CV130" i="47"/>
  <c r="CW130" i="47"/>
  <c r="CX130" i="47"/>
  <c r="CY130" i="47"/>
  <c r="CZ130" i="47"/>
  <c r="DA130" i="47"/>
  <c r="DB130" i="47"/>
  <c r="DC130" i="47"/>
  <c r="DD130" i="47"/>
  <c r="DE130" i="47"/>
  <c r="DF130" i="47"/>
  <c r="DG130" i="47"/>
  <c r="DH130" i="47"/>
  <c r="DI130" i="47"/>
  <c r="DJ130" i="47"/>
  <c r="DK130" i="47"/>
  <c r="DL130" i="47"/>
  <c r="DM130" i="47"/>
  <c r="DN130" i="47"/>
  <c r="DO130" i="47"/>
  <c r="DP130" i="47"/>
  <c r="DQ130" i="47"/>
  <c r="DR130" i="47"/>
  <c r="DS130" i="47"/>
  <c r="DT130" i="47"/>
  <c r="DU130" i="47"/>
  <c r="DV130" i="47"/>
  <c r="DW130" i="47"/>
  <c r="DX130" i="47"/>
  <c r="DY130" i="47"/>
  <c r="DZ130" i="47"/>
  <c r="EA130" i="47"/>
  <c r="EB130" i="47"/>
  <c r="EC130" i="47"/>
  <c r="ED130" i="47"/>
  <c r="EE130" i="47"/>
  <c r="EF130" i="47"/>
  <c r="EG130" i="47"/>
  <c r="EH130" i="47"/>
  <c r="EI130" i="47"/>
  <c r="EJ130" i="47"/>
  <c r="EK130" i="47"/>
  <c r="EL130" i="47"/>
  <c r="D131" i="47"/>
  <c r="E131" i="47"/>
  <c r="F131" i="47"/>
  <c r="G131" i="47"/>
  <c r="H131" i="47"/>
  <c r="I131" i="47"/>
  <c r="J131" i="47"/>
  <c r="K131" i="47"/>
  <c r="L131" i="47"/>
  <c r="M131" i="47"/>
  <c r="N131" i="47"/>
  <c r="O131" i="47"/>
  <c r="P131" i="47"/>
  <c r="Q131" i="47"/>
  <c r="R131" i="47"/>
  <c r="S131" i="47"/>
  <c r="T131" i="47"/>
  <c r="U131" i="47"/>
  <c r="V131" i="47"/>
  <c r="W131" i="47"/>
  <c r="X131" i="47"/>
  <c r="Y131" i="47"/>
  <c r="Z131" i="47"/>
  <c r="AA131" i="47"/>
  <c r="AB131" i="47"/>
  <c r="AC131" i="47"/>
  <c r="AD131" i="47"/>
  <c r="AE131" i="47"/>
  <c r="AF131" i="47"/>
  <c r="AG131" i="47"/>
  <c r="AH131" i="47"/>
  <c r="AI131" i="47"/>
  <c r="AJ131" i="47"/>
  <c r="AK131" i="47"/>
  <c r="AL131" i="47"/>
  <c r="AM131" i="47"/>
  <c r="AN131" i="47"/>
  <c r="AO131" i="47"/>
  <c r="AP131" i="47"/>
  <c r="AQ131" i="47"/>
  <c r="AR131" i="47"/>
  <c r="AS131" i="47"/>
  <c r="AT131" i="47"/>
  <c r="AU131" i="47"/>
  <c r="AV131" i="47"/>
  <c r="AW131" i="47"/>
  <c r="AX131" i="47"/>
  <c r="AY131" i="47"/>
  <c r="AZ131" i="47"/>
  <c r="BA131" i="47"/>
  <c r="BB131" i="47"/>
  <c r="BC131" i="47"/>
  <c r="BD131" i="47"/>
  <c r="BE131" i="47"/>
  <c r="BF131" i="47"/>
  <c r="BG131" i="47"/>
  <c r="BH131" i="47"/>
  <c r="BI131" i="47"/>
  <c r="BJ131" i="47"/>
  <c r="BK131" i="47"/>
  <c r="BL131" i="47"/>
  <c r="BM131" i="47"/>
  <c r="BN131" i="47"/>
  <c r="BO131" i="47"/>
  <c r="BP131" i="47"/>
  <c r="BQ131" i="47"/>
  <c r="BR131" i="47"/>
  <c r="BS131" i="47"/>
  <c r="BT131" i="47"/>
  <c r="BU131" i="47"/>
  <c r="BV131" i="47"/>
  <c r="BW131" i="47"/>
  <c r="BX131" i="47"/>
  <c r="BY131" i="47"/>
  <c r="BZ131" i="47"/>
  <c r="CA131" i="47"/>
  <c r="CB131" i="47"/>
  <c r="CC131" i="47"/>
  <c r="CD131" i="47"/>
  <c r="CE131" i="47"/>
  <c r="CF131" i="47"/>
  <c r="CG131" i="47"/>
  <c r="CH131" i="47"/>
  <c r="CI131" i="47"/>
  <c r="CJ131" i="47"/>
  <c r="CK131" i="47"/>
  <c r="CL131" i="47"/>
  <c r="CM131" i="47"/>
  <c r="CN131" i="47"/>
  <c r="CO131" i="47"/>
  <c r="CP131" i="47"/>
  <c r="CQ131" i="47"/>
  <c r="CR131" i="47"/>
  <c r="CS131" i="47"/>
  <c r="CT131" i="47"/>
  <c r="CU131" i="47"/>
  <c r="CV131" i="47"/>
  <c r="CW131" i="47"/>
  <c r="CX131" i="47"/>
  <c r="CY131" i="47"/>
  <c r="CZ131" i="47"/>
  <c r="DA131" i="47"/>
  <c r="DB131" i="47"/>
  <c r="DC131" i="47"/>
  <c r="DD131" i="47"/>
  <c r="DE131" i="47"/>
  <c r="DF131" i="47"/>
  <c r="DG131" i="47"/>
  <c r="DH131" i="47"/>
  <c r="DI131" i="47"/>
  <c r="DJ131" i="47"/>
  <c r="DK131" i="47"/>
  <c r="DL131" i="47"/>
  <c r="DM131" i="47"/>
  <c r="DN131" i="47"/>
  <c r="DO131" i="47"/>
  <c r="DP131" i="47"/>
  <c r="DQ131" i="47"/>
  <c r="DR131" i="47"/>
  <c r="DS131" i="47"/>
  <c r="DT131" i="47"/>
  <c r="DU131" i="47"/>
  <c r="DV131" i="47"/>
  <c r="DW131" i="47"/>
  <c r="DX131" i="47"/>
  <c r="DY131" i="47"/>
  <c r="DZ131" i="47"/>
  <c r="EA131" i="47"/>
  <c r="EB131" i="47"/>
  <c r="EC131" i="47"/>
  <c r="ED131" i="47"/>
  <c r="EE131" i="47"/>
  <c r="EF131" i="47"/>
  <c r="EG131" i="47"/>
  <c r="EH131" i="47"/>
  <c r="EI131" i="47"/>
  <c r="EJ131" i="47"/>
  <c r="EK131" i="47"/>
  <c r="EL131" i="47"/>
  <c r="D132" i="47"/>
  <c r="E132" i="47"/>
  <c r="F132" i="47"/>
  <c r="G132" i="47"/>
  <c r="H132" i="47"/>
  <c r="I132" i="47"/>
  <c r="J132" i="47"/>
  <c r="K132" i="47"/>
  <c r="L132" i="47"/>
  <c r="M132" i="47"/>
  <c r="N132" i="47"/>
  <c r="O132" i="47"/>
  <c r="P132" i="47"/>
  <c r="Q132" i="47"/>
  <c r="R132" i="47"/>
  <c r="S132" i="47"/>
  <c r="T132" i="47"/>
  <c r="U132" i="47"/>
  <c r="V132" i="47"/>
  <c r="W132" i="47"/>
  <c r="X132" i="47"/>
  <c r="Y132" i="47"/>
  <c r="Z132" i="47"/>
  <c r="AA132" i="47"/>
  <c r="AB132" i="47"/>
  <c r="AC132" i="47"/>
  <c r="AD132" i="47"/>
  <c r="AE132" i="47"/>
  <c r="AF132" i="47"/>
  <c r="AG132" i="47"/>
  <c r="AH132" i="47"/>
  <c r="AI132" i="47"/>
  <c r="AJ132" i="47"/>
  <c r="AK132" i="47"/>
  <c r="AL132" i="47"/>
  <c r="AM132" i="47"/>
  <c r="AN132" i="47"/>
  <c r="AO132" i="47"/>
  <c r="AP132" i="47"/>
  <c r="AQ132" i="47"/>
  <c r="AR132" i="47"/>
  <c r="AS132" i="47"/>
  <c r="AT132" i="47"/>
  <c r="AU132" i="47"/>
  <c r="AV132" i="47"/>
  <c r="AW132" i="47"/>
  <c r="AX132" i="47"/>
  <c r="AY132" i="47"/>
  <c r="AZ132" i="47"/>
  <c r="BA132" i="47"/>
  <c r="BB132" i="47"/>
  <c r="BC132" i="47"/>
  <c r="BD132" i="47"/>
  <c r="BE132" i="47"/>
  <c r="BF132" i="47"/>
  <c r="BG132" i="47"/>
  <c r="BH132" i="47"/>
  <c r="BI132" i="47"/>
  <c r="BJ132" i="47"/>
  <c r="BK132" i="47"/>
  <c r="BL132" i="47"/>
  <c r="BM132" i="47"/>
  <c r="BN132" i="47"/>
  <c r="BO132" i="47"/>
  <c r="BP132" i="47"/>
  <c r="BQ132" i="47"/>
  <c r="BR132" i="47"/>
  <c r="BS132" i="47"/>
  <c r="BT132" i="47"/>
  <c r="BU132" i="47"/>
  <c r="BV132" i="47"/>
  <c r="BW132" i="47"/>
  <c r="BX132" i="47"/>
  <c r="BY132" i="47"/>
  <c r="BZ132" i="47"/>
  <c r="CA132" i="47"/>
  <c r="CB132" i="47"/>
  <c r="CC132" i="47"/>
  <c r="CD132" i="47"/>
  <c r="CE132" i="47"/>
  <c r="CF132" i="47"/>
  <c r="CG132" i="47"/>
  <c r="CH132" i="47"/>
  <c r="CI132" i="47"/>
  <c r="CJ132" i="47"/>
  <c r="CK132" i="47"/>
  <c r="CL132" i="47"/>
  <c r="CM132" i="47"/>
  <c r="CN132" i="47"/>
  <c r="CO132" i="47"/>
  <c r="CP132" i="47"/>
  <c r="CQ132" i="47"/>
  <c r="CR132" i="47"/>
  <c r="CS132" i="47"/>
  <c r="CT132" i="47"/>
  <c r="CU132" i="47"/>
  <c r="CV132" i="47"/>
  <c r="CW132" i="47"/>
  <c r="CX132" i="47"/>
  <c r="CY132" i="47"/>
  <c r="CZ132" i="47"/>
  <c r="DA132" i="47"/>
  <c r="DB132" i="47"/>
  <c r="DC132" i="47"/>
  <c r="DD132" i="47"/>
  <c r="DE132" i="47"/>
  <c r="DF132" i="47"/>
  <c r="DG132" i="47"/>
  <c r="DH132" i="47"/>
  <c r="DI132" i="47"/>
  <c r="DJ132" i="47"/>
  <c r="DK132" i="47"/>
  <c r="DL132" i="47"/>
  <c r="DM132" i="47"/>
  <c r="DN132" i="47"/>
  <c r="DO132" i="47"/>
  <c r="DP132" i="47"/>
  <c r="DQ132" i="47"/>
  <c r="DR132" i="47"/>
  <c r="DS132" i="47"/>
  <c r="DT132" i="47"/>
  <c r="DU132" i="47"/>
  <c r="DV132" i="47"/>
  <c r="DW132" i="47"/>
  <c r="DX132" i="47"/>
  <c r="DY132" i="47"/>
  <c r="DZ132" i="47"/>
  <c r="EA132" i="47"/>
  <c r="EB132" i="47"/>
  <c r="EC132" i="47"/>
  <c r="ED132" i="47"/>
  <c r="EE132" i="47"/>
  <c r="EF132" i="47"/>
  <c r="EG132" i="47"/>
  <c r="EH132" i="47"/>
  <c r="EI132" i="47"/>
  <c r="EJ132" i="47"/>
  <c r="EK132" i="47"/>
  <c r="EL132" i="47"/>
  <c r="D133" i="47"/>
  <c r="E133" i="47"/>
  <c r="F133" i="47"/>
  <c r="G133" i="47"/>
  <c r="H133" i="47"/>
  <c r="I133" i="47"/>
  <c r="J133" i="47"/>
  <c r="K133" i="47"/>
  <c r="L133" i="47"/>
  <c r="M133" i="47"/>
  <c r="N133" i="47"/>
  <c r="O133" i="47"/>
  <c r="P133" i="47"/>
  <c r="Q133" i="47"/>
  <c r="R133" i="47"/>
  <c r="S133" i="47"/>
  <c r="T133" i="47"/>
  <c r="U133" i="47"/>
  <c r="V133" i="47"/>
  <c r="W133" i="47"/>
  <c r="X133" i="47"/>
  <c r="Y133" i="47"/>
  <c r="Z133" i="47"/>
  <c r="AA133" i="47"/>
  <c r="AB133" i="47"/>
  <c r="AC133" i="47"/>
  <c r="AD133" i="47"/>
  <c r="AE133" i="47"/>
  <c r="AF133" i="47"/>
  <c r="AG133" i="47"/>
  <c r="AH133" i="47"/>
  <c r="AI133" i="47"/>
  <c r="AJ133" i="47"/>
  <c r="AK133" i="47"/>
  <c r="AL133" i="47"/>
  <c r="AM133" i="47"/>
  <c r="AN133" i="47"/>
  <c r="AO133" i="47"/>
  <c r="AP133" i="47"/>
  <c r="AQ133" i="47"/>
  <c r="AR133" i="47"/>
  <c r="AS133" i="47"/>
  <c r="AT133" i="47"/>
  <c r="AU133" i="47"/>
  <c r="AV133" i="47"/>
  <c r="AW133" i="47"/>
  <c r="AX133" i="47"/>
  <c r="AY133" i="47"/>
  <c r="AZ133" i="47"/>
  <c r="BA133" i="47"/>
  <c r="BB133" i="47"/>
  <c r="BC133" i="47"/>
  <c r="BD133" i="47"/>
  <c r="BE133" i="47"/>
  <c r="BF133" i="47"/>
  <c r="BG133" i="47"/>
  <c r="BH133" i="47"/>
  <c r="BI133" i="47"/>
  <c r="BJ133" i="47"/>
  <c r="BK133" i="47"/>
  <c r="BL133" i="47"/>
  <c r="BM133" i="47"/>
  <c r="BN133" i="47"/>
  <c r="BO133" i="47"/>
  <c r="BP133" i="47"/>
  <c r="BQ133" i="47"/>
  <c r="BR133" i="47"/>
  <c r="BS133" i="47"/>
  <c r="BT133" i="47"/>
  <c r="BU133" i="47"/>
  <c r="BV133" i="47"/>
  <c r="BW133" i="47"/>
  <c r="BX133" i="47"/>
  <c r="BY133" i="47"/>
  <c r="BZ133" i="47"/>
  <c r="CA133" i="47"/>
  <c r="CB133" i="47"/>
  <c r="CC133" i="47"/>
  <c r="CD133" i="47"/>
  <c r="CE133" i="47"/>
  <c r="CF133" i="47"/>
  <c r="CG133" i="47"/>
  <c r="CH133" i="47"/>
  <c r="CI133" i="47"/>
  <c r="CJ133" i="47"/>
  <c r="CK133" i="47"/>
  <c r="CL133" i="47"/>
  <c r="CM133" i="47"/>
  <c r="CN133" i="47"/>
  <c r="CO133" i="47"/>
  <c r="CP133" i="47"/>
  <c r="CQ133" i="47"/>
  <c r="CR133" i="47"/>
  <c r="CS133" i="47"/>
  <c r="CT133" i="47"/>
  <c r="CU133" i="47"/>
  <c r="CV133" i="47"/>
  <c r="CW133" i="47"/>
  <c r="CX133" i="47"/>
  <c r="CY133" i="47"/>
  <c r="CZ133" i="47"/>
  <c r="DA133" i="47"/>
  <c r="DB133" i="47"/>
  <c r="DC133" i="47"/>
  <c r="DD133" i="47"/>
  <c r="DE133" i="47"/>
  <c r="DF133" i="47"/>
  <c r="DG133" i="47"/>
  <c r="DH133" i="47"/>
  <c r="DI133" i="47"/>
  <c r="DJ133" i="47"/>
  <c r="DK133" i="47"/>
  <c r="DL133" i="47"/>
  <c r="DM133" i="47"/>
  <c r="DN133" i="47"/>
  <c r="DO133" i="47"/>
  <c r="DP133" i="47"/>
  <c r="DQ133" i="47"/>
  <c r="DR133" i="47"/>
  <c r="DS133" i="47"/>
  <c r="DT133" i="47"/>
  <c r="DU133" i="47"/>
  <c r="DV133" i="47"/>
  <c r="DW133" i="47"/>
  <c r="DX133" i="47"/>
  <c r="DY133" i="47"/>
  <c r="DZ133" i="47"/>
  <c r="EA133" i="47"/>
  <c r="EB133" i="47"/>
  <c r="EC133" i="47"/>
  <c r="ED133" i="47"/>
  <c r="EE133" i="47"/>
  <c r="EF133" i="47"/>
  <c r="EG133" i="47"/>
  <c r="EH133" i="47"/>
  <c r="EI133" i="47"/>
  <c r="EJ133" i="47"/>
  <c r="EK133" i="47"/>
  <c r="EL133" i="47"/>
  <c r="D134" i="47"/>
  <c r="E134" i="47"/>
  <c r="F134" i="47"/>
  <c r="G134" i="47"/>
  <c r="H134" i="47"/>
  <c r="I134" i="47"/>
  <c r="J134" i="47"/>
  <c r="K134" i="47"/>
  <c r="L134" i="47"/>
  <c r="M134" i="47"/>
  <c r="N134" i="47"/>
  <c r="O134" i="47"/>
  <c r="P134" i="47"/>
  <c r="Q134" i="47"/>
  <c r="R134" i="47"/>
  <c r="S134" i="47"/>
  <c r="T134" i="47"/>
  <c r="U134" i="47"/>
  <c r="V134" i="47"/>
  <c r="W134" i="47"/>
  <c r="X134" i="47"/>
  <c r="Y134" i="47"/>
  <c r="Z134" i="47"/>
  <c r="AA134" i="47"/>
  <c r="AB134" i="47"/>
  <c r="AC134" i="47"/>
  <c r="AD134" i="47"/>
  <c r="AE134" i="47"/>
  <c r="AF134" i="47"/>
  <c r="AG134" i="47"/>
  <c r="AH134" i="47"/>
  <c r="AI134" i="47"/>
  <c r="AJ134" i="47"/>
  <c r="AK134" i="47"/>
  <c r="AL134" i="47"/>
  <c r="AM134" i="47"/>
  <c r="AN134" i="47"/>
  <c r="AO134" i="47"/>
  <c r="AP134" i="47"/>
  <c r="AQ134" i="47"/>
  <c r="AR134" i="47"/>
  <c r="AS134" i="47"/>
  <c r="AT134" i="47"/>
  <c r="AU134" i="47"/>
  <c r="AV134" i="47"/>
  <c r="AW134" i="47"/>
  <c r="AX134" i="47"/>
  <c r="AY134" i="47"/>
  <c r="AZ134" i="47"/>
  <c r="BA134" i="47"/>
  <c r="BB134" i="47"/>
  <c r="BC134" i="47"/>
  <c r="BD134" i="47"/>
  <c r="BE134" i="47"/>
  <c r="BF134" i="47"/>
  <c r="BG134" i="47"/>
  <c r="BH134" i="47"/>
  <c r="BI134" i="47"/>
  <c r="BJ134" i="47"/>
  <c r="BK134" i="47"/>
  <c r="BL134" i="47"/>
  <c r="BM134" i="47"/>
  <c r="BN134" i="47"/>
  <c r="BO134" i="47"/>
  <c r="BP134" i="47"/>
  <c r="BQ134" i="47"/>
  <c r="BR134" i="47"/>
  <c r="BS134" i="47"/>
  <c r="BT134" i="47"/>
  <c r="BU134" i="47"/>
  <c r="BV134" i="47"/>
  <c r="BW134" i="47"/>
  <c r="BX134" i="47"/>
  <c r="BY134" i="47"/>
  <c r="BZ134" i="47"/>
  <c r="CA134" i="47"/>
  <c r="CB134" i="47"/>
  <c r="CC134" i="47"/>
  <c r="CD134" i="47"/>
  <c r="CE134" i="47"/>
  <c r="CF134" i="47"/>
  <c r="CG134" i="47"/>
  <c r="CH134" i="47"/>
  <c r="CI134" i="47"/>
  <c r="CJ134" i="47"/>
  <c r="CK134" i="47"/>
  <c r="CL134" i="47"/>
  <c r="CM134" i="47"/>
  <c r="CN134" i="47"/>
  <c r="CO134" i="47"/>
  <c r="CP134" i="47"/>
  <c r="CQ134" i="47"/>
  <c r="CR134" i="47"/>
  <c r="CS134" i="47"/>
  <c r="CT134" i="47"/>
  <c r="CU134" i="47"/>
  <c r="CV134" i="47"/>
  <c r="CW134" i="47"/>
  <c r="CX134" i="47"/>
  <c r="CY134" i="47"/>
  <c r="CZ134" i="47"/>
  <c r="DA134" i="47"/>
  <c r="DB134" i="47"/>
  <c r="DC134" i="47"/>
  <c r="DD134" i="47"/>
  <c r="DE134" i="47"/>
  <c r="DF134" i="47"/>
  <c r="DG134" i="47"/>
  <c r="DH134" i="47"/>
  <c r="DI134" i="47"/>
  <c r="DJ134" i="47"/>
  <c r="DK134" i="47"/>
  <c r="DL134" i="47"/>
  <c r="DM134" i="47"/>
  <c r="DN134" i="47"/>
  <c r="DO134" i="47"/>
  <c r="DP134" i="47"/>
  <c r="DQ134" i="47"/>
  <c r="DR134" i="47"/>
  <c r="DS134" i="47"/>
  <c r="DT134" i="47"/>
  <c r="DU134" i="47"/>
  <c r="DV134" i="47"/>
  <c r="DW134" i="47"/>
  <c r="DX134" i="47"/>
  <c r="DY134" i="47"/>
  <c r="DZ134" i="47"/>
  <c r="EA134" i="47"/>
  <c r="EB134" i="47"/>
  <c r="EC134" i="47"/>
  <c r="ED134" i="47"/>
  <c r="EE134" i="47"/>
  <c r="EF134" i="47"/>
  <c r="EG134" i="47"/>
  <c r="EH134" i="47"/>
  <c r="EI134" i="47"/>
  <c r="EJ134" i="47"/>
  <c r="EK134" i="47"/>
  <c r="EL134" i="47"/>
  <c r="D135" i="47"/>
  <c r="E135" i="47"/>
  <c r="F135" i="47"/>
  <c r="G135" i="47"/>
  <c r="H135" i="47"/>
  <c r="I135" i="47"/>
  <c r="J135" i="47"/>
  <c r="K135" i="47"/>
  <c r="L135" i="47"/>
  <c r="M135" i="47"/>
  <c r="N135" i="47"/>
  <c r="O135" i="47"/>
  <c r="P135" i="47"/>
  <c r="Q135" i="47"/>
  <c r="R135" i="47"/>
  <c r="S135" i="47"/>
  <c r="T135" i="47"/>
  <c r="U135" i="47"/>
  <c r="V135" i="47"/>
  <c r="W135" i="47"/>
  <c r="X135" i="47"/>
  <c r="Y135" i="47"/>
  <c r="Z135" i="47"/>
  <c r="AA135" i="47"/>
  <c r="AB135" i="47"/>
  <c r="AC135" i="47"/>
  <c r="AD135" i="47"/>
  <c r="AE135" i="47"/>
  <c r="AF135" i="47"/>
  <c r="AG135" i="47"/>
  <c r="AH135" i="47"/>
  <c r="AI135" i="47"/>
  <c r="AJ135" i="47"/>
  <c r="AK135" i="47"/>
  <c r="AL135" i="47"/>
  <c r="AM135" i="47"/>
  <c r="AN135" i="47"/>
  <c r="AO135" i="47"/>
  <c r="AP135" i="47"/>
  <c r="AQ135" i="47"/>
  <c r="AR135" i="47"/>
  <c r="AS135" i="47"/>
  <c r="AT135" i="47"/>
  <c r="AU135" i="47"/>
  <c r="AV135" i="47"/>
  <c r="AW135" i="47"/>
  <c r="AX135" i="47"/>
  <c r="AY135" i="47"/>
  <c r="AZ135" i="47"/>
  <c r="BA135" i="47"/>
  <c r="BB135" i="47"/>
  <c r="BC135" i="47"/>
  <c r="BD135" i="47"/>
  <c r="BE135" i="47"/>
  <c r="BF135" i="47"/>
  <c r="BG135" i="47"/>
  <c r="BH135" i="47"/>
  <c r="BI135" i="47"/>
  <c r="BJ135" i="47"/>
  <c r="BK135" i="47"/>
  <c r="BL135" i="47"/>
  <c r="BM135" i="47"/>
  <c r="BN135" i="47"/>
  <c r="BO135" i="47"/>
  <c r="BP135" i="47"/>
  <c r="BQ135" i="47"/>
  <c r="BR135" i="47"/>
  <c r="BS135" i="47"/>
  <c r="BT135" i="47"/>
  <c r="BU135" i="47"/>
  <c r="BV135" i="47"/>
  <c r="BW135" i="47"/>
  <c r="BX135" i="47"/>
  <c r="BY135" i="47"/>
  <c r="BZ135" i="47"/>
  <c r="CA135" i="47"/>
  <c r="CB135" i="47"/>
  <c r="CC135" i="47"/>
  <c r="CD135" i="47"/>
  <c r="CE135" i="47"/>
  <c r="CF135" i="47"/>
  <c r="CG135" i="47"/>
  <c r="CH135" i="47"/>
  <c r="CI135" i="47"/>
  <c r="CJ135" i="47"/>
  <c r="CK135" i="47"/>
  <c r="CL135" i="47"/>
  <c r="CM135" i="47"/>
  <c r="CN135" i="47"/>
  <c r="CO135" i="47"/>
  <c r="CP135" i="47"/>
  <c r="CQ135" i="47"/>
  <c r="CR135" i="47"/>
  <c r="CS135" i="47"/>
  <c r="CT135" i="47"/>
  <c r="CU135" i="47"/>
  <c r="CV135" i="47"/>
  <c r="CW135" i="47"/>
  <c r="CX135" i="47"/>
  <c r="CY135" i="47"/>
  <c r="CZ135" i="47"/>
  <c r="DA135" i="47"/>
  <c r="DB135" i="47"/>
  <c r="DC135" i="47"/>
  <c r="DD135" i="47"/>
  <c r="DE135" i="47"/>
  <c r="DF135" i="47"/>
  <c r="DG135" i="47"/>
  <c r="DH135" i="47"/>
  <c r="DI135" i="47"/>
  <c r="DJ135" i="47"/>
  <c r="DK135" i="47"/>
  <c r="DL135" i="47"/>
  <c r="DM135" i="47"/>
  <c r="DN135" i="47"/>
  <c r="DO135" i="47"/>
  <c r="DP135" i="47"/>
  <c r="DQ135" i="47"/>
  <c r="DR135" i="47"/>
  <c r="DS135" i="47"/>
  <c r="DT135" i="47"/>
  <c r="DU135" i="47"/>
  <c r="DV135" i="47"/>
  <c r="DW135" i="47"/>
  <c r="DX135" i="47"/>
  <c r="DY135" i="47"/>
  <c r="DZ135" i="47"/>
  <c r="EA135" i="47"/>
  <c r="EB135" i="47"/>
  <c r="EC135" i="47"/>
  <c r="ED135" i="47"/>
  <c r="EE135" i="47"/>
  <c r="EF135" i="47"/>
  <c r="EG135" i="47"/>
  <c r="EH135" i="47"/>
  <c r="EI135" i="47"/>
  <c r="EJ135" i="47"/>
  <c r="EK135" i="47"/>
  <c r="EL135" i="47"/>
  <c r="D136" i="47"/>
  <c r="E136" i="47"/>
  <c r="F136" i="47"/>
  <c r="G136" i="47"/>
  <c r="H136" i="47"/>
  <c r="I136" i="47"/>
  <c r="J136" i="47"/>
  <c r="K136" i="47"/>
  <c r="L136" i="47"/>
  <c r="M136" i="47"/>
  <c r="N136" i="47"/>
  <c r="O136" i="47"/>
  <c r="P136" i="47"/>
  <c r="Q136" i="47"/>
  <c r="R136" i="47"/>
  <c r="S136" i="47"/>
  <c r="T136" i="47"/>
  <c r="U136" i="47"/>
  <c r="V136" i="47"/>
  <c r="W136" i="47"/>
  <c r="X136" i="47"/>
  <c r="Y136" i="47"/>
  <c r="Z136" i="47"/>
  <c r="AA136" i="47"/>
  <c r="AB136" i="47"/>
  <c r="AC136" i="47"/>
  <c r="AD136" i="47"/>
  <c r="AE136" i="47"/>
  <c r="AF136" i="47"/>
  <c r="AG136" i="47"/>
  <c r="AH136" i="47"/>
  <c r="AI136" i="47"/>
  <c r="AJ136" i="47"/>
  <c r="AK136" i="47"/>
  <c r="AL136" i="47"/>
  <c r="AM136" i="47"/>
  <c r="AN136" i="47"/>
  <c r="AO136" i="47"/>
  <c r="AP136" i="47"/>
  <c r="AQ136" i="47"/>
  <c r="AR136" i="47"/>
  <c r="AS136" i="47"/>
  <c r="AT136" i="47"/>
  <c r="AU136" i="47"/>
  <c r="AV136" i="47"/>
  <c r="AW136" i="47"/>
  <c r="AX136" i="47"/>
  <c r="AY136" i="47"/>
  <c r="AZ136" i="47"/>
  <c r="BA136" i="47"/>
  <c r="BB136" i="47"/>
  <c r="BC136" i="47"/>
  <c r="BD136" i="47"/>
  <c r="BE136" i="47"/>
  <c r="BF136" i="47"/>
  <c r="BG136" i="47"/>
  <c r="BH136" i="47"/>
  <c r="BI136" i="47"/>
  <c r="BJ136" i="47"/>
  <c r="BK136" i="47"/>
  <c r="BL136" i="47"/>
  <c r="BM136" i="47"/>
  <c r="BN136" i="47"/>
  <c r="BO136" i="47"/>
  <c r="BP136" i="47"/>
  <c r="BQ136" i="47"/>
  <c r="BR136" i="47"/>
  <c r="BS136" i="47"/>
  <c r="BT136" i="47"/>
  <c r="BU136" i="47"/>
  <c r="BV136" i="47"/>
  <c r="BW136" i="47"/>
  <c r="BX136" i="47"/>
  <c r="BY136" i="47"/>
  <c r="BZ136" i="47"/>
  <c r="CA136" i="47"/>
  <c r="CB136" i="47"/>
  <c r="CC136" i="47"/>
  <c r="CD136" i="47"/>
  <c r="CE136" i="47"/>
  <c r="CF136" i="47"/>
  <c r="CG136" i="47"/>
  <c r="CH136" i="47"/>
  <c r="CI136" i="47"/>
  <c r="CJ136" i="47"/>
  <c r="CK136" i="47"/>
  <c r="CL136" i="47"/>
  <c r="CM136" i="47"/>
  <c r="CN136" i="47"/>
  <c r="CO136" i="47"/>
  <c r="CP136" i="47"/>
  <c r="CQ136" i="47"/>
  <c r="CR136" i="47"/>
  <c r="CS136" i="47"/>
  <c r="CT136" i="47"/>
  <c r="CU136" i="47"/>
  <c r="CV136" i="47"/>
  <c r="CW136" i="47"/>
  <c r="CX136" i="47"/>
  <c r="CY136" i="47"/>
  <c r="CZ136" i="47"/>
  <c r="DA136" i="47"/>
  <c r="DB136" i="47"/>
  <c r="DC136" i="47"/>
  <c r="DD136" i="47"/>
  <c r="DE136" i="47"/>
  <c r="DF136" i="47"/>
  <c r="DG136" i="47"/>
  <c r="DH136" i="47"/>
  <c r="DI136" i="47"/>
  <c r="DJ136" i="47"/>
  <c r="DK136" i="47"/>
  <c r="DL136" i="47"/>
  <c r="DM136" i="47"/>
  <c r="DN136" i="47"/>
  <c r="DO136" i="47"/>
  <c r="DP136" i="47"/>
  <c r="DQ136" i="47"/>
  <c r="DR136" i="47"/>
  <c r="DS136" i="47"/>
  <c r="DT136" i="47"/>
  <c r="DU136" i="47"/>
  <c r="DV136" i="47"/>
  <c r="DW136" i="47"/>
  <c r="DX136" i="47"/>
  <c r="DY136" i="47"/>
  <c r="DZ136" i="47"/>
  <c r="EA136" i="47"/>
  <c r="EB136" i="47"/>
  <c r="EC136" i="47"/>
  <c r="ED136" i="47"/>
  <c r="EE136" i="47"/>
  <c r="EF136" i="47"/>
  <c r="EG136" i="47"/>
  <c r="EH136" i="47"/>
  <c r="EI136" i="47"/>
  <c r="EJ136" i="47"/>
  <c r="EK136" i="47"/>
  <c r="EL136" i="47"/>
  <c r="D137" i="47"/>
  <c r="E137" i="47"/>
  <c r="F137" i="47"/>
  <c r="G137" i="47"/>
  <c r="H137" i="47"/>
  <c r="I137" i="47"/>
  <c r="J137" i="47"/>
  <c r="K137" i="47"/>
  <c r="L137" i="47"/>
  <c r="M137" i="47"/>
  <c r="N137" i="47"/>
  <c r="O137" i="47"/>
  <c r="P137" i="47"/>
  <c r="Q137" i="47"/>
  <c r="R137" i="47"/>
  <c r="S137" i="47"/>
  <c r="T137" i="47"/>
  <c r="U137" i="47"/>
  <c r="V137" i="47"/>
  <c r="W137" i="47"/>
  <c r="X137" i="47"/>
  <c r="Y137" i="47"/>
  <c r="Z137" i="47"/>
  <c r="AA137" i="47"/>
  <c r="AB137" i="47"/>
  <c r="AC137" i="47"/>
  <c r="AD137" i="47"/>
  <c r="AE137" i="47"/>
  <c r="AF137" i="47"/>
  <c r="AG137" i="47"/>
  <c r="AH137" i="47"/>
  <c r="AI137" i="47"/>
  <c r="AJ137" i="47"/>
  <c r="AK137" i="47"/>
  <c r="AL137" i="47"/>
  <c r="AM137" i="47"/>
  <c r="AN137" i="47"/>
  <c r="AO137" i="47"/>
  <c r="AP137" i="47"/>
  <c r="AQ137" i="47"/>
  <c r="AR137" i="47"/>
  <c r="AS137" i="47"/>
  <c r="AT137" i="47"/>
  <c r="AU137" i="47"/>
  <c r="AV137" i="47"/>
  <c r="AW137" i="47"/>
  <c r="AX137" i="47"/>
  <c r="AY137" i="47"/>
  <c r="AZ137" i="47"/>
  <c r="BA137" i="47"/>
  <c r="BB137" i="47"/>
  <c r="BC137" i="47"/>
  <c r="BD137" i="47"/>
  <c r="BE137" i="47"/>
  <c r="BF137" i="47"/>
  <c r="BG137" i="47"/>
  <c r="BH137" i="47"/>
  <c r="BI137" i="47"/>
  <c r="BJ137" i="47"/>
  <c r="BK137" i="47"/>
  <c r="BL137" i="47"/>
  <c r="BM137" i="47"/>
  <c r="BN137" i="47"/>
  <c r="BO137" i="47"/>
  <c r="BP137" i="47"/>
  <c r="BQ137" i="47"/>
  <c r="BR137" i="47"/>
  <c r="BS137" i="47"/>
  <c r="BT137" i="47"/>
  <c r="BU137" i="47"/>
  <c r="BV137" i="47"/>
  <c r="BW137" i="47"/>
  <c r="BX137" i="47"/>
  <c r="BY137" i="47"/>
  <c r="BZ137" i="47"/>
  <c r="CA137" i="47"/>
  <c r="CB137" i="47"/>
  <c r="CC137" i="47"/>
  <c r="CD137" i="47"/>
  <c r="CE137" i="47"/>
  <c r="CF137" i="47"/>
  <c r="CG137" i="47"/>
  <c r="CH137" i="47"/>
  <c r="CI137" i="47"/>
  <c r="CJ137" i="47"/>
  <c r="CK137" i="47"/>
  <c r="CL137" i="47"/>
  <c r="CM137" i="47"/>
  <c r="CN137" i="47"/>
  <c r="CO137" i="47"/>
  <c r="CP137" i="47"/>
  <c r="CQ137" i="47"/>
  <c r="CR137" i="47"/>
  <c r="CS137" i="47"/>
  <c r="CT137" i="47"/>
  <c r="CU137" i="47"/>
  <c r="CV137" i="47"/>
  <c r="CW137" i="47"/>
  <c r="CX137" i="47"/>
  <c r="CY137" i="47"/>
  <c r="CZ137" i="47"/>
  <c r="DA137" i="47"/>
  <c r="DB137" i="47"/>
  <c r="DC137" i="47"/>
  <c r="DD137" i="47"/>
  <c r="DE137" i="47"/>
  <c r="DF137" i="47"/>
  <c r="DG137" i="47"/>
  <c r="DH137" i="47"/>
  <c r="DI137" i="47"/>
  <c r="DJ137" i="47"/>
  <c r="DK137" i="47"/>
  <c r="DL137" i="47"/>
  <c r="DM137" i="47"/>
  <c r="DN137" i="47"/>
  <c r="DO137" i="47"/>
  <c r="DP137" i="47"/>
  <c r="DQ137" i="47"/>
  <c r="DR137" i="47"/>
  <c r="DS137" i="47"/>
  <c r="DT137" i="47"/>
  <c r="DU137" i="47"/>
  <c r="DV137" i="47"/>
  <c r="DW137" i="47"/>
  <c r="DX137" i="47"/>
  <c r="DY137" i="47"/>
  <c r="DZ137" i="47"/>
  <c r="EA137" i="47"/>
  <c r="EB137" i="47"/>
  <c r="EC137" i="47"/>
  <c r="ED137" i="47"/>
  <c r="EE137" i="47"/>
  <c r="EF137" i="47"/>
  <c r="EG137" i="47"/>
  <c r="EH137" i="47"/>
  <c r="EI137" i="47"/>
  <c r="EJ137" i="47"/>
  <c r="EK137" i="47"/>
  <c r="EL137" i="47"/>
  <c r="D138" i="47"/>
  <c r="E138" i="47"/>
  <c r="F138" i="47"/>
  <c r="G138" i="47"/>
  <c r="H138" i="47"/>
  <c r="I138" i="47"/>
  <c r="J138" i="47"/>
  <c r="K138" i="47"/>
  <c r="L138" i="47"/>
  <c r="M138" i="47"/>
  <c r="N138" i="47"/>
  <c r="O138" i="47"/>
  <c r="P138" i="47"/>
  <c r="Q138" i="47"/>
  <c r="R138" i="47"/>
  <c r="S138" i="47"/>
  <c r="T138" i="47"/>
  <c r="U138" i="47"/>
  <c r="V138" i="47"/>
  <c r="W138" i="47"/>
  <c r="X138" i="47"/>
  <c r="Y138" i="47"/>
  <c r="Z138" i="47"/>
  <c r="AA138" i="47"/>
  <c r="AB138" i="47"/>
  <c r="AC138" i="47"/>
  <c r="AD138" i="47"/>
  <c r="AE138" i="47"/>
  <c r="AF138" i="47"/>
  <c r="AG138" i="47"/>
  <c r="AH138" i="47"/>
  <c r="AI138" i="47"/>
  <c r="AJ138" i="47"/>
  <c r="AK138" i="47"/>
  <c r="AL138" i="47"/>
  <c r="AM138" i="47"/>
  <c r="AN138" i="47"/>
  <c r="AO138" i="47"/>
  <c r="AP138" i="47"/>
  <c r="AQ138" i="47"/>
  <c r="AR138" i="47"/>
  <c r="AS138" i="47"/>
  <c r="AT138" i="47"/>
  <c r="AU138" i="47"/>
  <c r="AV138" i="47"/>
  <c r="AW138" i="47"/>
  <c r="AX138" i="47"/>
  <c r="AY138" i="47"/>
  <c r="AZ138" i="47"/>
  <c r="BA138" i="47"/>
  <c r="BB138" i="47"/>
  <c r="BC138" i="47"/>
  <c r="BD138" i="47"/>
  <c r="BE138" i="47"/>
  <c r="BF138" i="47"/>
  <c r="BG138" i="47"/>
  <c r="BH138" i="47"/>
  <c r="BI138" i="47"/>
  <c r="BJ138" i="47"/>
  <c r="BK138" i="47"/>
  <c r="BL138" i="47"/>
  <c r="BM138" i="47"/>
  <c r="BN138" i="47"/>
  <c r="BO138" i="47"/>
  <c r="BP138" i="47"/>
  <c r="BQ138" i="47"/>
  <c r="BR138" i="47"/>
  <c r="BS138" i="47"/>
  <c r="BT138" i="47"/>
  <c r="BU138" i="47"/>
  <c r="BV138" i="47"/>
  <c r="BW138" i="47"/>
  <c r="BX138" i="47"/>
  <c r="BY138" i="47"/>
  <c r="BZ138" i="47"/>
  <c r="CA138" i="47"/>
  <c r="CB138" i="47"/>
  <c r="CC138" i="47"/>
  <c r="CD138" i="47"/>
  <c r="CE138" i="47"/>
  <c r="CF138" i="47"/>
  <c r="CG138" i="47"/>
  <c r="CH138" i="47"/>
  <c r="CI138" i="47"/>
  <c r="CJ138" i="47"/>
  <c r="CK138" i="47"/>
  <c r="CL138" i="47"/>
  <c r="CM138" i="47"/>
  <c r="CN138" i="47"/>
  <c r="CO138" i="47"/>
  <c r="CP138" i="47"/>
  <c r="CQ138" i="47"/>
  <c r="CR138" i="47"/>
  <c r="CS138" i="47"/>
  <c r="CT138" i="47"/>
  <c r="CU138" i="47"/>
  <c r="CV138" i="47"/>
  <c r="CW138" i="47"/>
  <c r="CX138" i="47"/>
  <c r="CY138" i="47"/>
  <c r="CZ138" i="47"/>
  <c r="DA138" i="47"/>
  <c r="DB138" i="47"/>
  <c r="DC138" i="47"/>
  <c r="DD138" i="47"/>
  <c r="DE138" i="47"/>
  <c r="DF138" i="47"/>
  <c r="DG138" i="47"/>
  <c r="DH138" i="47"/>
  <c r="DI138" i="47"/>
  <c r="DJ138" i="47"/>
  <c r="DK138" i="47"/>
  <c r="DL138" i="47"/>
  <c r="DM138" i="47"/>
  <c r="DN138" i="47"/>
  <c r="DO138" i="47"/>
  <c r="DP138" i="47"/>
  <c r="DQ138" i="47"/>
  <c r="DR138" i="47"/>
  <c r="DS138" i="47"/>
  <c r="DT138" i="47"/>
  <c r="DU138" i="47"/>
  <c r="DV138" i="47"/>
  <c r="DW138" i="47"/>
  <c r="DX138" i="47"/>
  <c r="DY138" i="47"/>
  <c r="DZ138" i="47"/>
  <c r="EA138" i="47"/>
  <c r="EB138" i="47"/>
  <c r="EC138" i="47"/>
  <c r="ED138" i="47"/>
  <c r="EE138" i="47"/>
  <c r="EF138" i="47"/>
  <c r="EG138" i="47"/>
  <c r="EH138" i="47"/>
  <c r="EI138" i="47"/>
  <c r="EJ138" i="47"/>
  <c r="EK138" i="47"/>
  <c r="EL138" i="47"/>
  <c r="D139" i="47"/>
  <c r="E139" i="47"/>
  <c r="F139" i="47"/>
  <c r="G139" i="47"/>
  <c r="H139" i="47"/>
  <c r="I139" i="47"/>
  <c r="J139" i="47"/>
  <c r="K139" i="47"/>
  <c r="L139" i="47"/>
  <c r="M139" i="47"/>
  <c r="N139" i="47"/>
  <c r="O139" i="47"/>
  <c r="P139" i="47"/>
  <c r="Q139" i="47"/>
  <c r="R139" i="47"/>
  <c r="S139" i="47"/>
  <c r="T139" i="47"/>
  <c r="U139" i="47"/>
  <c r="V139" i="47"/>
  <c r="W139" i="47"/>
  <c r="X139" i="47"/>
  <c r="Y139" i="47"/>
  <c r="Z139" i="47"/>
  <c r="AA139" i="47"/>
  <c r="AB139" i="47"/>
  <c r="AC139" i="47"/>
  <c r="AD139" i="47"/>
  <c r="AE139" i="47"/>
  <c r="AF139" i="47"/>
  <c r="AG139" i="47"/>
  <c r="AH139" i="47"/>
  <c r="AI139" i="47"/>
  <c r="AJ139" i="47"/>
  <c r="AK139" i="47"/>
  <c r="AL139" i="47"/>
  <c r="AM139" i="47"/>
  <c r="AN139" i="47"/>
  <c r="AO139" i="47"/>
  <c r="AP139" i="47"/>
  <c r="AQ139" i="47"/>
  <c r="AR139" i="47"/>
  <c r="AS139" i="47"/>
  <c r="AT139" i="47"/>
  <c r="AU139" i="47"/>
  <c r="AV139" i="47"/>
  <c r="AW139" i="47"/>
  <c r="AX139" i="47"/>
  <c r="AY139" i="47"/>
  <c r="AZ139" i="47"/>
  <c r="BA139" i="47"/>
  <c r="BB139" i="47"/>
  <c r="BC139" i="47"/>
  <c r="BD139" i="47"/>
  <c r="BE139" i="47"/>
  <c r="BF139" i="47"/>
  <c r="BG139" i="47"/>
  <c r="BH139" i="47"/>
  <c r="BI139" i="47"/>
  <c r="BJ139" i="47"/>
  <c r="BK139" i="47"/>
  <c r="BL139" i="47"/>
  <c r="BM139" i="47"/>
  <c r="BN139" i="47"/>
  <c r="BO139" i="47"/>
  <c r="BP139" i="47"/>
  <c r="BQ139" i="47"/>
  <c r="BR139" i="47"/>
  <c r="BS139" i="47"/>
  <c r="BT139" i="47"/>
  <c r="BU139" i="47"/>
  <c r="BV139" i="47"/>
  <c r="BW139" i="47"/>
  <c r="BX139" i="47"/>
  <c r="BY139" i="47"/>
  <c r="BZ139" i="47"/>
  <c r="CA139" i="47"/>
  <c r="CB139" i="47"/>
  <c r="CC139" i="47"/>
  <c r="CD139" i="47"/>
  <c r="CE139" i="47"/>
  <c r="CF139" i="47"/>
  <c r="CG139" i="47"/>
  <c r="CH139" i="47"/>
  <c r="CI139" i="47"/>
  <c r="CJ139" i="47"/>
  <c r="CK139" i="47"/>
  <c r="CL139" i="47"/>
  <c r="CM139" i="47"/>
  <c r="CN139" i="47"/>
  <c r="CO139" i="47"/>
  <c r="CP139" i="47"/>
  <c r="CQ139" i="47"/>
  <c r="CR139" i="47"/>
  <c r="CS139" i="47"/>
  <c r="CT139" i="47"/>
  <c r="CU139" i="47"/>
  <c r="CV139" i="47"/>
  <c r="CW139" i="47"/>
  <c r="CX139" i="47"/>
  <c r="CY139" i="47"/>
  <c r="CZ139" i="47"/>
  <c r="DA139" i="47"/>
  <c r="DB139" i="47"/>
  <c r="DC139" i="47"/>
  <c r="DD139" i="47"/>
  <c r="DE139" i="47"/>
  <c r="DF139" i="47"/>
  <c r="DG139" i="47"/>
  <c r="DH139" i="47"/>
  <c r="DI139" i="47"/>
  <c r="DJ139" i="47"/>
  <c r="DK139" i="47"/>
  <c r="DL139" i="47"/>
  <c r="DM139" i="47"/>
  <c r="DN139" i="47"/>
  <c r="DO139" i="47"/>
  <c r="DP139" i="47"/>
  <c r="DQ139" i="47"/>
  <c r="DR139" i="47"/>
  <c r="DS139" i="47"/>
  <c r="DT139" i="47"/>
  <c r="DU139" i="47"/>
  <c r="DV139" i="47"/>
  <c r="DW139" i="47"/>
  <c r="DX139" i="47"/>
  <c r="DY139" i="47"/>
  <c r="DZ139" i="47"/>
  <c r="EA139" i="47"/>
  <c r="EB139" i="47"/>
  <c r="EC139" i="47"/>
  <c r="ED139" i="47"/>
  <c r="EE139" i="47"/>
  <c r="EF139" i="47"/>
  <c r="EG139" i="47"/>
  <c r="EH139" i="47"/>
  <c r="EI139" i="47"/>
  <c r="EJ139" i="47"/>
  <c r="EK139" i="47"/>
  <c r="EL139" i="47"/>
  <c r="D140" i="47"/>
  <c r="E140" i="47"/>
  <c r="F140" i="47"/>
  <c r="G140" i="47"/>
  <c r="H140" i="47"/>
  <c r="I140" i="47"/>
  <c r="J140" i="47"/>
  <c r="K140" i="47"/>
  <c r="L140" i="47"/>
  <c r="M140" i="47"/>
  <c r="N140" i="47"/>
  <c r="O140" i="47"/>
  <c r="P140" i="47"/>
  <c r="Q140" i="47"/>
  <c r="R140" i="47"/>
  <c r="S140" i="47"/>
  <c r="T140" i="47"/>
  <c r="U140" i="47"/>
  <c r="V140" i="47"/>
  <c r="W140" i="47"/>
  <c r="X140" i="47"/>
  <c r="Y140" i="47"/>
  <c r="Z140" i="47"/>
  <c r="AA140" i="47"/>
  <c r="AB140" i="47"/>
  <c r="AC140" i="47"/>
  <c r="AD140" i="47"/>
  <c r="AE140" i="47"/>
  <c r="AF140" i="47"/>
  <c r="AG140" i="47"/>
  <c r="AH140" i="47"/>
  <c r="AI140" i="47"/>
  <c r="AJ140" i="47"/>
  <c r="AK140" i="47"/>
  <c r="AL140" i="47"/>
  <c r="AM140" i="47"/>
  <c r="AN140" i="47"/>
  <c r="AO140" i="47"/>
  <c r="AP140" i="47"/>
  <c r="AQ140" i="47"/>
  <c r="AR140" i="47"/>
  <c r="AS140" i="47"/>
  <c r="AT140" i="47"/>
  <c r="AU140" i="47"/>
  <c r="AV140" i="47"/>
  <c r="AW140" i="47"/>
  <c r="AX140" i="47"/>
  <c r="AY140" i="47"/>
  <c r="AZ140" i="47"/>
  <c r="BA140" i="47"/>
  <c r="BB140" i="47"/>
  <c r="BC140" i="47"/>
  <c r="BD140" i="47"/>
  <c r="BE140" i="47"/>
  <c r="BF140" i="47"/>
  <c r="BG140" i="47"/>
  <c r="BH140" i="47"/>
  <c r="BI140" i="47"/>
  <c r="BJ140" i="47"/>
  <c r="BK140" i="47"/>
  <c r="BL140" i="47"/>
  <c r="BM140" i="47"/>
  <c r="BN140" i="47"/>
  <c r="BO140" i="47"/>
  <c r="BP140" i="47"/>
  <c r="BQ140" i="47"/>
  <c r="BR140" i="47"/>
  <c r="BS140" i="47"/>
  <c r="BT140" i="47"/>
  <c r="BU140" i="47"/>
  <c r="BV140" i="47"/>
  <c r="BW140" i="47"/>
  <c r="BX140" i="47"/>
  <c r="BY140" i="47"/>
  <c r="BZ140" i="47"/>
  <c r="CA140" i="47"/>
  <c r="CB140" i="47"/>
  <c r="CC140" i="47"/>
  <c r="CD140" i="47"/>
  <c r="CE140" i="47"/>
  <c r="CF140" i="47"/>
  <c r="CG140" i="47"/>
  <c r="CH140" i="47"/>
  <c r="CI140" i="47"/>
  <c r="CJ140" i="47"/>
  <c r="CK140" i="47"/>
  <c r="CL140" i="47"/>
  <c r="CM140" i="47"/>
  <c r="CN140" i="47"/>
  <c r="CO140" i="47"/>
  <c r="CP140" i="47"/>
  <c r="CQ140" i="47"/>
  <c r="CR140" i="47"/>
  <c r="CS140" i="47"/>
  <c r="CT140" i="47"/>
  <c r="CU140" i="47"/>
  <c r="CV140" i="47"/>
  <c r="CW140" i="47"/>
  <c r="CX140" i="47"/>
  <c r="CY140" i="47"/>
  <c r="CZ140" i="47"/>
  <c r="DA140" i="47"/>
  <c r="DB140" i="47"/>
  <c r="DC140" i="47"/>
  <c r="DD140" i="47"/>
  <c r="DE140" i="47"/>
  <c r="DF140" i="47"/>
  <c r="DG140" i="47"/>
  <c r="DH140" i="47"/>
  <c r="DI140" i="47"/>
  <c r="DJ140" i="47"/>
  <c r="DK140" i="47"/>
  <c r="DL140" i="47"/>
  <c r="DM140" i="47"/>
  <c r="DN140" i="47"/>
  <c r="DO140" i="47"/>
  <c r="DP140" i="47"/>
  <c r="DQ140" i="47"/>
  <c r="DR140" i="47"/>
  <c r="DS140" i="47"/>
  <c r="DT140" i="47"/>
  <c r="DU140" i="47"/>
  <c r="DV140" i="47"/>
  <c r="DW140" i="47"/>
  <c r="DX140" i="47"/>
  <c r="DY140" i="47"/>
  <c r="DZ140" i="47"/>
  <c r="EA140" i="47"/>
  <c r="EB140" i="47"/>
  <c r="EC140" i="47"/>
  <c r="ED140" i="47"/>
  <c r="EE140" i="47"/>
  <c r="EF140" i="47"/>
  <c r="EG140" i="47"/>
  <c r="EH140" i="47"/>
  <c r="EI140" i="47"/>
  <c r="EJ140" i="47"/>
  <c r="EK140" i="47"/>
  <c r="EL140" i="47"/>
  <c r="D141" i="47"/>
  <c r="E141" i="47"/>
  <c r="F141" i="47"/>
  <c r="G141" i="47"/>
  <c r="H141" i="47"/>
  <c r="I141" i="47"/>
  <c r="J141" i="47"/>
  <c r="K141" i="47"/>
  <c r="L141" i="47"/>
  <c r="M141" i="47"/>
  <c r="N141" i="47"/>
  <c r="O141" i="47"/>
  <c r="P141" i="47"/>
  <c r="Q141" i="47"/>
  <c r="R141" i="47"/>
  <c r="S141" i="47"/>
  <c r="T141" i="47"/>
  <c r="U141" i="47"/>
  <c r="V141" i="47"/>
  <c r="W141" i="47"/>
  <c r="X141" i="47"/>
  <c r="Y141" i="47"/>
  <c r="Z141" i="47"/>
  <c r="AA141" i="47"/>
  <c r="AB141" i="47"/>
  <c r="AC141" i="47"/>
  <c r="AD141" i="47"/>
  <c r="AE141" i="47"/>
  <c r="AF141" i="47"/>
  <c r="AG141" i="47"/>
  <c r="AH141" i="47"/>
  <c r="AI141" i="47"/>
  <c r="AJ141" i="47"/>
  <c r="AK141" i="47"/>
  <c r="AL141" i="47"/>
  <c r="AM141" i="47"/>
  <c r="AN141" i="47"/>
  <c r="AO141" i="47"/>
  <c r="AP141" i="47"/>
  <c r="AQ141" i="47"/>
  <c r="AR141" i="47"/>
  <c r="AS141" i="47"/>
  <c r="AT141" i="47"/>
  <c r="AU141" i="47"/>
  <c r="AV141" i="47"/>
  <c r="AW141" i="47"/>
  <c r="AX141" i="47"/>
  <c r="AY141" i="47"/>
  <c r="AZ141" i="47"/>
  <c r="BA141" i="47"/>
  <c r="BB141" i="47"/>
  <c r="BC141" i="47"/>
  <c r="BD141" i="47"/>
  <c r="BE141" i="47"/>
  <c r="BF141" i="47"/>
  <c r="BG141" i="47"/>
  <c r="BH141" i="47"/>
  <c r="BI141" i="47"/>
  <c r="BJ141" i="47"/>
  <c r="BK141" i="47"/>
  <c r="BL141" i="47"/>
  <c r="BM141" i="47"/>
  <c r="BN141" i="47"/>
  <c r="BO141" i="47"/>
  <c r="BP141" i="47"/>
  <c r="BQ141" i="47"/>
  <c r="BR141" i="47"/>
  <c r="BS141" i="47"/>
  <c r="BT141" i="47"/>
  <c r="BU141" i="47"/>
  <c r="BV141" i="47"/>
  <c r="BW141" i="47"/>
  <c r="BX141" i="47"/>
  <c r="BY141" i="47"/>
  <c r="BZ141" i="47"/>
  <c r="CA141" i="47"/>
  <c r="CB141" i="47"/>
  <c r="CC141" i="47"/>
  <c r="CD141" i="47"/>
  <c r="CE141" i="47"/>
  <c r="CF141" i="47"/>
  <c r="CG141" i="47"/>
  <c r="CH141" i="47"/>
  <c r="CI141" i="47"/>
  <c r="CJ141" i="47"/>
  <c r="CK141" i="47"/>
  <c r="CL141" i="47"/>
  <c r="CM141" i="47"/>
  <c r="CN141" i="47"/>
  <c r="CO141" i="47"/>
  <c r="CP141" i="47"/>
  <c r="CQ141" i="47"/>
  <c r="CR141" i="47"/>
  <c r="CS141" i="47"/>
  <c r="CT141" i="47"/>
  <c r="CU141" i="47"/>
  <c r="CV141" i="47"/>
  <c r="CW141" i="47"/>
  <c r="CX141" i="47"/>
  <c r="CY141" i="47"/>
  <c r="CZ141" i="47"/>
  <c r="DA141" i="47"/>
  <c r="DB141" i="47"/>
  <c r="DC141" i="47"/>
  <c r="DD141" i="47"/>
  <c r="DE141" i="47"/>
  <c r="DF141" i="47"/>
  <c r="DG141" i="47"/>
  <c r="DH141" i="47"/>
  <c r="DI141" i="47"/>
  <c r="DJ141" i="47"/>
  <c r="DK141" i="47"/>
  <c r="DL141" i="47"/>
  <c r="DM141" i="47"/>
  <c r="DN141" i="47"/>
  <c r="DO141" i="47"/>
  <c r="DP141" i="47"/>
  <c r="DQ141" i="47"/>
  <c r="DR141" i="47"/>
  <c r="DS141" i="47"/>
  <c r="DT141" i="47"/>
  <c r="DU141" i="47"/>
  <c r="DV141" i="47"/>
  <c r="DW141" i="47"/>
  <c r="DX141" i="47"/>
  <c r="DY141" i="47"/>
  <c r="DZ141" i="47"/>
  <c r="EA141" i="47"/>
  <c r="EB141" i="47"/>
  <c r="EC141" i="47"/>
  <c r="ED141" i="47"/>
  <c r="EE141" i="47"/>
  <c r="EF141" i="47"/>
  <c r="EG141" i="47"/>
  <c r="EH141" i="47"/>
  <c r="EI141" i="47"/>
  <c r="EJ141" i="47"/>
  <c r="EK141" i="47"/>
  <c r="EL141" i="47"/>
  <c r="D142" i="47"/>
  <c r="E142" i="47"/>
  <c r="F142" i="47"/>
  <c r="G142" i="47"/>
  <c r="H142" i="47"/>
  <c r="I142" i="47"/>
  <c r="J142" i="47"/>
  <c r="K142" i="47"/>
  <c r="L142" i="47"/>
  <c r="M142" i="47"/>
  <c r="N142" i="47"/>
  <c r="O142" i="47"/>
  <c r="P142" i="47"/>
  <c r="Q142" i="47"/>
  <c r="R142" i="47"/>
  <c r="S142" i="47"/>
  <c r="T142" i="47"/>
  <c r="U142" i="47"/>
  <c r="V142" i="47"/>
  <c r="W142" i="47"/>
  <c r="X142" i="47"/>
  <c r="Y142" i="47"/>
  <c r="Z142" i="47"/>
  <c r="AA142" i="47"/>
  <c r="AB142" i="47"/>
  <c r="AC142" i="47"/>
  <c r="AD142" i="47"/>
  <c r="AE142" i="47"/>
  <c r="AF142" i="47"/>
  <c r="AG142" i="47"/>
  <c r="AH142" i="47"/>
  <c r="AI142" i="47"/>
  <c r="AJ142" i="47"/>
  <c r="AK142" i="47"/>
  <c r="AL142" i="47"/>
  <c r="AM142" i="47"/>
  <c r="AN142" i="47"/>
  <c r="AO142" i="47"/>
  <c r="AP142" i="47"/>
  <c r="AQ142" i="47"/>
  <c r="AR142" i="47"/>
  <c r="AS142" i="47"/>
  <c r="AT142" i="47"/>
  <c r="AU142" i="47"/>
  <c r="AV142" i="47"/>
  <c r="AW142" i="47"/>
  <c r="AX142" i="47"/>
  <c r="AY142" i="47"/>
  <c r="AZ142" i="47"/>
  <c r="BA142" i="47"/>
  <c r="BB142" i="47"/>
  <c r="BC142" i="47"/>
  <c r="BD142" i="47"/>
  <c r="BE142" i="47"/>
  <c r="BF142" i="47"/>
  <c r="BG142" i="47"/>
  <c r="BH142" i="47"/>
  <c r="BI142" i="47"/>
  <c r="BJ142" i="47"/>
  <c r="BK142" i="47"/>
  <c r="BL142" i="47"/>
  <c r="BM142" i="47"/>
  <c r="BN142" i="47"/>
  <c r="BO142" i="47"/>
  <c r="BP142" i="47"/>
  <c r="BQ142" i="47"/>
  <c r="BR142" i="47"/>
  <c r="BS142" i="47"/>
  <c r="BT142" i="47"/>
  <c r="BU142" i="47"/>
  <c r="BV142" i="47"/>
  <c r="BW142" i="47"/>
  <c r="BX142" i="47"/>
  <c r="BY142" i="47"/>
  <c r="BZ142" i="47"/>
  <c r="CA142" i="47"/>
  <c r="CB142" i="47"/>
  <c r="CC142" i="47"/>
  <c r="CD142" i="47"/>
  <c r="CE142" i="47"/>
  <c r="CF142" i="47"/>
  <c r="CG142" i="47"/>
  <c r="CH142" i="47"/>
  <c r="CI142" i="47"/>
  <c r="CJ142" i="47"/>
  <c r="CK142" i="47"/>
  <c r="CL142" i="47"/>
  <c r="CM142" i="47"/>
  <c r="CN142" i="47"/>
  <c r="CO142" i="47"/>
  <c r="CP142" i="47"/>
  <c r="CQ142" i="47"/>
  <c r="CR142" i="47"/>
  <c r="CS142" i="47"/>
  <c r="CT142" i="47"/>
  <c r="CU142" i="47"/>
  <c r="CV142" i="47"/>
  <c r="CW142" i="47"/>
  <c r="CX142" i="47"/>
  <c r="CY142" i="47"/>
  <c r="CZ142" i="47"/>
  <c r="DA142" i="47"/>
  <c r="DB142" i="47"/>
  <c r="DC142" i="47"/>
  <c r="DD142" i="47"/>
  <c r="DE142" i="47"/>
  <c r="DF142" i="47"/>
  <c r="DG142" i="47"/>
  <c r="DH142" i="47"/>
  <c r="DI142" i="47"/>
  <c r="DJ142" i="47"/>
  <c r="DK142" i="47"/>
  <c r="DL142" i="47"/>
  <c r="DM142" i="47"/>
  <c r="DN142" i="47"/>
  <c r="DO142" i="47"/>
  <c r="DP142" i="47"/>
  <c r="DQ142" i="47"/>
  <c r="DR142" i="47"/>
  <c r="DS142" i="47"/>
  <c r="DT142" i="47"/>
  <c r="DU142" i="47"/>
  <c r="DV142" i="47"/>
  <c r="DW142" i="47"/>
  <c r="DX142" i="47"/>
  <c r="DY142" i="47"/>
  <c r="DZ142" i="47"/>
  <c r="EA142" i="47"/>
  <c r="EB142" i="47"/>
  <c r="EC142" i="47"/>
  <c r="ED142" i="47"/>
  <c r="EE142" i="47"/>
  <c r="EF142" i="47"/>
  <c r="EG142" i="47"/>
  <c r="EH142" i="47"/>
  <c r="EI142" i="47"/>
  <c r="EJ142" i="47"/>
  <c r="EK142" i="47"/>
  <c r="EL142" i="47"/>
  <c r="D143" i="47"/>
  <c r="E143" i="47"/>
  <c r="F143" i="47"/>
  <c r="G143" i="47"/>
  <c r="H143" i="47"/>
  <c r="I143" i="47"/>
  <c r="J143" i="47"/>
  <c r="K143" i="47"/>
  <c r="L143" i="47"/>
  <c r="M143" i="47"/>
  <c r="N143" i="47"/>
  <c r="O143" i="47"/>
  <c r="P143" i="47"/>
  <c r="Q143" i="47"/>
  <c r="R143" i="47"/>
  <c r="S143" i="47"/>
  <c r="T143" i="47"/>
  <c r="U143" i="47"/>
  <c r="V143" i="47"/>
  <c r="W143" i="47"/>
  <c r="X143" i="47"/>
  <c r="Y143" i="47"/>
  <c r="Z143" i="47"/>
  <c r="AA143" i="47"/>
  <c r="AB143" i="47"/>
  <c r="AC143" i="47"/>
  <c r="AD143" i="47"/>
  <c r="AE143" i="47"/>
  <c r="AF143" i="47"/>
  <c r="AG143" i="47"/>
  <c r="AH143" i="47"/>
  <c r="AI143" i="47"/>
  <c r="AJ143" i="47"/>
  <c r="AK143" i="47"/>
  <c r="AL143" i="47"/>
  <c r="AM143" i="47"/>
  <c r="AN143" i="47"/>
  <c r="AO143" i="47"/>
  <c r="AP143" i="47"/>
  <c r="AQ143" i="47"/>
  <c r="AR143" i="47"/>
  <c r="AS143" i="47"/>
  <c r="AT143" i="47"/>
  <c r="AU143" i="47"/>
  <c r="AV143" i="47"/>
  <c r="AW143" i="47"/>
  <c r="AX143" i="47"/>
  <c r="AY143" i="47"/>
  <c r="AZ143" i="47"/>
  <c r="BA143" i="47"/>
  <c r="BB143" i="47"/>
  <c r="BC143" i="47"/>
  <c r="BD143" i="47"/>
  <c r="BE143" i="47"/>
  <c r="BF143" i="47"/>
  <c r="BG143" i="47"/>
  <c r="BH143" i="47"/>
  <c r="BI143" i="47"/>
  <c r="BJ143" i="47"/>
  <c r="BK143" i="47"/>
  <c r="BL143" i="47"/>
  <c r="BM143" i="47"/>
  <c r="BN143" i="47"/>
  <c r="BO143" i="47"/>
  <c r="BP143" i="47"/>
  <c r="BQ143" i="47"/>
  <c r="BR143" i="47"/>
  <c r="BS143" i="47"/>
  <c r="BT143" i="47"/>
  <c r="BU143" i="47"/>
  <c r="BV143" i="47"/>
  <c r="BW143" i="47"/>
  <c r="BX143" i="47"/>
  <c r="BY143" i="47"/>
  <c r="BZ143" i="47"/>
  <c r="CA143" i="47"/>
  <c r="CB143" i="47"/>
  <c r="CC143" i="47"/>
  <c r="CD143" i="47"/>
  <c r="CE143" i="47"/>
  <c r="CF143" i="47"/>
  <c r="CG143" i="47"/>
  <c r="CH143" i="47"/>
  <c r="CI143" i="47"/>
  <c r="CJ143" i="47"/>
  <c r="CK143" i="47"/>
  <c r="CL143" i="47"/>
  <c r="CM143" i="47"/>
  <c r="CN143" i="47"/>
  <c r="CO143" i="47"/>
  <c r="CP143" i="47"/>
  <c r="CQ143" i="47"/>
  <c r="CR143" i="47"/>
  <c r="CS143" i="47"/>
  <c r="CT143" i="47"/>
  <c r="CU143" i="47"/>
  <c r="CV143" i="47"/>
  <c r="CW143" i="47"/>
  <c r="CX143" i="47"/>
  <c r="CY143" i="47"/>
  <c r="CZ143" i="47"/>
  <c r="DA143" i="47"/>
  <c r="DB143" i="47"/>
  <c r="DC143" i="47"/>
  <c r="DD143" i="47"/>
  <c r="DE143" i="47"/>
  <c r="DF143" i="47"/>
  <c r="DG143" i="47"/>
  <c r="DH143" i="47"/>
  <c r="DI143" i="47"/>
  <c r="DJ143" i="47"/>
  <c r="DK143" i="47"/>
  <c r="DL143" i="47"/>
  <c r="DM143" i="47"/>
  <c r="DN143" i="47"/>
  <c r="DO143" i="47"/>
  <c r="DP143" i="47"/>
  <c r="DQ143" i="47"/>
  <c r="DR143" i="47"/>
  <c r="DS143" i="47"/>
  <c r="DT143" i="47"/>
  <c r="DU143" i="47"/>
  <c r="DV143" i="47"/>
  <c r="DW143" i="47"/>
  <c r="DX143" i="47"/>
  <c r="DY143" i="47"/>
  <c r="DZ143" i="47"/>
  <c r="EA143" i="47"/>
  <c r="EB143" i="47"/>
  <c r="EC143" i="47"/>
  <c r="ED143" i="47"/>
  <c r="EE143" i="47"/>
  <c r="EF143" i="47"/>
  <c r="EG143" i="47"/>
  <c r="EH143" i="47"/>
  <c r="EI143" i="47"/>
  <c r="EJ143" i="47"/>
  <c r="EK143" i="47"/>
  <c r="EL143" i="47"/>
  <c r="C143" i="47"/>
  <c r="C142" i="47"/>
  <c r="C141" i="47"/>
  <c r="C140" i="47"/>
  <c r="C139" i="47"/>
  <c r="C138" i="47"/>
  <c r="C137" i="47"/>
  <c r="C136" i="47"/>
  <c r="C135" i="47"/>
  <c r="C134" i="47"/>
  <c r="C133" i="47"/>
  <c r="C132" i="47"/>
  <c r="C131" i="47"/>
  <c r="C130" i="47"/>
  <c r="C129" i="47"/>
  <c r="C128" i="47"/>
  <c r="C127" i="47"/>
  <c r="C126" i="47"/>
  <c r="C125" i="47"/>
  <c r="C124" i="47"/>
  <c r="C123" i="47"/>
  <c r="C122" i="47"/>
  <c r="C121" i="47"/>
  <c r="C120" i="47"/>
  <c r="C119" i="47"/>
  <c r="C118" i="47"/>
  <c r="C117" i="47"/>
  <c r="C116" i="47"/>
  <c r="C115" i="47"/>
  <c r="C114" i="47"/>
  <c r="C113" i="47"/>
  <c r="C112" i="47"/>
  <c r="C111" i="47"/>
  <c r="C110" i="47"/>
  <c r="C109" i="47"/>
  <c r="C108" i="47"/>
  <c r="C107" i="47"/>
  <c r="C106" i="47"/>
  <c r="C105" i="47"/>
  <c r="C104" i="47"/>
  <c r="C103" i="47"/>
  <c r="C102" i="47"/>
  <c r="C101" i="47"/>
  <c r="C100" i="47"/>
  <c r="C99" i="47"/>
  <c r="C98" i="47"/>
  <c r="C97" i="47"/>
  <c r="C96" i="47"/>
  <c r="C95" i="47"/>
  <c r="C94" i="47"/>
  <c r="C93" i="47"/>
  <c r="C92" i="47"/>
  <c r="C91" i="47"/>
  <c r="C90" i="47"/>
  <c r="C89" i="47"/>
  <c r="C88" i="47"/>
  <c r="C87" i="47"/>
  <c r="C86" i="47"/>
  <c r="C85" i="47"/>
  <c r="C84" i="47"/>
  <c r="C83" i="47"/>
  <c r="C82" i="47"/>
  <c r="C81" i="47"/>
  <c r="C80" i="47"/>
  <c r="C79" i="47"/>
  <c r="C78" i="47"/>
  <c r="C77" i="47"/>
  <c r="C76" i="47"/>
  <c r="C75" i="47"/>
  <c r="C74" i="47"/>
  <c r="C73" i="47"/>
  <c r="C72" i="47"/>
  <c r="C71" i="47"/>
  <c r="C70" i="47"/>
  <c r="C69" i="47"/>
  <c r="C68" i="47"/>
  <c r="C67" i="47"/>
  <c r="C66" i="47"/>
  <c r="C65" i="47"/>
  <c r="C64" i="47"/>
  <c r="C63" i="47"/>
  <c r="C62" i="47"/>
  <c r="C61" i="47"/>
  <c r="C60" i="47"/>
  <c r="C59" i="47"/>
  <c r="C58" i="47"/>
  <c r="C57" i="47"/>
  <c r="C56" i="47"/>
  <c r="C55" i="47"/>
  <c r="C54" i="47"/>
  <c r="C53" i="47"/>
  <c r="C52" i="47"/>
  <c r="C51" i="47"/>
  <c r="C50" i="47"/>
  <c r="C49" i="47"/>
  <c r="C48" i="47"/>
  <c r="C47" i="47"/>
  <c r="C46" i="47"/>
  <c r="C45" i="47"/>
  <c r="C44" i="47"/>
  <c r="C43" i="47"/>
  <c r="C42" i="47"/>
  <c r="C41" i="47"/>
  <c r="C40" i="47"/>
  <c r="C39" i="47"/>
  <c r="C38" i="47"/>
  <c r="C37" i="47"/>
  <c r="C36" i="47"/>
  <c r="C35" i="47"/>
  <c r="C34" i="47"/>
  <c r="C33" i="47"/>
  <c r="C32" i="47"/>
  <c r="C31" i="47"/>
  <c r="C30" i="47"/>
  <c r="C29" i="47"/>
  <c r="C28" i="47"/>
  <c r="C27" i="47"/>
  <c r="C26" i="47"/>
  <c r="C25" i="47"/>
  <c r="C24" i="47"/>
  <c r="C23" i="47"/>
  <c r="C22" i="47"/>
  <c r="C21" i="47"/>
  <c r="C20" i="47"/>
  <c r="C19" i="47"/>
  <c r="C18" i="47"/>
  <c r="C17" i="47"/>
  <c r="C16" i="47"/>
  <c r="C15" i="47"/>
  <c r="C14" i="47"/>
  <c r="C13" i="47"/>
  <c r="C12" i="47"/>
  <c r="C11" i="47"/>
  <c r="C10" i="47"/>
  <c r="C9" i="47"/>
  <c r="C8" i="47"/>
  <c r="C7" i="47"/>
  <c r="C6" i="47"/>
  <c r="C5" i="47"/>
  <c r="C4" i="47"/>
  <c r="C3" i="47"/>
  <c r="D3" i="48"/>
  <c r="E3" i="48"/>
  <c r="F3" i="48"/>
  <c r="G3" i="48"/>
  <c r="H3" i="48"/>
  <c r="I3" i="48"/>
  <c r="J3" i="48"/>
  <c r="K3" i="48"/>
  <c r="L3" i="48"/>
  <c r="M3" i="48"/>
  <c r="N3" i="48"/>
  <c r="O3" i="48"/>
  <c r="P3" i="48"/>
  <c r="Q3" i="48"/>
  <c r="R3" i="48"/>
  <c r="S3" i="48"/>
  <c r="T3" i="48"/>
  <c r="U3" i="48"/>
  <c r="V3" i="48"/>
  <c r="W3" i="48"/>
  <c r="X3" i="48"/>
  <c r="Y3" i="48"/>
  <c r="Z3" i="48"/>
  <c r="AA3" i="48"/>
  <c r="AB3" i="48"/>
  <c r="AC3" i="48"/>
  <c r="AD3" i="48"/>
  <c r="AE3" i="48"/>
  <c r="AF3" i="48"/>
  <c r="AG3" i="48"/>
  <c r="AH3" i="48"/>
  <c r="AI3" i="48"/>
  <c r="AJ3" i="48"/>
  <c r="AK3" i="48"/>
  <c r="AL3" i="48"/>
  <c r="AM3" i="48"/>
  <c r="AN3" i="48"/>
  <c r="AO3" i="48"/>
  <c r="AP3" i="48"/>
  <c r="AQ3" i="48"/>
  <c r="AR3" i="48"/>
  <c r="AS3" i="48"/>
  <c r="AT3" i="48"/>
  <c r="AU3" i="48"/>
  <c r="AV3" i="48"/>
  <c r="AW3" i="48"/>
  <c r="AX3" i="48"/>
  <c r="AY3" i="48"/>
  <c r="AZ3" i="48"/>
  <c r="BA3" i="48"/>
  <c r="BB3" i="48"/>
  <c r="BC3" i="48"/>
  <c r="BD3" i="48"/>
  <c r="BE3" i="48"/>
  <c r="BF3" i="48"/>
  <c r="BG3" i="48"/>
  <c r="BH3" i="48"/>
  <c r="BI3" i="48"/>
  <c r="BJ3" i="48"/>
  <c r="BK3" i="48"/>
  <c r="BL3" i="48"/>
  <c r="BM3" i="48"/>
  <c r="BN3" i="48"/>
  <c r="BO3" i="48"/>
  <c r="BP3" i="48"/>
  <c r="BQ3" i="48"/>
  <c r="BR3" i="48"/>
  <c r="BS3" i="48"/>
  <c r="BT3" i="48"/>
  <c r="BU3" i="48"/>
  <c r="BV3" i="48"/>
  <c r="BW3" i="48"/>
  <c r="BX3" i="48"/>
  <c r="BY3" i="48"/>
  <c r="BZ3" i="48"/>
  <c r="CA3" i="48"/>
  <c r="CB3" i="48"/>
  <c r="CC3" i="48"/>
  <c r="CD3" i="48"/>
  <c r="CE3" i="48"/>
  <c r="CF3" i="48"/>
  <c r="CG3" i="48"/>
  <c r="CH3" i="48"/>
  <c r="CI3" i="48"/>
  <c r="CJ3" i="48"/>
  <c r="CK3" i="48"/>
  <c r="CL3" i="48"/>
  <c r="CM3" i="48"/>
  <c r="CN3" i="48"/>
  <c r="CO3" i="48"/>
  <c r="CP3" i="48"/>
  <c r="CQ3" i="48"/>
  <c r="CR3" i="48"/>
  <c r="CS3" i="48"/>
  <c r="CT3" i="48"/>
  <c r="CU3" i="48"/>
  <c r="CV3" i="48"/>
  <c r="CW3" i="48"/>
  <c r="CX3" i="48"/>
  <c r="CY3" i="48"/>
  <c r="CZ3" i="48"/>
  <c r="DA3" i="48"/>
  <c r="DB3" i="48"/>
  <c r="DC3" i="48"/>
  <c r="DD3" i="48"/>
  <c r="DE3" i="48"/>
  <c r="DF3" i="48"/>
  <c r="DG3" i="48"/>
  <c r="DH3" i="48"/>
  <c r="DI3" i="48"/>
  <c r="DJ3" i="48"/>
  <c r="DK3" i="48"/>
  <c r="DL3" i="48"/>
  <c r="DM3" i="48"/>
  <c r="DN3" i="48"/>
  <c r="DO3" i="48"/>
  <c r="DP3" i="48"/>
  <c r="DQ3" i="48"/>
  <c r="DR3" i="48"/>
  <c r="DS3" i="48"/>
  <c r="DT3" i="48"/>
  <c r="DU3" i="48"/>
  <c r="DV3" i="48"/>
  <c r="DW3" i="48"/>
  <c r="DX3" i="48"/>
  <c r="DY3" i="48"/>
  <c r="DZ3" i="48"/>
  <c r="EA3" i="48"/>
  <c r="EB3" i="48"/>
  <c r="EC3" i="48"/>
  <c r="ED3" i="48"/>
  <c r="EE3" i="48"/>
  <c r="EF3" i="48"/>
  <c r="EG3" i="48"/>
  <c r="EH3" i="48"/>
  <c r="EI3" i="48"/>
  <c r="EJ3" i="48"/>
  <c r="EK3" i="48"/>
  <c r="EL3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Q4" i="48"/>
  <c r="R4" i="48"/>
  <c r="S4" i="48"/>
  <c r="T4" i="48"/>
  <c r="U4" i="48"/>
  <c r="V4" i="48"/>
  <c r="W4" i="48"/>
  <c r="X4" i="48"/>
  <c r="Y4" i="48"/>
  <c r="Z4" i="48"/>
  <c r="AA4" i="48"/>
  <c r="AB4" i="48"/>
  <c r="AC4" i="48"/>
  <c r="AD4" i="48"/>
  <c r="AE4" i="48"/>
  <c r="AF4" i="48"/>
  <c r="AG4" i="48"/>
  <c r="AH4" i="48"/>
  <c r="AI4" i="48"/>
  <c r="AJ4" i="48"/>
  <c r="AK4" i="48"/>
  <c r="AL4" i="48"/>
  <c r="AM4" i="48"/>
  <c r="AN4" i="48"/>
  <c r="AO4" i="48"/>
  <c r="AP4" i="48"/>
  <c r="AQ4" i="48"/>
  <c r="AR4" i="48"/>
  <c r="AS4" i="48"/>
  <c r="AT4" i="48"/>
  <c r="AU4" i="48"/>
  <c r="AV4" i="48"/>
  <c r="AW4" i="48"/>
  <c r="AX4" i="48"/>
  <c r="AY4" i="48"/>
  <c r="AZ4" i="48"/>
  <c r="BA4" i="48"/>
  <c r="BB4" i="48"/>
  <c r="BC4" i="48"/>
  <c r="BD4" i="48"/>
  <c r="BE4" i="48"/>
  <c r="BF4" i="48"/>
  <c r="BG4" i="48"/>
  <c r="BH4" i="48"/>
  <c r="BI4" i="48"/>
  <c r="BJ4" i="48"/>
  <c r="BK4" i="48"/>
  <c r="BL4" i="48"/>
  <c r="BM4" i="48"/>
  <c r="BN4" i="48"/>
  <c r="BO4" i="48"/>
  <c r="BP4" i="48"/>
  <c r="BQ4" i="48"/>
  <c r="BR4" i="48"/>
  <c r="BS4" i="48"/>
  <c r="BT4" i="48"/>
  <c r="BU4" i="48"/>
  <c r="BV4" i="48"/>
  <c r="BW4" i="48"/>
  <c r="BX4" i="48"/>
  <c r="BY4" i="48"/>
  <c r="BZ4" i="48"/>
  <c r="CA4" i="48"/>
  <c r="CB4" i="48"/>
  <c r="CC4" i="48"/>
  <c r="CD4" i="48"/>
  <c r="CE4" i="48"/>
  <c r="CF4" i="48"/>
  <c r="CG4" i="48"/>
  <c r="CH4" i="48"/>
  <c r="CI4" i="48"/>
  <c r="CJ4" i="48"/>
  <c r="CK4" i="48"/>
  <c r="CL4" i="48"/>
  <c r="CM4" i="48"/>
  <c r="CN4" i="48"/>
  <c r="CO4" i="48"/>
  <c r="CP4" i="48"/>
  <c r="CQ4" i="48"/>
  <c r="CR4" i="48"/>
  <c r="CS4" i="48"/>
  <c r="CT4" i="48"/>
  <c r="CU4" i="48"/>
  <c r="CV4" i="48"/>
  <c r="CW4" i="48"/>
  <c r="CX4" i="48"/>
  <c r="CY4" i="48"/>
  <c r="CZ4" i="48"/>
  <c r="DA4" i="48"/>
  <c r="DB4" i="48"/>
  <c r="DC4" i="48"/>
  <c r="DD4" i="48"/>
  <c r="DE4" i="48"/>
  <c r="DF4" i="48"/>
  <c r="DG4" i="48"/>
  <c r="DH4" i="48"/>
  <c r="DI4" i="48"/>
  <c r="DJ4" i="48"/>
  <c r="DK4" i="48"/>
  <c r="DL4" i="48"/>
  <c r="DM4" i="48"/>
  <c r="DN4" i="48"/>
  <c r="DO4" i="48"/>
  <c r="DP4" i="48"/>
  <c r="DQ4" i="48"/>
  <c r="DR4" i="48"/>
  <c r="DS4" i="48"/>
  <c r="DT4" i="48"/>
  <c r="DU4" i="48"/>
  <c r="DV4" i="48"/>
  <c r="DW4" i="48"/>
  <c r="DX4" i="48"/>
  <c r="DY4" i="48"/>
  <c r="DZ4" i="48"/>
  <c r="EA4" i="48"/>
  <c r="EB4" i="48"/>
  <c r="EC4" i="48"/>
  <c r="ED4" i="48"/>
  <c r="EE4" i="48"/>
  <c r="EF4" i="48"/>
  <c r="EG4" i="48"/>
  <c r="EH4" i="48"/>
  <c r="EI4" i="48"/>
  <c r="EJ4" i="48"/>
  <c r="EK4" i="48"/>
  <c r="EL4" i="48"/>
  <c r="D5" i="48"/>
  <c r="E5" i="48"/>
  <c r="F5" i="48"/>
  <c r="G5" i="48"/>
  <c r="H5" i="48"/>
  <c r="I5" i="48"/>
  <c r="J5" i="48"/>
  <c r="K5" i="48"/>
  <c r="L5" i="48"/>
  <c r="M5" i="48"/>
  <c r="N5" i="48"/>
  <c r="O5" i="48"/>
  <c r="P5" i="48"/>
  <c r="Q5" i="48"/>
  <c r="R5" i="48"/>
  <c r="S5" i="48"/>
  <c r="T5" i="48"/>
  <c r="U5" i="48"/>
  <c r="V5" i="48"/>
  <c r="W5" i="48"/>
  <c r="X5" i="48"/>
  <c r="Y5" i="48"/>
  <c r="Z5" i="48"/>
  <c r="AA5" i="48"/>
  <c r="AB5" i="48"/>
  <c r="AC5" i="48"/>
  <c r="AD5" i="48"/>
  <c r="AE5" i="48"/>
  <c r="AF5" i="48"/>
  <c r="AG5" i="48"/>
  <c r="AH5" i="48"/>
  <c r="AI5" i="48"/>
  <c r="AJ5" i="48"/>
  <c r="AK5" i="48"/>
  <c r="AL5" i="48"/>
  <c r="AM5" i="48"/>
  <c r="AN5" i="48"/>
  <c r="AO5" i="48"/>
  <c r="AP5" i="48"/>
  <c r="AQ5" i="48"/>
  <c r="AR5" i="48"/>
  <c r="AS5" i="48"/>
  <c r="AT5" i="48"/>
  <c r="AU5" i="48"/>
  <c r="AV5" i="48"/>
  <c r="AW5" i="48"/>
  <c r="AX5" i="48"/>
  <c r="AY5" i="48"/>
  <c r="AZ5" i="48"/>
  <c r="BA5" i="48"/>
  <c r="BB5" i="48"/>
  <c r="BC5" i="48"/>
  <c r="BD5" i="48"/>
  <c r="BE5" i="48"/>
  <c r="BF5" i="48"/>
  <c r="BG5" i="48"/>
  <c r="BH5" i="48"/>
  <c r="BI5" i="48"/>
  <c r="BJ5" i="48"/>
  <c r="BK5" i="48"/>
  <c r="BL5" i="48"/>
  <c r="BM5" i="48"/>
  <c r="BN5" i="48"/>
  <c r="BO5" i="48"/>
  <c r="BP5" i="48"/>
  <c r="BQ5" i="48"/>
  <c r="BR5" i="48"/>
  <c r="BS5" i="48"/>
  <c r="BT5" i="48"/>
  <c r="BU5" i="48"/>
  <c r="BV5" i="48"/>
  <c r="BW5" i="48"/>
  <c r="BX5" i="48"/>
  <c r="BY5" i="48"/>
  <c r="BZ5" i="48"/>
  <c r="CA5" i="48"/>
  <c r="CB5" i="48"/>
  <c r="CC5" i="48"/>
  <c r="CD5" i="48"/>
  <c r="CE5" i="48"/>
  <c r="CF5" i="48"/>
  <c r="CG5" i="48"/>
  <c r="CH5" i="48"/>
  <c r="CI5" i="48"/>
  <c r="CJ5" i="48"/>
  <c r="CK5" i="48"/>
  <c r="CL5" i="48"/>
  <c r="CM5" i="48"/>
  <c r="CN5" i="48"/>
  <c r="CO5" i="48"/>
  <c r="CP5" i="48"/>
  <c r="CQ5" i="48"/>
  <c r="CR5" i="48"/>
  <c r="CS5" i="48"/>
  <c r="CT5" i="48"/>
  <c r="CU5" i="48"/>
  <c r="CV5" i="48"/>
  <c r="CW5" i="48"/>
  <c r="CX5" i="48"/>
  <c r="CY5" i="48"/>
  <c r="CZ5" i="48"/>
  <c r="DA5" i="48"/>
  <c r="DB5" i="48"/>
  <c r="DC5" i="48"/>
  <c r="DD5" i="48"/>
  <c r="DE5" i="48"/>
  <c r="DF5" i="48"/>
  <c r="DG5" i="48"/>
  <c r="DH5" i="48"/>
  <c r="DI5" i="48"/>
  <c r="DJ5" i="48"/>
  <c r="DK5" i="48"/>
  <c r="DL5" i="48"/>
  <c r="DM5" i="48"/>
  <c r="DN5" i="48"/>
  <c r="DO5" i="48"/>
  <c r="DP5" i="48"/>
  <c r="DQ5" i="48"/>
  <c r="DR5" i="48"/>
  <c r="DS5" i="48"/>
  <c r="DT5" i="48"/>
  <c r="DU5" i="48"/>
  <c r="DV5" i="48"/>
  <c r="DW5" i="48"/>
  <c r="DX5" i="48"/>
  <c r="DY5" i="48"/>
  <c r="DZ5" i="48"/>
  <c r="EA5" i="48"/>
  <c r="EB5" i="48"/>
  <c r="EC5" i="48"/>
  <c r="ED5" i="48"/>
  <c r="EE5" i="48"/>
  <c r="EF5" i="48"/>
  <c r="EG5" i="48"/>
  <c r="EH5" i="48"/>
  <c r="EI5" i="48"/>
  <c r="EJ5" i="48"/>
  <c r="EK5" i="48"/>
  <c r="EL5" i="48"/>
  <c r="D6" i="48"/>
  <c r="E6" i="48"/>
  <c r="F6" i="48"/>
  <c r="G6" i="48"/>
  <c r="H6" i="48"/>
  <c r="I6" i="48"/>
  <c r="J6" i="48"/>
  <c r="K6" i="48"/>
  <c r="L6" i="48"/>
  <c r="M6" i="48"/>
  <c r="N6" i="48"/>
  <c r="O6" i="48"/>
  <c r="P6" i="48"/>
  <c r="Q6" i="48"/>
  <c r="R6" i="48"/>
  <c r="S6" i="48"/>
  <c r="T6" i="48"/>
  <c r="U6" i="48"/>
  <c r="V6" i="48"/>
  <c r="W6" i="48"/>
  <c r="X6" i="48"/>
  <c r="Y6" i="48"/>
  <c r="Z6" i="48"/>
  <c r="AA6" i="48"/>
  <c r="AB6" i="48"/>
  <c r="AC6" i="48"/>
  <c r="AD6" i="48"/>
  <c r="AE6" i="48"/>
  <c r="AF6" i="48"/>
  <c r="AG6" i="48"/>
  <c r="AH6" i="48"/>
  <c r="AI6" i="48"/>
  <c r="AJ6" i="48"/>
  <c r="AK6" i="48"/>
  <c r="AL6" i="48"/>
  <c r="AM6" i="48"/>
  <c r="AN6" i="48"/>
  <c r="AO6" i="48"/>
  <c r="AP6" i="48"/>
  <c r="AQ6" i="48"/>
  <c r="AR6" i="48"/>
  <c r="AS6" i="48"/>
  <c r="AT6" i="48"/>
  <c r="AU6" i="48"/>
  <c r="AV6" i="48"/>
  <c r="AW6" i="48"/>
  <c r="AX6" i="48"/>
  <c r="AY6" i="48"/>
  <c r="AZ6" i="48"/>
  <c r="BA6" i="48"/>
  <c r="BB6" i="48"/>
  <c r="BC6" i="48"/>
  <c r="BD6" i="48"/>
  <c r="BE6" i="48"/>
  <c r="BF6" i="48"/>
  <c r="BG6" i="48"/>
  <c r="BH6" i="48"/>
  <c r="BI6" i="48"/>
  <c r="BJ6" i="48"/>
  <c r="BK6" i="48"/>
  <c r="BL6" i="48"/>
  <c r="BM6" i="48"/>
  <c r="BN6" i="48"/>
  <c r="BO6" i="48"/>
  <c r="BP6" i="48"/>
  <c r="BQ6" i="48"/>
  <c r="BR6" i="48"/>
  <c r="BS6" i="48"/>
  <c r="BT6" i="48"/>
  <c r="BU6" i="48"/>
  <c r="BV6" i="48"/>
  <c r="BW6" i="48"/>
  <c r="BX6" i="48"/>
  <c r="BY6" i="48"/>
  <c r="BZ6" i="48"/>
  <c r="CA6" i="48"/>
  <c r="CB6" i="48"/>
  <c r="CC6" i="48"/>
  <c r="CD6" i="48"/>
  <c r="CE6" i="48"/>
  <c r="CF6" i="48"/>
  <c r="CG6" i="48"/>
  <c r="CH6" i="48"/>
  <c r="CI6" i="48"/>
  <c r="CJ6" i="48"/>
  <c r="CK6" i="48"/>
  <c r="CL6" i="48"/>
  <c r="CM6" i="48"/>
  <c r="CN6" i="48"/>
  <c r="CO6" i="48"/>
  <c r="CP6" i="48"/>
  <c r="CQ6" i="48"/>
  <c r="CR6" i="48"/>
  <c r="CS6" i="48"/>
  <c r="CT6" i="48"/>
  <c r="CU6" i="48"/>
  <c r="CV6" i="48"/>
  <c r="CW6" i="48"/>
  <c r="CX6" i="48"/>
  <c r="CY6" i="48"/>
  <c r="CZ6" i="48"/>
  <c r="DA6" i="48"/>
  <c r="DB6" i="48"/>
  <c r="DC6" i="48"/>
  <c r="DD6" i="48"/>
  <c r="DE6" i="48"/>
  <c r="DF6" i="48"/>
  <c r="DG6" i="48"/>
  <c r="DH6" i="48"/>
  <c r="DI6" i="48"/>
  <c r="DJ6" i="48"/>
  <c r="DK6" i="48"/>
  <c r="DL6" i="48"/>
  <c r="DM6" i="48"/>
  <c r="DN6" i="48"/>
  <c r="DO6" i="48"/>
  <c r="DP6" i="48"/>
  <c r="DQ6" i="48"/>
  <c r="DR6" i="48"/>
  <c r="DS6" i="48"/>
  <c r="DT6" i="48"/>
  <c r="DU6" i="48"/>
  <c r="DV6" i="48"/>
  <c r="DW6" i="48"/>
  <c r="DX6" i="48"/>
  <c r="DY6" i="48"/>
  <c r="DZ6" i="48"/>
  <c r="EA6" i="48"/>
  <c r="EB6" i="48"/>
  <c r="EC6" i="48"/>
  <c r="ED6" i="48"/>
  <c r="EE6" i="48"/>
  <c r="EF6" i="48"/>
  <c r="EG6" i="48"/>
  <c r="EH6" i="48"/>
  <c r="EI6" i="48"/>
  <c r="EJ6" i="48"/>
  <c r="EK6" i="48"/>
  <c r="EL6" i="48"/>
  <c r="D7" i="48"/>
  <c r="E7" i="48"/>
  <c r="F7" i="48"/>
  <c r="G7" i="48"/>
  <c r="H7" i="48"/>
  <c r="I7" i="48"/>
  <c r="J7" i="48"/>
  <c r="K7" i="48"/>
  <c r="L7" i="48"/>
  <c r="M7" i="48"/>
  <c r="N7" i="48"/>
  <c r="O7" i="48"/>
  <c r="P7" i="48"/>
  <c r="Q7" i="48"/>
  <c r="R7" i="48"/>
  <c r="S7" i="48"/>
  <c r="T7" i="48"/>
  <c r="U7" i="48"/>
  <c r="V7" i="48"/>
  <c r="W7" i="48"/>
  <c r="X7" i="48"/>
  <c r="Y7" i="48"/>
  <c r="Z7" i="48"/>
  <c r="AA7" i="48"/>
  <c r="AB7" i="48"/>
  <c r="AC7" i="48"/>
  <c r="AD7" i="48"/>
  <c r="AE7" i="48"/>
  <c r="AF7" i="48"/>
  <c r="AG7" i="48"/>
  <c r="AH7" i="48"/>
  <c r="AI7" i="48"/>
  <c r="AJ7" i="48"/>
  <c r="AK7" i="48"/>
  <c r="AL7" i="48"/>
  <c r="AM7" i="48"/>
  <c r="AN7" i="48"/>
  <c r="AO7" i="48"/>
  <c r="AP7" i="48"/>
  <c r="AQ7" i="48"/>
  <c r="AR7" i="48"/>
  <c r="AS7" i="48"/>
  <c r="AT7" i="48"/>
  <c r="AU7" i="48"/>
  <c r="AV7" i="48"/>
  <c r="AW7" i="48"/>
  <c r="AX7" i="48"/>
  <c r="AY7" i="48"/>
  <c r="AZ7" i="48"/>
  <c r="BA7" i="48"/>
  <c r="BB7" i="48"/>
  <c r="BC7" i="48"/>
  <c r="BD7" i="48"/>
  <c r="BE7" i="48"/>
  <c r="BF7" i="48"/>
  <c r="BG7" i="48"/>
  <c r="BH7" i="48"/>
  <c r="BI7" i="48"/>
  <c r="BJ7" i="48"/>
  <c r="BK7" i="48"/>
  <c r="BL7" i="48"/>
  <c r="BM7" i="48"/>
  <c r="BN7" i="48"/>
  <c r="BO7" i="48"/>
  <c r="BP7" i="48"/>
  <c r="BQ7" i="48"/>
  <c r="BR7" i="48"/>
  <c r="BS7" i="48"/>
  <c r="BT7" i="48"/>
  <c r="BU7" i="48"/>
  <c r="BV7" i="48"/>
  <c r="BW7" i="48"/>
  <c r="BX7" i="48"/>
  <c r="BY7" i="48"/>
  <c r="BZ7" i="48"/>
  <c r="CA7" i="48"/>
  <c r="CB7" i="48"/>
  <c r="CC7" i="48"/>
  <c r="CD7" i="48"/>
  <c r="CE7" i="48"/>
  <c r="CF7" i="48"/>
  <c r="CG7" i="48"/>
  <c r="CH7" i="48"/>
  <c r="CI7" i="48"/>
  <c r="CJ7" i="48"/>
  <c r="CK7" i="48"/>
  <c r="CL7" i="48"/>
  <c r="CM7" i="48"/>
  <c r="CN7" i="48"/>
  <c r="CO7" i="48"/>
  <c r="CP7" i="48"/>
  <c r="CQ7" i="48"/>
  <c r="CR7" i="48"/>
  <c r="CS7" i="48"/>
  <c r="CT7" i="48"/>
  <c r="CU7" i="48"/>
  <c r="CV7" i="48"/>
  <c r="CW7" i="48"/>
  <c r="CX7" i="48"/>
  <c r="CY7" i="48"/>
  <c r="CZ7" i="48"/>
  <c r="DA7" i="48"/>
  <c r="DB7" i="48"/>
  <c r="DC7" i="48"/>
  <c r="DD7" i="48"/>
  <c r="DE7" i="48"/>
  <c r="DF7" i="48"/>
  <c r="DG7" i="48"/>
  <c r="DH7" i="48"/>
  <c r="DI7" i="48"/>
  <c r="DJ7" i="48"/>
  <c r="DK7" i="48"/>
  <c r="DL7" i="48"/>
  <c r="DM7" i="48"/>
  <c r="DN7" i="48"/>
  <c r="DO7" i="48"/>
  <c r="DP7" i="48"/>
  <c r="DQ7" i="48"/>
  <c r="DR7" i="48"/>
  <c r="DS7" i="48"/>
  <c r="DT7" i="48"/>
  <c r="DU7" i="48"/>
  <c r="DV7" i="48"/>
  <c r="DW7" i="48"/>
  <c r="DX7" i="48"/>
  <c r="DY7" i="48"/>
  <c r="DZ7" i="48"/>
  <c r="EA7" i="48"/>
  <c r="EB7" i="48"/>
  <c r="EC7" i="48"/>
  <c r="ED7" i="48"/>
  <c r="EE7" i="48"/>
  <c r="EF7" i="48"/>
  <c r="EG7" i="48"/>
  <c r="EH7" i="48"/>
  <c r="EI7" i="48"/>
  <c r="EJ7" i="48"/>
  <c r="EK7" i="48"/>
  <c r="EL7" i="48"/>
  <c r="D8" i="48"/>
  <c r="E8" i="48"/>
  <c r="F8" i="48"/>
  <c r="G8" i="48"/>
  <c r="H8" i="48"/>
  <c r="I8" i="48"/>
  <c r="J8" i="48"/>
  <c r="K8" i="48"/>
  <c r="L8" i="48"/>
  <c r="M8" i="48"/>
  <c r="N8" i="48"/>
  <c r="O8" i="48"/>
  <c r="P8" i="48"/>
  <c r="Q8" i="48"/>
  <c r="R8" i="48"/>
  <c r="S8" i="48"/>
  <c r="T8" i="48"/>
  <c r="U8" i="48"/>
  <c r="V8" i="48"/>
  <c r="W8" i="48"/>
  <c r="X8" i="48"/>
  <c r="Y8" i="48"/>
  <c r="Z8" i="48"/>
  <c r="AA8" i="48"/>
  <c r="AB8" i="48"/>
  <c r="AC8" i="48"/>
  <c r="AD8" i="48"/>
  <c r="AE8" i="48"/>
  <c r="AF8" i="48"/>
  <c r="AG8" i="48"/>
  <c r="AH8" i="48"/>
  <c r="AI8" i="48"/>
  <c r="AJ8" i="48"/>
  <c r="AK8" i="48"/>
  <c r="AL8" i="48"/>
  <c r="AM8" i="48"/>
  <c r="AN8" i="48"/>
  <c r="AO8" i="48"/>
  <c r="AP8" i="48"/>
  <c r="AQ8" i="48"/>
  <c r="AR8" i="48"/>
  <c r="AS8" i="48"/>
  <c r="AT8" i="48"/>
  <c r="AU8" i="48"/>
  <c r="AV8" i="48"/>
  <c r="AW8" i="48"/>
  <c r="AX8" i="48"/>
  <c r="AY8" i="48"/>
  <c r="AZ8" i="48"/>
  <c r="BA8" i="48"/>
  <c r="BB8" i="48"/>
  <c r="BC8" i="48"/>
  <c r="BD8" i="48"/>
  <c r="BE8" i="48"/>
  <c r="BF8" i="48"/>
  <c r="BG8" i="48"/>
  <c r="BH8" i="48"/>
  <c r="BI8" i="48"/>
  <c r="BJ8" i="48"/>
  <c r="BK8" i="48"/>
  <c r="BL8" i="48"/>
  <c r="BM8" i="48"/>
  <c r="BN8" i="48"/>
  <c r="BO8" i="48"/>
  <c r="BP8" i="48"/>
  <c r="BQ8" i="48"/>
  <c r="BR8" i="48"/>
  <c r="BS8" i="48"/>
  <c r="BT8" i="48"/>
  <c r="BU8" i="48"/>
  <c r="BV8" i="48"/>
  <c r="BW8" i="48"/>
  <c r="BX8" i="48"/>
  <c r="BY8" i="48"/>
  <c r="BZ8" i="48"/>
  <c r="CA8" i="48"/>
  <c r="CB8" i="48"/>
  <c r="CC8" i="48"/>
  <c r="CD8" i="48"/>
  <c r="CE8" i="48"/>
  <c r="CF8" i="48"/>
  <c r="CG8" i="48"/>
  <c r="CH8" i="48"/>
  <c r="CI8" i="48"/>
  <c r="CJ8" i="48"/>
  <c r="CK8" i="48"/>
  <c r="CL8" i="48"/>
  <c r="CM8" i="48"/>
  <c r="CN8" i="48"/>
  <c r="CO8" i="48"/>
  <c r="CP8" i="48"/>
  <c r="CQ8" i="48"/>
  <c r="CR8" i="48"/>
  <c r="CS8" i="48"/>
  <c r="CT8" i="48"/>
  <c r="CU8" i="48"/>
  <c r="CV8" i="48"/>
  <c r="CW8" i="48"/>
  <c r="CX8" i="48"/>
  <c r="CY8" i="48"/>
  <c r="CZ8" i="48"/>
  <c r="DA8" i="48"/>
  <c r="DB8" i="48"/>
  <c r="DC8" i="48"/>
  <c r="DD8" i="48"/>
  <c r="DE8" i="48"/>
  <c r="DF8" i="48"/>
  <c r="DG8" i="48"/>
  <c r="DH8" i="48"/>
  <c r="DI8" i="48"/>
  <c r="DJ8" i="48"/>
  <c r="DK8" i="48"/>
  <c r="DL8" i="48"/>
  <c r="DM8" i="48"/>
  <c r="DN8" i="48"/>
  <c r="DO8" i="48"/>
  <c r="DP8" i="48"/>
  <c r="DQ8" i="48"/>
  <c r="DR8" i="48"/>
  <c r="DS8" i="48"/>
  <c r="DT8" i="48"/>
  <c r="DU8" i="48"/>
  <c r="DV8" i="48"/>
  <c r="DW8" i="48"/>
  <c r="DX8" i="48"/>
  <c r="DY8" i="48"/>
  <c r="DZ8" i="48"/>
  <c r="EA8" i="48"/>
  <c r="EB8" i="48"/>
  <c r="EC8" i="48"/>
  <c r="ED8" i="48"/>
  <c r="EE8" i="48"/>
  <c r="EF8" i="48"/>
  <c r="EG8" i="48"/>
  <c r="EH8" i="48"/>
  <c r="EI8" i="48"/>
  <c r="EJ8" i="48"/>
  <c r="EK8" i="48"/>
  <c r="EL8" i="48"/>
  <c r="D9" i="48"/>
  <c r="E9" i="48"/>
  <c r="F9" i="48"/>
  <c r="G9" i="48"/>
  <c r="H9" i="48"/>
  <c r="I9" i="48"/>
  <c r="J9" i="48"/>
  <c r="K9" i="48"/>
  <c r="L9" i="48"/>
  <c r="M9" i="48"/>
  <c r="N9" i="48"/>
  <c r="O9" i="48"/>
  <c r="P9" i="48"/>
  <c r="Q9" i="48"/>
  <c r="R9" i="48"/>
  <c r="S9" i="48"/>
  <c r="T9" i="48"/>
  <c r="U9" i="48"/>
  <c r="V9" i="48"/>
  <c r="W9" i="48"/>
  <c r="X9" i="48"/>
  <c r="Y9" i="48"/>
  <c r="Z9" i="48"/>
  <c r="AA9" i="48"/>
  <c r="AB9" i="48"/>
  <c r="AC9" i="48"/>
  <c r="AD9" i="48"/>
  <c r="AE9" i="48"/>
  <c r="AF9" i="48"/>
  <c r="AG9" i="48"/>
  <c r="AH9" i="48"/>
  <c r="AI9" i="48"/>
  <c r="AJ9" i="48"/>
  <c r="AK9" i="48"/>
  <c r="AL9" i="48"/>
  <c r="AM9" i="48"/>
  <c r="AN9" i="48"/>
  <c r="AO9" i="48"/>
  <c r="AP9" i="48"/>
  <c r="AQ9" i="48"/>
  <c r="AR9" i="48"/>
  <c r="AS9" i="48"/>
  <c r="AT9" i="48"/>
  <c r="AU9" i="48"/>
  <c r="AV9" i="48"/>
  <c r="AW9" i="48"/>
  <c r="AX9" i="48"/>
  <c r="AY9" i="48"/>
  <c r="AZ9" i="48"/>
  <c r="BA9" i="48"/>
  <c r="BB9" i="48"/>
  <c r="BC9" i="48"/>
  <c r="BD9" i="48"/>
  <c r="BE9" i="48"/>
  <c r="BF9" i="48"/>
  <c r="BG9" i="48"/>
  <c r="BH9" i="48"/>
  <c r="BI9" i="48"/>
  <c r="BJ9" i="48"/>
  <c r="BK9" i="48"/>
  <c r="BL9" i="48"/>
  <c r="BM9" i="48"/>
  <c r="BN9" i="48"/>
  <c r="BO9" i="48"/>
  <c r="BP9" i="48"/>
  <c r="BQ9" i="48"/>
  <c r="BR9" i="48"/>
  <c r="BS9" i="48"/>
  <c r="BT9" i="48"/>
  <c r="BU9" i="48"/>
  <c r="BV9" i="48"/>
  <c r="BW9" i="48"/>
  <c r="BX9" i="48"/>
  <c r="BY9" i="48"/>
  <c r="BZ9" i="48"/>
  <c r="CA9" i="48"/>
  <c r="CB9" i="48"/>
  <c r="CC9" i="48"/>
  <c r="CD9" i="48"/>
  <c r="CE9" i="48"/>
  <c r="CF9" i="48"/>
  <c r="CG9" i="48"/>
  <c r="CH9" i="48"/>
  <c r="CI9" i="48"/>
  <c r="CJ9" i="48"/>
  <c r="CK9" i="48"/>
  <c r="CL9" i="48"/>
  <c r="CM9" i="48"/>
  <c r="CN9" i="48"/>
  <c r="CO9" i="48"/>
  <c r="CP9" i="48"/>
  <c r="CQ9" i="48"/>
  <c r="CR9" i="48"/>
  <c r="CS9" i="48"/>
  <c r="CT9" i="48"/>
  <c r="CU9" i="48"/>
  <c r="CV9" i="48"/>
  <c r="CW9" i="48"/>
  <c r="CX9" i="48"/>
  <c r="CY9" i="48"/>
  <c r="CZ9" i="48"/>
  <c r="DA9" i="48"/>
  <c r="DB9" i="48"/>
  <c r="DC9" i="48"/>
  <c r="DD9" i="48"/>
  <c r="DE9" i="48"/>
  <c r="DF9" i="48"/>
  <c r="DG9" i="48"/>
  <c r="DH9" i="48"/>
  <c r="DI9" i="48"/>
  <c r="DJ9" i="48"/>
  <c r="DK9" i="48"/>
  <c r="DL9" i="48"/>
  <c r="DM9" i="48"/>
  <c r="DN9" i="48"/>
  <c r="DO9" i="48"/>
  <c r="DP9" i="48"/>
  <c r="DQ9" i="48"/>
  <c r="DR9" i="48"/>
  <c r="DS9" i="48"/>
  <c r="DT9" i="48"/>
  <c r="DU9" i="48"/>
  <c r="DV9" i="48"/>
  <c r="DW9" i="48"/>
  <c r="DX9" i="48"/>
  <c r="DY9" i="48"/>
  <c r="DZ9" i="48"/>
  <c r="EA9" i="48"/>
  <c r="EB9" i="48"/>
  <c r="EC9" i="48"/>
  <c r="ED9" i="48"/>
  <c r="EE9" i="48"/>
  <c r="EF9" i="48"/>
  <c r="EG9" i="48"/>
  <c r="EH9" i="48"/>
  <c r="EI9" i="48"/>
  <c r="EJ9" i="48"/>
  <c r="EK9" i="48"/>
  <c r="EL9" i="48"/>
  <c r="D10" i="48"/>
  <c r="E10" i="48"/>
  <c r="F10" i="48"/>
  <c r="G10" i="48"/>
  <c r="H10" i="48"/>
  <c r="I10" i="48"/>
  <c r="J10" i="48"/>
  <c r="K10" i="48"/>
  <c r="L10" i="48"/>
  <c r="M10" i="48"/>
  <c r="N10" i="48"/>
  <c r="O10" i="48"/>
  <c r="P10" i="48"/>
  <c r="Q10" i="48"/>
  <c r="R10" i="48"/>
  <c r="S10" i="48"/>
  <c r="T10" i="48"/>
  <c r="U10" i="48"/>
  <c r="V10" i="48"/>
  <c r="W10" i="48"/>
  <c r="X10" i="48"/>
  <c r="Y10" i="48"/>
  <c r="Z10" i="48"/>
  <c r="AA10" i="48"/>
  <c r="AB10" i="48"/>
  <c r="AC10" i="48"/>
  <c r="AD10" i="48"/>
  <c r="AE10" i="48"/>
  <c r="AF10" i="48"/>
  <c r="AG10" i="48"/>
  <c r="AH10" i="48"/>
  <c r="AI10" i="48"/>
  <c r="AJ10" i="48"/>
  <c r="AK10" i="48"/>
  <c r="AL10" i="48"/>
  <c r="AM10" i="48"/>
  <c r="AN10" i="48"/>
  <c r="AO10" i="48"/>
  <c r="AP10" i="48"/>
  <c r="AQ10" i="48"/>
  <c r="AR10" i="48"/>
  <c r="AS10" i="48"/>
  <c r="AT10" i="48"/>
  <c r="AU10" i="48"/>
  <c r="AV10" i="48"/>
  <c r="AW10" i="48"/>
  <c r="AX10" i="48"/>
  <c r="AY10" i="48"/>
  <c r="AZ10" i="48"/>
  <c r="BA10" i="48"/>
  <c r="BB10" i="48"/>
  <c r="BC10" i="48"/>
  <c r="BD10" i="48"/>
  <c r="BE10" i="48"/>
  <c r="BF10" i="48"/>
  <c r="BG10" i="48"/>
  <c r="BH10" i="48"/>
  <c r="BI10" i="48"/>
  <c r="BJ10" i="48"/>
  <c r="BK10" i="48"/>
  <c r="BL10" i="48"/>
  <c r="BM10" i="48"/>
  <c r="BN10" i="48"/>
  <c r="BO10" i="48"/>
  <c r="BP10" i="48"/>
  <c r="BQ10" i="48"/>
  <c r="BR10" i="48"/>
  <c r="BS10" i="48"/>
  <c r="BT10" i="48"/>
  <c r="BU10" i="48"/>
  <c r="BV10" i="48"/>
  <c r="BW10" i="48"/>
  <c r="BX10" i="48"/>
  <c r="BY10" i="48"/>
  <c r="BZ10" i="48"/>
  <c r="CA10" i="48"/>
  <c r="CB10" i="48"/>
  <c r="CC10" i="48"/>
  <c r="CD10" i="48"/>
  <c r="CE10" i="48"/>
  <c r="CF10" i="48"/>
  <c r="CG10" i="48"/>
  <c r="CH10" i="48"/>
  <c r="CI10" i="48"/>
  <c r="CJ10" i="48"/>
  <c r="CK10" i="48"/>
  <c r="CL10" i="48"/>
  <c r="CM10" i="48"/>
  <c r="CN10" i="48"/>
  <c r="CO10" i="48"/>
  <c r="CP10" i="48"/>
  <c r="CQ10" i="48"/>
  <c r="CR10" i="48"/>
  <c r="CS10" i="48"/>
  <c r="CT10" i="48"/>
  <c r="CU10" i="48"/>
  <c r="CV10" i="48"/>
  <c r="CW10" i="48"/>
  <c r="CX10" i="48"/>
  <c r="CY10" i="48"/>
  <c r="CZ10" i="48"/>
  <c r="DA10" i="48"/>
  <c r="DB10" i="48"/>
  <c r="DC10" i="48"/>
  <c r="DD10" i="48"/>
  <c r="DE10" i="48"/>
  <c r="DF10" i="48"/>
  <c r="DG10" i="48"/>
  <c r="DH10" i="48"/>
  <c r="DI10" i="48"/>
  <c r="DJ10" i="48"/>
  <c r="DK10" i="48"/>
  <c r="DL10" i="48"/>
  <c r="DM10" i="48"/>
  <c r="DN10" i="48"/>
  <c r="DO10" i="48"/>
  <c r="DP10" i="48"/>
  <c r="DQ10" i="48"/>
  <c r="DR10" i="48"/>
  <c r="DS10" i="48"/>
  <c r="DT10" i="48"/>
  <c r="DU10" i="48"/>
  <c r="DV10" i="48"/>
  <c r="DW10" i="48"/>
  <c r="DX10" i="48"/>
  <c r="DY10" i="48"/>
  <c r="DZ10" i="48"/>
  <c r="EA10" i="48"/>
  <c r="EB10" i="48"/>
  <c r="EC10" i="48"/>
  <c r="ED10" i="48"/>
  <c r="EE10" i="48"/>
  <c r="EF10" i="48"/>
  <c r="EG10" i="48"/>
  <c r="EH10" i="48"/>
  <c r="EI10" i="48"/>
  <c r="EJ10" i="48"/>
  <c r="EK10" i="48"/>
  <c r="EL10" i="48"/>
  <c r="D11" i="48"/>
  <c r="E11" i="48"/>
  <c r="F11" i="48"/>
  <c r="G11" i="48"/>
  <c r="H11" i="48"/>
  <c r="I11" i="48"/>
  <c r="J11" i="48"/>
  <c r="K11" i="48"/>
  <c r="L11" i="48"/>
  <c r="M11" i="48"/>
  <c r="N11" i="48"/>
  <c r="O11" i="48"/>
  <c r="P11" i="48"/>
  <c r="Q11" i="48"/>
  <c r="R11" i="48"/>
  <c r="S11" i="48"/>
  <c r="T11" i="48"/>
  <c r="U11" i="48"/>
  <c r="V11" i="48"/>
  <c r="W11" i="48"/>
  <c r="X11" i="48"/>
  <c r="Y11" i="48"/>
  <c r="Z11" i="48"/>
  <c r="AA11" i="48"/>
  <c r="AB11" i="48"/>
  <c r="AC11" i="48"/>
  <c r="AD11" i="48"/>
  <c r="AE11" i="48"/>
  <c r="AF11" i="48"/>
  <c r="AG11" i="48"/>
  <c r="AH11" i="48"/>
  <c r="AI11" i="48"/>
  <c r="AJ11" i="48"/>
  <c r="AK11" i="48"/>
  <c r="AL11" i="48"/>
  <c r="AM11" i="48"/>
  <c r="AN11" i="48"/>
  <c r="AO11" i="48"/>
  <c r="AP11" i="48"/>
  <c r="AQ11" i="48"/>
  <c r="AR11" i="48"/>
  <c r="AS11" i="48"/>
  <c r="AT11" i="48"/>
  <c r="AU11" i="48"/>
  <c r="AV11" i="48"/>
  <c r="AW11" i="48"/>
  <c r="AX11" i="48"/>
  <c r="AY11" i="48"/>
  <c r="AZ11" i="48"/>
  <c r="BA11" i="48"/>
  <c r="BB11" i="48"/>
  <c r="BC11" i="48"/>
  <c r="BD11" i="48"/>
  <c r="BE11" i="48"/>
  <c r="BF11" i="48"/>
  <c r="BG11" i="48"/>
  <c r="BH11" i="48"/>
  <c r="BI11" i="48"/>
  <c r="BJ11" i="48"/>
  <c r="BK11" i="48"/>
  <c r="BL11" i="48"/>
  <c r="BM11" i="48"/>
  <c r="BN11" i="48"/>
  <c r="BO11" i="48"/>
  <c r="BP11" i="48"/>
  <c r="BQ11" i="48"/>
  <c r="BR11" i="48"/>
  <c r="BS11" i="48"/>
  <c r="BT11" i="48"/>
  <c r="BU11" i="48"/>
  <c r="BV11" i="48"/>
  <c r="BW11" i="48"/>
  <c r="BX11" i="48"/>
  <c r="BY11" i="48"/>
  <c r="BZ11" i="48"/>
  <c r="CA11" i="48"/>
  <c r="CB11" i="48"/>
  <c r="CC11" i="48"/>
  <c r="CD11" i="48"/>
  <c r="CE11" i="48"/>
  <c r="CF11" i="48"/>
  <c r="CG11" i="48"/>
  <c r="CH11" i="48"/>
  <c r="CI11" i="48"/>
  <c r="CJ11" i="48"/>
  <c r="CK11" i="48"/>
  <c r="CL11" i="48"/>
  <c r="CM11" i="48"/>
  <c r="CN11" i="48"/>
  <c r="CO11" i="48"/>
  <c r="CP11" i="48"/>
  <c r="CQ11" i="48"/>
  <c r="CR11" i="48"/>
  <c r="CS11" i="48"/>
  <c r="CT11" i="48"/>
  <c r="CU11" i="48"/>
  <c r="CV11" i="48"/>
  <c r="CW11" i="48"/>
  <c r="CX11" i="48"/>
  <c r="CY11" i="48"/>
  <c r="CZ11" i="48"/>
  <c r="DA11" i="48"/>
  <c r="DB11" i="48"/>
  <c r="DC11" i="48"/>
  <c r="DD11" i="48"/>
  <c r="DE11" i="48"/>
  <c r="DF11" i="48"/>
  <c r="DG11" i="48"/>
  <c r="DH11" i="48"/>
  <c r="DI11" i="48"/>
  <c r="DJ11" i="48"/>
  <c r="DK11" i="48"/>
  <c r="DL11" i="48"/>
  <c r="DM11" i="48"/>
  <c r="DN11" i="48"/>
  <c r="DO11" i="48"/>
  <c r="DP11" i="48"/>
  <c r="DQ11" i="48"/>
  <c r="DR11" i="48"/>
  <c r="DS11" i="48"/>
  <c r="DT11" i="48"/>
  <c r="DU11" i="48"/>
  <c r="DV11" i="48"/>
  <c r="DW11" i="48"/>
  <c r="DX11" i="48"/>
  <c r="DY11" i="48"/>
  <c r="DZ11" i="48"/>
  <c r="EA11" i="48"/>
  <c r="EB11" i="48"/>
  <c r="EC11" i="48"/>
  <c r="ED11" i="48"/>
  <c r="EE11" i="48"/>
  <c r="EF11" i="48"/>
  <c r="EG11" i="48"/>
  <c r="EH11" i="48"/>
  <c r="EI11" i="48"/>
  <c r="EJ11" i="48"/>
  <c r="EK11" i="48"/>
  <c r="EL11" i="48"/>
  <c r="D12" i="48"/>
  <c r="E12" i="48"/>
  <c r="F12" i="48"/>
  <c r="G12" i="48"/>
  <c r="H12" i="48"/>
  <c r="I12" i="48"/>
  <c r="J12" i="48"/>
  <c r="K12" i="48"/>
  <c r="L12" i="48"/>
  <c r="M12" i="48"/>
  <c r="N12" i="48"/>
  <c r="O12" i="48"/>
  <c r="P12" i="48"/>
  <c r="Q12" i="48"/>
  <c r="R12" i="48"/>
  <c r="S12" i="48"/>
  <c r="T12" i="48"/>
  <c r="U12" i="48"/>
  <c r="V12" i="48"/>
  <c r="W12" i="48"/>
  <c r="X12" i="48"/>
  <c r="Y12" i="48"/>
  <c r="Z12" i="48"/>
  <c r="AA12" i="48"/>
  <c r="AB12" i="48"/>
  <c r="AC12" i="48"/>
  <c r="AD12" i="48"/>
  <c r="AE12" i="48"/>
  <c r="AF12" i="48"/>
  <c r="AG12" i="48"/>
  <c r="AH12" i="48"/>
  <c r="AI12" i="48"/>
  <c r="AJ12" i="48"/>
  <c r="AK12" i="48"/>
  <c r="AL12" i="48"/>
  <c r="AM12" i="48"/>
  <c r="AN12" i="48"/>
  <c r="AO12" i="48"/>
  <c r="AP12" i="48"/>
  <c r="AQ12" i="48"/>
  <c r="AR12" i="48"/>
  <c r="AS12" i="48"/>
  <c r="AT12" i="48"/>
  <c r="AU12" i="48"/>
  <c r="AV12" i="48"/>
  <c r="AW12" i="48"/>
  <c r="AX12" i="48"/>
  <c r="AY12" i="48"/>
  <c r="AZ12" i="48"/>
  <c r="BA12" i="48"/>
  <c r="BB12" i="48"/>
  <c r="BC12" i="48"/>
  <c r="BD12" i="48"/>
  <c r="BE12" i="48"/>
  <c r="BF12" i="48"/>
  <c r="BG12" i="48"/>
  <c r="BH12" i="48"/>
  <c r="BI12" i="48"/>
  <c r="BJ12" i="48"/>
  <c r="BK12" i="48"/>
  <c r="BL12" i="48"/>
  <c r="BM12" i="48"/>
  <c r="BN12" i="48"/>
  <c r="BO12" i="48"/>
  <c r="BP12" i="48"/>
  <c r="BQ12" i="48"/>
  <c r="BR12" i="48"/>
  <c r="BS12" i="48"/>
  <c r="BT12" i="48"/>
  <c r="BU12" i="48"/>
  <c r="BV12" i="48"/>
  <c r="BW12" i="48"/>
  <c r="BX12" i="48"/>
  <c r="BY12" i="48"/>
  <c r="BZ12" i="48"/>
  <c r="CA12" i="48"/>
  <c r="CB12" i="48"/>
  <c r="CC12" i="48"/>
  <c r="CD12" i="48"/>
  <c r="CE12" i="48"/>
  <c r="CF12" i="48"/>
  <c r="CG12" i="48"/>
  <c r="CH12" i="48"/>
  <c r="CI12" i="48"/>
  <c r="CJ12" i="48"/>
  <c r="CK12" i="48"/>
  <c r="CL12" i="48"/>
  <c r="CM12" i="48"/>
  <c r="CN12" i="48"/>
  <c r="CO12" i="48"/>
  <c r="CP12" i="48"/>
  <c r="CQ12" i="48"/>
  <c r="CR12" i="48"/>
  <c r="CS12" i="48"/>
  <c r="CT12" i="48"/>
  <c r="CU12" i="48"/>
  <c r="CV12" i="48"/>
  <c r="CW12" i="48"/>
  <c r="CX12" i="48"/>
  <c r="CY12" i="48"/>
  <c r="CZ12" i="48"/>
  <c r="DA12" i="48"/>
  <c r="DB12" i="48"/>
  <c r="DC12" i="48"/>
  <c r="DD12" i="48"/>
  <c r="DE12" i="48"/>
  <c r="DF12" i="48"/>
  <c r="DG12" i="48"/>
  <c r="DH12" i="48"/>
  <c r="DI12" i="48"/>
  <c r="DJ12" i="48"/>
  <c r="DK12" i="48"/>
  <c r="DL12" i="48"/>
  <c r="DM12" i="48"/>
  <c r="DN12" i="48"/>
  <c r="DO12" i="48"/>
  <c r="DP12" i="48"/>
  <c r="DQ12" i="48"/>
  <c r="DR12" i="48"/>
  <c r="DS12" i="48"/>
  <c r="DT12" i="48"/>
  <c r="DU12" i="48"/>
  <c r="DV12" i="48"/>
  <c r="DW12" i="48"/>
  <c r="DX12" i="48"/>
  <c r="DY12" i="48"/>
  <c r="DZ12" i="48"/>
  <c r="EA12" i="48"/>
  <c r="EB12" i="48"/>
  <c r="EC12" i="48"/>
  <c r="ED12" i="48"/>
  <c r="EE12" i="48"/>
  <c r="EF12" i="48"/>
  <c r="EG12" i="48"/>
  <c r="EH12" i="48"/>
  <c r="EI12" i="48"/>
  <c r="EJ12" i="48"/>
  <c r="EK12" i="48"/>
  <c r="EL12" i="48"/>
  <c r="D13" i="48"/>
  <c r="E13" i="48"/>
  <c r="F13" i="48"/>
  <c r="G13" i="48"/>
  <c r="H13" i="48"/>
  <c r="I13" i="48"/>
  <c r="J13" i="48"/>
  <c r="K13" i="48"/>
  <c r="L13" i="48"/>
  <c r="M13" i="48"/>
  <c r="N13" i="48"/>
  <c r="O13" i="48"/>
  <c r="P13" i="48"/>
  <c r="Q13" i="48"/>
  <c r="R13" i="48"/>
  <c r="S13" i="48"/>
  <c r="T13" i="48"/>
  <c r="U13" i="48"/>
  <c r="V13" i="48"/>
  <c r="W13" i="48"/>
  <c r="X13" i="48"/>
  <c r="Y13" i="48"/>
  <c r="Z13" i="48"/>
  <c r="AA13" i="48"/>
  <c r="AB13" i="48"/>
  <c r="AC13" i="48"/>
  <c r="AD13" i="48"/>
  <c r="AE13" i="48"/>
  <c r="AF13" i="48"/>
  <c r="AG13" i="48"/>
  <c r="AH13" i="48"/>
  <c r="AI13" i="48"/>
  <c r="AJ13" i="48"/>
  <c r="AK13" i="48"/>
  <c r="AL13" i="48"/>
  <c r="AM13" i="48"/>
  <c r="AN13" i="48"/>
  <c r="AO13" i="48"/>
  <c r="AP13" i="48"/>
  <c r="AQ13" i="48"/>
  <c r="AR13" i="48"/>
  <c r="AS13" i="48"/>
  <c r="AT13" i="48"/>
  <c r="AU13" i="48"/>
  <c r="AV13" i="48"/>
  <c r="AW13" i="48"/>
  <c r="AX13" i="48"/>
  <c r="AY13" i="48"/>
  <c r="AZ13" i="48"/>
  <c r="BA13" i="48"/>
  <c r="BB13" i="48"/>
  <c r="BC13" i="48"/>
  <c r="BD13" i="48"/>
  <c r="BE13" i="48"/>
  <c r="BF13" i="48"/>
  <c r="BG13" i="48"/>
  <c r="BH13" i="48"/>
  <c r="BI13" i="48"/>
  <c r="BJ13" i="48"/>
  <c r="BK13" i="48"/>
  <c r="BL13" i="48"/>
  <c r="BM13" i="48"/>
  <c r="BN13" i="48"/>
  <c r="BO13" i="48"/>
  <c r="BP13" i="48"/>
  <c r="BQ13" i="48"/>
  <c r="BR13" i="48"/>
  <c r="BS13" i="48"/>
  <c r="BT13" i="48"/>
  <c r="BU13" i="48"/>
  <c r="BV13" i="48"/>
  <c r="BW13" i="48"/>
  <c r="BX13" i="48"/>
  <c r="BY13" i="48"/>
  <c r="BZ13" i="48"/>
  <c r="CA13" i="48"/>
  <c r="CB13" i="48"/>
  <c r="CC13" i="48"/>
  <c r="CD13" i="48"/>
  <c r="CE13" i="48"/>
  <c r="CF13" i="48"/>
  <c r="CG13" i="48"/>
  <c r="CH13" i="48"/>
  <c r="CI13" i="48"/>
  <c r="CJ13" i="48"/>
  <c r="CK13" i="48"/>
  <c r="CL13" i="48"/>
  <c r="CM13" i="48"/>
  <c r="CN13" i="48"/>
  <c r="CO13" i="48"/>
  <c r="CP13" i="48"/>
  <c r="CQ13" i="48"/>
  <c r="CR13" i="48"/>
  <c r="CS13" i="48"/>
  <c r="CT13" i="48"/>
  <c r="CU13" i="48"/>
  <c r="CV13" i="48"/>
  <c r="CW13" i="48"/>
  <c r="CX13" i="48"/>
  <c r="CY13" i="48"/>
  <c r="CZ13" i="48"/>
  <c r="DA13" i="48"/>
  <c r="DB13" i="48"/>
  <c r="DC13" i="48"/>
  <c r="DD13" i="48"/>
  <c r="DE13" i="48"/>
  <c r="DF13" i="48"/>
  <c r="DG13" i="48"/>
  <c r="DH13" i="48"/>
  <c r="DI13" i="48"/>
  <c r="DJ13" i="48"/>
  <c r="DK13" i="48"/>
  <c r="DL13" i="48"/>
  <c r="DM13" i="48"/>
  <c r="DN13" i="48"/>
  <c r="DO13" i="48"/>
  <c r="DP13" i="48"/>
  <c r="DQ13" i="48"/>
  <c r="DR13" i="48"/>
  <c r="DS13" i="48"/>
  <c r="DT13" i="48"/>
  <c r="DU13" i="48"/>
  <c r="DV13" i="48"/>
  <c r="DW13" i="48"/>
  <c r="DX13" i="48"/>
  <c r="DY13" i="48"/>
  <c r="DZ13" i="48"/>
  <c r="EA13" i="48"/>
  <c r="EB13" i="48"/>
  <c r="EC13" i="48"/>
  <c r="ED13" i="48"/>
  <c r="EE13" i="48"/>
  <c r="EF13" i="48"/>
  <c r="EG13" i="48"/>
  <c r="EH13" i="48"/>
  <c r="EI13" i="48"/>
  <c r="EJ13" i="48"/>
  <c r="EK13" i="48"/>
  <c r="EL13" i="48"/>
  <c r="D14" i="48"/>
  <c r="E14" i="48"/>
  <c r="F14" i="48"/>
  <c r="G14" i="48"/>
  <c r="H14" i="48"/>
  <c r="I14" i="48"/>
  <c r="J14" i="48"/>
  <c r="K14" i="48"/>
  <c r="L14" i="48"/>
  <c r="M14" i="48"/>
  <c r="N14" i="48"/>
  <c r="O14" i="48"/>
  <c r="P14" i="48"/>
  <c r="Q14" i="48"/>
  <c r="R14" i="48"/>
  <c r="S14" i="48"/>
  <c r="T14" i="48"/>
  <c r="U14" i="48"/>
  <c r="V14" i="48"/>
  <c r="W14" i="48"/>
  <c r="X14" i="48"/>
  <c r="Y14" i="48"/>
  <c r="Z14" i="48"/>
  <c r="AA14" i="48"/>
  <c r="AB14" i="48"/>
  <c r="AC14" i="48"/>
  <c r="AD14" i="48"/>
  <c r="AE14" i="48"/>
  <c r="AF14" i="48"/>
  <c r="AG14" i="48"/>
  <c r="AH14" i="48"/>
  <c r="AI14" i="48"/>
  <c r="AJ14" i="48"/>
  <c r="AK14" i="48"/>
  <c r="AL14" i="48"/>
  <c r="AM14" i="48"/>
  <c r="AN14" i="48"/>
  <c r="AO14" i="48"/>
  <c r="AP14" i="48"/>
  <c r="AQ14" i="48"/>
  <c r="AR14" i="48"/>
  <c r="AS14" i="48"/>
  <c r="AT14" i="48"/>
  <c r="AU14" i="48"/>
  <c r="AV14" i="48"/>
  <c r="AW14" i="48"/>
  <c r="AX14" i="48"/>
  <c r="AY14" i="48"/>
  <c r="AZ14" i="48"/>
  <c r="BA14" i="48"/>
  <c r="BB14" i="48"/>
  <c r="BC14" i="48"/>
  <c r="BD14" i="48"/>
  <c r="BE14" i="48"/>
  <c r="BF14" i="48"/>
  <c r="BG14" i="48"/>
  <c r="BH14" i="48"/>
  <c r="BI14" i="48"/>
  <c r="BJ14" i="48"/>
  <c r="BK14" i="48"/>
  <c r="BL14" i="48"/>
  <c r="BM14" i="48"/>
  <c r="BN14" i="48"/>
  <c r="BO14" i="48"/>
  <c r="BP14" i="48"/>
  <c r="BQ14" i="48"/>
  <c r="BR14" i="48"/>
  <c r="BS14" i="48"/>
  <c r="BT14" i="48"/>
  <c r="BU14" i="48"/>
  <c r="BV14" i="48"/>
  <c r="BW14" i="48"/>
  <c r="BX14" i="48"/>
  <c r="BY14" i="48"/>
  <c r="BZ14" i="48"/>
  <c r="CA14" i="48"/>
  <c r="CB14" i="48"/>
  <c r="CC14" i="48"/>
  <c r="CD14" i="48"/>
  <c r="CE14" i="48"/>
  <c r="CF14" i="48"/>
  <c r="CG14" i="48"/>
  <c r="CH14" i="48"/>
  <c r="CI14" i="48"/>
  <c r="CJ14" i="48"/>
  <c r="CK14" i="48"/>
  <c r="CL14" i="48"/>
  <c r="CM14" i="48"/>
  <c r="CN14" i="48"/>
  <c r="CO14" i="48"/>
  <c r="CP14" i="48"/>
  <c r="CQ14" i="48"/>
  <c r="CR14" i="48"/>
  <c r="CS14" i="48"/>
  <c r="CT14" i="48"/>
  <c r="CU14" i="48"/>
  <c r="CV14" i="48"/>
  <c r="CW14" i="48"/>
  <c r="CX14" i="48"/>
  <c r="CY14" i="48"/>
  <c r="CZ14" i="48"/>
  <c r="DA14" i="48"/>
  <c r="DB14" i="48"/>
  <c r="DC14" i="48"/>
  <c r="DD14" i="48"/>
  <c r="DE14" i="48"/>
  <c r="DF14" i="48"/>
  <c r="DG14" i="48"/>
  <c r="DH14" i="48"/>
  <c r="DI14" i="48"/>
  <c r="DJ14" i="48"/>
  <c r="DK14" i="48"/>
  <c r="DL14" i="48"/>
  <c r="DM14" i="48"/>
  <c r="DN14" i="48"/>
  <c r="DO14" i="48"/>
  <c r="DP14" i="48"/>
  <c r="DQ14" i="48"/>
  <c r="DR14" i="48"/>
  <c r="DS14" i="48"/>
  <c r="DT14" i="48"/>
  <c r="DU14" i="48"/>
  <c r="DV14" i="48"/>
  <c r="DW14" i="48"/>
  <c r="DX14" i="48"/>
  <c r="DY14" i="48"/>
  <c r="DZ14" i="48"/>
  <c r="EA14" i="48"/>
  <c r="EB14" i="48"/>
  <c r="EC14" i="48"/>
  <c r="ED14" i="48"/>
  <c r="EE14" i="48"/>
  <c r="EF14" i="48"/>
  <c r="EG14" i="48"/>
  <c r="EH14" i="48"/>
  <c r="EI14" i="48"/>
  <c r="EJ14" i="48"/>
  <c r="EK14" i="48"/>
  <c r="EL14" i="48"/>
  <c r="D15" i="48"/>
  <c r="E15" i="48"/>
  <c r="F15" i="48"/>
  <c r="G15" i="48"/>
  <c r="H15" i="48"/>
  <c r="I15" i="48"/>
  <c r="J15" i="48"/>
  <c r="K15" i="48"/>
  <c r="L15" i="48"/>
  <c r="M15" i="48"/>
  <c r="N15" i="48"/>
  <c r="O15" i="48"/>
  <c r="P15" i="48"/>
  <c r="Q15" i="48"/>
  <c r="R15" i="48"/>
  <c r="S15" i="48"/>
  <c r="T15" i="48"/>
  <c r="U15" i="48"/>
  <c r="V15" i="48"/>
  <c r="W15" i="48"/>
  <c r="X15" i="48"/>
  <c r="Y15" i="48"/>
  <c r="Z15" i="48"/>
  <c r="AA15" i="48"/>
  <c r="AB15" i="48"/>
  <c r="AC15" i="48"/>
  <c r="AD15" i="48"/>
  <c r="AE15" i="48"/>
  <c r="AF15" i="48"/>
  <c r="AG15" i="48"/>
  <c r="AH15" i="48"/>
  <c r="AI15" i="48"/>
  <c r="AJ15" i="48"/>
  <c r="AK15" i="48"/>
  <c r="AL15" i="48"/>
  <c r="AM15" i="48"/>
  <c r="AN15" i="48"/>
  <c r="AO15" i="48"/>
  <c r="AP15" i="48"/>
  <c r="AQ15" i="48"/>
  <c r="AR15" i="48"/>
  <c r="AS15" i="48"/>
  <c r="AT15" i="48"/>
  <c r="AU15" i="48"/>
  <c r="AV15" i="48"/>
  <c r="AW15" i="48"/>
  <c r="AX15" i="48"/>
  <c r="AY15" i="48"/>
  <c r="AZ15" i="48"/>
  <c r="BA15" i="48"/>
  <c r="BB15" i="48"/>
  <c r="BC15" i="48"/>
  <c r="BD15" i="48"/>
  <c r="BE15" i="48"/>
  <c r="BF15" i="48"/>
  <c r="BG15" i="48"/>
  <c r="BH15" i="48"/>
  <c r="BI15" i="48"/>
  <c r="BJ15" i="48"/>
  <c r="BK15" i="48"/>
  <c r="BL15" i="48"/>
  <c r="BM15" i="48"/>
  <c r="BN15" i="48"/>
  <c r="BO15" i="48"/>
  <c r="BP15" i="48"/>
  <c r="BQ15" i="48"/>
  <c r="BR15" i="48"/>
  <c r="BS15" i="48"/>
  <c r="BT15" i="48"/>
  <c r="BU15" i="48"/>
  <c r="BV15" i="48"/>
  <c r="BW15" i="48"/>
  <c r="BX15" i="48"/>
  <c r="BY15" i="48"/>
  <c r="BZ15" i="48"/>
  <c r="CA15" i="48"/>
  <c r="CB15" i="48"/>
  <c r="CC15" i="48"/>
  <c r="CD15" i="48"/>
  <c r="CE15" i="48"/>
  <c r="CF15" i="48"/>
  <c r="CG15" i="48"/>
  <c r="CH15" i="48"/>
  <c r="CI15" i="48"/>
  <c r="CJ15" i="48"/>
  <c r="CK15" i="48"/>
  <c r="CL15" i="48"/>
  <c r="CM15" i="48"/>
  <c r="CN15" i="48"/>
  <c r="CO15" i="48"/>
  <c r="CP15" i="48"/>
  <c r="CQ15" i="48"/>
  <c r="CR15" i="48"/>
  <c r="CS15" i="48"/>
  <c r="CT15" i="48"/>
  <c r="CU15" i="48"/>
  <c r="CV15" i="48"/>
  <c r="CW15" i="48"/>
  <c r="CX15" i="48"/>
  <c r="CY15" i="48"/>
  <c r="CZ15" i="48"/>
  <c r="DA15" i="48"/>
  <c r="DB15" i="48"/>
  <c r="DC15" i="48"/>
  <c r="DD15" i="48"/>
  <c r="DE15" i="48"/>
  <c r="DF15" i="48"/>
  <c r="DG15" i="48"/>
  <c r="DH15" i="48"/>
  <c r="DI15" i="48"/>
  <c r="DJ15" i="48"/>
  <c r="DK15" i="48"/>
  <c r="DL15" i="48"/>
  <c r="DM15" i="48"/>
  <c r="DN15" i="48"/>
  <c r="DO15" i="48"/>
  <c r="DP15" i="48"/>
  <c r="DQ15" i="48"/>
  <c r="DR15" i="48"/>
  <c r="DS15" i="48"/>
  <c r="DT15" i="48"/>
  <c r="DU15" i="48"/>
  <c r="DV15" i="48"/>
  <c r="DW15" i="48"/>
  <c r="DX15" i="48"/>
  <c r="DY15" i="48"/>
  <c r="DZ15" i="48"/>
  <c r="EA15" i="48"/>
  <c r="EB15" i="48"/>
  <c r="EC15" i="48"/>
  <c r="ED15" i="48"/>
  <c r="EE15" i="48"/>
  <c r="EF15" i="48"/>
  <c r="EG15" i="48"/>
  <c r="EH15" i="48"/>
  <c r="EI15" i="48"/>
  <c r="EJ15" i="48"/>
  <c r="EK15" i="48"/>
  <c r="EL15" i="48"/>
  <c r="D16" i="48"/>
  <c r="E16" i="48"/>
  <c r="F16" i="48"/>
  <c r="G16" i="48"/>
  <c r="H16" i="48"/>
  <c r="I16" i="48"/>
  <c r="J16" i="48"/>
  <c r="K16" i="48"/>
  <c r="L16" i="48"/>
  <c r="M16" i="48"/>
  <c r="N16" i="48"/>
  <c r="O16" i="48"/>
  <c r="P16" i="48"/>
  <c r="Q16" i="48"/>
  <c r="R16" i="48"/>
  <c r="S16" i="48"/>
  <c r="T16" i="48"/>
  <c r="U16" i="48"/>
  <c r="V16" i="48"/>
  <c r="W16" i="48"/>
  <c r="X16" i="48"/>
  <c r="Y16" i="48"/>
  <c r="Z16" i="48"/>
  <c r="AA16" i="48"/>
  <c r="AB16" i="48"/>
  <c r="AC16" i="48"/>
  <c r="AD16" i="48"/>
  <c r="AE16" i="48"/>
  <c r="AF16" i="48"/>
  <c r="AG16" i="48"/>
  <c r="AH16" i="48"/>
  <c r="AI16" i="48"/>
  <c r="AJ16" i="48"/>
  <c r="AK16" i="48"/>
  <c r="AL16" i="48"/>
  <c r="AM16" i="48"/>
  <c r="AN16" i="48"/>
  <c r="AO16" i="48"/>
  <c r="AP16" i="48"/>
  <c r="AQ16" i="48"/>
  <c r="AR16" i="48"/>
  <c r="AS16" i="48"/>
  <c r="AT16" i="48"/>
  <c r="AU16" i="48"/>
  <c r="AV16" i="48"/>
  <c r="AW16" i="48"/>
  <c r="AX16" i="48"/>
  <c r="AY16" i="48"/>
  <c r="AZ16" i="48"/>
  <c r="BA16" i="48"/>
  <c r="BB16" i="48"/>
  <c r="BC16" i="48"/>
  <c r="BD16" i="48"/>
  <c r="BE16" i="48"/>
  <c r="BF16" i="48"/>
  <c r="BG16" i="48"/>
  <c r="BH16" i="48"/>
  <c r="BI16" i="48"/>
  <c r="BJ16" i="48"/>
  <c r="BK16" i="48"/>
  <c r="BL16" i="48"/>
  <c r="BM16" i="48"/>
  <c r="BN16" i="48"/>
  <c r="BO16" i="48"/>
  <c r="BP16" i="48"/>
  <c r="BQ16" i="48"/>
  <c r="BR16" i="48"/>
  <c r="BS16" i="48"/>
  <c r="BT16" i="48"/>
  <c r="BU16" i="48"/>
  <c r="BV16" i="48"/>
  <c r="BW16" i="48"/>
  <c r="BX16" i="48"/>
  <c r="BY16" i="48"/>
  <c r="BZ16" i="48"/>
  <c r="CA16" i="48"/>
  <c r="CB16" i="48"/>
  <c r="CC16" i="48"/>
  <c r="CD16" i="48"/>
  <c r="CE16" i="48"/>
  <c r="CF16" i="48"/>
  <c r="CG16" i="48"/>
  <c r="CH16" i="48"/>
  <c r="CI16" i="48"/>
  <c r="CJ16" i="48"/>
  <c r="CK16" i="48"/>
  <c r="CL16" i="48"/>
  <c r="CM16" i="48"/>
  <c r="CN16" i="48"/>
  <c r="CO16" i="48"/>
  <c r="CP16" i="48"/>
  <c r="CQ16" i="48"/>
  <c r="CR16" i="48"/>
  <c r="CS16" i="48"/>
  <c r="CT16" i="48"/>
  <c r="CU16" i="48"/>
  <c r="CV16" i="48"/>
  <c r="CW16" i="48"/>
  <c r="CX16" i="48"/>
  <c r="CY16" i="48"/>
  <c r="CZ16" i="48"/>
  <c r="DA16" i="48"/>
  <c r="DB16" i="48"/>
  <c r="DC16" i="48"/>
  <c r="DD16" i="48"/>
  <c r="DE16" i="48"/>
  <c r="DF16" i="48"/>
  <c r="DG16" i="48"/>
  <c r="DH16" i="48"/>
  <c r="DI16" i="48"/>
  <c r="DJ16" i="48"/>
  <c r="DK16" i="48"/>
  <c r="DL16" i="48"/>
  <c r="DM16" i="48"/>
  <c r="DN16" i="48"/>
  <c r="DO16" i="48"/>
  <c r="DP16" i="48"/>
  <c r="DQ16" i="48"/>
  <c r="DR16" i="48"/>
  <c r="DS16" i="48"/>
  <c r="DT16" i="48"/>
  <c r="DU16" i="48"/>
  <c r="DV16" i="48"/>
  <c r="DW16" i="48"/>
  <c r="DX16" i="48"/>
  <c r="DY16" i="48"/>
  <c r="DZ16" i="48"/>
  <c r="EA16" i="48"/>
  <c r="EB16" i="48"/>
  <c r="EC16" i="48"/>
  <c r="ED16" i="48"/>
  <c r="EE16" i="48"/>
  <c r="EF16" i="48"/>
  <c r="EG16" i="48"/>
  <c r="EH16" i="48"/>
  <c r="EI16" i="48"/>
  <c r="EJ16" i="48"/>
  <c r="EK16" i="48"/>
  <c r="EL16" i="48"/>
  <c r="D17" i="48"/>
  <c r="E17" i="48"/>
  <c r="F17" i="48"/>
  <c r="G17" i="48"/>
  <c r="H17" i="48"/>
  <c r="I17" i="48"/>
  <c r="J17" i="48"/>
  <c r="K17" i="48"/>
  <c r="L17" i="48"/>
  <c r="M17" i="48"/>
  <c r="N17" i="48"/>
  <c r="O17" i="48"/>
  <c r="P17" i="48"/>
  <c r="Q17" i="48"/>
  <c r="R17" i="48"/>
  <c r="S17" i="48"/>
  <c r="T17" i="48"/>
  <c r="U17" i="48"/>
  <c r="V17" i="48"/>
  <c r="W17" i="48"/>
  <c r="X17" i="48"/>
  <c r="Y17" i="48"/>
  <c r="Z17" i="48"/>
  <c r="AA17" i="48"/>
  <c r="AB17" i="48"/>
  <c r="AC17" i="48"/>
  <c r="AD17" i="48"/>
  <c r="AE17" i="48"/>
  <c r="AF17" i="48"/>
  <c r="AG17" i="48"/>
  <c r="AH17" i="48"/>
  <c r="AI17" i="48"/>
  <c r="AJ17" i="48"/>
  <c r="AK17" i="48"/>
  <c r="AL17" i="48"/>
  <c r="AM17" i="48"/>
  <c r="AN17" i="48"/>
  <c r="AO17" i="48"/>
  <c r="AP17" i="48"/>
  <c r="AQ17" i="48"/>
  <c r="AR17" i="48"/>
  <c r="AS17" i="48"/>
  <c r="AT17" i="48"/>
  <c r="AU17" i="48"/>
  <c r="AV17" i="48"/>
  <c r="AW17" i="48"/>
  <c r="AX17" i="48"/>
  <c r="AY17" i="48"/>
  <c r="AZ17" i="48"/>
  <c r="BA17" i="48"/>
  <c r="BB17" i="48"/>
  <c r="BC17" i="48"/>
  <c r="BD17" i="48"/>
  <c r="BE17" i="48"/>
  <c r="BF17" i="48"/>
  <c r="BG17" i="48"/>
  <c r="BH17" i="48"/>
  <c r="BI17" i="48"/>
  <c r="BJ17" i="48"/>
  <c r="BK17" i="48"/>
  <c r="BL17" i="48"/>
  <c r="BM17" i="48"/>
  <c r="BN17" i="48"/>
  <c r="BO17" i="48"/>
  <c r="BP17" i="48"/>
  <c r="BQ17" i="48"/>
  <c r="BR17" i="48"/>
  <c r="BS17" i="48"/>
  <c r="BT17" i="48"/>
  <c r="BU17" i="48"/>
  <c r="BV17" i="48"/>
  <c r="BW17" i="48"/>
  <c r="BX17" i="48"/>
  <c r="BY17" i="48"/>
  <c r="BZ17" i="48"/>
  <c r="CA17" i="48"/>
  <c r="CB17" i="48"/>
  <c r="CC17" i="48"/>
  <c r="CD17" i="48"/>
  <c r="CE17" i="48"/>
  <c r="CF17" i="48"/>
  <c r="CG17" i="48"/>
  <c r="CH17" i="48"/>
  <c r="CI17" i="48"/>
  <c r="CJ17" i="48"/>
  <c r="CK17" i="48"/>
  <c r="CL17" i="48"/>
  <c r="CM17" i="48"/>
  <c r="CN17" i="48"/>
  <c r="CO17" i="48"/>
  <c r="CP17" i="48"/>
  <c r="CQ17" i="48"/>
  <c r="CR17" i="48"/>
  <c r="CS17" i="48"/>
  <c r="CT17" i="48"/>
  <c r="CU17" i="48"/>
  <c r="CV17" i="48"/>
  <c r="CW17" i="48"/>
  <c r="CX17" i="48"/>
  <c r="CY17" i="48"/>
  <c r="CZ17" i="48"/>
  <c r="DA17" i="48"/>
  <c r="DB17" i="48"/>
  <c r="DC17" i="48"/>
  <c r="DD17" i="48"/>
  <c r="DE17" i="48"/>
  <c r="DF17" i="48"/>
  <c r="DG17" i="48"/>
  <c r="DH17" i="48"/>
  <c r="DI17" i="48"/>
  <c r="DJ17" i="48"/>
  <c r="DK17" i="48"/>
  <c r="DL17" i="48"/>
  <c r="DM17" i="48"/>
  <c r="DN17" i="48"/>
  <c r="DO17" i="48"/>
  <c r="DP17" i="48"/>
  <c r="DQ17" i="48"/>
  <c r="DR17" i="48"/>
  <c r="DS17" i="48"/>
  <c r="DT17" i="48"/>
  <c r="DU17" i="48"/>
  <c r="DV17" i="48"/>
  <c r="DW17" i="48"/>
  <c r="DX17" i="48"/>
  <c r="DY17" i="48"/>
  <c r="DZ17" i="48"/>
  <c r="EA17" i="48"/>
  <c r="EB17" i="48"/>
  <c r="EC17" i="48"/>
  <c r="ED17" i="48"/>
  <c r="EE17" i="48"/>
  <c r="EF17" i="48"/>
  <c r="EG17" i="48"/>
  <c r="EH17" i="48"/>
  <c r="EI17" i="48"/>
  <c r="EJ17" i="48"/>
  <c r="EK17" i="48"/>
  <c r="EL17" i="48"/>
  <c r="D18" i="48"/>
  <c r="E18" i="48"/>
  <c r="F18" i="48"/>
  <c r="G18" i="48"/>
  <c r="H18" i="48"/>
  <c r="I18" i="48"/>
  <c r="J18" i="48"/>
  <c r="K18" i="48"/>
  <c r="L18" i="48"/>
  <c r="M18" i="48"/>
  <c r="N18" i="48"/>
  <c r="O18" i="48"/>
  <c r="P18" i="48"/>
  <c r="Q18" i="48"/>
  <c r="R18" i="48"/>
  <c r="S18" i="48"/>
  <c r="T18" i="48"/>
  <c r="U18" i="48"/>
  <c r="V18" i="48"/>
  <c r="W18" i="48"/>
  <c r="X18" i="48"/>
  <c r="Y18" i="48"/>
  <c r="Z18" i="48"/>
  <c r="AA18" i="48"/>
  <c r="AB18" i="48"/>
  <c r="AC18" i="48"/>
  <c r="AD18" i="48"/>
  <c r="AE18" i="48"/>
  <c r="AF18" i="48"/>
  <c r="AG18" i="48"/>
  <c r="AH18" i="48"/>
  <c r="AI18" i="48"/>
  <c r="AJ18" i="48"/>
  <c r="AK18" i="48"/>
  <c r="AL18" i="48"/>
  <c r="AM18" i="48"/>
  <c r="AN18" i="48"/>
  <c r="AO18" i="48"/>
  <c r="AP18" i="48"/>
  <c r="AQ18" i="48"/>
  <c r="AR18" i="48"/>
  <c r="AS18" i="48"/>
  <c r="AT18" i="48"/>
  <c r="AU18" i="48"/>
  <c r="AV18" i="48"/>
  <c r="AW18" i="48"/>
  <c r="AX18" i="48"/>
  <c r="AY18" i="48"/>
  <c r="AZ18" i="48"/>
  <c r="BA18" i="48"/>
  <c r="BB18" i="48"/>
  <c r="BC18" i="48"/>
  <c r="BD18" i="48"/>
  <c r="BE18" i="48"/>
  <c r="BF18" i="48"/>
  <c r="BG18" i="48"/>
  <c r="BH18" i="48"/>
  <c r="BI18" i="48"/>
  <c r="BJ18" i="48"/>
  <c r="BK18" i="48"/>
  <c r="BL18" i="48"/>
  <c r="BM18" i="48"/>
  <c r="BN18" i="48"/>
  <c r="BO18" i="48"/>
  <c r="BP18" i="48"/>
  <c r="BQ18" i="48"/>
  <c r="BR18" i="48"/>
  <c r="BS18" i="48"/>
  <c r="BT18" i="48"/>
  <c r="BU18" i="48"/>
  <c r="BV18" i="48"/>
  <c r="BW18" i="48"/>
  <c r="BX18" i="48"/>
  <c r="BY18" i="48"/>
  <c r="BZ18" i="48"/>
  <c r="CA18" i="48"/>
  <c r="CB18" i="48"/>
  <c r="CC18" i="48"/>
  <c r="CD18" i="48"/>
  <c r="CE18" i="48"/>
  <c r="CF18" i="48"/>
  <c r="CG18" i="48"/>
  <c r="CH18" i="48"/>
  <c r="CI18" i="48"/>
  <c r="CJ18" i="48"/>
  <c r="CK18" i="48"/>
  <c r="CL18" i="48"/>
  <c r="CM18" i="48"/>
  <c r="CN18" i="48"/>
  <c r="CO18" i="48"/>
  <c r="CP18" i="48"/>
  <c r="CQ18" i="48"/>
  <c r="CR18" i="48"/>
  <c r="CS18" i="48"/>
  <c r="CT18" i="48"/>
  <c r="CU18" i="48"/>
  <c r="CV18" i="48"/>
  <c r="CW18" i="48"/>
  <c r="CX18" i="48"/>
  <c r="CY18" i="48"/>
  <c r="CZ18" i="48"/>
  <c r="DA18" i="48"/>
  <c r="DB18" i="48"/>
  <c r="DC18" i="48"/>
  <c r="DD18" i="48"/>
  <c r="DE18" i="48"/>
  <c r="DF18" i="48"/>
  <c r="DG18" i="48"/>
  <c r="DH18" i="48"/>
  <c r="DI18" i="48"/>
  <c r="DJ18" i="48"/>
  <c r="DK18" i="48"/>
  <c r="DL18" i="48"/>
  <c r="DM18" i="48"/>
  <c r="DN18" i="48"/>
  <c r="DO18" i="48"/>
  <c r="DP18" i="48"/>
  <c r="DQ18" i="48"/>
  <c r="DR18" i="48"/>
  <c r="DS18" i="48"/>
  <c r="DT18" i="48"/>
  <c r="DU18" i="48"/>
  <c r="DV18" i="48"/>
  <c r="DW18" i="48"/>
  <c r="DX18" i="48"/>
  <c r="DY18" i="48"/>
  <c r="DZ18" i="48"/>
  <c r="EA18" i="48"/>
  <c r="EB18" i="48"/>
  <c r="EC18" i="48"/>
  <c r="ED18" i="48"/>
  <c r="EE18" i="48"/>
  <c r="EF18" i="48"/>
  <c r="EG18" i="48"/>
  <c r="EH18" i="48"/>
  <c r="EI18" i="48"/>
  <c r="EJ18" i="48"/>
  <c r="EK18" i="48"/>
  <c r="EL18" i="48"/>
  <c r="D19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AT19" i="48"/>
  <c r="AU19" i="48"/>
  <c r="AV19" i="48"/>
  <c r="AW19" i="48"/>
  <c r="AX19" i="48"/>
  <c r="AY19" i="48"/>
  <c r="AZ19" i="48"/>
  <c r="BA19" i="48"/>
  <c r="BB19" i="48"/>
  <c r="BC19" i="48"/>
  <c r="BD19" i="48"/>
  <c r="BE19" i="48"/>
  <c r="BF19" i="48"/>
  <c r="BG19" i="48"/>
  <c r="BH19" i="48"/>
  <c r="BI19" i="48"/>
  <c r="BJ19" i="48"/>
  <c r="BK19" i="48"/>
  <c r="BL19" i="48"/>
  <c r="BM19" i="48"/>
  <c r="BN19" i="48"/>
  <c r="BO19" i="48"/>
  <c r="BP19" i="48"/>
  <c r="BQ19" i="48"/>
  <c r="BR19" i="48"/>
  <c r="BS19" i="48"/>
  <c r="BT19" i="48"/>
  <c r="BU19" i="48"/>
  <c r="BV19" i="48"/>
  <c r="BW19" i="48"/>
  <c r="BX19" i="48"/>
  <c r="BY19" i="48"/>
  <c r="BZ19" i="48"/>
  <c r="CA19" i="48"/>
  <c r="CB19" i="48"/>
  <c r="CC19" i="48"/>
  <c r="CD19" i="48"/>
  <c r="CE19" i="48"/>
  <c r="CF19" i="48"/>
  <c r="CG19" i="48"/>
  <c r="CH19" i="48"/>
  <c r="CI19" i="48"/>
  <c r="CJ19" i="48"/>
  <c r="CK19" i="48"/>
  <c r="CL19" i="48"/>
  <c r="CM19" i="48"/>
  <c r="CN19" i="48"/>
  <c r="CO19" i="48"/>
  <c r="CP19" i="48"/>
  <c r="CQ19" i="48"/>
  <c r="CR19" i="48"/>
  <c r="CS19" i="48"/>
  <c r="CT19" i="48"/>
  <c r="CU19" i="48"/>
  <c r="CV19" i="48"/>
  <c r="CW19" i="48"/>
  <c r="CX19" i="48"/>
  <c r="CY19" i="48"/>
  <c r="CZ19" i="48"/>
  <c r="DA19" i="48"/>
  <c r="DB19" i="48"/>
  <c r="DC19" i="48"/>
  <c r="DD19" i="48"/>
  <c r="DE19" i="48"/>
  <c r="DF19" i="48"/>
  <c r="DG19" i="48"/>
  <c r="DH19" i="48"/>
  <c r="DI19" i="48"/>
  <c r="DJ19" i="48"/>
  <c r="DK19" i="48"/>
  <c r="DL19" i="48"/>
  <c r="DM19" i="48"/>
  <c r="DN19" i="48"/>
  <c r="DO19" i="48"/>
  <c r="DP19" i="48"/>
  <c r="DQ19" i="48"/>
  <c r="DR19" i="48"/>
  <c r="DS19" i="48"/>
  <c r="DT19" i="48"/>
  <c r="DU19" i="48"/>
  <c r="DV19" i="48"/>
  <c r="DW19" i="48"/>
  <c r="DX19" i="48"/>
  <c r="DY19" i="48"/>
  <c r="DZ19" i="48"/>
  <c r="EA19" i="48"/>
  <c r="EB19" i="48"/>
  <c r="EC19" i="48"/>
  <c r="ED19" i="48"/>
  <c r="EE19" i="48"/>
  <c r="EF19" i="48"/>
  <c r="EG19" i="48"/>
  <c r="EH19" i="48"/>
  <c r="EI19" i="48"/>
  <c r="EJ19" i="48"/>
  <c r="EK19" i="48"/>
  <c r="EL19" i="48"/>
  <c r="D20" i="48"/>
  <c r="E20" i="48"/>
  <c r="F20" i="48"/>
  <c r="G20" i="48"/>
  <c r="H20" i="48"/>
  <c r="I20" i="48"/>
  <c r="J20" i="48"/>
  <c r="K20" i="48"/>
  <c r="L20" i="48"/>
  <c r="M20" i="48"/>
  <c r="N20" i="48"/>
  <c r="O20" i="48"/>
  <c r="P20" i="48"/>
  <c r="Q20" i="48"/>
  <c r="R20" i="48"/>
  <c r="S20" i="48"/>
  <c r="T20" i="48"/>
  <c r="U20" i="48"/>
  <c r="V20" i="48"/>
  <c r="W20" i="48"/>
  <c r="X20" i="48"/>
  <c r="Y20" i="48"/>
  <c r="Z20" i="48"/>
  <c r="AA20" i="48"/>
  <c r="AB20" i="48"/>
  <c r="AC20" i="48"/>
  <c r="AD20" i="48"/>
  <c r="AE20" i="48"/>
  <c r="AF20" i="48"/>
  <c r="AG20" i="48"/>
  <c r="AH20" i="48"/>
  <c r="AI20" i="48"/>
  <c r="AJ20" i="48"/>
  <c r="AK20" i="48"/>
  <c r="AL20" i="48"/>
  <c r="AM20" i="48"/>
  <c r="AN20" i="48"/>
  <c r="AO20" i="48"/>
  <c r="AP20" i="48"/>
  <c r="AQ20" i="48"/>
  <c r="AR20" i="48"/>
  <c r="AS20" i="48"/>
  <c r="AT20" i="48"/>
  <c r="AU20" i="48"/>
  <c r="AV20" i="48"/>
  <c r="AW20" i="48"/>
  <c r="AX20" i="48"/>
  <c r="AY20" i="48"/>
  <c r="AZ20" i="48"/>
  <c r="BA20" i="48"/>
  <c r="BB20" i="48"/>
  <c r="BC20" i="48"/>
  <c r="BD20" i="48"/>
  <c r="BE20" i="48"/>
  <c r="BF20" i="48"/>
  <c r="BG20" i="48"/>
  <c r="BH20" i="48"/>
  <c r="BI20" i="48"/>
  <c r="BJ20" i="48"/>
  <c r="BK20" i="48"/>
  <c r="BL20" i="48"/>
  <c r="BM20" i="48"/>
  <c r="BN20" i="48"/>
  <c r="BO20" i="48"/>
  <c r="BP20" i="48"/>
  <c r="BQ20" i="48"/>
  <c r="BR20" i="48"/>
  <c r="BS20" i="48"/>
  <c r="BT20" i="48"/>
  <c r="BU20" i="48"/>
  <c r="BV20" i="48"/>
  <c r="BW20" i="48"/>
  <c r="BX20" i="48"/>
  <c r="BY20" i="48"/>
  <c r="BZ20" i="48"/>
  <c r="CA20" i="48"/>
  <c r="CB20" i="48"/>
  <c r="CC20" i="48"/>
  <c r="CD20" i="48"/>
  <c r="CE20" i="48"/>
  <c r="CF20" i="48"/>
  <c r="CG20" i="48"/>
  <c r="CH20" i="48"/>
  <c r="CI20" i="48"/>
  <c r="CJ20" i="48"/>
  <c r="CK20" i="48"/>
  <c r="CL20" i="48"/>
  <c r="CM20" i="48"/>
  <c r="CN20" i="48"/>
  <c r="CO20" i="48"/>
  <c r="CP20" i="48"/>
  <c r="CQ20" i="48"/>
  <c r="CR20" i="48"/>
  <c r="CS20" i="48"/>
  <c r="CT20" i="48"/>
  <c r="CU20" i="48"/>
  <c r="CV20" i="48"/>
  <c r="CW20" i="48"/>
  <c r="CX20" i="48"/>
  <c r="CY20" i="48"/>
  <c r="CZ20" i="48"/>
  <c r="DA20" i="48"/>
  <c r="DB20" i="48"/>
  <c r="DC20" i="48"/>
  <c r="DD20" i="48"/>
  <c r="DE20" i="48"/>
  <c r="DF20" i="48"/>
  <c r="DG20" i="48"/>
  <c r="DH20" i="48"/>
  <c r="DI20" i="48"/>
  <c r="DJ20" i="48"/>
  <c r="DK20" i="48"/>
  <c r="DL20" i="48"/>
  <c r="DM20" i="48"/>
  <c r="DN20" i="48"/>
  <c r="DO20" i="48"/>
  <c r="DP20" i="48"/>
  <c r="DQ20" i="48"/>
  <c r="DR20" i="48"/>
  <c r="DS20" i="48"/>
  <c r="DT20" i="48"/>
  <c r="DU20" i="48"/>
  <c r="DV20" i="48"/>
  <c r="DW20" i="48"/>
  <c r="DX20" i="48"/>
  <c r="DY20" i="48"/>
  <c r="DZ20" i="48"/>
  <c r="EA20" i="48"/>
  <c r="EB20" i="48"/>
  <c r="EC20" i="48"/>
  <c r="ED20" i="48"/>
  <c r="EE20" i="48"/>
  <c r="EF20" i="48"/>
  <c r="EG20" i="48"/>
  <c r="EH20" i="48"/>
  <c r="EI20" i="48"/>
  <c r="EJ20" i="48"/>
  <c r="EK20" i="48"/>
  <c r="EL20" i="48"/>
  <c r="D21" i="48"/>
  <c r="E21" i="48"/>
  <c r="F21" i="48"/>
  <c r="G21" i="48"/>
  <c r="H21" i="48"/>
  <c r="I21" i="48"/>
  <c r="J21" i="48"/>
  <c r="K21" i="48"/>
  <c r="L21" i="48"/>
  <c r="M21" i="48"/>
  <c r="N21" i="48"/>
  <c r="O21" i="48"/>
  <c r="P21" i="48"/>
  <c r="Q21" i="48"/>
  <c r="R21" i="48"/>
  <c r="S21" i="48"/>
  <c r="T21" i="48"/>
  <c r="U21" i="48"/>
  <c r="V21" i="48"/>
  <c r="W21" i="48"/>
  <c r="X21" i="48"/>
  <c r="Y21" i="48"/>
  <c r="Z21" i="48"/>
  <c r="AA21" i="48"/>
  <c r="AB21" i="48"/>
  <c r="AC21" i="48"/>
  <c r="AD21" i="48"/>
  <c r="AE21" i="48"/>
  <c r="AF21" i="48"/>
  <c r="AG21" i="48"/>
  <c r="AH21" i="48"/>
  <c r="AI21" i="48"/>
  <c r="AJ21" i="48"/>
  <c r="AK21" i="48"/>
  <c r="AL21" i="48"/>
  <c r="AM21" i="48"/>
  <c r="AN21" i="48"/>
  <c r="AO21" i="48"/>
  <c r="AP21" i="48"/>
  <c r="AQ21" i="48"/>
  <c r="AR21" i="48"/>
  <c r="AS21" i="48"/>
  <c r="AT21" i="48"/>
  <c r="AU21" i="48"/>
  <c r="AV21" i="48"/>
  <c r="AW21" i="48"/>
  <c r="AX21" i="48"/>
  <c r="AY21" i="48"/>
  <c r="AZ21" i="48"/>
  <c r="BA21" i="48"/>
  <c r="BB21" i="48"/>
  <c r="BC21" i="48"/>
  <c r="BD21" i="48"/>
  <c r="BE21" i="48"/>
  <c r="BF21" i="48"/>
  <c r="BG21" i="48"/>
  <c r="BH21" i="48"/>
  <c r="BI21" i="48"/>
  <c r="BJ21" i="48"/>
  <c r="BK21" i="48"/>
  <c r="BL21" i="48"/>
  <c r="BM21" i="48"/>
  <c r="BN21" i="48"/>
  <c r="BO21" i="48"/>
  <c r="BP21" i="48"/>
  <c r="BQ21" i="48"/>
  <c r="BR21" i="48"/>
  <c r="BS21" i="48"/>
  <c r="BT21" i="48"/>
  <c r="BU21" i="48"/>
  <c r="BV21" i="48"/>
  <c r="BW21" i="48"/>
  <c r="BX21" i="48"/>
  <c r="BY21" i="48"/>
  <c r="BZ21" i="48"/>
  <c r="CA21" i="48"/>
  <c r="CB21" i="48"/>
  <c r="CC21" i="48"/>
  <c r="CD21" i="48"/>
  <c r="CE21" i="48"/>
  <c r="CF21" i="48"/>
  <c r="CG21" i="48"/>
  <c r="CH21" i="48"/>
  <c r="CI21" i="48"/>
  <c r="CJ21" i="48"/>
  <c r="CK21" i="48"/>
  <c r="CL21" i="48"/>
  <c r="CM21" i="48"/>
  <c r="CN21" i="48"/>
  <c r="CO21" i="48"/>
  <c r="CP21" i="48"/>
  <c r="CQ21" i="48"/>
  <c r="CR21" i="48"/>
  <c r="CS21" i="48"/>
  <c r="CT21" i="48"/>
  <c r="CU21" i="48"/>
  <c r="CV21" i="48"/>
  <c r="CW21" i="48"/>
  <c r="CX21" i="48"/>
  <c r="CY21" i="48"/>
  <c r="CZ21" i="48"/>
  <c r="DA21" i="48"/>
  <c r="DB21" i="48"/>
  <c r="DC21" i="48"/>
  <c r="DD21" i="48"/>
  <c r="DE21" i="48"/>
  <c r="DF21" i="48"/>
  <c r="DG21" i="48"/>
  <c r="DH21" i="48"/>
  <c r="DI21" i="48"/>
  <c r="DJ21" i="48"/>
  <c r="DK21" i="48"/>
  <c r="DL21" i="48"/>
  <c r="DM21" i="48"/>
  <c r="DN21" i="48"/>
  <c r="DO21" i="48"/>
  <c r="DP21" i="48"/>
  <c r="DQ21" i="48"/>
  <c r="DR21" i="48"/>
  <c r="DS21" i="48"/>
  <c r="DT21" i="48"/>
  <c r="DU21" i="48"/>
  <c r="DV21" i="48"/>
  <c r="DW21" i="48"/>
  <c r="DX21" i="48"/>
  <c r="DY21" i="48"/>
  <c r="DZ21" i="48"/>
  <c r="EA21" i="48"/>
  <c r="EB21" i="48"/>
  <c r="EC21" i="48"/>
  <c r="ED21" i="48"/>
  <c r="EE21" i="48"/>
  <c r="EF21" i="48"/>
  <c r="EG21" i="48"/>
  <c r="EH21" i="48"/>
  <c r="EI21" i="48"/>
  <c r="EJ21" i="48"/>
  <c r="EK21" i="48"/>
  <c r="EL21" i="48"/>
  <c r="D22" i="48"/>
  <c r="E22" i="48"/>
  <c r="F22" i="48"/>
  <c r="G22" i="48"/>
  <c r="H22" i="48"/>
  <c r="I22" i="48"/>
  <c r="J22" i="48"/>
  <c r="K22" i="48"/>
  <c r="L22" i="48"/>
  <c r="M22" i="48"/>
  <c r="N22" i="48"/>
  <c r="O22" i="48"/>
  <c r="P22" i="48"/>
  <c r="Q22" i="48"/>
  <c r="R22" i="48"/>
  <c r="S22" i="48"/>
  <c r="T22" i="48"/>
  <c r="U22" i="48"/>
  <c r="V22" i="48"/>
  <c r="W22" i="48"/>
  <c r="X22" i="48"/>
  <c r="Y22" i="48"/>
  <c r="Z22" i="48"/>
  <c r="AA22" i="48"/>
  <c r="AB22" i="48"/>
  <c r="AC22" i="48"/>
  <c r="AD22" i="48"/>
  <c r="AE22" i="48"/>
  <c r="AF22" i="48"/>
  <c r="AG22" i="48"/>
  <c r="AH22" i="48"/>
  <c r="AI22" i="48"/>
  <c r="AJ22" i="48"/>
  <c r="AK22" i="48"/>
  <c r="AL22" i="48"/>
  <c r="AM22" i="48"/>
  <c r="AN22" i="48"/>
  <c r="AO22" i="48"/>
  <c r="AP22" i="48"/>
  <c r="AQ22" i="48"/>
  <c r="AR22" i="48"/>
  <c r="AS22" i="48"/>
  <c r="AT22" i="48"/>
  <c r="AU22" i="48"/>
  <c r="AV22" i="48"/>
  <c r="AW22" i="48"/>
  <c r="AX22" i="48"/>
  <c r="AY22" i="48"/>
  <c r="AZ22" i="48"/>
  <c r="BA22" i="48"/>
  <c r="BB22" i="48"/>
  <c r="BC22" i="48"/>
  <c r="BD22" i="48"/>
  <c r="BE22" i="48"/>
  <c r="BF22" i="48"/>
  <c r="BG22" i="48"/>
  <c r="BH22" i="48"/>
  <c r="BI22" i="48"/>
  <c r="BJ22" i="48"/>
  <c r="BK22" i="48"/>
  <c r="BL22" i="48"/>
  <c r="BM22" i="48"/>
  <c r="BN22" i="48"/>
  <c r="BO22" i="48"/>
  <c r="BP22" i="48"/>
  <c r="BQ22" i="48"/>
  <c r="BR22" i="48"/>
  <c r="BS22" i="48"/>
  <c r="BT22" i="48"/>
  <c r="BU22" i="48"/>
  <c r="BV22" i="48"/>
  <c r="BW22" i="48"/>
  <c r="BX22" i="48"/>
  <c r="BY22" i="48"/>
  <c r="BZ22" i="48"/>
  <c r="CA22" i="48"/>
  <c r="CB22" i="48"/>
  <c r="CC22" i="48"/>
  <c r="CD22" i="48"/>
  <c r="CE22" i="48"/>
  <c r="CF22" i="48"/>
  <c r="CG22" i="48"/>
  <c r="CH22" i="48"/>
  <c r="CI22" i="48"/>
  <c r="CJ22" i="48"/>
  <c r="CK22" i="48"/>
  <c r="CL22" i="48"/>
  <c r="CM22" i="48"/>
  <c r="CN22" i="48"/>
  <c r="CO22" i="48"/>
  <c r="CP22" i="48"/>
  <c r="CQ22" i="48"/>
  <c r="CR22" i="48"/>
  <c r="CS22" i="48"/>
  <c r="CT22" i="48"/>
  <c r="CU22" i="48"/>
  <c r="CV22" i="48"/>
  <c r="CW22" i="48"/>
  <c r="CX22" i="48"/>
  <c r="CY22" i="48"/>
  <c r="CZ22" i="48"/>
  <c r="DA22" i="48"/>
  <c r="DB22" i="48"/>
  <c r="DC22" i="48"/>
  <c r="DD22" i="48"/>
  <c r="DE22" i="48"/>
  <c r="DF22" i="48"/>
  <c r="DG22" i="48"/>
  <c r="DH22" i="48"/>
  <c r="DI22" i="48"/>
  <c r="DJ22" i="48"/>
  <c r="DK22" i="48"/>
  <c r="DL22" i="48"/>
  <c r="DM22" i="48"/>
  <c r="DN22" i="48"/>
  <c r="DO22" i="48"/>
  <c r="DP22" i="48"/>
  <c r="DQ22" i="48"/>
  <c r="DR22" i="48"/>
  <c r="DS22" i="48"/>
  <c r="DT22" i="48"/>
  <c r="DU22" i="48"/>
  <c r="DV22" i="48"/>
  <c r="DW22" i="48"/>
  <c r="DX22" i="48"/>
  <c r="DY22" i="48"/>
  <c r="DZ22" i="48"/>
  <c r="EA22" i="48"/>
  <c r="EB22" i="48"/>
  <c r="EC22" i="48"/>
  <c r="ED22" i="48"/>
  <c r="EE22" i="48"/>
  <c r="EF22" i="48"/>
  <c r="EG22" i="48"/>
  <c r="EH22" i="48"/>
  <c r="EI22" i="48"/>
  <c r="EJ22" i="48"/>
  <c r="EK22" i="48"/>
  <c r="EL22" i="48"/>
  <c r="D23" i="48"/>
  <c r="E23" i="48"/>
  <c r="F23" i="48"/>
  <c r="G23" i="48"/>
  <c r="H23" i="48"/>
  <c r="I23" i="48"/>
  <c r="J23" i="48"/>
  <c r="K23" i="48"/>
  <c r="L23" i="48"/>
  <c r="M23" i="48"/>
  <c r="N23" i="48"/>
  <c r="O23" i="48"/>
  <c r="P23" i="48"/>
  <c r="Q23" i="48"/>
  <c r="R23" i="48"/>
  <c r="S23" i="48"/>
  <c r="T23" i="48"/>
  <c r="U23" i="48"/>
  <c r="V23" i="48"/>
  <c r="W23" i="48"/>
  <c r="X23" i="48"/>
  <c r="Y23" i="48"/>
  <c r="Z23" i="48"/>
  <c r="AA23" i="48"/>
  <c r="AB23" i="48"/>
  <c r="AC23" i="48"/>
  <c r="AD23" i="48"/>
  <c r="AE23" i="48"/>
  <c r="AF23" i="48"/>
  <c r="AG23" i="48"/>
  <c r="AH23" i="48"/>
  <c r="AI23" i="48"/>
  <c r="AJ23" i="48"/>
  <c r="AK23" i="48"/>
  <c r="AL23" i="48"/>
  <c r="AM23" i="48"/>
  <c r="AN23" i="48"/>
  <c r="AO23" i="48"/>
  <c r="AP23" i="48"/>
  <c r="AQ23" i="48"/>
  <c r="AR23" i="48"/>
  <c r="AS23" i="48"/>
  <c r="AT23" i="48"/>
  <c r="AU23" i="48"/>
  <c r="AV23" i="48"/>
  <c r="AW23" i="48"/>
  <c r="AX23" i="48"/>
  <c r="AY23" i="48"/>
  <c r="AZ23" i="48"/>
  <c r="BA23" i="48"/>
  <c r="BB23" i="48"/>
  <c r="BC23" i="48"/>
  <c r="BD23" i="48"/>
  <c r="BE23" i="48"/>
  <c r="BF23" i="48"/>
  <c r="BG23" i="48"/>
  <c r="BH23" i="48"/>
  <c r="BI23" i="48"/>
  <c r="BJ23" i="48"/>
  <c r="BK23" i="48"/>
  <c r="BL23" i="48"/>
  <c r="BM23" i="48"/>
  <c r="BN23" i="48"/>
  <c r="BO23" i="48"/>
  <c r="BP23" i="48"/>
  <c r="BQ23" i="48"/>
  <c r="BR23" i="48"/>
  <c r="BS23" i="48"/>
  <c r="BT23" i="48"/>
  <c r="BU23" i="48"/>
  <c r="BV23" i="48"/>
  <c r="BW23" i="48"/>
  <c r="BX23" i="48"/>
  <c r="BY23" i="48"/>
  <c r="BZ23" i="48"/>
  <c r="CA23" i="48"/>
  <c r="CB23" i="48"/>
  <c r="CC23" i="48"/>
  <c r="CD23" i="48"/>
  <c r="CE23" i="48"/>
  <c r="CF23" i="48"/>
  <c r="CG23" i="48"/>
  <c r="CH23" i="48"/>
  <c r="CI23" i="48"/>
  <c r="CJ23" i="48"/>
  <c r="CK23" i="48"/>
  <c r="CL23" i="48"/>
  <c r="CM23" i="48"/>
  <c r="CN23" i="48"/>
  <c r="CO23" i="48"/>
  <c r="CP23" i="48"/>
  <c r="CQ23" i="48"/>
  <c r="CR23" i="48"/>
  <c r="CS23" i="48"/>
  <c r="CT23" i="48"/>
  <c r="CU23" i="48"/>
  <c r="CV23" i="48"/>
  <c r="CW23" i="48"/>
  <c r="CX23" i="48"/>
  <c r="CY23" i="48"/>
  <c r="CZ23" i="48"/>
  <c r="DA23" i="48"/>
  <c r="DB23" i="48"/>
  <c r="DC23" i="48"/>
  <c r="DD23" i="48"/>
  <c r="DE23" i="48"/>
  <c r="DF23" i="48"/>
  <c r="DG23" i="48"/>
  <c r="DH23" i="48"/>
  <c r="DI23" i="48"/>
  <c r="DJ23" i="48"/>
  <c r="DK23" i="48"/>
  <c r="DL23" i="48"/>
  <c r="DM23" i="48"/>
  <c r="DN23" i="48"/>
  <c r="DO23" i="48"/>
  <c r="DP23" i="48"/>
  <c r="DQ23" i="48"/>
  <c r="DR23" i="48"/>
  <c r="DS23" i="48"/>
  <c r="DT23" i="48"/>
  <c r="DU23" i="48"/>
  <c r="DV23" i="48"/>
  <c r="DW23" i="48"/>
  <c r="DX23" i="48"/>
  <c r="DY23" i="48"/>
  <c r="DZ23" i="48"/>
  <c r="EA23" i="48"/>
  <c r="EB23" i="48"/>
  <c r="EC23" i="48"/>
  <c r="ED23" i="48"/>
  <c r="EE23" i="48"/>
  <c r="EF23" i="48"/>
  <c r="EG23" i="48"/>
  <c r="EH23" i="48"/>
  <c r="EI23" i="48"/>
  <c r="EJ23" i="48"/>
  <c r="EK23" i="48"/>
  <c r="EL23" i="48"/>
  <c r="D24" i="48"/>
  <c r="E24" i="48"/>
  <c r="F24" i="48"/>
  <c r="G24" i="48"/>
  <c r="H24" i="48"/>
  <c r="I24" i="48"/>
  <c r="J24" i="48"/>
  <c r="K24" i="48"/>
  <c r="L24" i="48"/>
  <c r="M24" i="48"/>
  <c r="N24" i="48"/>
  <c r="O24" i="48"/>
  <c r="P24" i="48"/>
  <c r="Q24" i="48"/>
  <c r="R24" i="48"/>
  <c r="S24" i="48"/>
  <c r="T24" i="48"/>
  <c r="U24" i="48"/>
  <c r="V24" i="48"/>
  <c r="W24" i="48"/>
  <c r="X24" i="48"/>
  <c r="Y24" i="48"/>
  <c r="Z24" i="48"/>
  <c r="AA24" i="48"/>
  <c r="AB24" i="48"/>
  <c r="AC24" i="48"/>
  <c r="AD24" i="48"/>
  <c r="AE24" i="48"/>
  <c r="AF24" i="48"/>
  <c r="AG24" i="48"/>
  <c r="AH24" i="48"/>
  <c r="AI24" i="48"/>
  <c r="AJ24" i="48"/>
  <c r="AK24" i="48"/>
  <c r="AL24" i="48"/>
  <c r="AM24" i="48"/>
  <c r="AN24" i="48"/>
  <c r="AO24" i="48"/>
  <c r="AP24" i="48"/>
  <c r="AQ24" i="48"/>
  <c r="AR24" i="48"/>
  <c r="AS24" i="48"/>
  <c r="AT24" i="48"/>
  <c r="AU24" i="48"/>
  <c r="AV24" i="48"/>
  <c r="AW24" i="48"/>
  <c r="AX24" i="48"/>
  <c r="AY24" i="48"/>
  <c r="AZ24" i="48"/>
  <c r="BA24" i="48"/>
  <c r="BB24" i="48"/>
  <c r="BC24" i="48"/>
  <c r="BD24" i="48"/>
  <c r="BE24" i="48"/>
  <c r="BF24" i="48"/>
  <c r="BG24" i="48"/>
  <c r="BH24" i="48"/>
  <c r="BI24" i="48"/>
  <c r="BJ24" i="48"/>
  <c r="BK24" i="48"/>
  <c r="BL24" i="48"/>
  <c r="BM24" i="48"/>
  <c r="BN24" i="48"/>
  <c r="BO24" i="48"/>
  <c r="BP24" i="48"/>
  <c r="BQ24" i="48"/>
  <c r="BR24" i="48"/>
  <c r="BS24" i="48"/>
  <c r="BT24" i="48"/>
  <c r="BU24" i="48"/>
  <c r="BV24" i="48"/>
  <c r="BW24" i="48"/>
  <c r="BX24" i="48"/>
  <c r="BY24" i="48"/>
  <c r="BZ24" i="48"/>
  <c r="CA24" i="48"/>
  <c r="CB24" i="48"/>
  <c r="CC24" i="48"/>
  <c r="CD24" i="48"/>
  <c r="CE24" i="48"/>
  <c r="CF24" i="48"/>
  <c r="CG24" i="48"/>
  <c r="CH24" i="48"/>
  <c r="CI24" i="48"/>
  <c r="CJ24" i="48"/>
  <c r="CK24" i="48"/>
  <c r="CL24" i="48"/>
  <c r="CM24" i="48"/>
  <c r="CN24" i="48"/>
  <c r="CO24" i="48"/>
  <c r="CP24" i="48"/>
  <c r="CQ24" i="48"/>
  <c r="CR24" i="48"/>
  <c r="CS24" i="48"/>
  <c r="CT24" i="48"/>
  <c r="CU24" i="48"/>
  <c r="CV24" i="48"/>
  <c r="CW24" i="48"/>
  <c r="CX24" i="48"/>
  <c r="CY24" i="48"/>
  <c r="CZ24" i="48"/>
  <c r="DA24" i="48"/>
  <c r="DB24" i="48"/>
  <c r="DC24" i="48"/>
  <c r="DD24" i="48"/>
  <c r="DE24" i="48"/>
  <c r="DF24" i="48"/>
  <c r="DG24" i="48"/>
  <c r="DH24" i="48"/>
  <c r="DI24" i="48"/>
  <c r="DJ24" i="48"/>
  <c r="DK24" i="48"/>
  <c r="DL24" i="48"/>
  <c r="DM24" i="48"/>
  <c r="DN24" i="48"/>
  <c r="DO24" i="48"/>
  <c r="DP24" i="48"/>
  <c r="DQ24" i="48"/>
  <c r="DR24" i="48"/>
  <c r="DS24" i="48"/>
  <c r="DT24" i="48"/>
  <c r="DU24" i="48"/>
  <c r="DV24" i="48"/>
  <c r="DW24" i="48"/>
  <c r="DX24" i="48"/>
  <c r="DY24" i="48"/>
  <c r="DZ24" i="48"/>
  <c r="EA24" i="48"/>
  <c r="EB24" i="48"/>
  <c r="EC24" i="48"/>
  <c r="ED24" i="48"/>
  <c r="EE24" i="48"/>
  <c r="EF24" i="48"/>
  <c r="EG24" i="48"/>
  <c r="EH24" i="48"/>
  <c r="EI24" i="48"/>
  <c r="EJ24" i="48"/>
  <c r="EK24" i="48"/>
  <c r="EL24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Q25" i="48"/>
  <c r="R25" i="48"/>
  <c r="S25" i="48"/>
  <c r="T25" i="48"/>
  <c r="U25" i="48"/>
  <c r="V25" i="48"/>
  <c r="W25" i="48"/>
  <c r="X25" i="48"/>
  <c r="Y25" i="48"/>
  <c r="Z25" i="48"/>
  <c r="AA25" i="48"/>
  <c r="AB25" i="48"/>
  <c r="AC25" i="48"/>
  <c r="AD25" i="48"/>
  <c r="AE25" i="48"/>
  <c r="AF25" i="48"/>
  <c r="AG25" i="48"/>
  <c r="AH25" i="48"/>
  <c r="AI25" i="48"/>
  <c r="AJ25" i="48"/>
  <c r="AK25" i="48"/>
  <c r="AL25" i="48"/>
  <c r="AM25" i="48"/>
  <c r="AN25" i="48"/>
  <c r="AO25" i="48"/>
  <c r="AP25" i="48"/>
  <c r="AQ25" i="48"/>
  <c r="AR25" i="48"/>
  <c r="AS25" i="48"/>
  <c r="AT25" i="48"/>
  <c r="AU25" i="48"/>
  <c r="AV25" i="48"/>
  <c r="AW25" i="48"/>
  <c r="AX25" i="48"/>
  <c r="AY25" i="48"/>
  <c r="AZ25" i="48"/>
  <c r="BA25" i="48"/>
  <c r="BB25" i="48"/>
  <c r="BC25" i="48"/>
  <c r="BD25" i="48"/>
  <c r="BE25" i="48"/>
  <c r="BF25" i="48"/>
  <c r="BG25" i="48"/>
  <c r="BH25" i="48"/>
  <c r="BI25" i="48"/>
  <c r="BJ25" i="48"/>
  <c r="BK25" i="48"/>
  <c r="BL25" i="48"/>
  <c r="BM25" i="48"/>
  <c r="BN25" i="48"/>
  <c r="BO25" i="48"/>
  <c r="BP25" i="48"/>
  <c r="BQ25" i="48"/>
  <c r="BR25" i="48"/>
  <c r="BS25" i="48"/>
  <c r="BT25" i="48"/>
  <c r="BU25" i="48"/>
  <c r="BV25" i="48"/>
  <c r="BW25" i="48"/>
  <c r="BX25" i="48"/>
  <c r="BY25" i="48"/>
  <c r="BZ25" i="48"/>
  <c r="CA25" i="48"/>
  <c r="CB25" i="48"/>
  <c r="CC25" i="48"/>
  <c r="CD25" i="48"/>
  <c r="CE25" i="48"/>
  <c r="CF25" i="48"/>
  <c r="CG25" i="48"/>
  <c r="CH25" i="48"/>
  <c r="CI25" i="48"/>
  <c r="CJ25" i="48"/>
  <c r="CK25" i="48"/>
  <c r="CL25" i="48"/>
  <c r="CM25" i="48"/>
  <c r="CN25" i="48"/>
  <c r="CO25" i="48"/>
  <c r="CP25" i="48"/>
  <c r="CQ25" i="48"/>
  <c r="CR25" i="48"/>
  <c r="CS25" i="48"/>
  <c r="CT25" i="48"/>
  <c r="CU25" i="48"/>
  <c r="CV25" i="48"/>
  <c r="CW25" i="48"/>
  <c r="CX25" i="48"/>
  <c r="CY25" i="48"/>
  <c r="CZ25" i="48"/>
  <c r="DA25" i="48"/>
  <c r="DB25" i="48"/>
  <c r="DC25" i="48"/>
  <c r="DD25" i="48"/>
  <c r="DE25" i="48"/>
  <c r="DF25" i="48"/>
  <c r="DG25" i="48"/>
  <c r="DH25" i="48"/>
  <c r="DI25" i="48"/>
  <c r="DJ25" i="48"/>
  <c r="DK25" i="48"/>
  <c r="DL25" i="48"/>
  <c r="DM25" i="48"/>
  <c r="DN25" i="48"/>
  <c r="DO25" i="48"/>
  <c r="DP25" i="48"/>
  <c r="DQ25" i="48"/>
  <c r="DR25" i="48"/>
  <c r="DS25" i="48"/>
  <c r="DT25" i="48"/>
  <c r="DU25" i="48"/>
  <c r="DV25" i="48"/>
  <c r="DW25" i="48"/>
  <c r="DX25" i="48"/>
  <c r="DY25" i="48"/>
  <c r="DZ25" i="48"/>
  <c r="EA25" i="48"/>
  <c r="EB25" i="48"/>
  <c r="EC25" i="48"/>
  <c r="ED25" i="48"/>
  <c r="EE25" i="48"/>
  <c r="EF25" i="48"/>
  <c r="EG25" i="48"/>
  <c r="EH25" i="48"/>
  <c r="EI25" i="48"/>
  <c r="EJ25" i="48"/>
  <c r="EK25" i="48"/>
  <c r="EL25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Q26" i="48"/>
  <c r="R26" i="48"/>
  <c r="S26" i="48"/>
  <c r="T26" i="48"/>
  <c r="U26" i="48"/>
  <c r="V26" i="48"/>
  <c r="W26" i="48"/>
  <c r="X26" i="48"/>
  <c r="Y26" i="48"/>
  <c r="Z26" i="48"/>
  <c r="AA26" i="48"/>
  <c r="AB26" i="48"/>
  <c r="AC26" i="48"/>
  <c r="AD26" i="48"/>
  <c r="AE26" i="48"/>
  <c r="AF26" i="48"/>
  <c r="AG26" i="48"/>
  <c r="AH26" i="48"/>
  <c r="AI26" i="48"/>
  <c r="AJ26" i="48"/>
  <c r="AK26" i="48"/>
  <c r="AL26" i="48"/>
  <c r="AM26" i="48"/>
  <c r="AN26" i="48"/>
  <c r="AO26" i="48"/>
  <c r="AP26" i="48"/>
  <c r="AQ26" i="48"/>
  <c r="AR26" i="48"/>
  <c r="AS26" i="48"/>
  <c r="AT26" i="48"/>
  <c r="AU26" i="48"/>
  <c r="AV26" i="48"/>
  <c r="AW26" i="48"/>
  <c r="AX26" i="48"/>
  <c r="AY26" i="48"/>
  <c r="AZ26" i="48"/>
  <c r="BA26" i="48"/>
  <c r="BB26" i="48"/>
  <c r="BC26" i="48"/>
  <c r="BD26" i="48"/>
  <c r="BE26" i="48"/>
  <c r="BF26" i="48"/>
  <c r="BG26" i="48"/>
  <c r="BH26" i="48"/>
  <c r="BI26" i="48"/>
  <c r="BJ26" i="48"/>
  <c r="BK26" i="48"/>
  <c r="BL26" i="48"/>
  <c r="BM26" i="48"/>
  <c r="BN26" i="48"/>
  <c r="BO26" i="48"/>
  <c r="BP26" i="48"/>
  <c r="BQ26" i="48"/>
  <c r="BR26" i="48"/>
  <c r="BS26" i="48"/>
  <c r="BT26" i="48"/>
  <c r="BU26" i="48"/>
  <c r="BV26" i="48"/>
  <c r="BW26" i="48"/>
  <c r="BX26" i="48"/>
  <c r="BY26" i="48"/>
  <c r="BZ26" i="48"/>
  <c r="CA26" i="48"/>
  <c r="CB26" i="48"/>
  <c r="CC26" i="48"/>
  <c r="CD26" i="48"/>
  <c r="CE26" i="48"/>
  <c r="CF26" i="48"/>
  <c r="CG26" i="48"/>
  <c r="CH26" i="48"/>
  <c r="CI26" i="48"/>
  <c r="CJ26" i="48"/>
  <c r="CK26" i="48"/>
  <c r="CL26" i="48"/>
  <c r="CM26" i="48"/>
  <c r="CN26" i="48"/>
  <c r="CO26" i="48"/>
  <c r="CP26" i="48"/>
  <c r="CQ26" i="48"/>
  <c r="CR26" i="48"/>
  <c r="CS26" i="48"/>
  <c r="CT26" i="48"/>
  <c r="CU26" i="48"/>
  <c r="CV26" i="48"/>
  <c r="CW26" i="48"/>
  <c r="CX26" i="48"/>
  <c r="CY26" i="48"/>
  <c r="CZ26" i="48"/>
  <c r="DA26" i="48"/>
  <c r="DB26" i="48"/>
  <c r="DC26" i="48"/>
  <c r="DD26" i="48"/>
  <c r="DE26" i="48"/>
  <c r="DF26" i="48"/>
  <c r="DG26" i="48"/>
  <c r="DH26" i="48"/>
  <c r="DI26" i="48"/>
  <c r="DJ26" i="48"/>
  <c r="DK26" i="48"/>
  <c r="DL26" i="48"/>
  <c r="DM26" i="48"/>
  <c r="DN26" i="48"/>
  <c r="DO26" i="48"/>
  <c r="DP26" i="48"/>
  <c r="DQ26" i="48"/>
  <c r="DR26" i="48"/>
  <c r="DS26" i="48"/>
  <c r="DT26" i="48"/>
  <c r="DU26" i="48"/>
  <c r="DV26" i="48"/>
  <c r="DW26" i="48"/>
  <c r="DX26" i="48"/>
  <c r="DY26" i="48"/>
  <c r="DZ26" i="48"/>
  <c r="EA26" i="48"/>
  <c r="EB26" i="48"/>
  <c r="EC26" i="48"/>
  <c r="ED26" i="48"/>
  <c r="EE26" i="48"/>
  <c r="EF26" i="48"/>
  <c r="EG26" i="48"/>
  <c r="EH26" i="48"/>
  <c r="EI26" i="48"/>
  <c r="EJ26" i="48"/>
  <c r="EK26" i="48"/>
  <c r="EL26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Q27" i="48"/>
  <c r="R27" i="48"/>
  <c r="S27" i="48"/>
  <c r="T27" i="48"/>
  <c r="U27" i="48"/>
  <c r="V27" i="48"/>
  <c r="W27" i="48"/>
  <c r="X27" i="48"/>
  <c r="Y27" i="48"/>
  <c r="Z27" i="48"/>
  <c r="AA27" i="48"/>
  <c r="AB27" i="48"/>
  <c r="AC27" i="48"/>
  <c r="AD27" i="48"/>
  <c r="AE27" i="48"/>
  <c r="AF27" i="48"/>
  <c r="AG27" i="48"/>
  <c r="AH27" i="48"/>
  <c r="AI27" i="48"/>
  <c r="AJ27" i="48"/>
  <c r="AK27" i="48"/>
  <c r="AL27" i="48"/>
  <c r="AM27" i="48"/>
  <c r="AN27" i="48"/>
  <c r="AO27" i="48"/>
  <c r="AP27" i="48"/>
  <c r="AQ27" i="48"/>
  <c r="AR27" i="48"/>
  <c r="AS27" i="48"/>
  <c r="AT27" i="48"/>
  <c r="AU27" i="48"/>
  <c r="AV27" i="48"/>
  <c r="AW27" i="48"/>
  <c r="AX27" i="48"/>
  <c r="AY27" i="48"/>
  <c r="AZ27" i="48"/>
  <c r="BA27" i="48"/>
  <c r="BB27" i="48"/>
  <c r="BC27" i="48"/>
  <c r="BD27" i="48"/>
  <c r="BE27" i="48"/>
  <c r="BF27" i="48"/>
  <c r="BG27" i="48"/>
  <c r="BH27" i="48"/>
  <c r="BI27" i="48"/>
  <c r="BJ27" i="48"/>
  <c r="BK27" i="48"/>
  <c r="BL27" i="48"/>
  <c r="BM27" i="48"/>
  <c r="BN27" i="48"/>
  <c r="BO27" i="48"/>
  <c r="BP27" i="48"/>
  <c r="BQ27" i="48"/>
  <c r="BR27" i="48"/>
  <c r="BS27" i="48"/>
  <c r="BT27" i="48"/>
  <c r="BU27" i="48"/>
  <c r="BV27" i="48"/>
  <c r="BW27" i="48"/>
  <c r="BX27" i="48"/>
  <c r="BY27" i="48"/>
  <c r="BZ27" i="48"/>
  <c r="CA27" i="48"/>
  <c r="CB27" i="48"/>
  <c r="CC27" i="48"/>
  <c r="CD27" i="48"/>
  <c r="CE27" i="48"/>
  <c r="CF27" i="48"/>
  <c r="CG27" i="48"/>
  <c r="CH27" i="48"/>
  <c r="CI27" i="48"/>
  <c r="CJ27" i="48"/>
  <c r="CK27" i="48"/>
  <c r="CL27" i="48"/>
  <c r="CM27" i="48"/>
  <c r="CN27" i="48"/>
  <c r="CO27" i="48"/>
  <c r="CP27" i="48"/>
  <c r="CQ27" i="48"/>
  <c r="CR27" i="48"/>
  <c r="CS27" i="48"/>
  <c r="CT27" i="48"/>
  <c r="CU27" i="48"/>
  <c r="CV27" i="48"/>
  <c r="CW27" i="48"/>
  <c r="CX27" i="48"/>
  <c r="CY27" i="48"/>
  <c r="CZ27" i="48"/>
  <c r="DA27" i="48"/>
  <c r="DB27" i="48"/>
  <c r="DC27" i="48"/>
  <c r="DD27" i="48"/>
  <c r="DE27" i="48"/>
  <c r="DF27" i="48"/>
  <c r="DG27" i="48"/>
  <c r="DH27" i="48"/>
  <c r="DI27" i="48"/>
  <c r="DJ27" i="48"/>
  <c r="DK27" i="48"/>
  <c r="DL27" i="48"/>
  <c r="DM27" i="48"/>
  <c r="DN27" i="48"/>
  <c r="DO27" i="48"/>
  <c r="DP27" i="48"/>
  <c r="DQ27" i="48"/>
  <c r="DR27" i="48"/>
  <c r="DS27" i="48"/>
  <c r="DT27" i="48"/>
  <c r="DU27" i="48"/>
  <c r="DV27" i="48"/>
  <c r="DW27" i="48"/>
  <c r="DX27" i="48"/>
  <c r="DY27" i="48"/>
  <c r="DZ27" i="48"/>
  <c r="EA27" i="48"/>
  <c r="EB27" i="48"/>
  <c r="EC27" i="48"/>
  <c r="ED27" i="48"/>
  <c r="EE27" i="48"/>
  <c r="EF27" i="48"/>
  <c r="EG27" i="48"/>
  <c r="EH27" i="48"/>
  <c r="EI27" i="48"/>
  <c r="EJ27" i="48"/>
  <c r="EK27" i="48"/>
  <c r="EL27" i="48"/>
  <c r="D28" i="48"/>
  <c r="E28" i="48"/>
  <c r="F28" i="48"/>
  <c r="G28" i="48"/>
  <c r="H28" i="48"/>
  <c r="I28" i="48"/>
  <c r="J28" i="48"/>
  <c r="K28" i="48"/>
  <c r="L28" i="48"/>
  <c r="M28" i="48"/>
  <c r="N28" i="48"/>
  <c r="O28" i="48"/>
  <c r="P28" i="48"/>
  <c r="Q28" i="48"/>
  <c r="R28" i="48"/>
  <c r="S28" i="48"/>
  <c r="T28" i="48"/>
  <c r="U28" i="48"/>
  <c r="V28" i="48"/>
  <c r="W28" i="48"/>
  <c r="X28" i="48"/>
  <c r="Y28" i="48"/>
  <c r="Z28" i="48"/>
  <c r="AA28" i="48"/>
  <c r="AB28" i="48"/>
  <c r="AC28" i="48"/>
  <c r="AD28" i="48"/>
  <c r="AE28" i="48"/>
  <c r="AF28" i="48"/>
  <c r="AG28" i="48"/>
  <c r="AH28" i="48"/>
  <c r="AI28" i="48"/>
  <c r="AJ28" i="48"/>
  <c r="AK28" i="48"/>
  <c r="AL28" i="48"/>
  <c r="AM28" i="48"/>
  <c r="AN28" i="48"/>
  <c r="AO28" i="48"/>
  <c r="AP28" i="48"/>
  <c r="AQ28" i="48"/>
  <c r="AR28" i="48"/>
  <c r="AS28" i="48"/>
  <c r="AT28" i="48"/>
  <c r="AU28" i="48"/>
  <c r="AV28" i="48"/>
  <c r="AW28" i="48"/>
  <c r="AX28" i="48"/>
  <c r="AY28" i="48"/>
  <c r="AZ28" i="48"/>
  <c r="BA28" i="48"/>
  <c r="BB28" i="48"/>
  <c r="BC28" i="48"/>
  <c r="BD28" i="48"/>
  <c r="BE28" i="48"/>
  <c r="BF28" i="48"/>
  <c r="BG28" i="48"/>
  <c r="BH28" i="48"/>
  <c r="BI28" i="48"/>
  <c r="BJ28" i="48"/>
  <c r="BK28" i="48"/>
  <c r="BL28" i="48"/>
  <c r="BM28" i="48"/>
  <c r="BN28" i="48"/>
  <c r="BO28" i="48"/>
  <c r="BP28" i="48"/>
  <c r="BQ28" i="48"/>
  <c r="BR28" i="48"/>
  <c r="BS28" i="48"/>
  <c r="BT28" i="48"/>
  <c r="BU28" i="48"/>
  <c r="BV28" i="48"/>
  <c r="BW28" i="48"/>
  <c r="BX28" i="48"/>
  <c r="BY28" i="48"/>
  <c r="BZ28" i="48"/>
  <c r="CA28" i="48"/>
  <c r="CB28" i="48"/>
  <c r="CC28" i="48"/>
  <c r="CD28" i="48"/>
  <c r="CE28" i="48"/>
  <c r="CF28" i="48"/>
  <c r="CG28" i="48"/>
  <c r="CH28" i="48"/>
  <c r="CI28" i="48"/>
  <c r="CJ28" i="48"/>
  <c r="CK28" i="48"/>
  <c r="CL28" i="48"/>
  <c r="CM28" i="48"/>
  <c r="CN28" i="48"/>
  <c r="CO28" i="48"/>
  <c r="CP28" i="48"/>
  <c r="CQ28" i="48"/>
  <c r="CR28" i="48"/>
  <c r="CS28" i="48"/>
  <c r="CT28" i="48"/>
  <c r="CU28" i="48"/>
  <c r="CV28" i="48"/>
  <c r="CW28" i="48"/>
  <c r="CX28" i="48"/>
  <c r="CY28" i="48"/>
  <c r="CZ28" i="48"/>
  <c r="DA28" i="48"/>
  <c r="DB28" i="48"/>
  <c r="DC28" i="48"/>
  <c r="DD28" i="48"/>
  <c r="DE28" i="48"/>
  <c r="DF28" i="48"/>
  <c r="DG28" i="48"/>
  <c r="DH28" i="48"/>
  <c r="DI28" i="48"/>
  <c r="DJ28" i="48"/>
  <c r="DK28" i="48"/>
  <c r="DL28" i="48"/>
  <c r="DM28" i="48"/>
  <c r="DN28" i="48"/>
  <c r="DO28" i="48"/>
  <c r="DP28" i="48"/>
  <c r="DQ28" i="48"/>
  <c r="DR28" i="48"/>
  <c r="DS28" i="48"/>
  <c r="DT28" i="48"/>
  <c r="DU28" i="48"/>
  <c r="DV28" i="48"/>
  <c r="DW28" i="48"/>
  <c r="DX28" i="48"/>
  <c r="DY28" i="48"/>
  <c r="DZ28" i="48"/>
  <c r="EA28" i="48"/>
  <c r="EB28" i="48"/>
  <c r="EC28" i="48"/>
  <c r="ED28" i="48"/>
  <c r="EE28" i="48"/>
  <c r="EF28" i="48"/>
  <c r="EG28" i="48"/>
  <c r="EH28" i="48"/>
  <c r="EI28" i="48"/>
  <c r="EJ28" i="48"/>
  <c r="EK28" i="48"/>
  <c r="EL28" i="48"/>
  <c r="D29" i="48"/>
  <c r="E29" i="48"/>
  <c r="F29" i="48"/>
  <c r="G29" i="48"/>
  <c r="H29" i="48"/>
  <c r="I29" i="48"/>
  <c r="J29" i="48"/>
  <c r="K29" i="48"/>
  <c r="L29" i="48"/>
  <c r="M29" i="48"/>
  <c r="N29" i="48"/>
  <c r="O29" i="48"/>
  <c r="P29" i="48"/>
  <c r="Q29" i="48"/>
  <c r="R29" i="48"/>
  <c r="S29" i="48"/>
  <c r="T29" i="48"/>
  <c r="U29" i="48"/>
  <c r="V29" i="48"/>
  <c r="W29" i="48"/>
  <c r="X29" i="48"/>
  <c r="Y29" i="48"/>
  <c r="Z29" i="48"/>
  <c r="AA29" i="48"/>
  <c r="AB29" i="48"/>
  <c r="AC29" i="48"/>
  <c r="AD29" i="48"/>
  <c r="AE29" i="48"/>
  <c r="AF29" i="48"/>
  <c r="AG29" i="48"/>
  <c r="AH29" i="48"/>
  <c r="AI29" i="48"/>
  <c r="AJ29" i="48"/>
  <c r="AK29" i="48"/>
  <c r="AL29" i="48"/>
  <c r="AM29" i="48"/>
  <c r="AN29" i="48"/>
  <c r="AO29" i="48"/>
  <c r="AP29" i="48"/>
  <c r="AQ29" i="48"/>
  <c r="AR29" i="48"/>
  <c r="AS29" i="48"/>
  <c r="AT29" i="48"/>
  <c r="AU29" i="48"/>
  <c r="AV29" i="48"/>
  <c r="AW29" i="48"/>
  <c r="AX29" i="48"/>
  <c r="AY29" i="48"/>
  <c r="AZ29" i="48"/>
  <c r="BA29" i="48"/>
  <c r="BB29" i="48"/>
  <c r="BC29" i="48"/>
  <c r="BD29" i="48"/>
  <c r="BE29" i="48"/>
  <c r="BF29" i="48"/>
  <c r="BG29" i="48"/>
  <c r="BH29" i="48"/>
  <c r="BI29" i="48"/>
  <c r="BJ29" i="48"/>
  <c r="BK29" i="48"/>
  <c r="BL29" i="48"/>
  <c r="BM29" i="48"/>
  <c r="BN29" i="48"/>
  <c r="BO29" i="48"/>
  <c r="BP29" i="48"/>
  <c r="BQ29" i="48"/>
  <c r="BR29" i="48"/>
  <c r="BS29" i="48"/>
  <c r="BT29" i="48"/>
  <c r="BU29" i="48"/>
  <c r="BV29" i="48"/>
  <c r="BW29" i="48"/>
  <c r="BX29" i="48"/>
  <c r="BY29" i="48"/>
  <c r="BZ29" i="48"/>
  <c r="CA29" i="48"/>
  <c r="CB29" i="48"/>
  <c r="CC29" i="48"/>
  <c r="CD29" i="48"/>
  <c r="CE29" i="48"/>
  <c r="CF29" i="48"/>
  <c r="CG29" i="48"/>
  <c r="CH29" i="48"/>
  <c r="CI29" i="48"/>
  <c r="CJ29" i="48"/>
  <c r="CK29" i="48"/>
  <c r="CL29" i="48"/>
  <c r="CM29" i="48"/>
  <c r="CN29" i="48"/>
  <c r="CO29" i="48"/>
  <c r="CP29" i="48"/>
  <c r="CQ29" i="48"/>
  <c r="CR29" i="48"/>
  <c r="CS29" i="48"/>
  <c r="CT29" i="48"/>
  <c r="CU29" i="48"/>
  <c r="CV29" i="48"/>
  <c r="CW29" i="48"/>
  <c r="CX29" i="48"/>
  <c r="CY29" i="48"/>
  <c r="CZ29" i="48"/>
  <c r="DA29" i="48"/>
  <c r="DB29" i="48"/>
  <c r="DC29" i="48"/>
  <c r="DD29" i="48"/>
  <c r="DE29" i="48"/>
  <c r="DF29" i="48"/>
  <c r="DG29" i="48"/>
  <c r="DH29" i="48"/>
  <c r="DI29" i="48"/>
  <c r="DJ29" i="48"/>
  <c r="DK29" i="48"/>
  <c r="DL29" i="48"/>
  <c r="DM29" i="48"/>
  <c r="DN29" i="48"/>
  <c r="DO29" i="48"/>
  <c r="DP29" i="48"/>
  <c r="DQ29" i="48"/>
  <c r="DR29" i="48"/>
  <c r="DS29" i="48"/>
  <c r="DT29" i="48"/>
  <c r="DU29" i="48"/>
  <c r="DV29" i="48"/>
  <c r="DW29" i="48"/>
  <c r="DX29" i="48"/>
  <c r="DY29" i="48"/>
  <c r="DZ29" i="48"/>
  <c r="EA29" i="48"/>
  <c r="EB29" i="48"/>
  <c r="EC29" i="48"/>
  <c r="ED29" i="48"/>
  <c r="EE29" i="48"/>
  <c r="EF29" i="48"/>
  <c r="EG29" i="48"/>
  <c r="EH29" i="48"/>
  <c r="EI29" i="48"/>
  <c r="EJ29" i="48"/>
  <c r="EK29" i="48"/>
  <c r="EL29" i="48"/>
  <c r="D30" i="48"/>
  <c r="E30" i="48"/>
  <c r="F30" i="48"/>
  <c r="G30" i="48"/>
  <c r="H30" i="48"/>
  <c r="I30" i="48"/>
  <c r="J30" i="48"/>
  <c r="K30" i="48"/>
  <c r="L30" i="48"/>
  <c r="M30" i="48"/>
  <c r="N30" i="48"/>
  <c r="O30" i="48"/>
  <c r="P30" i="48"/>
  <c r="Q30" i="48"/>
  <c r="R30" i="48"/>
  <c r="S30" i="48"/>
  <c r="T30" i="48"/>
  <c r="U30" i="48"/>
  <c r="V30" i="48"/>
  <c r="W30" i="48"/>
  <c r="X30" i="48"/>
  <c r="Y30" i="48"/>
  <c r="Z30" i="48"/>
  <c r="AA30" i="48"/>
  <c r="AB30" i="48"/>
  <c r="AC30" i="48"/>
  <c r="AD30" i="48"/>
  <c r="AE30" i="48"/>
  <c r="AF30" i="48"/>
  <c r="AG30" i="48"/>
  <c r="AH30" i="48"/>
  <c r="AI30" i="48"/>
  <c r="AJ30" i="48"/>
  <c r="AK30" i="48"/>
  <c r="AL30" i="48"/>
  <c r="AM30" i="48"/>
  <c r="AN30" i="48"/>
  <c r="AO30" i="48"/>
  <c r="AP30" i="48"/>
  <c r="AQ30" i="48"/>
  <c r="AR30" i="48"/>
  <c r="AS30" i="48"/>
  <c r="AT30" i="48"/>
  <c r="AU30" i="48"/>
  <c r="AV30" i="48"/>
  <c r="AW30" i="48"/>
  <c r="AX30" i="48"/>
  <c r="AY30" i="48"/>
  <c r="AZ30" i="48"/>
  <c r="BA30" i="48"/>
  <c r="BB30" i="48"/>
  <c r="BC30" i="48"/>
  <c r="BD30" i="48"/>
  <c r="BE30" i="48"/>
  <c r="BF30" i="48"/>
  <c r="BG30" i="48"/>
  <c r="BH30" i="48"/>
  <c r="BI30" i="48"/>
  <c r="BJ30" i="48"/>
  <c r="BK30" i="48"/>
  <c r="BL30" i="48"/>
  <c r="BM30" i="48"/>
  <c r="BN30" i="48"/>
  <c r="BO30" i="48"/>
  <c r="BP30" i="48"/>
  <c r="BQ30" i="48"/>
  <c r="BR30" i="48"/>
  <c r="BS30" i="48"/>
  <c r="BT30" i="48"/>
  <c r="BU30" i="48"/>
  <c r="BV30" i="48"/>
  <c r="BW30" i="48"/>
  <c r="BX30" i="48"/>
  <c r="BY30" i="48"/>
  <c r="BZ30" i="48"/>
  <c r="CA30" i="48"/>
  <c r="CB30" i="48"/>
  <c r="CC30" i="48"/>
  <c r="CD30" i="48"/>
  <c r="CE30" i="48"/>
  <c r="CF30" i="48"/>
  <c r="CG30" i="48"/>
  <c r="CH30" i="48"/>
  <c r="CI30" i="48"/>
  <c r="CJ30" i="48"/>
  <c r="CK30" i="48"/>
  <c r="CL30" i="48"/>
  <c r="CM30" i="48"/>
  <c r="CN30" i="48"/>
  <c r="CO30" i="48"/>
  <c r="CP30" i="48"/>
  <c r="CQ30" i="48"/>
  <c r="CR30" i="48"/>
  <c r="CS30" i="48"/>
  <c r="CT30" i="48"/>
  <c r="CU30" i="48"/>
  <c r="CV30" i="48"/>
  <c r="CW30" i="48"/>
  <c r="CX30" i="48"/>
  <c r="CY30" i="48"/>
  <c r="CZ30" i="48"/>
  <c r="DA30" i="48"/>
  <c r="DB30" i="48"/>
  <c r="DC30" i="48"/>
  <c r="DD30" i="48"/>
  <c r="DE30" i="48"/>
  <c r="DF30" i="48"/>
  <c r="DG30" i="48"/>
  <c r="DH30" i="48"/>
  <c r="DI30" i="48"/>
  <c r="DJ30" i="48"/>
  <c r="DK30" i="48"/>
  <c r="DL30" i="48"/>
  <c r="DM30" i="48"/>
  <c r="DN30" i="48"/>
  <c r="DO30" i="48"/>
  <c r="DP30" i="48"/>
  <c r="DQ30" i="48"/>
  <c r="DR30" i="48"/>
  <c r="DS30" i="48"/>
  <c r="DT30" i="48"/>
  <c r="DU30" i="48"/>
  <c r="DV30" i="48"/>
  <c r="DW30" i="48"/>
  <c r="DX30" i="48"/>
  <c r="DY30" i="48"/>
  <c r="DZ30" i="48"/>
  <c r="EA30" i="48"/>
  <c r="EB30" i="48"/>
  <c r="EC30" i="48"/>
  <c r="ED30" i="48"/>
  <c r="EE30" i="48"/>
  <c r="EF30" i="48"/>
  <c r="EG30" i="48"/>
  <c r="EH30" i="48"/>
  <c r="EI30" i="48"/>
  <c r="EJ30" i="48"/>
  <c r="EK30" i="48"/>
  <c r="EL30" i="48"/>
  <c r="D31" i="48"/>
  <c r="E31" i="48"/>
  <c r="F31" i="48"/>
  <c r="G31" i="48"/>
  <c r="H31" i="48"/>
  <c r="I31" i="48"/>
  <c r="J31" i="48"/>
  <c r="K31" i="48"/>
  <c r="L31" i="48"/>
  <c r="M31" i="48"/>
  <c r="N31" i="48"/>
  <c r="O31" i="48"/>
  <c r="P31" i="48"/>
  <c r="Q31" i="48"/>
  <c r="R31" i="48"/>
  <c r="S31" i="48"/>
  <c r="T31" i="48"/>
  <c r="U31" i="48"/>
  <c r="V31" i="48"/>
  <c r="W31" i="48"/>
  <c r="X31" i="48"/>
  <c r="Y31" i="48"/>
  <c r="Z31" i="48"/>
  <c r="AA31" i="48"/>
  <c r="AB31" i="48"/>
  <c r="AC31" i="48"/>
  <c r="AD31" i="48"/>
  <c r="AE31" i="48"/>
  <c r="AF31" i="48"/>
  <c r="AG31" i="48"/>
  <c r="AH31" i="48"/>
  <c r="AI31" i="48"/>
  <c r="AJ31" i="48"/>
  <c r="AK31" i="48"/>
  <c r="AL31" i="48"/>
  <c r="AM31" i="48"/>
  <c r="AN31" i="48"/>
  <c r="AO31" i="48"/>
  <c r="AP31" i="48"/>
  <c r="AQ31" i="48"/>
  <c r="AR31" i="48"/>
  <c r="AS31" i="48"/>
  <c r="AT31" i="48"/>
  <c r="AU31" i="48"/>
  <c r="AV31" i="48"/>
  <c r="AW31" i="48"/>
  <c r="AX31" i="48"/>
  <c r="AY31" i="48"/>
  <c r="AZ31" i="48"/>
  <c r="BA31" i="48"/>
  <c r="BB31" i="48"/>
  <c r="BC31" i="48"/>
  <c r="BD31" i="48"/>
  <c r="BE31" i="48"/>
  <c r="BF31" i="48"/>
  <c r="BG31" i="48"/>
  <c r="BH31" i="48"/>
  <c r="BI31" i="48"/>
  <c r="BJ31" i="48"/>
  <c r="BK31" i="48"/>
  <c r="BL31" i="48"/>
  <c r="BM31" i="48"/>
  <c r="BN31" i="48"/>
  <c r="BO31" i="48"/>
  <c r="BP31" i="48"/>
  <c r="BQ31" i="48"/>
  <c r="BR31" i="48"/>
  <c r="BS31" i="48"/>
  <c r="BT31" i="48"/>
  <c r="BU31" i="48"/>
  <c r="BV31" i="48"/>
  <c r="BW31" i="48"/>
  <c r="BX31" i="48"/>
  <c r="BY31" i="48"/>
  <c r="BZ31" i="48"/>
  <c r="CA31" i="48"/>
  <c r="CB31" i="48"/>
  <c r="CC31" i="48"/>
  <c r="CD31" i="48"/>
  <c r="CE31" i="48"/>
  <c r="CF31" i="48"/>
  <c r="CG31" i="48"/>
  <c r="CH31" i="48"/>
  <c r="CI31" i="48"/>
  <c r="CJ31" i="48"/>
  <c r="CK31" i="48"/>
  <c r="CL31" i="48"/>
  <c r="CM31" i="48"/>
  <c r="CN31" i="48"/>
  <c r="CO31" i="48"/>
  <c r="CP31" i="48"/>
  <c r="CQ31" i="48"/>
  <c r="CR31" i="48"/>
  <c r="CS31" i="48"/>
  <c r="CT31" i="48"/>
  <c r="CU31" i="48"/>
  <c r="CV31" i="48"/>
  <c r="CW31" i="48"/>
  <c r="CX31" i="48"/>
  <c r="CY31" i="48"/>
  <c r="CZ31" i="48"/>
  <c r="DA31" i="48"/>
  <c r="DB31" i="48"/>
  <c r="DC31" i="48"/>
  <c r="DD31" i="48"/>
  <c r="DE31" i="48"/>
  <c r="DF31" i="48"/>
  <c r="DG31" i="48"/>
  <c r="DH31" i="48"/>
  <c r="DI31" i="48"/>
  <c r="DJ31" i="48"/>
  <c r="DK31" i="48"/>
  <c r="DL31" i="48"/>
  <c r="DM31" i="48"/>
  <c r="DN31" i="48"/>
  <c r="DO31" i="48"/>
  <c r="DP31" i="48"/>
  <c r="DQ31" i="48"/>
  <c r="DR31" i="48"/>
  <c r="DS31" i="48"/>
  <c r="DT31" i="48"/>
  <c r="DU31" i="48"/>
  <c r="DV31" i="48"/>
  <c r="DW31" i="48"/>
  <c r="DX31" i="48"/>
  <c r="DY31" i="48"/>
  <c r="DZ31" i="48"/>
  <c r="EA31" i="48"/>
  <c r="EB31" i="48"/>
  <c r="EC31" i="48"/>
  <c r="ED31" i="48"/>
  <c r="EE31" i="48"/>
  <c r="EF31" i="48"/>
  <c r="EG31" i="48"/>
  <c r="EH31" i="48"/>
  <c r="EI31" i="48"/>
  <c r="EJ31" i="48"/>
  <c r="EK31" i="48"/>
  <c r="EL31" i="48"/>
  <c r="D32" i="48"/>
  <c r="E32" i="48"/>
  <c r="F32" i="48"/>
  <c r="G32" i="48"/>
  <c r="H32" i="48"/>
  <c r="I32" i="48"/>
  <c r="J32" i="48"/>
  <c r="K32" i="48"/>
  <c r="L32" i="48"/>
  <c r="M32" i="48"/>
  <c r="N32" i="48"/>
  <c r="O32" i="48"/>
  <c r="P32" i="48"/>
  <c r="Q32" i="48"/>
  <c r="R32" i="48"/>
  <c r="S32" i="48"/>
  <c r="T32" i="48"/>
  <c r="U32" i="48"/>
  <c r="V32" i="48"/>
  <c r="W32" i="48"/>
  <c r="X32" i="48"/>
  <c r="Y32" i="48"/>
  <c r="Z32" i="48"/>
  <c r="AA32" i="48"/>
  <c r="AB32" i="48"/>
  <c r="AC32" i="48"/>
  <c r="AD32" i="48"/>
  <c r="AE32" i="48"/>
  <c r="AF32" i="48"/>
  <c r="AG32" i="48"/>
  <c r="AH32" i="48"/>
  <c r="AI32" i="48"/>
  <c r="AJ32" i="48"/>
  <c r="AK32" i="48"/>
  <c r="AL32" i="48"/>
  <c r="AM32" i="48"/>
  <c r="AN32" i="48"/>
  <c r="AO32" i="48"/>
  <c r="AP32" i="48"/>
  <c r="AQ32" i="48"/>
  <c r="AR32" i="48"/>
  <c r="AS32" i="48"/>
  <c r="AT32" i="48"/>
  <c r="AU32" i="48"/>
  <c r="AV32" i="48"/>
  <c r="AW32" i="48"/>
  <c r="AX32" i="48"/>
  <c r="AY32" i="48"/>
  <c r="AZ32" i="48"/>
  <c r="BA32" i="48"/>
  <c r="BB32" i="48"/>
  <c r="BC32" i="48"/>
  <c r="BD32" i="48"/>
  <c r="BE32" i="48"/>
  <c r="BF32" i="48"/>
  <c r="BG32" i="48"/>
  <c r="BH32" i="48"/>
  <c r="BI32" i="48"/>
  <c r="BJ32" i="48"/>
  <c r="BK32" i="48"/>
  <c r="BL32" i="48"/>
  <c r="BM32" i="48"/>
  <c r="BN32" i="48"/>
  <c r="BO32" i="48"/>
  <c r="BP32" i="48"/>
  <c r="BQ32" i="48"/>
  <c r="BR32" i="48"/>
  <c r="BS32" i="48"/>
  <c r="BT32" i="48"/>
  <c r="BU32" i="48"/>
  <c r="BV32" i="48"/>
  <c r="BW32" i="48"/>
  <c r="BX32" i="48"/>
  <c r="BY32" i="48"/>
  <c r="BZ32" i="48"/>
  <c r="CA32" i="48"/>
  <c r="CB32" i="48"/>
  <c r="CC32" i="48"/>
  <c r="CD32" i="48"/>
  <c r="CE32" i="48"/>
  <c r="CF32" i="48"/>
  <c r="CG32" i="48"/>
  <c r="CH32" i="48"/>
  <c r="CI32" i="48"/>
  <c r="CJ32" i="48"/>
  <c r="CK32" i="48"/>
  <c r="CL32" i="48"/>
  <c r="CM32" i="48"/>
  <c r="CN32" i="48"/>
  <c r="CO32" i="48"/>
  <c r="CP32" i="48"/>
  <c r="CQ32" i="48"/>
  <c r="CR32" i="48"/>
  <c r="CS32" i="48"/>
  <c r="CT32" i="48"/>
  <c r="CU32" i="48"/>
  <c r="CV32" i="48"/>
  <c r="CW32" i="48"/>
  <c r="CX32" i="48"/>
  <c r="CY32" i="48"/>
  <c r="CZ32" i="48"/>
  <c r="DA32" i="48"/>
  <c r="DB32" i="48"/>
  <c r="DC32" i="48"/>
  <c r="DD32" i="48"/>
  <c r="DE32" i="48"/>
  <c r="DF32" i="48"/>
  <c r="DG32" i="48"/>
  <c r="DH32" i="48"/>
  <c r="DI32" i="48"/>
  <c r="DJ32" i="48"/>
  <c r="DK32" i="48"/>
  <c r="DL32" i="48"/>
  <c r="DM32" i="48"/>
  <c r="DN32" i="48"/>
  <c r="DO32" i="48"/>
  <c r="DP32" i="48"/>
  <c r="DQ32" i="48"/>
  <c r="DR32" i="48"/>
  <c r="DS32" i="48"/>
  <c r="DT32" i="48"/>
  <c r="DU32" i="48"/>
  <c r="DV32" i="48"/>
  <c r="DW32" i="48"/>
  <c r="DX32" i="48"/>
  <c r="DY32" i="48"/>
  <c r="DZ32" i="48"/>
  <c r="EA32" i="48"/>
  <c r="EB32" i="48"/>
  <c r="EC32" i="48"/>
  <c r="ED32" i="48"/>
  <c r="EE32" i="48"/>
  <c r="EF32" i="48"/>
  <c r="EG32" i="48"/>
  <c r="EH32" i="48"/>
  <c r="EI32" i="48"/>
  <c r="EJ32" i="48"/>
  <c r="EK32" i="48"/>
  <c r="EL32" i="48"/>
  <c r="D33" i="48"/>
  <c r="E33" i="48"/>
  <c r="F33" i="48"/>
  <c r="G33" i="48"/>
  <c r="H33" i="48"/>
  <c r="I33" i="48"/>
  <c r="J33" i="48"/>
  <c r="K33" i="48"/>
  <c r="L33" i="48"/>
  <c r="M33" i="48"/>
  <c r="N33" i="48"/>
  <c r="O33" i="48"/>
  <c r="P33" i="48"/>
  <c r="Q33" i="48"/>
  <c r="R33" i="48"/>
  <c r="S33" i="48"/>
  <c r="T33" i="48"/>
  <c r="U33" i="48"/>
  <c r="V33" i="48"/>
  <c r="W33" i="48"/>
  <c r="X33" i="48"/>
  <c r="Y33" i="48"/>
  <c r="Z33" i="48"/>
  <c r="AA33" i="48"/>
  <c r="AB33" i="48"/>
  <c r="AC33" i="48"/>
  <c r="AD33" i="48"/>
  <c r="AE33" i="48"/>
  <c r="AF33" i="48"/>
  <c r="AG33" i="48"/>
  <c r="AH33" i="48"/>
  <c r="AI33" i="48"/>
  <c r="AJ33" i="48"/>
  <c r="AK33" i="48"/>
  <c r="AL33" i="48"/>
  <c r="AM33" i="48"/>
  <c r="AN33" i="48"/>
  <c r="AO33" i="48"/>
  <c r="AP33" i="48"/>
  <c r="AQ33" i="48"/>
  <c r="AR33" i="48"/>
  <c r="AS33" i="48"/>
  <c r="AT33" i="48"/>
  <c r="AU33" i="48"/>
  <c r="AV33" i="48"/>
  <c r="AW33" i="48"/>
  <c r="AX33" i="48"/>
  <c r="AY33" i="48"/>
  <c r="AZ33" i="48"/>
  <c r="BA33" i="48"/>
  <c r="BB33" i="48"/>
  <c r="BC33" i="48"/>
  <c r="BD33" i="48"/>
  <c r="BE33" i="48"/>
  <c r="BF33" i="48"/>
  <c r="BG33" i="48"/>
  <c r="BH33" i="48"/>
  <c r="BI33" i="48"/>
  <c r="BJ33" i="48"/>
  <c r="BK33" i="48"/>
  <c r="BL33" i="48"/>
  <c r="BM33" i="48"/>
  <c r="BN33" i="48"/>
  <c r="BO33" i="48"/>
  <c r="BP33" i="48"/>
  <c r="BQ33" i="48"/>
  <c r="BR33" i="48"/>
  <c r="BS33" i="48"/>
  <c r="BT33" i="48"/>
  <c r="BU33" i="48"/>
  <c r="BV33" i="48"/>
  <c r="BW33" i="48"/>
  <c r="BX33" i="48"/>
  <c r="BY33" i="48"/>
  <c r="BZ33" i="48"/>
  <c r="CA33" i="48"/>
  <c r="CB33" i="48"/>
  <c r="CC33" i="48"/>
  <c r="CD33" i="48"/>
  <c r="CE33" i="48"/>
  <c r="CF33" i="48"/>
  <c r="CG33" i="48"/>
  <c r="CH33" i="48"/>
  <c r="CI33" i="48"/>
  <c r="CJ33" i="48"/>
  <c r="CK33" i="48"/>
  <c r="CL33" i="48"/>
  <c r="CM33" i="48"/>
  <c r="CN33" i="48"/>
  <c r="CO33" i="48"/>
  <c r="CP33" i="48"/>
  <c r="CQ33" i="48"/>
  <c r="CR33" i="48"/>
  <c r="CS33" i="48"/>
  <c r="CT33" i="48"/>
  <c r="CU33" i="48"/>
  <c r="CV33" i="48"/>
  <c r="CW33" i="48"/>
  <c r="CX33" i="48"/>
  <c r="CY33" i="48"/>
  <c r="CZ33" i="48"/>
  <c r="DA33" i="48"/>
  <c r="DB33" i="48"/>
  <c r="DC33" i="48"/>
  <c r="DD33" i="48"/>
  <c r="DE33" i="48"/>
  <c r="DF33" i="48"/>
  <c r="DG33" i="48"/>
  <c r="DH33" i="48"/>
  <c r="DI33" i="48"/>
  <c r="DJ33" i="48"/>
  <c r="DK33" i="48"/>
  <c r="DL33" i="48"/>
  <c r="DM33" i="48"/>
  <c r="DN33" i="48"/>
  <c r="DO33" i="48"/>
  <c r="DP33" i="48"/>
  <c r="DQ33" i="48"/>
  <c r="DR33" i="48"/>
  <c r="DS33" i="48"/>
  <c r="DT33" i="48"/>
  <c r="DU33" i="48"/>
  <c r="DV33" i="48"/>
  <c r="DW33" i="48"/>
  <c r="DX33" i="48"/>
  <c r="DY33" i="48"/>
  <c r="DZ33" i="48"/>
  <c r="EA33" i="48"/>
  <c r="EB33" i="48"/>
  <c r="EC33" i="48"/>
  <c r="ED33" i="48"/>
  <c r="EE33" i="48"/>
  <c r="EF33" i="48"/>
  <c r="EG33" i="48"/>
  <c r="EH33" i="48"/>
  <c r="EI33" i="48"/>
  <c r="EJ33" i="48"/>
  <c r="EK33" i="48"/>
  <c r="EL33" i="48"/>
  <c r="D34" i="48"/>
  <c r="E34" i="48"/>
  <c r="F34" i="48"/>
  <c r="G34" i="48"/>
  <c r="H34" i="48"/>
  <c r="I34" i="48"/>
  <c r="J34" i="48"/>
  <c r="K34" i="48"/>
  <c r="L34" i="48"/>
  <c r="M34" i="48"/>
  <c r="N34" i="48"/>
  <c r="O34" i="48"/>
  <c r="P34" i="48"/>
  <c r="Q34" i="48"/>
  <c r="R34" i="48"/>
  <c r="S34" i="48"/>
  <c r="T34" i="48"/>
  <c r="U34" i="48"/>
  <c r="V34" i="48"/>
  <c r="W34" i="48"/>
  <c r="X34" i="48"/>
  <c r="Y34" i="48"/>
  <c r="Z34" i="48"/>
  <c r="AA34" i="48"/>
  <c r="AB34" i="48"/>
  <c r="AC34" i="48"/>
  <c r="AD34" i="48"/>
  <c r="AE34" i="48"/>
  <c r="AF34" i="48"/>
  <c r="AG34" i="48"/>
  <c r="AH34" i="48"/>
  <c r="AI34" i="48"/>
  <c r="AJ34" i="48"/>
  <c r="AK34" i="48"/>
  <c r="AL34" i="48"/>
  <c r="AM34" i="48"/>
  <c r="AN34" i="48"/>
  <c r="AO34" i="48"/>
  <c r="AP34" i="48"/>
  <c r="AQ34" i="48"/>
  <c r="AR34" i="48"/>
  <c r="AS34" i="48"/>
  <c r="AT34" i="48"/>
  <c r="AU34" i="48"/>
  <c r="AV34" i="48"/>
  <c r="AW34" i="48"/>
  <c r="AX34" i="48"/>
  <c r="AY34" i="48"/>
  <c r="AZ34" i="48"/>
  <c r="BA34" i="48"/>
  <c r="BB34" i="48"/>
  <c r="BC34" i="48"/>
  <c r="BD34" i="48"/>
  <c r="BE34" i="48"/>
  <c r="BF34" i="48"/>
  <c r="BG34" i="48"/>
  <c r="BH34" i="48"/>
  <c r="BI34" i="48"/>
  <c r="BJ34" i="48"/>
  <c r="BK34" i="48"/>
  <c r="BL34" i="48"/>
  <c r="BM34" i="48"/>
  <c r="BN34" i="48"/>
  <c r="BO34" i="48"/>
  <c r="BP34" i="48"/>
  <c r="BQ34" i="48"/>
  <c r="BR34" i="48"/>
  <c r="BS34" i="48"/>
  <c r="BT34" i="48"/>
  <c r="BU34" i="48"/>
  <c r="BV34" i="48"/>
  <c r="BW34" i="48"/>
  <c r="BX34" i="48"/>
  <c r="BY34" i="48"/>
  <c r="BZ34" i="48"/>
  <c r="CA34" i="48"/>
  <c r="CB34" i="48"/>
  <c r="CC34" i="48"/>
  <c r="CD34" i="48"/>
  <c r="CE34" i="48"/>
  <c r="CF34" i="48"/>
  <c r="CG34" i="48"/>
  <c r="CH34" i="48"/>
  <c r="CI34" i="48"/>
  <c r="CJ34" i="48"/>
  <c r="CK34" i="48"/>
  <c r="CL34" i="48"/>
  <c r="CM34" i="48"/>
  <c r="CN34" i="48"/>
  <c r="CO34" i="48"/>
  <c r="CP34" i="48"/>
  <c r="CQ34" i="48"/>
  <c r="CR34" i="48"/>
  <c r="CS34" i="48"/>
  <c r="CT34" i="48"/>
  <c r="CU34" i="48"/>
  <c r="CV34" i="48"/>
  <c r="CW34" i="48"/>
  <c r="CX34" i="48"/>
  <c r="CY34" i="48"/>
  <c r="CZ34" i="48"/>
  <c r="DA34" i="48"/>
  <c r="DB34" i="48"/>
  <c r="DC34" i="48"/>
  <c r="DD34" i="48"/>
  <c r="DE34" i="48"/>
  <c r="DF34" i="48"/>
  <c r="DG34" i="48"/>
  <c r="DH34" i="48"/>
  <c r="DI34" i="48"/>
  <c r="DJ34" i="48"/>
  <c r="DK34" i="48"/>
  <c r="DL34" i="48"/>
  <c r="DM34" i="48"/>
  <c r="DN34" i="48"/>
  <c r="DO34" i="48"/>
  <c r="DP34" i="48"/>
  <c r="DQ34" i="48"/>
  <c r="DR34" i="48"/>
  <c r="DS34" i="48"/>
  <c r="DT34" i="48"/>
  <c r="DU34" i="48"/>
  <c r="DV34" i="48"/>
  <c r="DW34" i="48"/>
  <c r="DX34" i="48"/>
  <c r="DY34" i="48"/>
  <c r="DZ34" i="48"/>
  <c r="EA34" i="48"/>
  <c r="EB34" i="48"/>
  <c r="EC34" i="48"/>
  <c r="ED34" i="48"/>
  <c r="EE34" i="48"/>
  <c r="EF34" i="48"/>
  <c r="EG34" i="48"/>
  <c r="EH34" i="48"/>
  <c r="EI34" i="48"/>
  <c r="EJ34" i="48"/>
  <c r="EK34" i="48"/>
  <c r="EL34" i="48"/>
  <c r="D35" i="48"/>
  <c r="E35" i="48"/>
  <c r="F35" i="48"/>
  <c r="G35" i="48"/>
  <c r="H35" i="48"/>
  <c r="I35" i="48"/>
  <c r="J35" i="48"/>
  <c r="K35" i="48"/>
  <c r="L35" i="48"/>
  <c r="M35" i="48"/>
  <c r="N35" i="48"/>
  <c r="O35" i="48"/>
  <c r="P35" i="48"/>
  <c r="Q35" i="48"/>
  <c r="R35" i="48"/>
  <c r="S35" i="48"/>
  <c r="T35" i="48"/>
  <c r="U35" i="48"/>
  <c r="V35" i="48"/>
  <c r="W35" i="48"/>
  <c r="X35" i="48"/>
  <c r="Y35" i="48"/>
  <c r="Z35" i="48"/>
  <c r="AA35" i="48"/>
  <c r="AB35" i="48"/>
  <c r="AC35" i="48"/>
  <c r="AD35" i="48"/>
  <c r="AE35" i="48"/>
  <c r="AF35" i="48"/>
  <c r="AG35" i="48"/>
  <c r="AH35" i="48"/>
  <c r="AI35" i="48"/>
  <c r="AJ35" i="48"/>
  <c r="AK35" i="48"/>
  <c r="AL35" i="48"/>
  <c r="AM35" i="48"/>
  <c r="AN35" i="48"/>
  <c r="AO35" i="48"/>
  <c r="AP35" i="48"/>
  <c r="AQ35" i="48"/>
  <c r="AR35" i="48"/>
  <c r="AS35" i="48"/>
  <c r="AT35" i="48"/>
  <c r="AU35" i="48"/>
  <c r="AV35" i="48"/>
  <c r="AW35" i="48"/>
  <c r="AX35" i="48"/>
  <c r="AY35" i="48"/>
  <c r="AZ35" i="48"/>
  <c r="BA35" i="48"/>
  <c r="BB35" i="48"/>
  <c r="BC35" i="48"/>
  <c r="BD35" i="48"/>
  <c r="BE35" i="48"/>
  <c r="BF35" i="48"/>
  <c r="BG35" i="48"/>
  <c r="BH35" i="48"/>
  <c r="BI35" i="48"/>
  <c r="BJ35" i="48"/>
  <c r="BK35" i="48"/>
  <c r="BL35" i="48"/>
  <c r="BM35" i="48"/>
  <c r="BN35" i="48"/>
  <c r="BO35" i="48"/>
  <c r="BP35" i="48"/>
  <c r="BQ35" i="48"/>
  <c r="BR35" i="48"/>
  <c r="BS35" i="48"/>
  <c r="BT35" i="48"/>
  <c r="BU35" i="48"/>
  <c r="BV35" i="48"/>
  <c r="BW35" i="48"/>
  <c r="BX35" i="48"/>
  <c r="BY35" i="48"/>
  <c r="BZ35" i="48"/>
  <c r="CA35" i="48"/>
  <c r="CB35" i="48"/>
  <c r="CC35" i="48"/>
  <c r="CD35" i="48"/>
  <c r="CE35" i="48"/>
  <c r="CF35" i="48"/>
  <c r="CG35" i="48"/>
  <c r="CH35" i="48"/>
  <c r="CI35" i="48"/>
  <c r="CJ35" i="48"/>
  <c r="CK35" i="48"/>
  <c r="CL35" i="48"/>
  <c r="CM35" i="48"/>
  <c r="CN35" i="48"/>
  <c r="CO35" i="48"/>
  <c r="CP35" i="48"/>
  <c r="CQ35" i="48"/>
  <c r="CR35" i="48"/>
  <c r="CS35" i="48"/>
  <c r="CT35" i="48"/>
  <c r="CU35" i="48"/>
  <c r="CV35" i="48"/>
  <c r="CW35" i="48"/>
  <c r="CX35" i="48"/>
  <c r="CY35" i="48"/>
  <c r="CZ35" i="48"/>
  <c r="DA35" i="48"/>
  <c r="DB35" i="48"/>
  <c r="DC35" i="48"/>
  <c r="DD35" i="48"/>
  <c r="DE35" i="48"/>
  <c r="DF35" i="48"/>
  <c r="DG35" i="48"/>
  <c r="DH35" i="48"/>
  <c r="DI35" i="48"/>
  <c r="DJ35" i="48"/>
  <c r="DK35" i="48"/>
  <c r="DL35" i="48"/>
  <c r="DM35" i="48"/>
  <c r="DN35" i="48"/>
  <c r="DO35" i="48"/>
  <c r="DP35" i="48"/>
  <c r="DQ35" i="48"/>
  <c r="DR35" i="48"/>
  <c r="DS35" i="48"/>
  <c r="DT35" i="48"/>
  <c r="DU35" i="48"/>
  <c r="DV35" i="48"/>
  <c r="DW35" i="48"/>
  <c r="DX35" i="48"/>
  <c r="DY35" i="48"/>
  <c r="DZ35" i="48"/>
  <c r="EA35" i="48"/>
  <c r="EB35" i="48"/>
  <c r="EC35" i="48"/>
  <c r="ED35" i="48"/>
  <c r="EE35" i="48"/>
  <c r="EF35" i="48"/>
  <c r="EG35" i="48"/>
  <c r="EH35" i="48"/>
  <c r="EI35" i="48"/>
  <c r="EJ35" i="48"/>
  <c r="EK35" i="48"/>
  <c r="EL35" i="48"/>
  <c r="D36" i="48"/>
  <c r="E36" i="48"/>
  <c r="F36" i="48"/>
  <c r="G36" i="48"/>
  <c r="H36" i="48"/>
  <c r="I36" i="48"/>
  <c r="J36" i="48"/>
  <c r="K36" i="48"/>
  <c r="L36" i="48"/>
  <c r="M36" i="48"/>
  <c r="N36" i="48"/>
  <c r="O36" i="48"/>
  <c r="P36" i="48"/>
  <c r="Q36" i="48"/>
  <c r="R36" i="48"/>
  <c r="S36" i="48"/>
  <c r="T36" i="48"/>
  <c r="U36" i="48"/>
  <c r="V36" i="48"/>
  <c r="W36" i="48"/>
  <c r="X36" i="48"/>
  <c r="Y36" i="48"/>
  <c r="Z36" i="48"/>
  <c r="AA36" i="48"/>
  <c r="AB36" i="48"/>
  <c r="AC36" i="48"/>
  <c r="AD36" i="48"/>
  <c r="AE36" i="48"/>
  <c r="AF36" i="48"/>
  <c r="AG36" i="48"/>
  <c r="AH36" i="48"/>
  <c r="AI36" i="48"/>
  <c r="AJ36" i="48"/>
  <c r="AK36" i="48"/>
  <c r="AL36" i="48"/>
  <c r="AM36" i="48"/>
  <c r="AN36" i="48"/>
  <c r="AO36" i="48"/>
  <c r="AP36" i="48"/>
  <c r="AQ36" i="48"/>
  <c r="AR36" i="48"/>
  <c r="AS36" i="48"/>
  <c r="AT36" i="48"/>
  <c r="AU36" i="48"/>
  <c r="AV36" i="48"/>
  <c r="AW36" i="48"/>
  <c r="AX36" i="48"/>
  <c r="AY36" i="48"/>
  <c r="AZ36" i="48"/>
  <c r="BA36" i="48"/>
  <c r="BB36" i="48"/>
  <c r="BC36" i="48"/>
  <c r="BD36" i="48"/>
  <c r="BE36" i="48"/>
  <c r="BF36" i="48"/>
  <c r="BG36" i="48"/>
  <c r="BH36" i="48"/>
  <c r="BI36" i="48"/>
  <c r="BJ36" i="48"/>
  <c r="BK36" i="48"/>
  <c r="BL36" i="48"/>
  <c r="BM36" i="48"/>
  <c r="BN36" i="48"/>
  <c r="BO36" i="48"/>
  <c r="BP36" i="48"/>
  <c r="BQ36" i="48"/>
  <c r="BR36" i="48"/>
  <c r="BS36" i="48"/>
  <c r="BT36" i="48"/>
  <c r="BU36" i="48"/>
  <c r="BV36" i="48"/>
  <c r="BW36" i="48"/>
  <c r="BX36" i="48"/>
  <c r="BY36" i="48"/>
  <c r="BZ36" i="48"/>
  <c r="CA36" i="48"/>
  <c r="CB36" i="48"/>
  <c r="CC36" i="48"/>
  <c r="CD36" i="48"/>
  <c r="CE36" i="48"/>
  <c r="CF36" i="48"/>
  <c r="CG36" i="48"/>
  <c r="CH36" i="48"/>
  <c r="CI36" i="48"/>
  <c r="CJ36" i="48"/>
  <c r="CK36" i="48"/>
  <c r="CL36" i="48"/>
  <c r="CM36" i="48"/>
  <c r="CN36" i="48"/>
  <c r="CO36" i="48"/>
  <c r="CP36" i="48"/>
  <c r="CQ36" i="48"/>
  <c r="CR36" i="48"/>
  <c r="CS36" i="48"/>
  <c r="CT36" i="48"/>
  <c r="CU36" i="48"/>
  <c r="CV36" i="48"/>
  <c r="CW36" i="48"/>
  <c r="CX36" i="48"/>
  <c r="CY36" i="48"/>
  <c r="CZ36" i="48"/>
  <c r="DA36" i="48"/>
  <c r="DB36" i="48"/>
  <c r="DC36" i="48"/>
  <c r="DD36" i="48"/>
  <c r="DE36" i="48"/>
  <c r="DF36" i="48"/>
  <c r="DG36" i="48"/>
  <c r="DH36" i="48"/>
  <c r="DI36" i="48"/>
  <c r="DJ36" i="48"/>
  <c r="DK36" i="48"/>
  <c r="DL36" i="48"/>
  <c r="DM36" i="48"/>
  <c r="DN36" i="48"/>
  <c r="DO36" i="48"/>
  <c r="DP36" i="48"/>
  <c r="DQ36" i="48"/>
  <c r="DR36" i="48"/>
  <c r="DS36" i="48"/>
  <c r="DT36" i="48"/>
  <c r="DU36" i="48"/>
  <c r="DV36" i="48"/>
  <c r="DW36" i="48"/>
  <c r="DX36" i="48"/>
  <c r="DY36" i="48"/>
  <c r="DZ36" i="48"/>
  <c r="EA36" i="48"/>
  <c r="EB36" i="48"/>
  <c r="EC36" i="48"/>
  <c r="ED36" i="48"/>
  <c r="EE36" i="48"/>
  <c r="EF36" i="48"/>
  <c r="EG36" i="48"/>
  <c r="EH36" i="48"/>
  <c r="EI36" i="48"/>
  <c r="EJ36" i="48"/>
  <c r="EK36" i="48"/>
  <c r="EL36" i="48"/>
  <c r="D37" i="48"/>
  <c r="E37" i="48"/>
  <c r="F37" i="48"/>
  <c r="G37" i="48"/>
  <c r="H37" i="48"/>
  <c r="I37" i="48"/>
  <c r="J37" i="48"/>
  <c r="K37" i="48"/>
  <c r="L37" i="48"/>
  <c r="M37" i="48"/>
  <c r="N37" i="48"/>
  <c r="O37" i="48"/>
  <c r="P37" i="48"/>
  <c r="Q37" i="48"/>
  <c r="R37" i="48"/>
  <c r="S37" i="48"/>
  <c r="T37" i="48"/>
  <c r="U37" i="48"/>
  <c r="V37" i="48"/>
  <c r="W37" i="48"/>
  <c r="X37" i="48"/>
  <c r="Y37" i="48"/>
  <c r="Z37" i="48"/>
  <c r="AA37" i="48"/>
  <c r="AB37" i="48"/>
  <c r="AC37" i="48"/>
  <c r="AD37" i="48"/>
  <c r="AE37" i="48"/>
  <c r="AF37" i="48"/>
  <c r="AG37" i="48"/>
  <c r="AH37" i="48"/>
  <c r="AI37" i="48"/>
  <c r="AJ37" i="48"/>
  <c r="AK37" i="48"/>
  <c r="AL37" i="48"/>
  <c r="AM37" i="48"/>
  <c r="AN37" i="48"/>
  <c r="AO37" i="48"/>
  <c r="AP37" i="48"/>
  <c r="AQ37" i="48"/>
  <c r="AR37" i="48"/>
  <c r="AS37" i="48"/>
  <c r="AT37" i="48"/>
  <c r="AU37" i="48"/>
  <c r="AV37" i="48"/>
  <c r="AW37" i="48"/>
  <c r="AX37" i="48"/>
  <c r="AY37" i="48"/>
  <c r="AZ37" i="48"/>
  <c r="BA37" i="48"/>
  <c r="BB37" i="48"/>
  <c r="BC37" i="48"/>
  <c r="BD37" i="48"/>
  <c r="BE37" i="48"/>
  <c r="BF37" i="48"/>
  <c r="BG37" i="48"/>
  <c r="BH37" i="48"/>
  <c r="BI37" i="48"/>
  <c r="BJ37" i="48"/>
  <c r="BK37" i="48"/>
  <c r="BL37" i="48"/>
  <c r="BM37" i="48"/>
  <c r="BN37" i="48"/>
  <c r="BO37" i="48"/>
  <c r="BP37" i="48"/>
  <c r="BQ37" i="48"/>
  <c r="BR37" i="48"/>
  <c r="BS37" i="48"/>
  <c r="BT37" i="48"/>
  <c r="BU37" i="48"/>
  <c r="BV37" i="48"/>
  <c r="BW37" i="48"/>
  <c r="BX37" i="48"/>
  <c r="BY37" i="48"/>
  <c r="BZ37" i="48"/>
  <c r="CA37" i="48"/>
  <c r="CB37" i="48"/>
  <c r="CC37" i="48"/>
  <c r="CD37" i="48"/>
  <c r="CE37" i="48"/>
  <c r="CF37" i="48"/>
  <c r="CG37" i="48"/>
  <c r="CH37" i="48"/>
  <c r="CI37" i="48"/>
  <c r="CJ37" i="48"/>
  <c r="CK37" i="48"/>
  <c r="CL37" i="48"/>
  <c r="CM37" i="48"/>
  <c r="CN37" i="48"/>
  <c r="CO37" i="48"/>
  <c r="CP37" i="48"/>
  <c r="CQ37" i="48"/>
  <c r="CR37" i="48"/>
  <c r="CS37" i="48"/>
  <c r="CT37" i="48"/>
  <c r="CU37" i="48"/>
  <c r="CV37" i="48"/>
  <c r="CW37" i="48"/>
  <c r="CX37" i="48"/>
  <c r="CY37" i="48"/>
  <c r="CZ37" i="48"/>
  <c r="DA37" i="48"/>
  <c r="DB37" i="48"/>
  <c r="DC37" i="48"/>
  <c r="DD37" i="48"/>
  <c r="DE37" i="48"/>
  <c r="DF37" i="48"/>
  <c r="DG37" i="48"/>
  <c r="DH37" i="48"/>
  <c r="DI37" i="48"/>
  <c r="DJ37" i="48"/>
  <c r="DK37" i="48"/>
  <c r="DL37" i="48"/>
  <c r="DM37" i="48"/>
  <c r="DN37" i="48"/>
  <c r="DO37" i="48"/>
  <c r="DP37" i="48"/>
  <c r="DQ37" i="48"/>
  <c r="DR37" i="48"/>
  <c r="DS37" i="48"/>
  <c r="DT37" i="48"/>
  <c r="DU37" i="48"/>
  <c r="DV37" i="48"/>
  <c r="DW37" i="48"/>
  <c r="DX37" i="48"/>
  <c r="DY37" i="48"/>
  <c r="DZ37" i="48"/>
  <c r="EA37" i="48"/>
  <c r="EB37" i="48"/>
  <c r="EC37" i="48"/>
  <c r="ED37" i="48"/>
  <c r="EE37" i="48"/>
  <c r="EF37" i="48"/>
  <c r="EG37" i="48"/>
  <c r="EH37" i="48"/>
  <c r="EI37" i="48"/>
  <c r="EJ37" i="48"/>
  <c r="EK37" i="48"/>
  <c r="EL37" i="48"/>
  <c r="D38" i="48"/>
  <c r="E38" i="48"/>
  <c r="F38" i="48"/>
  <c r="G38" i="48"/>
  <c r="H38" i="48"/>
  <c r="I38" i="48"/>
  <c r="J38" i="48"/>
  <c r="K38" i="48"/>
  <c r="L38" i="48"/>
  <c r="M38" i="48"/>
  <c r="N38" i="48"/>
  <c r="O38" i="48"/>
  <c r="P38" i="48"/>
  <c r="Q38" i="48"/>
  <c r="R38" i="48"/>
  <c r="S38" i="48"/>
  <c r="T38" i="48"/>
  <c r="U38" i="48"/>
  <c r="V38" i="48"/>
  <c r="W38" i="48"/>
  <c r="X38" i="48"/>
  <c r="Y38" i="48"/>
  <c r="Z38" i="48"/>
  <c r="AA38" i="48"/>
  <c r="AB38" i="48"/>
  <c r="AC38" i="48"/>
  <c r="AD38" i="48"/>
  <c r="AE38" i="48"/>
  <c r="AF38" i="48"/>
  <c r="AG38" i="48"/>
  <c r="AH38" i="48"/>
  <c r="AI38" i="48"/>
  <c r="AJ38" i="48"/>
  <c r="AK38" i="48"/>
  <c r="AL38" i="48"/>
  <c r="AM38" i="48"/>
  <c r="AN38" i="48"/>
  <c r="AO38" i="48"/>
  <c r="AP38" i="48"/>
  <c r="AQ38" i="48"/>
  <c r="AR38" i="48"/>
  <c r="AS38" i="48"/>
  <c r="AT38" i="48"/>
  <c r="AU38" i="48"/>
  <c r="AV38" i="48"/>
  <c r="AW38" i="48"/>
  <c r="AX38" i="48"/>
  <c r="AY38" i="48"/>
  <c r="AZ38" i="48"/>
  <c r="BA38" i="48"/>
  <c r="BB38" i="48"/>
  <c r="BC38" i="48"/>
  <c r="BD38" i="48"/>
  <c r="BE38" i="48"/>
  <c r="BF38" i="48"/>
  <c r="BG38" i="48"/>
  <c r="BH38" i="48"/>
  <c r="BI38" i="48"/>
  <c r="BJ38" i="48"/>
  <c r="BK38" i="48"/>
  <c r="BL38" i="48"/>
  <c r="BM38" i="48"/>
  <c r="BN38" i="48"/>
  <c r="BO38" i="48"/>
  <c r="BP38" i="48"/>
  <c r="BQ38" i="48"/>
  <c r="BR38" i="48"/>
  <c r="BS38" i="48"/>
  <c r="BT38" i="48"/>
  <c r="BU38" i="48"/>
  <c r="BV38" i="48"/>
  <c r="BW38" i="48"/>
  <c r="BX38" i="48"/>
  <c r="BY38" i="48"/>
  <c r="BZ38" i="48"/>
  <c r="CA38" i="48"/>
  <c r="CB38" i="48"/>
  <c r="CC38" i="48"/>
  <c r="CD38" i="48"/>
  <c r="CE38" i="48"/>
  <c r="CF38" i="48"/>
  <c r="CG38" i="48"/>
  <c r="CH38" i="48"/>
  <c r="CI38" i="48"/>
  <c r="CJ38" i="48"/>
  <c r="CK38" i="48"/>
  <c r="CL38" i="48"/>
  <c r="CM38" i="48"/>
  <c r="CN38" i="48"/>
  <c r="CO38" i="48"/>
  <c r="CP38" i="48"/>
  <c r="CQ38" i="48"/>
  <c r="CR38" i="48"/>
  <c r="CS38" i="48"/>
  <c r="CT38" i="48"/>
  <c r="CU38" i="48"/>
  <c r="CV38" i="48"/>
  <c r="CW38" i="48"/>
  <c r="CX38" i="48"/>
  <c r="CY38" i="48"/>
  <c r="CZ38" i="48"/>
  <c r="DA38" i="48"/>
  <c r="DB38" i="48"/>
  <c r="DC38" i="48"/>
  <c r="DD38" i="48"/>
  <c r="DE38" i="48"/>
  <c r="DF38" i="48"/>
  <c r="DG38" i="48"/>
  <c r="DH38" i="48"/>
  <c r="DI38" i="48"/>
  <c r="DJ38" i="48"/>
  <c r="DK38" i="48"/>
  <c r="DL38" i="48"/>
  <c r="DM38" i="48"/>
  <c r="DN38" i="48"/>
  <c r="DO38" i="48"/>
  <c r="DP38" i="48"/>
  <c r="DQ38" i="48"/>
  <c r="DR38" i="48"/>
  <c r="DS38" i="48"/>
  <c r="DT38" i="48"/>
  <c r="DU38" i="48"/>
  <c r="DV38" i="48"/>
  <c r="DW38" i="48"/>
  <c r="DX38" i="48"/>
  <c r="DY38" i="48"/>
  <c r="DZ38" i="48"/>
  <c r="EA38" i="48"/>
  <c r="EB38" i="48"/>
  <c r="EC38" i="48"/>
  <c r="ED38" i="48"/>
  <c r="EE38" i="48"/>
  <c r="EF38" i="48"/>
  <c r="EG38" i="48"/>
  <c r="EH38" i="48"/>
  <c r="EI38" i="48"/>
  <c r="EJ38" i="48"/>
  <c r="EK38" i="48"/>
  <c r="EL38" i="48"/>
  <c r="D39" i="48"/>
  <c r="E39" i="48"/>
  <c r="F39" i="48"/>
  <c r="G39" i="48"/>
  <c r="H39" i="48"/>
  <c r="I39" i="48"/>
  <c r="J39" i="48"/>
  <c r="K39" i="48"/>
  <c r="L39" i="48"/>
  <c r="M39" i="48"/>
  <c r="N39" i="48"/>
  <c r="O39" i="48"/>
  <c r="P39" i="48"/>
  <c r="Q39" i="48"/>
  <c r="R39" i="48"/>
  <c r="S39" i="48"/>
  <c r="T39" i="48"/>
  <c r="U39" i="48"/>
  <c r="V39" i="48"/>
  <c r="W39" i="48"/>
  <c r="X39" i="48"/>
  <c r="Y39" i="48"/>
  <c r="Z39" i="48"/>
  <c r="AA39" i="48"/>
  <c r="AB39" i="48"/>
  <c r="AC39" i="48"/>
  <c r="AD39" i="48"/>
  <c r="AE39" i="48"/>
  <c r="AF39" i="48"/>
  <c r="AG39" i="48"/>
  <c r="AH39" i="48"/>
  <c r="AI39" i="48"/>
  <c r="AJ39" i="48"/>
  <c r="AK39" i="48"/>
  <c r="AL39" i="48"/>
  <c r="AM39" i="48"/>
  <c r="AN39" i="48"/>
  <c r="AO39" i="48"/>
  <c r="AP39" i="48"/>
  <c r="AQ39" i="48"/>
  <c r="AR39" i="48"/>
  <c r="AS39" i="48"/>
  <c r="AT39" i="48"/>
  <c r="AU39" i="48"/>
  <c r="AV39" i="48"/>
  <c r="AW39" i="48"/>
  <c r="AX39" i="48"/>
  <c r="AY39" i="48"/>
  <c r="AZ39" i="48"/>
  <c r="BA39" i="48"/>
  <c r="BB39" i="48"/>
  <c r="BC39" i="48"/>
  <c r="BD39" i="48"/>
  <c r="BE39" i="48"/>
  <c r="BF39" i="48"/>
  <c r="BG39" i="48"/>
  <c r="BH39" i="48"/>
  <c r="BI39" i="48"/>
  <c r="BJ39" i="48"/>
  <c r="BK39" i="48"/>
  <c r="BL39" i="48"/>
  <c r="BM39" i="48"/>
  <c r="BN39" i="48"/>
  <c r="BO39" i="48"/>
  <c r="BP39" i="48"/>
  <c r="BQ39" i="48"/>
  <c r="BR39" i="48"/>
  <c r="BS39" i="48"/>
  <c r="BT39" i="48"/>
  <c r="BU39" i="48"/>
  <c r="BV39" i="48"/>
  <c r="BW39" i="48"/>
  <c r="BX39" i="48"/>
  <c r="BY39" i="48"/>
  <c r="BZ39" i="48"/>
  <c r="CA39" i="48"/>
  <c r="CB39" i="48"/>
  <c r="CC39" i="48"/>
  <c r="CD39" i="48"/>
  <c r="CE39" i="48"/>
  <c r="CF39" i="48"/>
  <c r="CG39" i="48"/>
  <c r="CH39" i="48"/>
  <c r="CI39" i="48"/>
  <c r="CJ39" i="48"/>
  <c r="CK39" i="48"/>
  <c r="CL39" i="48"/>
  <c r="CM39" i="48"/>
  <c r="CN39" i="48"/>
  <c r="CO39" i="48"/>
  <c r="CP39" i="48"/>
  <c r="CQ39" i="48"/>
  <c r="CR39" i="48"/>
  <c r="CS39" i="48"/>
  <c r="CT39" i="48"/>
  <c r="CU39" i="48"/>
  <c r="CV39" i="48"/>
  <c r="CW39" i="48"/>
  <c r="CX39" i="48"/>
  <c r="CY39" i="48"/>
  <c r="CZ39" i="48"/>
  <c r="DA39" i="48"/>
  <c r="DB39" i="48"/>
  <c r="DC39" i="48"/>
  <c r="DD39" i="48"/>
  <c r="DE39" i="48"/>
  <c r="DF39" i="48"/>
  <c r="DG39" i="48"/>
  <c r="DH39" i="48"/>
  <c r="DI39" i="48"/>
  <c r="DJ39" i="48"/>
  <c r="DK39" i="48"/>
  <c r="DL39" i="48"/>
  <c r="DM39" i="48"/>
  <c r="DN39" i="48"/>
  <c r="DO39" i="48"/>
  <c r="DP39" i="48"/>
  <c r="DQ39" i="48"/>
  <c r="DR39" i="48"/>
  <c r="DS39" i="48"/>
  <c r="DT39" i="48"/>
  <c r="DU39" i="48"/>
  <c r="DV39" i="48"/>
  <c r="DW39" i="48"/>
  <c r="DX39" i="48"/>
  <c r="DY39" i="48"/>
  <c r="DZ39" i="48"/>
  <c r="EA39" i="48"/>
  <c r="EB39" i="48"/>
  <c r="EC39" i="48"/>
  <c r="ED39" i="48"/>
  <c r="EE39" i="48"/>
  <c r="EF39" i="48"/>
  <c r="EG39" i="48"/>
  <c r="EH39" i="48"/>
  <c r="EI39" i="48"/>
  <c r="EJ39" i="48"/>
  <c r="EK39" i="48"/>
  <c r="EL39" i="48"/>
  <c r="D40" i="48"/>
  <c r="E40" i="48"/>
  <c r="F40" i="48"/>
  <c r="G40" i="48"/>
  <c r="H40" i="48"/>
  <c r="I40" i="48"/>
  <c r="J40" i="48"/>
  <c r="K40" i="48"/>
  <c r="L40" i="48"/>
  <c r="M40" i="48"/>
  <c r="N40" i="48"/>
  <c r="O40" i="48"/>
  <c r="P40" i="48"/>
  <c r="Q40" i="48"/>
  <c r="R40" i="48"/>
  <c r="S40" i="48"/>
  <c r="T40" i="48"/>
  <c r="U40" i="48"/>
  <c r="V40" i="48"/>
  <c r="W40" i="48"/>
  <c r="X40" i="48"/>
  <c r="Y40" i="48"/>
  <c r="Z40" i="48"/>
  <c r="AA40" i="48"/>
  <c r="AB40" i="48"/>
  <c r="AC40" i="48"/>
  <c r="AD40" i="48"/>
  <c r="AE40" i="48"/>
  <c r="AF40" i="48"/>
  <c r="AG40" i="48"/>
  <c r="AH40" i="48"/>
  <c r="AI40" i="48"/>
  <c r="AJ40" i="48"/>
  <c r="AK40" i="48"/>
  <c r="AL40" i="48"/>
  <c r="AM40" i="48"/>
  <c r="AN40" i="48"/>
  <c r="AO40" i="48"/>
  <c r="AP40" i="48"/>
  <c r="AQ40" i="48"/>
  <c r="AR40" i="48"/>
  <c r="AS40" i="48"/>
  <c r="AT40" i="48"/>
  <c r="AU40" i="48"/>
  <c r="AV40" i="48"/>
  <c r="AW40" i="48"/>
  <c r="AX40" i="48"/>
  <c r="AY40" i="48"/>
  <c r="AZ40" i="48"/>
  <c r="BA40" i="48"/>
  <c r="BB40" i="48"/>
  <c r="BC40" i="48"/>
  <c r="BD40" i="48"/>
  <c r="BE40" i="48"/>
  <c r="BF40" i="48"/>
  <c r="BG40" i="48"/>
  <c r="BH40" i="48"/>
  <c r="BI40" i="48"/>
  <c r="BJ40" i="48"/>
  <c r="BK40" i="48"/>
  <c r="BL40" i="48"/>
  <c r="BM40" i="48"/>
  <c r="BN40" i="48"/>
  <c r="BO40" i="48"/>
  <c r="BP40" i="48"/>
  <c r="BQ40" i="48"/>
  <c r="BR40" i="48"/>
  <c r="BS40" i="48"/>
  <c r="BT40" i="48"/>
  <c r="BU40" i="48"/>
  <c r="BV40" i="48"/>
  <c r="BW40" i="48"/>
  <c r="BX40" i="48"/>
  <c r="BY40" i="48"/>
  <c r="BZ40" i="48"/>
  <c r="CA40" i="48"/>
  <c r="CB40" i="48"/>
  <c r="CC40" i="48"/>
  <c r="CD40" i="48"/>
  <c r="CE40" i="48"/>
  <c r="CF40" i="48"/>
  <c r="CG40" i="48"/>
  <c r="CH40" i="48"/>
  <c r="CI40" i="48"/>
  <c r="CJ40" i="48"/>
  <c r="CK40" i="48"/>
  <c r="CL40" i="48"/>
  <c r="CM40" i="48"/>
  <c r="CN40" i="48"/>
  <c r="CO40" i="48"/>
  <c r="CP40" i="48"/>
  <c r="CQ40" i="48"/>
  <c r="CR40" i="48"/>
  <c r="CS40" i="48"/>
  <c r="CT40" i="48"/>
  <c r="CU40" i="48"/>
  <c r="CV40" i="48"/>
  <c r="CW40" i="48"/>
  <c r="CX40" i="48"/>
  <c r="CY40" i="48"/>
  <c r="CZ40" i="48"/>
  <c r="DA40" i="48"/>
  <c r="DB40" i="48"/>
  <c r="DC40" i="48"/>
  <c r="DD40" i="48"/>
  <c r="DE40" i="48"/>
  <c r="DF40" i="48"/>
  <c r="DG40" i="48"/>
  <c r="DH40" i="48"/>
  <c r="DI40" i="48"/>
  <c r="DJ40" i="48"/>
  <c r="DK40" i="48"/>
  <c r="DL40" i="48"/>
  <c r="DM40" i="48"/>
  <c r="DN40" i="48"/>
  <c r="DO40" i="48"/>
  <c r="DP40" i="48"/>
  <c r="DQ40" i="48"/>
  <c r="DR40" i="48"/>
  <c r="DS40" i="48"/>
  <c r="DT40" i="48"/>
  <c r="DU40" i="48"/>
  <c r="DV40" i="48"/>
  <c r="DW40" i="48"/>
  <c r="DX40" i="48"/>
  <c r="DY40" i="48"/>
  <c r="DZ40" i="48"/>
  <c r="EA40" i="48"/>
  <c r="EB40" i="48"/>
  <c r="EC40" i="48"/>
  <c r="ED40" i="48"/>
  <c r="EE40" i="48"/>
  <c r="EF40" i="48"/>
  <c r="EG40" i="48"/>
  <c r="EH40" i="48"/>
  <c r="EI40" i="48"/>
  <c r="EJ40" i="48"/>
  <c r="EK40" i="48"/>
  <c r="EL40" i="48"/>
  <c r="D41" i="48"/>
  <c r="E41" i="48"/>
  <c r="F41" i="48"/>
  <c r="G41" i="48"/>
  <c r="H41" i="48"/>
  <c r="I41" i="48"/>
  <c r="J41" i="48"/>
  <c r="K41" i="48"/>
  <c r="L41" i="48"/>
  <c r="M41" i="48"/>
  <c r="N41" i="48"/>
  <c r="O41" i="48"/>
  <c r="P41" i="48"/>
  <c r="Q41" i="48"/>
  <c r="R41" i="48"/>
  <c r="S41" i="48"/>
  <c r="T41" i="48"/>
  <c r="U41" i="48"/>
  <c r="V41" i="48"/>
  <c r="W41" i="48"/>
  <c r="X41" i="48"/>
  <c r="Y41" i="48"/>
  <c r="Z41" i="48"/>
  <c r="AA41" i="48"/>
  <c r="AB41" i="48"/>
  <c r="AC41" i="48"/>
  <c r="AD41" i="48"/>
  <c r="AE41" i="48"/>
  <c r="AF41" i="48"/>
  <c r="AG41" i="48"/>
  <c r="AH41" i="48"/>
  <c r="AI41" i="48"/>
  <c r="AJ41" i="48"/>
  <c r="AK41" i="48"/>
  <c r="AL41" i="48"/>
  <c r="AM41" i="48"/>
  <c r="AN41" i="48"/>
  <c r="AO41" i="48"/>
  <c r="AP41" i="48"/>
  <c r="AQ41" i="48"/>
  <c r="AR41" i="48"/>
  <c r="AS41" i="48"/>
  <c r="AT41" i="48"/>
  <c r="AU41" i="48"/>
  <c r="AV41" i="48"/>
  <c r="AW41" i="48"/>
  <c r="AX41" i="48"/>
  <c r="AY41" i="48"/>
  <c r="AZ41" i="48"/>
  <c r="BA41" i="48"/>
  <c r="BB41" i="48"/>
  <c r="BC41" i="48"/>
  <c r="BD41" i="48"/>
  <c r="BE41" i="48"/>
  <c r="BF41" i="48"/>
  <c r="BG41" i="48"/>
  <c r="BH41" i="48"/>
  <c r="BI41" i="48"/>
  <c r="BJ41" i="48"/>
  <c r="BK41" i="48"/>
  <c r="BL41" i="48"/>
  <c r="BM41" i="48"/>
  <c r="BN41" i="48"/>
  <c r="BO41" i="48"/>
  <c r="BP41" i="48"/>
  <c r="BQ41" i="48"/>
  <c r="BR41" i="48"/>
  <c r="BS41" i="48"/>
  <c r="BT41" i="48"/>
  <c r="BU41" i="48"/>
  <c r="BV41" i="48"/>
  <c r="BW41" i="48"/>
  <c r="BX41" i="48"/>
  <c r="BY41" i="48"/>
  <c r="BZ41" i="48"/>
  <c r="CA41" i="48"/>
  <c r="CB41" i="48"/>
  <c r="CC41" i="48"/>
  <c r="CD41" i="48"/>
  <c r="CE41" i="48"/>
  <c r="CF41" i="48"/>
  <c r="CG41" i="48"/>
  <c r="CH41" i="48"/>
  <c r="CI41" i="48"/>
  <c r="CJ41" i="48"/>
  <c r="CK41" i="48"/>
  <c r="CL41" i="48"/>
  <c r="CM41" i="48"/>
  <c r="CN41" i="48"/>
  <c r="CO41" i="48"/>
  <c r="CP41" i="48"/>
  <c r="CQ41" i="48"/>
  <c r="CR41" i="48"/>
  <c r="CS41" i="48"/>
  <c r="CT41" i="48"/>
  <c r="CU41" i="48"/>
  <c r="CV41" i="48"/>
  <c r="CW41" i="48"/>
  <c r="CX41" i="48"/>
  <c r="CY41" i="48"/>
  <c r="CZ41" i="48"/>
  <c r="DA41" i="48"/>
  <c r="DB41" i="48"/>
  <c r="DC41" i="48"/>
  <c r="DD41" i="48"/>
  <c r="DE41" i="48"/>
  <c r="DF41" i="48"/>
  <c r="DG41" i="48"/>
  <c r="DH41" i="48"/>
  <c r="DI41" i="48"/>
  <c r="DJ41" i="48"/>
  <c r="DK41" i="48"/>
  <c r="DL41" i="48"/>
  <c r="DM41" i="48"/>
  <c r="DN41" i="48"/>
  <c r="DO41" i="48"/>
  <c r="DP41" i="48"/>
  <c r="DQ41" i="48"/>
  <c r="DR41" i="48"/>
  <c r="DS41" i="48"/>
  <c r="DT41" i="48"/>
  <c r="DU41" i="48"/>
  <c r="DV41" i="48"/>
  <c r="DW41" i="48"/>
  <c r="DX41" i="48"/>
  <c r="DY41" i="48"/>
  <c r="DZ41" i="48"/>
  <c r="EA41" i="48"/>
  <c r="EB41" i="48"/>
  <c r="EC41" i="48"/>
  <c r="ED41" i="48"/>
  <c r="EE41" i="48"/>
  <c r="EF41" i="48"/>
  <c r="EG41" i="48"/>
  <c r="EH41" i="48"/>
  <c r="EI41" i="48"/>
  <c r="EJ41" i="48"/>
  <c r="EK41" i="48"/>
  <c r="EL41" i="48"/>
  <c r="D42" i="48"/>
  <c r="E42" i="48"/>
  <c r="F42" i="48"/>
  <c r="G42" i="48"/>
  <c r="H42" i="48"/>
  <c r="I42" i="48"/>
  <c r="J42" i="48"/>
  <c r="K42" i="48"/>
  <c r="L42" i="48"/>
  <c r="M42" i="48"/>
  <c r="N42" i="48"/>
  <c r="O42" i="48"/>
  <c r="P42" i="48"/>
  <c r="Q42" i="48"/>
  <c r="R42" i="48"/>
  <c r="S42" i="48"/>
  <c r="T42" i="48"/>
  <c r="U42" i="48"/>
  <c r="V42" i="48"/>
  <c r="W42" i="48"/>
  <c r="X42" i="48"/>
  <c r="Y42" i="48"/>
  <c r="Z42" i="48"/>
  <c r="AA42" i="48"/>
  <c r="AB42" i="48"/>
  <c r="AC42" i="48"/>
  <c r="AD42" i="48"/>
  <c r="AE42" i="48"/>
  <c r="AF42" i="48"/>
  <c r="AG42" i="48"/>
  <c r="AH42" i="48"/>
  <c r="AI42" i="48"/>
  <c r="AJ42" i="48"/>
  <c r="AK42" i="48"/>
  <c r="AL42" i="48"/>
  <c r="AM42" i="48"/>
  <c r="AN42" i="48"/>
  <c r="AO42" i="48"/>
  <c r="AP42" i="48"/>
  <c r="AQ42" i="48"/>
  <c r="AR42" i="48"/>
  <c r="AS42" i="48"/>
  <c r="AT42" i="48"/>
  <c r="AU42" i="48"/>
  <c r="AV42" i="48"/>
  <c r="AW42" i="48"/>
  <c r="AX42" i="48"/>
  <c r="AY42" i="48"/>
  <c r="AZ42" i="48"/>
  <c r="BA42" i="48"/>
  <c r="BB42" i="48"/>
  <c r="BC42" i="48"/>
  <c r="BD42" i="48"/>
  <c r="BE42" i="48"/>
  <c r="BF42" i="48"/>
  <c r="BG42" i="48"/>
  <c r="BH42" i="48"/>
  <c r="BI42" i="48"/>
  <c r="BJ42" i="48"/>
  <c r="BK42" i="48"/>
  <c r="BL42" i="48"/>
  <c r="BM42" i="48"/>
  <c r="BN42" i="48"/>
  <c r="BO42" i="48"/>
  <c r="BP42" i="48"/>
  <c r="BQ42" i="48"/>
  <c r="BR42" i="48"/>
  <c r="BS42" i="48"/>
  <c r="BT42" i="48"/>
  <c r="BU42" i="48"/>
  <c r="BV42" i="48"/>
  <c r="BW42" i="48"/>
  <c r="BX42" i="48"/>
  <c r="BY42" i="48"/>
  <c r="BZ42" i="48"/>
  <c r="CA42" i="48"/>
  <c r="CB42" i="48"/>
  <c r="CC42" i="48"/>
  <c r="CD42" i="48"/>
  <c r="CE42" i="48"/>
  <c r="CF42" i="48"/>
  <c r="CG42" i="48"/>
  <c r="CH42" i="48"/>
  <c r="CI42" i="48"/>
  <c r="CJ42" i="48"/>
  <c r="CK42" i="48"/>
  <c r="CL42" i="48"/>
  <c r="CM42" i="48"/>
  <c r="CN42" i="48"/>
  <c r="CO42" i="48"/>
  <c r="CP42" i="48"/>
  <c r="CQ42" i="48"/>
  <c r="CR42" i="48"/>
  <c r="CS42" i="48"/>
  <c r="CT42" i="48"/>
  <c r="CU42" i="48"/>
  <c r="CV42" i="48"/>
  <c r="CW42" i="48"/>
  <c r="CX42" i="48"/>
  <c r="CY42" i="48"/>
  <c r="CZ42" i="48"/>
  <c r="DA42" i="48"/>
  <c r="DB42" i="48"/>
  <c r="DC42" i="48"/>
  <c r="DD42" i="48"/>
  <c r="DE42" i="48"/>
  <c r="DF42" i="48"/>
  <c r="DG42" i="48"/>
  <c r="DH42" i="48"/>
  <c r="DI42" i="48"/>
  <c r="DJ42" i="48"/>
  <c r="DK42" i="48"/>
  <c r="DL42" i="48"/>
  <c r="DM42" i="48"/>
  <c r="DN42" i="48"/>
  <c r="DO42" i="48"/>
  <c r="DP42" i="48"/>
  <c r="DQ42" i="48"/>
  <c r="DR42" i="48"/>
  <c r="DS42" i="48"/>
  <c r="DT42" i="48"/>
  <c r="DU42" i="48"/>
  <c r="DV42" i="48"/>
  <c r="DW42" i="48"/>
  <c r="DX42" i="48"/>
  <c r="DY42" i="48"/>
  <c r="DZ42" i="48"/>
  <c r="EA42" i="48"/>
  <c r="EB42" i="48"/>
  <c r="EC42" i="48"/>
  <c r="ED42" i="48"/>
  <c r="EE42" i="48"/>
  <c r="EF42" i="48"/>
  <c r="EG42" i="48"/>
  <c r="EH42" i="48"/>
  <c r="EI42" i="48"/>
  <c r="EJ42" i="48"/>
  <c r="EK42" i="48"/>
  <c r="EL42" i="48"/>
  <c r="D43" i="48"/>
  <c r="E43" i="48"/>
  <c r="F43" i="48"/>
  <c r="G43" i="48"/>
  <c r="H43" i="48"/>
  <c r="I43" i="48"/>
  <c r="J43" i="48"/>
  <c r="K43" i="48"/>
  <c r="L43" i="48"/>
  <c r="M43" i="48"/>
  <c r="N43" i="48"/>
  <c r="O43" i="48"/>
  <c r="P43" i="48"/>
  <c r="Q43" i="48"/>
  <c r="R43" i="48"/>
  <c r="S43" i="48"/>
  <c r="T43" i="48"/>
  <c r="U43" i="48"/>
  <c r="V43" i="48"/>
  <c r="W43" i="48"/>
  <c r="X43" i="48"/>
  <c r="Y43" i="48"/>
  <c r="Z43" i="48"/>
  <c r="AA43" i="48"/>
  <c r="AB43" i="48"/>
  <c r="AC43" i="48"/>
  <c r="AD43" i="48"/>
  <c r="AE43" i="48"/>
  <c r="AF43" i="48"/>
  <c r="AG43" i="48"/>
  <c r="AH43" i="48"/>
  <c r="AI43" i="48"/>
  <c r="AJ43" i="48"/>
  <c r="AK43" i="48"/>
  <c r="AL43" i="48"/>
  <c r="AM43" i="48"/>
  <c r="AN43" i="48"/>
  <c r="AO43" i="48"/>
  <c r="AP43" i="48"/>
  <c r="AQ43" i="48"/>
  <c r="AR43" i="48"/>
  <c r="AS43" i="48"/>
  <c r="AT43" i="48"/>
  <c r="AU43" i="48"/>
  <c r="AV43" i="48"/>
  <c r="AW43" i="48"/>
  <c r="AX43" i="48"/>
  <c r="AY43" i="48"/>
  <c r="AZ43" i="48"/>
  <c r="BA43" i="48"/>
  <c r="BB43" i="48"/>
  <c r="BC43" i="48"/>
  <c r="BD43" i="48"/>
  <c r="BE43" i="48"/>
  <c r="BF43" i="48"/>
  <c r="BG43" i="48"/>
  <c r="BH43" i="48"/>
  <c r="BI43" i="48"/>
  <c r="BJ43" i="48"/>
  <c r="BK43" i="48"/>
  <c r="BL43" i="48"/>
  <c r="BM43" i="48"/>
  <c r="BN43" i="48"/>
  <c r="BO43" i="48"/>
  <c r="BP43" i="48"/>
  <c r="BQ43" i="48"/>
  <c r="BR43" i="48"/>
  <c r="BS43" i="48"/>
  <c r="BT43" i="48"/>
  <c r="BU43" i="48"/>
  <c r="BV43" i="48"/>
  <c r="BW43" i="48"/>
  <c r="BX43" i="48"/>
  <c r="BY43" i="48"/>
  <c r="BZ43" i="48"/>
  <c r="CA43" i="48"/>
  <c r="CB43" i="48"/>
  <c r="CC43" i="48"/>
  <c r="CD43" i="48"/>
  <c r="CE43" i="48"/>
  <c r="CF43" i="48"/>
  <c r="CG43" i="48"/>
  <c r="CH43" i="48"/>
  <c r="CI43" i="48"/>
  <c r="CJ43" i="48"/>
  <c r="CK43" i="48"/>
  <c r="CL43" i="48"/>
  <c r="CM43" i="48"/>
  <c r="CN43" i="48"/>
  <c r="CO43" i="48"/>
  <c r="CP43" i="48"/>
  <c r="CQ43" i="48"/>
  <c r="CR43" i="48"/>
  <c r="CS43" i="48"/>
  <c r="CT43" i="48"/>
  <c r="CU43" i="48"/>
  <c r="CV43" i="48"/>
  <c r="CW43" i="48"/>
  <c r="CX43" i="48"/>
  <c r="CY43" i="48"/>
  <c r="CZ43" i="48"/>
  <c r="DA43" i="48"/>
  <c r="DB43" i="48"/>
  <c r="DC43" i="48"/>
  <c r="DD43" i="48"/>
  <c r="DE43" i="48"/>
  <c r="DF43" i="48"/>
  <c r="DG43" i="48"/>
  <c r="DH43" i="48"/>
  <c r="DI43" i="48"/>
  <c r="DJ43" i="48"/>
  <c r="DK43" i="48"/>
  <c r="DL43" i="48"/>
  <c r="DM43" i="48"/>
  <c r="DN43" i="48"/>
  <c r="DO43" i="48"/>
  <c r="DP43" i="48"/>
  <c r="DQ43" i="48"/>
  <c r="DR43" i="48"/>
  <c r="DS43" i="48"/>
  <c r="DT43" i="48"/>
  <c r="DU43" i="48"/>
  <c r="DV43" i="48"/>
  <c r="DW43" i="48"/>
  <c r="DX43" i="48"/>
  <c r="DY43" i="48"/>
  <c r="DZ43" i="48"/>
  <c r="EA43" i="48"/>
  <c r="EB43" i="48"/>
  <c r="EC43" i="48"/>
  <c r="ED43" i="48"/>
  <c r="EE43" i="48"/>
  <c r="EF43" i="48"/>
  <c r="EG43" i="48"/>
  <c r="EH43" i="48"/>
  <c r="EI43" i="48"/>
  <c r="EJ43" i="48"/>
  <c r="EK43" i="48"/>
  <c r="EL43" i="48"/>
  <c r="D44" i="48"/>
  <c r="E44" i="48"/>
  <c r="F44" i="48"/>
  <c r="G44" i="48"/>
  <c r="H44" i="48"/>
  <c r="I44" i="48"/>
  <c r="J44" i="48"/>
  <c r="K44" i="48"/>
  <c r="L44" i="48"/>
  <c r="M44" i="48"/>
  <c r="N44" i="48"/>
  <c r="O44" i="48"/>
  <c r="P44" i="48"/>
  <c r="Q44" i="48"/>
  <c r="R44" i="48"/>
  <c r="S44" i="48"/>
  <c r="T44" i="48"/>
  <c r="U44" i="48"/>
  <c r="V44" i="48"/>
  <c r="W44" i="48"/>
  <c r="X44" i="48"/>
  <c r="Y44" i="48"/>
  <c r="Z44" i="48"/>
  <c r="AA44" i="48"/>
  <c r="AB44" i="48"/>
  <c r="AC44" i="48"/>
  <c r="AD44" i="48"/>
  <c r="AE44" i="48"/>
  <c r="AF44" i="48"/>
  <c r="AG44" i="48"/>
  <c r="AH44" i="48"/>
  <c r="AI44" i="48"/>
  <c r="AJ44" i="48"/>
  <c r="AK44" i="48"/>
  <c r="AL44" i="48"/>
  <c r="AM44" i="48"/>
  <c r="AN44" i="48"/>
  <c r="AO44" i="48"/>
  <c r="AP44" i="48"/>
  <c r="AQ44" i="48"/>
  <c r="AR44" i="48"/>
  <c r="AS44" i="48"/>
  <c r="AT44" i="48"/>
  <c r="AU44" i="48"/>
  <c r="AV44" i="48"/>
  <c r="AW44" i="48"/>
  <c r="AX44" i="48"/>
  <c r="AY44" i="48"/>
  <c r="AZ44" i="48"/>
  <c r="BA44" i="48"/>
  <c r="BB44" i="48"/>
  <c r="BC44" i="48"/>
  <c r="BD44" i="48"/>
  <c r="BE44" i="48"/>
  <c r="BF44" i="48"/>
  <c r="BG44" i="48"/>
  <c r="BH44" i="48"/>
  <c r="BI44" i="48"/>
  <c r="BJ44" i="48"/>
  <c r="BK44" i="48"/>
  <c r="BL44" i="48"/>
  <c r="BM44" i="48"/>
  <c r="BN44" i="48"/>
  <c r="BO44" i="48"/>
  <c r="BP44" i="48"/>
  <c r="BQ44" i="48"/>
  <c r="BR44" i="48"/>
  <c r="BS44" i="48"/>
  <c r="BT44" i="48"/>
  <c r="BU44" i="48"/>
  <c r="BV44" i="48"/>
  <c r="BW44" i="48"/>
  <c r="BX44" i="48"/>
  <c r="BY44" i="48"/>
  <c r="BZ44" i="48"/>
  <c r="CA44" i="48"/>
  <c r="CB44" i="48"/>
  <c r="CC44" i="48"/>
  <c r="CD44" i="48"/>
  <c r="CE44" i="48"/>
  <c r="CF44" i="48"/>
  <c r="CG44" i="48"/>
  <c r="CH44" i="48"/>
  <c r="CI44" i="48"/>
  <c r="CJ44" i="48"/>
  <c r="CK44" i="48"/>
  <c r="CL44" i="48"/>
  <c r="CM44" i="48"/>
  <c r="CN44" i="48"/>
  <c r="CO44" i="48"/>
  <c r="CP44" i="48"/>
  <c r="CQ44" i="48"/>
  <c r="CR44" i="48"/>
  <c r="CS44" i="48"/>
  <c r="CT44" i="48"/>
  <c r="CU44" i="48"/>
  <c r="CV44" i="48"/>
  <c r="CW44" i="48"/>
  <c r="CX44" i="48"/>
  <c r="CY44" i="48"/>
  <c r="CZ44" i="48"/>
  <c r="DA44" i="48"/>
  <c r="DB44" i="48"/>
  <c r="DC44" i="48"/>
  <c r="DD44" i="48"/>
  <c r="DE44" i="48"/>
  <c r="DF44" i="48"/>
  <c r="DG44" i="48"/>
  <c r="DH44" i="48"/>
  <c r="DI44" i="48"/>
  <c r="DJ44" i="48"/>
  <c r="DK44" i="48"/>
  <c r="DL44" i="48"/>
  <c r="DM44" i="48"/>
  <c r="DN44" i="48"/>
  <c r="DO44" i="48"/>
  <c r="DP44" i="48"/>
  <c r="DQ44" i="48"/>
  <c r="DR44" i="48"/>
  <c r="DS44" i="48"/>
  <c r="DT44" i="48"/>
  <c r="DU44" i="48"/>
  <c r="DV44" i="48"/>
  <c r="DW44" i="48"/>
  <c r="DX44" i="48"/>
  <c r="DY44" i="48"/>
  <c r="DZ44" i="48"/>
  <c r="EA44" i="48"/>
  <c r="EB44" i="48"/>
  <c r="EC44" i="48"/>
  <c r="ED44" i="48"/>
  <c r="EE44" i="48"/>
  <c r="EF44" i="48"/>
  <c r="EG44" i="48"/>
  <c r="EH44" i="48"/>
  <c r="EI44" i="48"/>
  <c r="EJ44" i="48"/>
  <c r="EK44" i="48"/>
  <c r="EL44" i="48"/>
  <c r="D45" i="48"/>
  <c r="E45" i="48"/>
  <c r="F45" i="48"/>
  <c r="G45" i="48"/>
  <c r="H45" i="48"/>
  <c r="I45" i="48"/>
  <c r="J45" i="48"/>
  <c r="K45" i="48"/>
  <c r="L45" i="48"/>
  <c r="M45" i="48"/>
  <c r="N45" i="48"/>
  <c r="O45" i="48"/>
  <c r="P45" i="48"/>
  <c r="Q45" i="48"/>
  <c r="R45" i="48"/>
  <c r="S45" i="48"/>
  <c r="T45" i="48"/>
  <c r="U45" i="48"/>
  <c r="V45" i="48"/>
  <c r="W45" i="48"/>
  <c r="X45" i="48"/>
  <c r="Y45" i="48"/>
  <c r="Z45" i="48"/>
  <c r="AA45" i="48"/>
  <c r="AB45" i="48"/>
  <c r="AC45" i="48"/>
  <c r="AD45" i="48"/>
  <c r="AE45" i="48"/>
  <c r="AF45" i="48"/>
  <c r="AG45" i="48"/>
  <c r="AH45" i="48"/>
  <c r="AI45" i="48"/>
  <c r="AJ45" i="48"/>
  <c r="AK45" i="48"/>
  <c r="AL45" i="48"/>
  <c r="AM45" i="48"/>
  <c r="AN45" i="48"/>
  <c r="AO45" i="48"/>
  <c r="AP45" i="48"/>
  <c r="AQ45" i="48"/>
  <c r="AR45" i="48"/>
  <c r="AS45" i="48"/>
  <c r="AT45" i="48"/>
  <c r="AU45" i="48"/>
  <c r="AV45" i="48"/>
  <c r="AW45" i="48"/>
  <c r="AX45" i="48"/>
  <c r="AY45" i="48"/>
  <c r="AZ45" i="48"/>
  <c r="BA45" i="48"/>
  <c r="BB45" i="48"/>
  <c r="BC45" i="48"/>
  <c r="BD45" i="48"/>
  <c r="BE45" i="48"/>
  <c r="BF45" i="48"/>
  <c r="BG45" i="48"/>
  <c r="BH45" i="48"/>
  <c r="BI45" i="48"/>
  <c r="BJ45" i="48"/>
  <c r="BK45" i="48"/>
  <c r="BL45" i="48"/>
  <c r="BM45" i="48"/>
  <c r="BN45" i="48"/>
  <c r="BO45" i="48"/>
  <c r="BP45" i="48"/>
  <c r="BQ45" i="48"/>
  <c r="BR45" i="48"/>
  <c r="BS45" i="48"/>
  <c r="BT45" i="48"/>
  <c r="BU45" i="48"/>
  <c r="BV45" i="48"/>
  <c r="BW45" i="48"/>
  <c r="BX45" i="48"/>
  <c r="BY45" i="48"/>
  <c r="BZ45" i="48"/>
  <c r="CA45" i="48"/>
  <c r="CB45" i="48"/>
  <c r="CC45" i="48"/>
  <c r="CD45" i="48"/>
  <c r="CE45" i="48"/>
  <c r="CF45" i="48"/>
  <c r="CG45" i="48"/>
  <c r="CH45" i="48"/>
  <c r="CI45" i="48"/>
  <c r="CJ45" i="48"/>
  <c r="CK45" i="48"/>
  <c r="CL45" i="48"/>
  <c r="CM45" i="48"/>
  <c r="CN45" i="48"/>
  <c r="CO45" i="48"/>
  <c r="CP45" i="48"/>
  <c r="CQ45" i="48"/>
  <c r="CR45" i="48"/>
  <c r="CS45" i="48"/>
  <c r="CT45" i="48"/>
  <c r="CU45" i="48"/>
  <c r="CV45" i="48"/>
  <c r="CW45" i="48"/>
  <c r="CX45" i="48"/>
  <c r="CY45" i="48"/>
  <c r="CZ45" i="48"/>
  <c r="DA45" i="48"/>
  <c r="DB45" i="48"/>
  <c r="DC45" i="48"/>
  <c r="DD45" i="48"/>
  <c r="DE45" i="48"/>
  <c r="DF45" i="48"/>
  <c r="DG45" i="48"/>
  <c r="DH45" i="48"/>
  <c r="DI45" i="48"/>
  <c r="DJ45" i="48"/>
  <c r="DK45" i="48"/>
  <c r="DL45" i="48"/>
  <c r="DM45" i="48"/>
  <c r="DN45" i="48"/>
  <c r="DO45" i="48"/>
  <c r="DP45" i="48"/>
  <c r="DQ45" i="48"/>
  <c r="DR45" i="48"/>
  <c r="DS45" i="48"/>
  <c r="DT45" i="48"/>
  <c r="DU45" i="48"/>
  <c r="DV45" i="48"/>
  <c r="DW45" i="48"/>
  <c r="DX45" i="48"/>
  <c r="DY45" i="48"/>
  <c r="DZ45" i="48"/>
  <c r="EA45" i="48"/>
  <c r="EB45" i="48"/>
  <c r="EC45" i="48"/>
  <c r="ED45" i="48"/>
  <c r="EE45" i="48"/>
  <c r="EF45" i="48"/>
  <c r="EG45" i="48"/>
  <c r="EH45" i="48"/>
  <c r="EI45" i="48"/>
  <c r="EJ45" i="48"/>
  <c r="EK45" i="48"/>
  <c r="EL45" i="48"/>
  <c r="D46" i="48"/>
  <c r="E46" i="48"/>
  <c r="F46" i="48"/>
  <c r="G46" i="48"/>
  <c r="H46" i="48"/>
  <c r="I46" i="48"/>
  <c r="J46" i="48"/>
  <c r="K46" i="48"/>
  <c r="L46" i="48"/>
  <c r="M46" i="48"/>
  <c r="N46" i="48"/>
  <c r="O46" i="48"/>
  <c r="P46" i="48"/>
  <c r="Q46" i="48"/>
  <c r="R46" i="48"/>
  <c r="S46" i="48"/>
  <c r="T46" i="48"/>
  <c r="U46" i="48"/>
  <c r="V46" i="48"/>
  <c r="W46" i="48"/>
  <c r="X46" i="48"/>
  <c r="Y46" i="48"/>
  <c r="Z46" i="48"/>
  <c r="AA46" i="48"/>
  <c r="AB46" i="48"/>
  <c r="AC46" i="48"/>
  <c r="AD46" i="48"/>
  <c r="AE46" i="48"/>
  <c r="AF46" i="48"/>
  <c r="AG46" i="48"/>
  <c r="AH46" i="48"/>
  <c r="AI46" i="48"/>
  <c r="AJ46" i="48"/>
  <c r="AK46" i="48"/>
  <c r="AL46" i="48"/>
  <c r="AM46" i="48"/>
  <c r="AN46" i="48"/>
  <c r="AO46" i="48"/>
  <c r="AP46" i="48"/>
  <c r="AQ46" i="48"/>
  <c r="AR46" i="48"/>
  <c r="AS46" i="48"/>
  <c r="AT46" i="48"/>
  <c r="AU46" i="48"/>
  <c r="AV46" i="48"/>
  <c r="AW46" i="48"/>
  <c r="AX46" i="48"/>
  <c r="AY46" i="48"/>
  <c r="AZ46" i="48"/>
  <c r="BA46" i="48"/>
  <c r="BB46" i="48"/>
  <c r="BC46" i="48"/>
  <c r="BD46" i="48"/>
  <c r="BE46" i="48"/>
  <c r="BF46" i="48"/>
  <c r="BG46" i="48"/>
  <c r="BH46" i="48"/>
  <c r="BI46" i="48"/>
  <c r="BJ46" i="48"/>
  <c r="BK46" i="48"/>
  <c r="BL46" i="48"/>
  <c r="BM46" i="48"/>
  <c r="BN46" i="48"/>
  <c r="BO46" i="48"/>
  <c r="BP46" i="48"/>
  <c r="BQ46" i="48"/>
  <c r="BR46" i="48"/>
  <c r="BS46" i="48"/>
  <c r="BT46" i="48"/>
  <c r="BU46" i="48"/>
  <c r="BV46" i="48"/>
  <c r="BW46" i="48"/>
  <c r="BX46" i="48"/>
  <c r="BY46" i="48"/>
  <c r="BZ46" i="48"/>
  <c r="CA46" i="48"/>
  <c r="CB46" i="48"/>
  <c r="CC46" i="48"/>
  <c r="CD46" i="48"/>
  <c r="CE46" i="48"/>
  <c r="CF46" i="48"/>
  <c r="CG46" i="48"/>
  <c r="CH46" i="48"/>
  <c r="CI46" i="48"/>
  <c r="CJ46" i="48"/>
  <c r="CK46" i="48"/>
  <c r="CL46" i="48"/>
  <c r="CM46" i="48"/>
  <c r="CN46" i="48"/>
  <c r="CO46" i="48"/>
  <c r="CP46" i="48"/>
  <c r="CQ46" i="48"/>
  <c r="CR46" i="48"/>
  <c r="CS46" i="48"/>
  <c r="CT46" i="48"/>
  <c r="CU46" i="48"/>
  <c r="CV46" i="48"/>
  <c r="CW46" i="48"/>
  <c r="CX46" i="48"/>
  <c r="CY46" i="48"/>
  <c r="CZ46" i="48"/>
  <c r="DA46" i="48"/>
  <c r="DB46" i="48"/>
  <c r="DC46" i="48"/>
  <c r="DD46" i="48"/>
  <c r="DE46" i="48"/>
  <c r="DF46" i="48"/>
  <c r="DG46" i="48"/>
  <c r="DH46" i="48"/>
  <c r="DI46" i="48"/>
  <c r="DJ46" i="48"/>
  <c r="DK46" i="48"/>
  <c r="DL46" i="48"/>
  <c r="DM46" i="48"/>
  <c r="DN46" i="48"/>
  <c r="DO46" i="48"/>
  <c r="DP46" i="48"/>
  <c r="DQ46" i="48"/>
  <c r="DR46" i="48"/>
  <c r="DS46" i="48"/>
  <c r="DT46" i="48"/>
  <c r="DU46" i="48"/>
  <c r="DV46" i="48"/>
  <c r="DW46" i="48"/>
  <c r="DX46" i="48"/>
  <c r="DY46" i="48"/>
  <c r="DZ46" i="48"/>
  <c r="EA46" i="48"/>
  <c r="EB46" i="48"/>
  <c r="EC46" i="48"/>
  <c r="ED46" i="48"/>
  <c r="EE46" i="48"/>
  <c r="EF46" i="48"/>
  <c r="EG46" i="48"/>
  <c r="EH46" i="48"/>
  <c r="EI46" i="48"/>
  <c r="EJ46" i="48"/>
  <c r="EK46" i="48"/>
  <c r="EL46" i="48"/>
  <c r="D47" i="48"/>
  <c r="E47" i="48"/>
  <c r="F47" i="48"/>
  <c r="G47" i="48"/>
  <c r="H47" i="48"/>
  <c r="I47" i="48"/>
  <c r="J47" i="48"/>
  <c r="K47" i="48"/>
  <c r="L47" i="48"/>
  <c r="M47" i="48"/>
  <c r="N47" i="48"/>
  <c r="O47" i="48"/>
  <c r="P47" i="48"/>
  <c r="Q47" i="48"/>
  <c r="R47" i="48"/>
  <c r="S47" i="48"/>
  <c r="T47" i="48"/>
  <c r="U47" i="48"/>
  <c r="V47" i="48"/>
  <c r="W47" i="48"/>
  <c r="X47" i="48"/>
  <c r="Y47" i="48"/>
  <c r="Z47" i="48"/>
  <c r="AA47" i="48"/>
  <c r="AB47" i="48"/>
  <c r="AC47" i="48"/>
  <c r="AD47" i="48"/>
  <c r="AE47" i="48"/>
  <c r="AF47" i="48"/>
  <c r="AG47" i="48"/>
  <c r="AH47" i="48"/>
  <c r="AI47" i="48"/>
  <c r="AJ47" i="48"/>
  <c r="AK47" i="48"/>
  <c r="AL47" i="48"/>
  <c r="AM47" i="48"/>
  <c r="AN47" i="48"/>
  <c r="AO47" i="48"/>
  <c r="AP47" i="48"/>
  <c r="AQ47" i="48"/>
  <c r="AR47" i="48"/>
  <c r="AS47" i="48"/>
  <c r="AT47" i="48"/>
  <c r="AU47" i="48"/>
  <c r="AV47" i="48"/>
  <c r="AW47" i="48"/>
  <c r="AX47" i="48"/>
  <c r="AY47" i="48"/>
  <c r="AZ47" i="48"/>
  <c r="BA47" i="48"/>
  <c r="BB47" i="48"/>
  <c r="BC47" i="48"/>
  <c r="BD47" i="48"/>
  <c r="BE47" i="48"/>
  <c r="BF47" i="48"/>
  <c r="BG47" i="48"/>
  <c r="BH47" i="48"/>
  <c r="BI47" i="48"/>
  <c r="BJ47" i="48"/>
  <c r="BK47" i="48"/>
  <c r="BL47" i="48"/>
  <c r="BM47" i="48"/>
  <c r="BN47" i="48"/>
  <c r="BO47" i="48"/>
  <c r="BP47" i="48"/>
  <c r="BQ47" i="48"/>
  <c r="BR47" i="48"/>
  <c r="BS47" i="48"/>
  <c r="BT47" i="48"/>
  <c r="BU47" i="48"/>
  <c r="BV47" i="48"/>
  <c r="BW47" i="48"/>
  <c r="BX47" i="48"/>
  <c r="BY47" i="48"/>
  <c r="BZ47" i="48"/>
  <c r="CA47" i="48"/>
  <c r="CB47" i="48"/>
  <c r="CC47" i="48"/>
  <c r="CD47" i="48"/>
  <c r="CE47" i="48"/>
  <c r="CF47" i="48"/>
  <c r="CG47" i="48"/>
  <c r="CH47" i="48"/>
  <c r="CI47" i="48"/>
  <c r="CJ47" i="48"/>
  <c r="CK47" i="48"/>
  <c r="CL47" i="48"/>
  <c r="CM47" i="48"/>
  <c r="CN47" i="48"/>
  <c r="CO47" i="48"/>
  <c r="CP47" i="48"/>
  <c r="CQ47" i="48"/>
  <c r="CR47" i="48"/>
  <c r="CS47" i="48"/>
  <c r="CT47" i="48"/>
  <c r="CU47" i="48"/>
  <c r="CV47" i="48"/>
  <c r="CW47" i="48"/>
  <c r="CX47" i="48"/>
  <c r="CY47" i="48"/>
  <c r="CZ47" i="48"/>
  <c r="DA47" i="48"/>
  <c r="DB47" i="48"/>
  <c r="DC47" i="48"/>
  <c r="DD47" i="48"/>
  <c r="DE47" i="48"/>
  <c r="DF47" i="48"/>
  <c r="DG47" i="48"/>
  <c r="DH47" i="48"/>
  <c r="DI47" i="48"/>
  <c r="DJ47" i="48"/>
  <c r="DK47" i="48"/>
  <c r="DL47" i="48"/>
  <c r="DM47" i="48"/>
  <c r="DN47" i="48"/>
  <c r="DO47" i="48"/>
  <c r="DP47" i="48"/>
  <c r="DQ47" i="48"/>
  <c r="DR47" i="48"/>
  <c r="DS47" i="48"/>
  <c r="DT47" i="48"/>
  <c r="DU47" i="48"/>
  <c r="DV47" i="48"/>
  <c r="DW47" i="48"/>
  <c r="DX47" i="48"/>
  <c r="DY47" i="48"/>
  <c r="DZ47" i="48"/>
  <c r="EA47" i="48"/>
  <c r="EB47" i="48"/>
  <c r="EC47" i="48"/>
  <c r="ED47" i="48"/>
  <c r="EE47" i="48"/>
  <c r="EF47" i="48"/>
  <c r="EG47" i="48"/>
  <c r="EH47" i="48"/>
  <c r="EI47" i="48"/>
  <c r="EJ47" i="48"/>
  <c r="EK47" i="48"/>
  <c r="EL47" i="48"/>
  <c r="D48" i="48"/>
  <c r="E48" i="48"/>
  <c r="F48" i="48"/>
  <c r="G48" i="48"/>
  <c r="H48" i="48"/>
  <c r="I48" i="48"/>
  <c r="J48" i="48"/>
  <c r="K48" i="48"/>
  <c r="L48" i="48"/>
  <c r="M48" i="48"/>
  <c r="N48" i="48"/>
  <c r="O48" i="48"/>
  <c r="P48" i="48"/>
  <c r="Q48" i="48"/>
  <c r="R48" i="48"/>
  <c r="S48" i="48"/>
  <c r="T48" i="48"/>
  <c r="U48" i="48"/>
  <c r="V48" i="48"/>
  <c r="W48" i="48"/>
  <c r="X48" i="48"/>
  <c r="Y48" i="48"/>
  <c r="Z48" i="48"/>
  <c r="AA48" i="48"/>
  <c r="AB48" i="48"/>
  <c r="AC48" i="48"/>
  <c r="AD48" i="48"/>
  <c r="AE48" i="48"/>
  <c r="AF48" i="48"/>
  <c r="AG48" i="48"/>
  <c r="AH48" i="48"/>
  <c r="AI48" i="48"/>
  <c r="AJ48" i="48"/>
  <c r="AK48" i="48"/>
  <c r="AL48" i="48"/>
  <c r="AM48" i="48"/>
  <c r="AN48" i="48"/>
  <c r="AO48" i="48"/>
  <c r="AP48" i="48"/>
  <c r="AQ48" i="48"/>
  <c r="AR48" i="48"/>
  <c r="AS48" i="48"/>
  <c r="AT48" i="48"/>
  <c r="AU48" i="48"/>
  <c r="AV48" i="48"/>
  <c r="AW48" i="48"/>
  <c r="AX48" i="48"/>
  <c r="AY48" i="48"/>
  <c r="AZ48" i="48"/>
  <c r="BA48" i="48"/>
  <c r="BB48" i="48"/>
  <c r="BC48" i="48"/>
  <c r="BD48" i="48"/>
  <c r="BE48" i="48"/>
  <c r="BF48" i="48"/>
  <c r="BG48" i="48"/>
  <c r="BH48" i="48"/>
  <c r="BI48" i="48"/>
  <c r="BJ48" i="48"/>
  <c r="BK48" i="48"/>
  <c r="BL48" i="48"/>
  <c r="BM48" i="48"/>
  <c r="BN48" i="48"/>
  <c r="BO48" i="48"/>
  <c r="BP48" i="48"/>
  <c r="BQ48" i="48"/>
  <c r="BR48" i="48"/>
  <c r="BS48" i="48"/>
  <c r="BT48" i="48"/>
  <c r="BU48" i="48"/>
  <c r="BV48" i="48"/>
  <c r="BW48" i="48"/>
  <c r="BX48" i="48"/>
  <c r="BY48" i="48"/>
  <c r="BZ48" i="48"/>
  <c r="CA48" i="48"/>
  <c r="CB48" i="48"/>
  <c r="CC48" i="48"/>
  <c r="CD48" i="48"/>
  <c r="CE48" i="48"/>
  <c r="CF48" i="48"/>
  <c r="CG48" i="48"/>
  <c r="CH48" i="48"/>
  <c r="CI48" i="48"/>
  <c r="CJ48" i="48"/>
  <c r="CK48" i="48"/>
  <c r="CL48" i="48"/>
  <c r="CM48" i="48"/>
  <c r="CN48" i="48"/>
  <c r="CO48" i="48"/>
  <c r="CP48" i="48"/>
  <c r="CQ48" i="48"/>
  <c r="CR48" i="48"/>
  <c r="CS48" i="48"/>
  <c r="CT48" i="48"/>
  <c r="CU48" i="48"/>
  <c r="CV48" i="48"/>
  <c r="CW48" i="48"/>
  <c r="CX48" i="48"/>
  <c r="CY48" i="48"/>
  <c r="CZ48" i="48"/>
  <c r="DA48" i="48"/>
  <c r="DB48" i="48"/>
  <c r="DC48" i="48"/>
  <c r="DD48" i="48"/>
  <c r="DE48" i="48"/>
  <c r="DF48" i="48"/>
  <c r="DG48" i="48"/>
  <c r="DH48" i="48"/>
  <c r="DI48" i="48"/>
  <c r="DJ48" i="48"/>
  <c r="DK48" i="48"/>
  <c r="DL48" i="48"/>
  <c r="DM48" i="48"/>
  <c r="DN48" i="48"/>
  <c r="DO48" i="48"/>
  <c r="DP48" i="48"/>
  <c r="DQ48" i="48"/>
  <c r="DR48" i="48"/>
  <c r="DS48" i="48"/>
  <c r="DT48" i="48"/>
  <c r="DU48" i="48"/>
  <c r="DV48" i="48"/>
  <c r="DW48" i="48"/>
  <c r="DX48" i="48"/>
  <c r="DY48" i="48"/>
  <c r="DZ48" i="48"/>
  <c r="EA48" i="48"/>
  <c r="EB48" i="48"/>
  <c r="EC48" i="48"/>
  <c r="ED48" i="48"/>
  <c r="EE48" i="48"/>
  <c r="EF48" i="48"/>
  <c r="EG48" i="48"/>
  <c r="EH48" i="48"/>
  <c r="EI48" i="48"/>
  <c r="EJ48" i="48"/>
  <c r="EK48" i="48"/>
  <c r="EL48" i="48"/>
  <c r="D49" i="48"/>
  <c r="E49" i="48"/>
  <c r="F49" i="48"/>
  <c r="G49" i="48"/>
  <c r="H49" i="48"/>
  <c r="I49" i="48"/>
  <c r="J49" i="48"/>
  <c r="K49" i="48"/>
  <c r="L49" i="48"/>
  <c r="M49" i="48"/>
  <c r="N49" i="48"/>
  <c r="O49" i="48"/>
  <c r="P49" i="48"/>
  <c r="Q49" i="48"/>
  <c r="R49" i="48"/>
  <c r="S49" i="48"/>
  <c r="T49" i="48"/>
  <c r="U49" i="48"/>
  <c r="V49" i="48"/>
  <c r="W49" i="48"/>
  <c r="X49" i="48"/>
  <c r="Y49" i="48"/>
  <c r="Z49" i="48"/>
  <c r="AA49" i="48"/>
  <c r="AB49" i="48"/>
  <c r="AC49" i="48"/>
  <c r="AD49" i="48"/>
  <c r="AE49" i="48"/>
  <c r="AF49" i="48"/>
  <c r="AG49" i="48"/>
  <c r="AH49" i="48"/>
  <c r="AI49" i="48"/>
  <c r="AJ49" i="48"/>
  <c r="AK49" i="48"/>
  <c r="AL49" i="48"/>
  <c r="AM49" i="48"/>
  <c r="AN49" i="48"/>
  <c r="AO49" i="48"/>
  <c r="AP49" i="48"/>
  <c r="AQ49" i="48"/>
  <c r="AR49" i="48"/>
  <c r="AS49" i="48"/>
  <c r="AT49" i="48"/>
  <c r="AU49" i="48"/>
  <c r="AV49" i="48"/>
  <c r="AW49" i="48"/>
  <c r="AX49" i="48"/>
  <c r="AY49" i="48"/>
  <c r="AZ49" i="48"/>
  <c r="BA49" i="48"/>
  <c r="BB49" i="48"/>
  <c r="BC49" i="48"/>
  <c r="BD49" i="48"/>
  <c r="BE49" i="48"/>
  <c r="BF49" i="48"/>
  <c r="BG49" i="48"/>
  <c r="BH49" i="48"/>
  <c r="BI49" i="48"/>
  <c r="BJ49" i="48"/>
  <c r="BK49" i="48"/>
  <c r="BL49" i="48"/>
  <c r="BM49" i="48"/>
  <c r="BN49" i="48"/>
  <c r="BO49" i="48"/>
  <c r="BP49" i="48"/>
  <c r="BQ49" i="48"/>
  <c r="BR49" i="48"/>
  <c r="BS49" i="48"/>
  <c r="BT49" i="48"/>
  <c r="BU49" i="48"/>
  <c r="BV49" i="48"/>
  <c r="BW49" i="48"/>
  <c r="BX49" i="48"/>
  <c r="BY49" i="48"/>
  <c r="BZ49" i="48"/>
  <c r="CA49" i="48"/>
  <c r="CB49" i="48"/>
  <c r="CC49" i="48"/>
  <c r="CD49" i="48"/>
  <c r="CE49" i="48"/>
  <c r="CF49" i="48"/>
  <c r="CG49" i="48"/>
  <c r="CH49" i="48"/>
  <c r="CI49" i="48"/>
  <c r="CJ49" i="48"/>
  <c r="CK49" i="48"/>
  <c r="CL49" i="48"/>
  <c r="CM49" i="48"/>
  <c r="CN49" i="48"/>
  <c r="CO49" i="48"/>
  <c r="CP49" i="48"/>
  <c r="CQ49" i="48"/>
  <c r="CR49" i="48"/>
  <c r="CS49" i="48"/>
  <c r="CT49" i="48"/>
  <c r="CU49" i="48"/>
  <c r="CV49" i="48"/>
  <c r="CW49" i="48"/>
  <c r="CX49" i="48"/>
  <c r="CY49" i="48"/>
  <c r="CZ49" i="48"/>
  <c r="DA49" i="48"/>
  <c r="DB49" i="48"/>
  <c r="DC49" i="48"/>
  <c r="DD49" i="48"/>
  <c r="DE49" i="48"/>
  <c r="DF49" i="48"/>
  <c r="DG49" i="48"/>
  <c r="DH49" i="48"/>
  <c r="DI49" i="48"/>
  <c r="DJ49" i="48"/>
  <c r="DK49" i="48"/>
  <c r="DL49" i="48"/>
  <c r="DM49" i="48"/>
  <c r="DN49" i="48"/>
  <c r="DO49" i="48"/>
  <c r="DP49" i="48"/>
  <c r="DQ49" i="48"/>
  <c r="DR49" i="48"/>
  <c r="DS49" i="48"/>
  <c r="DT49" i="48"/>
  <c r="DU49" i="48"/>
  <c r="DV49" i="48"/>
  <c r="DW49" i="48"/>
  <c r="DX49" i="48"/>
  <c r="DY49" i="48"/>
  <c r="DZ49" i="48"/>
  <c r="EA49" i="48"/>
  <c r="EB49" i="48"/>
  <c r="EC49" i="48"/>
  <c r="ED49" i="48"/>
  <c r="EE49" i="48"/>
  <c r="EF49" i="48"/>
  <c r="EG49" i="48"/>
  <c r="EH49" i="48"/>
  <c r="EI49" i="48"/>
  <c r="EJ49" i="48"/>
  <c r="EK49" i="48"/>
  <c r="EL49" i="48"/>
  <c r="D50" i="48"/>
  <c r="E50" i="48"/>
  <c r="F50" i="48"/>
  <c r="G50" i="48"/>
  <c r="H50" i="48"/>
  <c r="I50" i="48"/>
  <c r="J50" i="48"/>
  <c r="K50" i="48"/>
  <c r="L50" i="48"/>
  <c r="M50" i="48"/>
  <c r="N50" i="48"/>
  <c r="O50" i="48"/>
  <c r="P50" i="48"/>
  <c r="Q50" i="48"/>
  <c r="R50" i="48"/>
  <c r="S50" i="48"/>
  <c r="T50" i="48"/>
  <c r="U50" i="48"/>
  <c r="V50" i="48"/>
  <c r="W50" i="48"/>
  <c r="X50" i="48"/>
  <c r="Y50" i="48"/>
  <c r="Z50" i="48"/>
  <c r="AA50" i="48"/>
  <c r="AB50" i="48"/>
  <c r="AC50" i="48"/>
  <c r="AD50" i="48"/>
  <c r="AE50" i="48"/>
  <c r="AF50" i="48"/>
  <c r="AG50" i="48"/>
  <c r="AH50" i="48"/>
  <c r="AI50" i="48"/>
  <c r="AJ50" i="48"/>
  <c r="AK50" i="48"/>
  <c r="AL50" i="48"/>
  <c r="AM50" i="48"/>
  <c r="AN50" i="48"/>
  <c r="AO50" i="48"/>
  <c r="AP50" i="48"/>
  <c r="AQ50" i="48"/>
  <c r="AR50" i="48"/>
  <c r="AS50" i="48"/>
  <c r="AT50" i="48"/>
  <c r="AU50" i="48"/>
  <c r="AV50" i="48"/>
  <c r="AW50" i="48"/>
  <c r="AX50" i="48"/>
  <c r="AY50" i="48"/>
  <c r="AZ50" i="48"/>
  <c r="BA50" i="48"/>
  <c r="BB50" i="48"/>
  <c r="BC50" i="48"/>
  <c r="BD50" i="48"/>
  <c r="BE50" i="48"/>
  <c r="BF50" i="48"/>
  <c r="BG50" i="48"/>
  <c r="BH50" i="48"/>
  <c r="BI50" i="48"/>
  <c r="BJ50" i="48"/>
  <c r="BK50" i="48"/>
  <c r="BL50" i="48"/>
  <c r="BM50" i="48"/>
  <c r="BN50" i="48"/>
  <c r="BO50" i="48"/>
  <c r="BP50" i="48"/>
  <c r="BQ50" i="48"/>
  <c r="BR50" i="48"/>
  <c r="BS50" i="48"/>
  <c r="BT50" i="48"/>
  <c r="BU50" i="48"/>
  <c r="BV50" i="48"/>
  <c r="BW50" i="48"/>
  <c r="BX50" i="48"/>
  <c r="BY50" i="48"/>
  <c r="BZ50" i="48"/>
  <c r="CA50" i="48"/>
  <c r="CB50" i="48"/>
  <c r="CC50" i="48"/>
  <c r="CD50" i="48"/>
  <c r="CE50" i="48"/>
  <c r="CF50" i="48"/>
  <c r="CG50" i="48"/>
  <c r="CH50" i="48"/>
  <c r="CI50" i="48"/>
  <c r="CJ50" i="48"/>
  <c r="CK50" i="48"/>
  <c r="CL50" i="48"/>
  <c r="CM50" i="48"/>
  <c r="CN50" i="48"/>
  <c r="CO50" i="48"/>
  <c r="CP50" i="48"/>
  <c r="CQ50" i="48"/>
  <c r="CR50" i="48"/>
  <c r="CS50" i="48"/>
  <c r="CT50" i="48"/>
  <c r="CU50" i="48"/>
  <c r="CV50" i="48"/>
  <c r="CW50" i="48"/>
  <c r="CX50" i="48"/>
  <c r="CY50" i="48"/>
  <c r="CZ50" i="48"/>
  <c r="DA50" i="48"/>
  <c r="DB50" i="48"/>
  <c r="DC50" i="48"/>
  <c r="DD50" i="48"/>
  <c r="DE50" i="48"/>
  <c r="DF50" i="48"/>
  <c r="DG50" i="48"/>
  <c r="DH50" i="48"/>
  <c r="DI50" i="48"/>
  <c r="DJ50" i="48"/>
  <c r="DK50" i="48"/>
  <c r="DL50" i="48"/>
  <c r="DM50" i="48"/>
  <c r="DN50" i="48"/>
  <c r="DO50" i="48"/>
  <c r="DP50" i="48"/>
  <c r="DQ50" i="48"/>
  <c r="DR50" i="48"/>
  <c r="DS50" i="48"/>
  <c r="DT50" i="48"/>
  <c r="DU50" i="48"/>
  <c r="DV50" i="48"/>
  <c r="DW50" i="48"/>
  <c r="DX50" i="48"/>
  <c r="DY50" i="48"/>
  <c r="DZ50" i="48"/>
  <c r="EA50" i="48"/>
  <c r="EB50" i="48"/>
  <c r="EC50" i="48"/>
  <c r="ED50" i="48"/>
  <c r="EE50" i="48"/>
  <c r="EF50" i="48"/>
  <c r="EG50" i="48"/>
  <c r="EH50" i="48"/>
  <c r="EI50" i="48"/>
  <c r="EJ50" i="48"/>
  <c r="EK50" i="48"/>
  <c r="EL50" i="48"/>
  <c r="D51" i="48"/>
  <c r="E51" i="48"/>
  <c r="F51" i="48"/>
  <c r="G51" i="48"/>
  <c r="H51" i="48"/>
  <c r="I51" i="48"/>
  <c r="J51" i="48"/>
  <c r="K51" i="48"/>
  <c r="L51" i="48"/>
  <c r="M51" i="48"/>
  <c r="N51" i="48"/>
  <c r="O51" i="48"/>
  <c r="P51" i="48"/>
  <c r="Q51" i="48"/>
  <c r="R51" i="48"/>
  <c r="S51" i="48"/>
  <c r="T51" i="48"/>
  <c r="U51" i="48"/>
  <c r="V51" i="48"/>
  <c r="W51" i="48"/>
  <c r="X51" i="48"/>
  <c r="Y51" i="48"/>
  <c r="Z51" i="48"/>
  <c r="AA51" i="48"/>
  <c r="AB51" i="48"/>
  <c r="AC51" i="48"/>
  <c r="AD51" i="48"/>
  <c r="AE51" i="48"/>
  <c r="AF51" i="48"/>
  <c r="AG51" i="48"/>
  <c r="AH51" i="48"/>
  <c r="AI51" i="48"/>
  <c r="AJ51" i="48"/>
  <c r="AK51" i="48"/>
  <c r="AL51" i="48"/>
  <c r="AM51" i="48"/>
  <c r="AN51" i="48"/>
  <c r="AO51" i="48"/>
  <c r="AP51" i="48"/>
  <c r="AQ51" i="48"/>
  <c r="AR51" i="48"/>
  <c r="AS51" i="48"/>
  <c r="AT51" i="48"/>
  <c r="AU51" i="48"/>
  <c r="AV51" i="48"/>
  <c r="AW51" i="48"/>
  <c r="AX51" i="48"/>
  <c r="AY51" i="48"/>
  <c r="AZ51" i="48"/>
  <c r="BA51" i="48"/>
  <c r="BB51" i="48"/>
  <c r="BC51" i="48"/>
  <c r="BD51" i="48"/>
  <c r="BE51" i="48"/>
  <c r="BF51" i="48"/>
  <c r="BG51" i="48"/>
  <c r="BH51" i="48"/>
  <c r="BI51" i="48"/>
  <c r="BJ51" i="48"/>
  <c r="BK51" i="48"/>
  <c r="BL51" i="48"/>
  <c r="BM51" i="48"/>
  <c r="BN51" i="48"/>
  <c r="BO51" i="48"/>
  <c r="BP51" i="48"/>
  <c r="BQ51" i="48"/>
  <c r="BR51" i="48"/>
  <c r="BS51" i="48"/>
  <c r="BT51" i="48"/>
  <c r="BU51" i="48"/>
  <c r="BV51" i="48"/>
  <c r="BW51" i="48"/>
  <c r="BX51" i="48"/>
  <c r="BY51" i="48"/>
  <c r="BZ51" i="48"/>
  <c r="CA51" i="48"/>
  <c r="CB51" i="48"/>
  <c r="CC51" i="48"/>
  <c r="CD51" i="48"/>
  <c r="CE51" i="48"/>
  <c r="CF51" i="48"/>
  <c r="CG51" i="48"/>
  <c r="CH51" i="48"/>
  <c r="CI51" i="48"/>
  <c r="CJ51" i="48"/>
  <c r="CK51" i="48"/>
  <c r="CL51" i="48"/>
  <c r="CM51" i="48"/>
  <c r="CN51" i="48"/>
  <c r="CO51" i="48"/>
  <c r="CP51" i="48"/>
  <c r="CQ51" i="48"/>
  <c r="CR51" i="48"/>
  <c r="CS51" i="48"/>
  <c r="CT51" i="48"/>
  <c r="CU51" i="48"/>
  <c r="CV51" i="48"/>
  <c r="CW51" i="48"/>
  <c r="CX51" i="48"/>
  <c r="CY51" i="48"/>
  <c r="CZ51" i="48"/>
  <c r="DA51" i="48"/>
  <c r="DB51" i="48"/>
  <c r="DC51" i="48"/>
  <c r="DD51" i="48"/>
  <c r="DE51" i="48"/>
  <c r="DF51" i="48"/>
  <c r="DG51" i="48"/>
  <c r="DH51" i="48"/>
  <c r="DI51" i="48"/>
  <c r="DJ51" i="48"/>
  <c r="DK51" i="48"/>
  <c r="DL51" i="48"/>
  <c r="DM51" i="48"/>
  <c r="DN51" i="48"/>
  <c r="DO51" i="48"/>
  <c r="DP51" i="48"/>
  <c r="DQ51" i="48"/>
  <c r="DR51" i="48"/>
  <c r="DS51" i="48"/>
  <c r="DT51" i="48"/>
  <c r="DU51" i="48"/>
  <c r="DV51" i="48"/>
  <c r="DW51" i="48"/>
  <c r="DX51" i="48"/>
  <c r="DY51" i="48"/>
  <c r="DZ51" i="48"/>
  <c r="EA51" i="48"/>
  <c r="EB51" i="48"/>
  <c r="EC51" i="48"/>
  <c r="ED51" i="48"/>
  <c r="EE51" i="48"/>
  <c r="EF51" i="48"/>
  <c r="EG51" i="48"/>
  <c r="EH51" i="48"/>
  <c r="EI51" i="48"/>
  <c r="EJ51" i="48"/>
  <c r="EK51" i="48"/>
  <c r="EL51" i="48"/>
  <c r="D52" i="48"/>
  <c r="E52" i="48"/>
  <c r="F52" i="48"/>
  <c r="G52" i="48"/>
  <c r="H52" i="48"/>
  <c r="I52" i="48"/>
  <c r="J52" i="48"/>
  <c r="K52" i="48"/>
  <c r="L52" i="48"/>
  <c r="M52" i="48"/>
  <c r="N52" i="48"/>
  <c r="O52" i="48"/>
  <c r="P52" i="48"/>
  <c r="Q52" i="48"/>
  <c r="R52" i="48"/>
  <c r="S52" i="48"/>
  <c r="T52" i="48"/>
  <c r="U52" i="48"/>
  <c r="V52" i="48"/>
  <c r="W52" i="48"/>
  <c r="X52" i="48"/>
  <c r="Y52" i="48"/>
  <c r="Z52" i="48"/>
  <c r="AA52" i="48"/>
  <c r="AB52" i="48"/>
  <c r="AC52" i="48"/>
  <c r="AD52" i="48"/>
  <c r="AE52" i="48"/>
  <c r="AF52" i="48"/>
  <c r="AG52" i="48"/>
  <c r="AH52" i="48"/>
  <c r="AI52" i="48"/>
  <c r="AJ52" i="48"/>
  <c r="AK52" i="48"/>
  <c r="AL52" i="48"/>
  <c r="AM52" i="48"/>
  <c r="AN52" i="48"/>
  <c r="AO52" i="48"/>
  <c r="AP52" i="48"/>
  <c r="AQ52" i="48"/>
  <c r="AR52" i="48"/>
  <c r="AS52" i="48"/>
  <c r="AT52" i="48"/>
  <c r="AU52" i="48"/>
  <c r="AV52" i="48"/>
  <c r="AW52" i="48"/>
  <c r="AX52" i="48"/>
  <c r="AY52" i="48"/>
  <c r="AZ52" i="48"/>
  <c r="BA52" i="48"/>
  <c r="BB52" i="48"/>
  <c r="BC52" i="48"/>
  <c r="BD52" i="48"/>
  <c r="BE52" i="48"/>
  <c r="BF52" i="48"/>
  <c r="BG52" i="48"/>
  <c r="BH52" i="48"/>
  <c r="BI52" i="48"/>
  <c r="BJ52" i="48"/>
  <c r="BK52" i="48"/>
  <c r="BL52" i="48"/>
  <c r="BM52" i="48"/>
  <c r="BN52" i="48"/>
  <c r="BO52" i="48"/>
  <c r="BP52" i="48"/>
  <c r="BQ52" i="48"/>
  <c r="BR52" i="48"/>
  <c r="BS52" i="48"/>
  <c r="BT52" i="48"/>
  <c r="BU52" i="48"/>
  <c r="BV52" i="48"/>
  <c r="BW52" i="48"/>
  <c r="BX52" i="48"/>
  <c r="BY52" i="48"/>
  <c r="BZ52" i="48"/>
  <c r="CA52" i="48"/>
  <c r="CB52" i="48"/>
  <c r="CC52" i="48"/>
  <c r="CD52" i="48"/>
  <c r="CE52" i="48"/>
  <c r="CF52" i="48"/>
  <c r="CG52" i="48"/>
  <c r="CH52" i="48"/>
  <c r="CI52" i="48"/>
  <c r="CJ52" i="48"/>
  <c r="CK52" i="48"/>
  <c r="CL52" i="48"/>
  <c r="CM52" i="48"/>
  <c r="CN52" i="48"/>
  <c r="CO52" i="48"/>
  <c r="CP52" i="48"/>
  <c r="CQ52" i="48"/>
  <c r="CR52" i="48"/>
  <c r="CS52" i="48"/>
  <c r="CT52" i="48"/>
  <c r="CU52" i="48"/>
  <c r="CV52" i="48"/>
  <c r="CW52" i="48"/>
  <c r="CX52" i="48"/>
  <c r="CY52" i="48"/>
  <c r="CZ52" i="48"/>
  <c r="DA52" i="48"/>
  <c r="DB52" i="48"/>
  <c r="DC52" i="48"/>
  <c r="DD52" i="48"/>
  <c r="DE52" i="48"/>
  <c r="DF52" i="48"/>
  <c r="DG52" i="48"/>
  <c r="DH52" i="48"/>
  <c r="DI52" i="48"/>
  <c r="DJ52" i="48"/>
  <c r="DK52" i="48"/>
  <c r="DL52" i="48"/>
  <c r="DM52" i="48"/>
  <c r="DN52" i="48"/>
  <c r="DO52" i="48"/>
  <c r="DP52" i="48"/>
  <c r="DQ52" i="48"/>
  <c r="DR52" i="48"/>
  <c r="DS52" i="48"/>
  <c r="DT52" i="48"/>
  <c r="DU52" i="48"/>
  <c r="DV52" i="48"/>
  <c r="DW52" i="48"/>
  <c r="DX52" i="48"/>
  <c r="DY52" i="48"/>
  <c r="DZ52" i="48"/>
  <c r="EA52" i="48"/>
  <c r="EB52" i="48"/>
  <c r="EC52" i="48"/>
  <c r="ED52" i="48"/>
  <c r="EE52" i="48"/>
  <c r="EF52" i="48"/>
  <c r="EG52" i="48"/>
  <c r="EH52" i="48"/>
  <c r="EI52" i="48"/>
  <c r="EJ52" i="48"/>
  <c r="EK52" i="48"/>
  <c r="EL52" i="48"/>
  <c r="D53" i="48"/>
  <c r="E53" i="48"/>
  <c r="F53" i="48"/>
  <c r="G53" i="48"/>
  <c r="H53" i="48"/>
  <c r="I53" i="48"/>
  <c r="J53" i="48"/>
  <c r="K53" i="48"/>
  <c r="L53" i="48"/>
  <c r="M53" i="48"/>
  <c r="N53" i="48"/>
  <c r="O53" i="48"/>
  <c r="P53" i="48"/>
  <c r="Q53" i="48"/>
  <c r="R53" i="48"/>
  <c r="S53" i="48"/>
  <c r="T53" i="48"/>
  <c r="U53" i="48"/>
  <c r="V53" i="48"/>
  <c r="W53" i="48"/>
  <c r="X53" i="48"/>
  <c r="Y53" i="48"/>
  <c r="Z53" i="48"/>
  <c r="AA53" i="48"/>
  <c r="AB53" i="48"/>
  <c r="AC53" i="48"/>
  <c r="AD53" i="48"/>
  <c r="AE53" i="48"/>
  <c r="AF53" i="48"/>
  <c r="AG53" i="48"/>
  <c r="AH53" i="48"/>
  <c r="AI53" i="48"/>
  <c r="AJ53" i="48"/>
  <c r="AK53" i="48"/>
  <c r="AL53" i="48"/>
  <c r="AM53" i="48"/>
  <c r="AN53" i="48"/>
  <c r="AO53" i="48"/>
  <c r="AP53" i="48"/>
  <c r="AQ53" i="48"/>
  <c r="AR53" i="48"/>
  <c r="AS53" i="48"/>
  <c r="AT53" i="48"/>
  <c r="AU53" i="48"/>
  <c r="AV53" i="48"/>
  <c r="AW53" i="48"/>
  <c r="AX53" i="48"/>
  <c r="AY53" i="48"/>
  <c r="AZ53" i="48"/>
  <c r="BA53" i="48"/>
  <c r="BB53" i="48"/>
  <c r="BC53" i="48"/>
  <c r="BD53" i="48"/>
  <c r="BE53" i="48"/>
  <c r="BF53" i="48"/>
  <c r="BG53" i="48"/>
  <c r="BH53" i="48"/>
  <c r="BI53" i="48"/>
  <c r="BJ53" i="48"/>
  <c r="BK53" i="48"/>
  <c r="BL53" i="48"/>
  <c r="BM53" i="48"/>
  <c r="BN53" i="48"/>
  <c r="BO53" i="48"/>
  <c r="BP53" i="48"/>
  <c r="BQ53" i="48"/>
  <c r="BR53" i="48"/>
  <c r="BS53" i="48"/>
  <c r="BT53" i="48"/>
  <c r="BU53" i="48"/>
  <c r="BV53" i="48"/>
  <c r="BW53" i="48"/>
  <c r="BX53" i="48"/>
  <c r="BY53" i="48"/>
  <c r="BZ53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M53" i="48"/>
  <c r="CN53" i="48"/>
  <c r="CO53" i="48"/>
  <c r="CP53" i="48"/>
  <c r="CQ53" i="48"/>
  <c r="CR53" i="48"/>
  <c r="CS53" i="48"/>
  <c r="CT53" i="48"/>
  <c r="CU53" i="48"/>
  <c r="CV53" i="48"/>
  <c r="CW53" i="48"/>
  <c r="CX53" i="48"/>
  <c r="CY53" i="48"/>
  <c r="CZ53" i="48"/>
  <c r="DA53" i="48"/>
  <c r="DB53" i="48"/>
  <c r="DC53" i="48"/>
  <c r="DD53" i="48"/>
  <c r="DE53" i="48"/>
  <c r="DF53" i="48"/>
  <c r="DG53" i="48"/>
  <c r="DH53" i="48"/>
  <c r="DI53" i="48"/>
  <c r="DJ53" i="48"/>
  <c r="DK53" i="48"/>
  <c r="DL53" i="48"/>
  <c r="DM53" i="48"/>
  <c r="DN53" i="48"/>
  <c r="DO53" i="48"/>
  <c r="DP53" i="48"/>
  <c r="DQ53" i="48"/>
  <c r="DR53" i="48"/>
  <c r="DS53" i="48"/>
  <c r="DT53" i="48"/>
  <c r="DU53" i="48"/>
  <c r="DV53" i="48"/>
  <c r="DW53" i="48"/>
  <c r="DX53" i="48"/>
  <c r="DY53" i="48"/>
  <c r="DZ53" i="48"/>
  <c r="EA53" i="48"/>
  <c r="EB53" i="48"/>
  <c r="EC53" i="48"/>
  <c r="ED53" i="48"/>
  <c r="EE53" i="48"/>
  <c r="EF53" i="48"/>
  <c r="EG53" i="48"/>
  <c r="EH53" i="48"/>
  <c r="EI53" i="48"/>
  <c r="EJ53" i="48"/>
  <c r="EK53" i="48"/>
  <c r="EL53" i="48"/>
  <c r="D54" i="48"/>
  <c r="E54" i="48"/>
  <c r="F54" i="48"/>
  <c r="G54" i="48"/>
  <c r="H54" i="48"/>
  <c r="I54" i="48"/>
  <c r="J54" i="48"/>
  <c r="K54" i="48"/>
  <c r="L54" i="48"/>
  <c r="M54" i="48"/>
  <c r="N54" i="48"/>
  <c r="O54" i="48"/>
  <c r="P54" i="48"/>
  <c r="Q54" i="48"/>
  <c r="R54" i="48"/>
  <c r="S54" i="48"/>
  <c r="T54" i="48"/>
  <c r="U54" i="48"/>
  <c r="V54" i="48"/>
  <c r="W54" i="48"/>
  <c r="X54" i="48"/>
  <c r="Y54" i="48"/>
  <c r="Z54" i="48"/>
  <c r="AA54" i="48"/>
  <c r="AB54" i="48"/>
  <c r="AC54" i="48"/>
  <c r="AD54" i="48"/>
  <c r="AE54" i="48"/>
  <c r="AF54" i="48"/>
  <c r="AG54" i="48"/>
  <c r="AH54" i="48"/>
  <c r="AI54" i="48"/>
  <c r="AJ54" i="48"/>
  <c r="AK54" i="48"/>
  <c r="AL54" i="48"/>
  <c r="AM54" i="48"/>
  <c r="AN54" i="48"/>
  <c r="AO54" i="48"/>
  <c r="AP54" i="48"/>
  <c r="AQ54" i="48"/>
  <c r="AR54" i="48"/>
  <c r="AS54" i="48"/>
  <c r="AT54" i="48"/>
  <c r="AU54" i="48"/>
  <c r="AV54" i="48"/>
  <c r="AW54" i="48"/>
  <c r="AX54" i="48"/>
  <c r="AY54" i="48"/>
  <c r="AZ54" i="48"/>
  <c r="BA54" i="48"/>
  <c r="BB54" i="48"/>
  <c r="BC54" i="48"/>
  <c r="BD54" i="48"/>
  <c r="BE54" i="48"/>
  <c r="BF54" i="48"/>
  <c r="BG54" i="48"/>
  <c r="BH54" i="48"/>
  <c r="BI54" i="48"/>
  <c r="BJ54" i="48"/>
  <c r="BK54" i="48"/>
  <c r="BL54" i="48"/>
  <c r="BM54" i="48"/>
  <c r="BN54" i="48"/>
  <c r="BO54" i="48"/>
  <c r="BP54" i="48"/>
  <c r="BQ54" i="48"/>
  <c r="BR54" i="48"/>
  <c r="BS54" i="48"/>
  <c r="BT54" i="48"/>
  <c r="BU54" i="48"/>
  <c r="BV54" i="48"/>
  <c r="BW54" i="48"/>
  <c r="BX54" i="48"/>
  <c r="BY54" i="48"/>
  <c r="BZ54" i="48"/>
  <c r="CA54" i="48"/>
  <c r="CB54" i="48"/>
  <c r="CC54" i="48"/>
  <c r="CD54" i="48"/>
  <c r="CE54" i="48"/>
  <c r="CF54" i="48"/>
  <c r="CG54" i="48"/>
  <c r="CH54" i="48"/>
  <c r="CI54" i="48"/>
  <c r="CJ54" i="48"/>
  <c r="CK54" i="48"/>
  <c r="CL54" i="48"/>
  <c r="CM54" i="48"/>
  <c r="CN54" i="48"/>
  <c r="CO54" i="48"/>
  <c r="CP54" i="48"/>
  <c r="CQ54" i="48"/>
  <c r="CR54" i="48"/>
  <c r="CS54" i="48"/>
  <c r="CT54" i="48"/>
  <c r="CU54" i="48"/>
  <c r="CV54" i="48"/>
  <c r="CW54" i="48"/>
  <c r="CX54" i="48"/>
  <c r="CY54" i="48"/>
  <c r="CZ54" i="48"/>
  <c r="DA54" i="48"/>
  <c r="DB54" i="48"/>
  <c r="DC54" i="48"/>
  <c r="DD54" i="48"/>
  <c r="DE54" i="48"/>
  <c r="DF54" i="48"/>
  <c r="DG54" i="48"/>
  <c r="DH54" i="48"/>
  <c r="DI54" i="48"/>
  <c r="DJ54" i="48"/>
  <c r="DK54" i="48"/>
  <c r="DL54" i="48"/>
  <c r="DM54" i="48"/>
  <c r="DN54" i="48"/>
  <c r="DO54" i="48"/>
  <c r="DP54" i="48"/>
  <c r="DQ54" i="48"/>
  <c r="DR54" i="48"/>
  <c r="DS54" i="48"/>
  <c r="DT54" i="48"/>
  <c r="DU54" i="48"/>
  <c r="DV54" i="48"/>
  <c r="DW54" i="48"/>
  <c r="DX54" i="48"/>
  <c r="DY54" i="48"/>
  <c r="DZ54" i="48"/>
  <c r="EA54" i="48"/>
  <c r="EB54" i="48"/>
  <c r="EC54" i="48"/>
  <c r="ED54" i="48"/>
  <c r="EE54" i="48"/>
  <c r="EF54" i="48"/>
  <c r="EG54" i="48"/>
  <c r="EH54" i="48"/>
  <c r="EI54" i="48"/>
  <c r="EJ54" i="48"/>
  <c r="EK54" i="48"/>
  <c r="EL54" i="48"/>
  <c r="D55" i="48"/>
  <c r="E55" i="48"/>
  <c r="F55" i="48"/>
  <c r="G55" i="48"/>
  <c r="H55" i="48"/>
  <c r="I55" i="48"/>
  <c r="J55" i="48"/>
  <c r="K55" i="48"/>
  <c r="L55" i="48"/>
  <c r="M55" i="48"/>
  <c r="N55" i="48"/>
  <c r="O55" i="48"/>
  <c r="P55" i="48"/>
  <c r="Q55" i="48"/>
  <c r="R55" i="48"/>
  <c r="S55" i="48"/>
  <c r="T55" i="48"/>
  <c r="U55" i="48"/>
  <c r="V55" i="48"/>
  <c r="W55" i="48"/>
  <c r="X55" i="48"/>
  <c r="Y55" i="48"/>
  <c r="Z55" i="48"/>
  <c r="AA55" i="48"/>
  <c r="AB55" i="48"/>
  <c r="AC55" i="48"/>
  <c r="AD55" i="48"/>
  <c r="AE55" i="48"/>
  <c r="AF55" i="48"/>
  <c r="AG55" i="48"/>
  <c r="AH55" i="48"/>
  <c r="AI55" i="48"/>
  <c r="AJ55" i="48"/>
  <c r="AK55" i="48"/>
  <c r="AL55" i="48"/>
  <c r="AM55" i="48"/>
  <c r="AN55" i="48"/>
  <c r="AO55" i="48"/>
  <c r="AP55" i="48"/>
  <c r="AQ55" i="48"/>
  <c r="AR55" i="48"/>
  <c r="AS55" i="48"/>
  <c r="AT55" i="48"/>
  <c r="AU55" i="48"/>
  <c r="AV55" i="48"/>
  <c r="AW55" i="48"/>
  <c r="AX55" i="48"/>
  <c r="AY55" i="48"/>
  <c r="AZ55" i="48"/>
  <c r="BA55" i="48"/>
  <c r="BB55" i="48"/>
  <c r="BC55" i="48"/>
  <c r="BD55" i="48"/>
  <c r="BE55" i="48"/>
  <c r="BF55" i="48"/>
  <c r="BG55" i="48"/>
  <c r="BH55" i="48"/>
  <c r="BI55" i="48"/>
  <c r="BJ55" i="48"/>
  <c r="BK55" i="48"/>
  <c r="BL55" i="48"/>
  <c r="BM55" i="48"/>
  <c r="BN55" i="48"/>
  <c r="BO55" i="48"/>
  <c r="BP55" i="48"/>
  <c r="BQ55" i="48"/>
  <c r="BR55" i="48"/>
  <c r="BS55" i="48"/>
  <c r="BT55" i="48"/>
  <c r="BU55" i="48"/>
  <c r="BV55" i="48"/>
  <c r="BW55" i="48"/>
  <c r="BX55" i="48"/>
  <c r="BY55" i="48"/>
  <c r="BZ55" i="48"/>
  <c r="CA55" i="48"/>
  <c r="CB55" i="48"/>
  <c r="CC55" i="48"/>
  <c r="CD55" i="48"/>
  <c r="CE55" i="48"/>
  <c r="CF55" i="48"/>
  <c r="CG55" i="48"/>
  <c r="CH55" i="48"/>
  <c r="CI55" i="48"/>
  <c r="CJ55" i="48"/>
  <c r="CK55" i="48"/>
  <c r="CL55" i="48"/>
  <c r="CM55" i="48"/>
  <c r="CN55" i="48"/>
  <c r="CO55" i="48"/>
  <c r="CP55" i="48"/>
  <c r="CQ55" i="48"/>
  <c r="CR55" i="48"/>
  <c r="CS55" i="48"/>
  <c r="CT55" i="48"/>
  <c r="CU55" i="48"/>
  <c r="CV55" i="48"/>
  <c r="CW55" i="48"/>
  <c r="CX55" i="48"/>
  <c r="CY55" i="48"/>
  <c r="CZ55" i="48"/>
  <c r="DA55" i="48"/>
  <c r="DB55" i="48"/>
  <c r="DC55" i="48"/>
  <c r="DD55" i="48"/>
  <c r="DE55" i="48"/>
  <c r="DF55" i="48"/>
  <c r="DG55" i="48"/>
  <c r="DH55" i="48"/>
  <c r="DI55" i="48"/>
  <c r="DJ55" i="48"/>
  <c r="DK55" i="48"/>
  <c r="DL55" i="48"/>
  <c r="DM55" i="48"/>
  <c r="DN55" i="48"/>
  <c r="DO55" i="48"/>
  <c r="DP55" i="48"/>
  <c r="DQ55" i="48"/>
  <c r="DR55" i="48"/>
  <c r="DS55" i="48"/>
  <c r="DT55" i="48"/>
  <c r="DU55" i="48"/>
  <c r="DV55" i="48"/>
  <c r="DW55" i="48"/>
  <c r="DX55" i="48"/>
  <c r="DY55" i="48"/>
  <c r="DZ55" i="48"/>
  <c r="EA55" i="48"/>
  <c r="EB55" i="48"/>
  <c r="EC55" i="48"/>
  <c r="ED55" i="48"/>
  <c r="EE55" i="48"/>
  <c r="EF55" i="48"/>
  <c r="EG55" i="48"/>
  <c r="EH55" i="48"/>
  <c r="EI55" i="48"/>
  <c r="EJ55" i="48"/>
  <c r="EK55" i="48"/>
  <c r="EL55" i="48"/>
  <c r="D56" i="48"/>
  <c r="E56" i="48"/>
  <c r="F56" i="48"/>
  <c r="G56" i="48"/>
  <c r="H56" i="48"/>
  <c r="I56" i="48"/>
  <c r="J56" i="48"/>
  <c r="K56" i="48"/>
  <c r="L56" i="48"/>
  <c r="M56" i="48"/>
  <c r="N56" i="48"/>
  <c r="O56" i="48"/>
  <c r="P56" i="48"/>
  <c r="Q56" i="48"/>
  <c r="R56" i="48"/>
  <c r="S56" i="48"/>
  <c r="T56" i="48"/>
  <c r="U56" i="48"/>
  <c r="V56" i="48"/>
  <c r="W56" i="48"/>
  <c r="X56" i="48"/>
  <c r="Y56" i="48"/>
  <c r="Z56" i="48"/>
  <c r="AA56" i="48"/>
  <c r="AB56" i="48"/>
  <c r="AC56" i="48"/>
  <c r="AD56" i="48"/>
  <c r="AE56" i="48"/>
  <c r="AF56" i="48"/>
  <c r="AG56" i="48"/>
  <c r="AH56" i="48"/>
  <c r="AI56" i="48"/>
  <c r="AJ56" i="48"/>
  <c r="AK56" i="48"/>
  <c r="AL56" i="48"/>
  <c r="AM56" i="48"/>
  <c r="AN56" i="48"/>
  <c r="AO56" i="48"/>
  <c r="AP56" i="48"/>
  <c r="AQ56" i="48"/>
  <c r="AR56" i="48"/>
  <c r="AS56" i="48"/>
  <c r="AT56" i="48"/>
  <c r="AU56" i="48"/>
  <c r="AV56" i="48"/>
  <c r="AW56" i="48"/>
  <c r="AX56" i="48"/>
  <c r="AY56" i="48"/>
  <c r="AZ56" i="48"/>
  <c r="BA56" i="48"/>
  <c r="BB56" i="48"/>
  <c r="BC56" i="48"/>
  <c r="BD56" i="48"/>
  <c r="BE56" i="48"/>
  <c r="BF56" i="48"/>
  <c r="BG56" i="48"/>
  <c r="BH56" i="48"/>
  <c r="BI56" i="48"/>
  <c r="BJ56" i="48"/>
  <c r="BK56" i="48"/>
  <c r="BL56" i="48"/>
  <c r="BM56" i="48"/>
  <c r="BN56" i="48"/>
  <c r="BO56" i="48"/>
  <c r="BP56" i="48"/>
  <c r="BQ56" i="48"/>
  <c r="BR56" i="48"/>
  <c r="BS56" i="48"/>
  <c r="BT56" i="48"/>
  <c r="BU56" i="48"/>
  <c r="BV56" i="48"/>
  <c r="BW56" i="48"/>
  <c r="BX56" i="48"/>
  <c r="BY56" i="48"/>
  <c r="BZ56" i="48"/>
  <c r="CA56" i="48"/>
  <c r="CB56" i="48"/>
  <c r="CC56" i="48"/>
  <c r="CD56" i="48"/>
  <c r="CE56" i="48"/>
  <c r="CF56" i="48"/>
  <c r="CG56" i="48"/>
  <c r="CH56" i="48"/>
  <c r="CI56" i="48"/>
  <c r="CJ56" i="48"/>
  <c r="CK56" i="48"/>
  <c r="CL56" i="48"/>
  <c r="CM56" i="48"/>
  <c r="CN56" i="48"/>
  <c r="CO56" i="48"/>
  <c r="CP56" i="48"/>
  <c r="CQ56" i="48"/>
  <c r="CR56" i="48"/>
  <c r="CS56" i="48"/>
  <c r="CT56" i="48"/>
  <c r="CU56" i="48"/>
  <c r="CV56" i="48"/>
  <c r="CW56" i="48"/>
  <c r="CX56" i="48"/>
  <c r="CY56" i="48"/>
  <c r="CZ56" i="48"/>
  <c r="DA56" i="48"/>
  <c r="DB56" i="48"/>
  <c r="DC56" i="48"/>
  <c r="DD56" i="48"/>
  <c r="DE56" i="48"/>
  <c r="DF56" i="48"/>
  <c r="DG56" i="48"/>
  <c r="DH56" i="48"/>
  <c r="DI56" i="48"/>
  <c r="DJ56" i="48"/>
  <c r="DK56" i="48"/>
  <c r="DL56" i="48"/>
  <c r="DM56" i="48"/>
  <c r="DN56" i="48"/>
  <c r="DO56" i="48"/>
  <c r="DP56" i="48"/>
  <c r="DQ56" i="48"/>
  <c r="DR56" i="48"/>
  <c r="DS56" i="48"/>
  <c r="DT56" i="48"/>
  <c r="DU56" i="48"/>
  <c r="DV56" i="48"/>
  <c r="DW56" i="48"/>
  <c r="DX56" i="48"/>
  <c r="DY56" i="48"/>
  <c r="DZ56" i="48"/>
  <c r="EA56" i="48"/>
  <c r="EB56" i="48"/>
  <c r="EC56" i="48"/>
  <c r="ED56" i="48"/>
  <c r="EE56" i="48"/>
  <c r="EF56" i="48"/>
  <c r="EG56" i="48"/>
  <c r="EH56" i="48"/>
  <c r="EI56" i="48"/>
  <c r="EJ56" i="48"/>
  <c r="EK56" i="48"/>
  <c r="EL56" i="48"/>
  <c r="D57" i="48"/>
  <c r="E57" i="48"/>
  <c r="F57" i="48"/>
  <c r="G57" i="48"/>
  <c r="H57" i="48"/>
  <c r="I57" i="48"/>
  <c r="J57" i="48"/>
  <c r="K57" i="48"/>
  <c r="L57" i="48"/>
  <c r="M57" i="48"/>
  <c r="N57" i="48"/>
  <c r="O57" i="48"/>
  <c r="P57" i="48"/>
  <c r="Q57" i="48"/>
  <c r="R57" i="48"/>
  <c r="S57" i="48"/>
  <c r="T57" i="48"/>
  <c r="U57" i="48"/>
  <c r="V57" i="48"/>
  <c r="W57" i="48"/>
  <c r="X57" i="48"/>
  <c r="Y57" i="48"/>
  <c r="Z57" i="48"/>
  <c r="AA57" i="48"/>
  <c r="AB57" i="48"/>
  <c r="AC57" i="48"/>
  <c r="AD57" i="48"/>
  <c r="AE57" i="48"/>
  <c r="AF57" i="48"/>
  <c r="AG57" i="48"/>
  <c r="AH57" i="48"/>
  <c r="AI57" i="48"/>
  <c r="AJ57" i="48"/>
  <c r="AK57" i="48"/>
  <c r="AL57" i="48"/>
  <c r="AM57" i="48"/>
  <c r="AN57" i="48"/>
  <c r="AO57" i="48"/>
  <c r="AP57" i="48"/>
  <c r="AQ57" i="48"/>
  <c r="AR57" i="48"/>
  <c r="AS57" i="48"/>
  <c r="AT57" i="48"/>
  <c r="AU57" i="48"/>
  <c r="AV57" i="48"/>
  <c r="AW57" i="48"/>
  <c r="AX57" i="48"/>
  <c r="AY57" i="48"/>
  <c r="AZ57" i="48"/>
  <c r="BA57" i="48"/>
  <c r="BB57" i="48"/>
  <c r="BC57" i="48"/>
  <c r="BD57" i="48"/>
  <c r="BE57" i="48"/>
  <c r="BF57" i="48"/>
  <c r="BG57" i="48"/>
  <c r="BH57" i="48"/>
  <c r="BI57" i="48"/>
  <c r="BJ57" i="48"/>
  <c r="BK57" i="48"/>
  <c r="BL57" i="48"/>
  <c r="BM57" i="48"/>
  <c r="BN57" i="48"/>
  <c r="BO57" i="48"/>
  <c r="BP57" i="48"/>
  <c r="BQ57" i="48"/>
  <c r="BR57" i="48"/>
  <c r="BS57" i="48"/>
  <c r="BT57" i="48"/>
  <c r="BU57" i="48"/>
  <c r="BV57" i="48"/>
  <c r="BW57" i="48"/>
  <c r="BX57" i="48"/>
  <c r="BY57" i="48"/>
  <c r="BZ57" i="48"/>
  <c r="CA57" i="48"/>
  <c r="CB57" i="48"/>
  <c r="CC57" i="48"/>
  <c r="CD57" i="48"/>
  <c r="CE57" i="48"/>
  <c r="CF57" i="48"/>
  <c r="CG57" i="48"/>
  <c r="CH57" i="48"/>
  <c r="CI57" i="48"/>
  <c r="CJ57" i="48"/>
  <c r="CK57" i="48"/>
  <c r="CL57" i="48"/>
  <c r="CM57" i="48"/>
  <c r="CN57" i="48"/>
  <c r="CO57" i="48"/>
  <c r="CP57" i="48"/>
  <c r="CQ57" i="48"/>
  <c r="CR57" i="48"/>
  <c r="CS57" i="48"/>
  <c r="CT57" i="48"/>
  <c r="CU57" i="48"/>
  <c r="CV57" i="48"/>
  <c r="CW57" i="48"/>
  <c r="CX57" i="48"/>
  <c r="CY57" i="48"/>
  <c r="CZ57" i="48"/>
  <c r="DA57" i="48"/>
  <c r="DB57" i="48"/>
  <c r="DC57" i="48"/>
  <c r="DD57" i="48"/>
  <c r="DE57" i="48"/>
  <c r="DF57" i="48"/>
  <c r="DG57" i="48"/>
  <c r="DH57" i="48"/>
  <c r="DI57" i="48"/>
  <c r="DJ57" i="48"/>
  <c r="DK57" i="48"/>
  <c r="DL57" i="48"/>
  <c r="DM57" i="48"/>
  <c r="DN57" i="48"/>
  <c r="DO57" i="48"/>
  <c r="DP57" i="48"/>
  <c r="DQ57" i="48"/>
  <c r="DR57" i="48"/>
  <c r="DS57" i="48"/>
  <c r="DT57" i="48"/>
  <c r="DU57" i="48"/>
  <c r="DV57" i="48"/>
  <c r="DW57" i="48"/>
  <c r="DX57" i="48"/>
  <c r="DY57" i="48"/>
  <c r="DZ57" i="48"/>
  <c r="EA57" i="48"/>
  <c r="EB57" i="48"/>
  <c r="EC57" i="48"/>
  <c r="ED57" i="48"/>
  <c r="EE57" i="48"/>
  <c r="EF57" i="48"/>
  <c r="EG57" i="48"/>
  <c r="EH57" i="48"/>
  <c r="EI57" i="48"/>
  <c r="EJ57" i="48"/>
  <c r="EK57" i="48"/>
  <c r="EL57" i="48"/>
  <c r="D58" i="48"/>
  <c r="E58" i="48"/>
  <c r="F58" i="48"/>
  <c r="G58" i="48"/>
  <c r="H58" i="48"/>
  <c r="I58" i="48"/>
  <c r="J58" i="48"/>
  <c r="K58" i="48"/>
  <c r="L58" i="48"/>
  <c r="M58" i="48"/>
  <c r="N58" i="48"/>
  <c r="O58" i="48"/>
  <c r="P58" i="48"/>
  <c r="Q58" i="48"/>
  <c r="R58" i="48"/>
  <c r="S58" i="48"/>
  <c r="T58" i="48"/>
  <c r="U58" i="48"/>
  <c r="V58" i="48"/>
  <c r="W58" i="48"/>
  <c r="X58" i="48"/>
  <c r="Y58" i="48"/>
  <c r="Z58" i="48"/>
  <c r="AA58" i="48"/>
  <c r="AB58" i="48"/>
  <c r="AC58" i="48"/>
  <c r="AD58" i="48"/>
  <c r="AE58" i="48"/>
  <c r="AF58" i="48"/>
  <c r="AG58" i="48"/>
  <c r="AH58" i="48"/>
  <c r="AI58" i="48"/>
  <c r="AJ58" i="48"/>
  <c r="AK58" i="48"/>
  <c r="AL58" i="48"/>
  <c r="AM58" i="48"/>
  <c r="AN58" i="48"/>
  <c r="AO58" i="48"/>
  <c r="AP58" i="48"/>
  <c r="AQ58" i="48"/>
  <c r="AR58" i="48"/>
  <c r="AS58" i="48"/>
  <c r="AT58" i="48"/>
  <c r="AU58" i="48"/>
  <c r="AV58" i="48"/>
  <c r="AW58" i="48"/>
  <c r="AX58" i="48"/>
  <c r="AY58" i="48"/>
  <c r="AZ58" i="48"/>
  <c r="BA58" i="48"/>
  <c r="BB58" i="48"/>
  <c r="BC58" i="48"/>
  <c r="BD58" i="48"/>
  <c r="BE58" i="48"/>
  <c r="BF58" i="48"/>
  <c r="BG58" i="48"/>
  <c r="BH58" i="48"/>
  <c r="BI58" i="48"/>
  <c r="BJ58" i="48"/>
  <c r="BK58" i="48"/>
  <c r="BL58" i="48"/>
  <c r="BM58" i="48"/>
  <c r="BN58" i="48"/>
  <c r="BO58" i="48"/>
  <c r="BP58" i="48"/>
  <c r="BQ58" i="48"/>
  <c r="BR58" i="48"/>
  <c r="BS58" i="48"/>
  <c r="BT58" i="48"/>
  <c r="BU58" i="48"/>
  <c r="BV58" i="48"/>
  <c r="BW58" i="48"/>
  <c r="BX58" i="48"/>
  <c r="BY58" i="48"/>
  <c r="BZ58" i="48"/>
  <c r="CA58" i="48"/>
  <c r="CB58" i="48"/>
  <c r="CC58" i="48"/>
  <c r="CD58" i="48"/>
  <c r="CE58" i="48"/>
  <c r="CF58" i="48"/>
  <c r="CG58" i="48"/>
  <c r="CH58" i="48"/>
  <c r="CI58" i="48"/>
  <c r="CJ58" i="48"/>
  <c r="CK58" i="48"/>
  <c r="CL58" i="48"/>
  <c r="CM58" i="48"/>
  <c r="CN58" i="48"/>
  <c r="CO58" i="48"/>
  <c r="CP58" i="48"/>
  <c r="CQ58" i="48"/>
  <c r="CR58" i="48"/>
  <c r="CS58" i="48"/>
  <c r="CT58" i="48"/>
  <c r="CU58" i="48"/>
  <c r="CV58" i="48"/>
  <c r="CW58" i="48"/>
  <c r="CX58" i="48"/>
  <c r="CY58" i="48"/>
  <c r="CZ58" i="48"/>
  <c r="DA58" i="48"/>
  <c r="DB58" i="48"/>
  <c r="DC58" i="48"/>
  <c r="DD58" i="48"/>
  <c r="DE58" i="48"/>
  <c r="DF58" i="48"/>
  <c r="DG58" i="48"/>
  <c r="DH58" i="48"/>
  <c r="DI58" i="48"/>
  <c r="DJ58" i="48"/>
  <c r="DK58" i="48"/>
  <c r="DL58" i="48"/>
  <c r="DM58" i="48"/>
  <c r="DN58" i="48"/>
  <c r="DO58" i="48"/>
  <c r="DP58" i="48"/>
  <c r="DQ58" i="48"/>
  <c r="DR58" i="48"/>
  <c r="DS58" i="48"/>
  <c r="DT58" i="48"/>
  <c r="DU58" i="48"/>
  <c r="DV58" i="48"/>
  <c r="DW58" i="48"/>
  <c r="DX58" i="48"/>
  <c r="DY58" i="48"/>
  <c r="DZ58" i="48"/>
  <c r="EA58" i="48"/>
  <c r="EB58" i="48"/>
  <c r="EC58" i="48"/>
  <c r="ED58" i="48"/>
  <c r="EE58" i="48"/>
  <c r="EF58" i="48"/>
  <c r="EG58" i="48"/>
  <c r="EH58" i="48"/>
  <c r="EI58" i="48"/>
  <c r="EJ58" i="48"/>
  <c r="EK58" i="48"/>
  <c r="EL58" i="48"/>
  <c r="D59" i="48"/>
  <c r="E59" i="48"/>
  <c r="F59" i="48"/>
  <c r="G59" i="48"/>
  <c r="H59" i="48"/>
  <c r="I59" i="48"/>
  <c r="J59" i="48"/>
  <c r="K59" i="48"/>
  <c r="L59" i="48"/>
  <c r="M59" i="48"/>
  <c r="N59" i="48"/>
  <c r="O59" i="48"/>
  <c r="P59" i="48"/>
  <c r="Q59" i="48"/>
  <c r="R59" i="48"/>
  <c r="S59" i="48"/>
  <c r="T59" i="48"/>
  <c r="U59" i="48"/>
  <c r="V59" i="48"/>
  <c r="W59" i="48"/>
  <c r="X59" i="48"/>
  <c r="Y59" i="48"/>
  <c r="Z59" i="48"/>
  <c r="AA59" i="48"/>
  <c r="AB59" i="48"/>
  <c r="AC59" i="48"/>
  <c r="AD59" i="48"/>
  <c r="AE59" i="48"/>
  <c r="AF59" i="48"/>
  <c r="AG59" i="48"/>
  <c r="AH59" i="48"/>
  <c r="AI59" i="48"/>
  <c r="AJ59" i="48"/>
  <c r="AK59" i="48"/>
  <c r="AL59" i="48"/>
  <c r="AM59" i="48"/>
  <c r="AN59" i="48"/>
  <c r="AO59" i="48"/>
  <c r="AP59" i="48"/>
  <c r="AQ59" i="48"/>
  <c r="AR59" i="48"/>
  <c r="AS59" i="48"/>
  <c r="AT59" i="48"/>
  <c r="AU59" i="48"/>
  <c r="AV59" i="48"/>
  <c r="AW59" i="48"/>
  <c r="AX59" i="48"/>
  <c r="AY59" i="48"/>
  <c r="AZ59" i="48"/>
  <c r="BA59" i="48"/>
  <c r="BB59" i="48"/>
  <c r="BC59" i="48"/>
  <c r="BD59" i="48"/>
  <c r="BE59" i="48"/>
  <c r="BF59" i="48"/>
  <c r="BG59" i="48"/>
  <c r="BH59" i="48"/>
  <c r="BI59" i="48"/>
  <c r="BJ59" i="48"/>
  <c r="BK59" i="48"/>
  <c r="BL59" i="48"/>
  <c r="BM59" i="48"/>
  <c r="BN59" i="48"/>
  <c r="BO59" i="48"/>
  <c r="BP59" i="48"/>
  <c r="BQ59" i="48"/>
  <c r="BR59" i="48"/>
  <c r="BS59" i="48"/>
  <c r="BT59" i="48"/>
  <c r="BU59" i="48"/>
  <c r="BV59" i="48"/>
  <c r="BW59" i="48"/>
  <c r="BX59" i="48"/>
  <c r="BY59" i="48"/>
  <c r="BZ59" i="48"/>
  <c r="CA59" i="48"/>
  <c r="CB59" i="48"/>
  <c r="CC59" i="48"/>
  <c r="CD59" i="48"/>
  <c r="CE59" i="48"/>
  <c r="CF59" i="48"/>
  <c r="CG59" i="48"/>
  <c r="CH59" i="48"/>
  <c r="CI59" i="48"/>
  <c r="CJ59" i="48"/>
  <c r="CK59" i="48"/>
  <c r="CL59" i="48"/>
  <c r="CM59" i="48"/>
  <c r="CN59" i="48"/>
  <c r="CO59" i="48"/>
  <c r="CP59" i="48"/>
  <c r="CQ59" i="48"/>
  <c r="CR59" i="48"/>
  <c r="CS59" i="48"/>
  <c r="CT59" i="48"/>
  <c r="CU59" i="48"/>
  <c r="CV59" i="48"/>
  <c r="CW59" i="48"/>
  <c r="CX59" i="48"/>
  <c r="CY59" i="48"/>
  <c r="CZ59" i="48"/>
  <c r="DA59" i="48"/>
  <c r="DB59" i="48"/>
  <c r="DC59" i="48"/>
  <c r="DD59" i="48"/>
  <c r="DE59" i="48"/>
  <c r="DF59" i="48"/>
  <c r="DG59" i="48"/>
  <c r="DH59" i="48"/>
  <c r="DI59" i="48"/>
  <c r="DJ59" i="48"/>
  <c r="DK59" i="48"/>
  <c r="DL59" i="48"/>
  <c r="DM59" i="48"/>
  <c r="DN59" i="48"/>
  <c r="DO59" i="48"/>
  <c r="DP59" i="48"/>
  <c r="DQ59" i="48"/>
  <c r="DR59" i="48"/>
  <c r="DS59" i="48"/>
  <c r="DT59" i="48"/>
  <c r="DU59" i="48"/>
  <c r="DV59" i="48"/>
  <c r="DW59" i="48"/>
  <c r="DX59" i="48"/>
  <c r="DY59" i="48"/>
  <c r="DZ59" i="48"/>
  <c r="EA59" i="48"/>
  <c r="EB59" i="48"/>
  <c r="EC59" i="48"/>
  <c r="ED59" i="48"/>
  <c r="EE59" i="48"/>
  <c r="EF59" i="48"/>
  <c r="EG59" i="48"/>
  <c r="EH59" i="48"/>
  <c r="EI59" i="48"/>
  <c r="EJ59" i="48"/>
  <c r="EK59" i="48"/>
  <c r="EL59" i="48"/>
  <c r="D60" i="48"/>
  <c r="E60" i="48"/>
  <c r="F60" i="48"/>
  <c r="G60" i="48"/>
  <c r="H60" i="48"/>
  <c r="I60" i="48"/>
  <c r="J60" i="48"/>
  <c r="K60" i="48"/>
  <c r="L60" i="48"/>
  <c r="M60" i="48"/>
  <c r="N60" i="48"/>
  <c r="O60" i="48"/>
  <c r="P60" i="48"/>
  <c r="Q60" i="48"/>
  <c r="R60" i="48"/>
  <c r="S60" i="48"/>
  <c r="T60" i="48"/>
  <c r="U60" i="48"/>
  <c r="V60" i="48"/>
  <c r="W60" i="48"/>
  <c r="X60" i="48"/>
  <c r="Y60" i="48"/>
  <c r="Z60" i="48"/>
  <c r="AA60" i="48"/>
  <c r="AB60" i="48"/>
  <c r="AC60" i="48"/>
  <c r="AD60" i="48"/>
  <c r="AE60" i="48"/>
  <c r="AF60" i="48"/>
  <c r="AG60" i="48"/>
  <c r="AH60" i="48"/>
  <c r="AI60" i="48"/>
  <c r="AJ60" i="48"/>
  <c r="AK60" i="48"/>
  <c r="AL60" i="48"/>
  <c r="AM60" i="48"/>
  <c r="AN60" i="48"/>
  <c r="AO60" i="48"/>
  <c r="AP60" i="48"/>
  <c r="AQ60" i="48"/>
  <c r="AR60" i="48"/>
  <c r="AS60" i="48"/>
  <c r="AT60" i="48"/>
  <c r="AU60" i="48"/>
  <c r="AV60" i="48"/>
  <c r="AW60" i="48"/>
  <c r="AX60" i="48"/>
  <c r="AY60" i="48"/>
  <c r="AZ60" i="48"/>
  <c r="BA60" i="48"/>
  <c r="BB60" i="48"/>
  <c r="BC60" i="48"/>
  <c r="BD60" i="48"/>
  <c r="BE60" i="48"/>
  <c r="BF60" i="48"/>
  <c r="BG60" i="48"/>
  <c r="BH60" i="48"/>
  <c r="BI60" i="48"/>
  <c r="BJ60" i="48"/>
  <c r="BK60" i="48"/>
  <c r="BL60" i="48"/>
  <c r="BM60" i="48"/>
  <c r="BN60" i="48"/>
  <c r="BO60" i="48"/>
  <c r="BP60" i="48"/>
  <c r="BQ60" i="48"/>
  <c r="BR60" i="48"/>
  <c r="BS60" i="48"/>
  <c r="BT60" i="48"/>
  <c r="BU60" i="48"/>
  <c r="BV60" i="48"/>
  <c r="BW60" i="48"/>
  <c r="BX60" i="48"/>
  <c r="BY60" i="48"/>
  <c r="BZ60" i="48"/>
  <c r="CA60" i="48"/>
  <c r="CB60" i="48"/>
  <c r="CC60" i="48"/>
  <c r="CD60" i="48"/>
  <c r="CE60" i="48"/>
  <c r="CF60" i="48"/>
  <c r="CG60" i="48"/>
  <c r="CH60" i="48"/>
  <c r="CI60" i="48"/>
  <c r="CJ60" i="48"/>
  <c r="CK60" i="48"/>
  <c r="CL60" i="48"/>
  <c r="CM60" i="48"/>
  <c r="CN60" i="48"/>
  <c r="CO60" i="48"/>
  <c r="CP60" i="48"/>
  <c r="CQ60" i="48"/>
  <c r="CR60" i="48"/>
  <c r="CS60" i="48"/>
  <c r="CT60" i="48"/>
  <c r="CU60" i="48"/>
  <c r="CV60" i="48"/>
  <c r="CW60" i="48"/>
  <c r="CX60" i="48"/>
  <c r="CY60" i="48"/>
  <c r="CZ60" i="48"/>
  <c r="DA60" i="48"/>
  <c r="DB60" i="48"/>
  <c r="DC60" i="48"/>
  <c r="DD60" i="48"/>
  <c r="DE60" i="48"/>
  <c r="DF60" i="48"/>
  <c r="DG60" i="48"/>
  <c r="DH60" i="48"/>
  <c r="DI60" i="48"/>
  <c r="DJ60" i="48"/>
  <c r="DK60" i="48"/>
  <c r="DL60" i="48"/>
  <c r="DM60" i="48"/>
  <c r="DN60" i="48"/>
  <c r="DO60" i="48"/>
  <c r="DP60" i="48"/>
  <c r="DQ60" i="48"/>
  <c r="DR60" i="48"/>
  <c r="DS60" i="48"/>
  <c r="DT60" i="48"/>
  <c r="DU60" i="48"/>
  <c r="DV60" i="48"/>
  <c r="DW60" i="48"/>
  <c r="DX60" i="48"/>
  <c r="DY60" i="48"/>
  <c r="DZ60" i="48"/>
  <c r="EA60" i="48"/>
  <c r="EB60" i="48"/>
  <c r="EC60" i="48"/>
  <c r="ED60" i="48"/>
  <c r="EE60" i="48"/>
  <c r="EF60" i="48"/>
  <c r="EG60" i="48"/>
  <c r="EH60" i="48"/>
  <c r="EI60" i="48"/>
  <c r="EJ60" i="48"/>
  <c r="EK60" i="48"/>
  <c r="EL60" i="48"/>
  <c r="D61" i="48"/>
  <c r="E61" i="48"/>
  <c r="F61" i="48"/>
  <c r="G61" i="48"/>
  <c r="H61" i="48"/>
  <c r="I61" i="48"/>
  <c r="J61" i="48"/>
  <c r="K61" i="48"/>
  <c r="L61" i="48"/>
  <c r="M61" i="48"/>
  <c r="N61" i="48"/>
  <c r="O61" i="48"/>
  <c r="P61" i="48"/>
  <c r="Q61" i="48"/>
  <c r="R61" i="48"/>
  <c r="S61" i="48"/>
  <c r="T61" i="48"/>
  <c r="U61" i="48"/>
  <c r="V61" i="48"/>
  <c r="W61" i="48"/>
  <c r="X61" i="48"/>
  <c r="Y61" i="48"/>
  <c r="Z61" i="48"/>
  <c r="AA61" i="48"/>
  <c r="AB61" i="48"/>
  <c r="AC61" i="48"/>
  <c r="AD61" i="48"/>
  <c r="AE61" i="48"/>
  <c r="AF61" i="48"/>
  <c r="AG61" i="48"/>
  <c r="AH61" i="48"/>
  <c r="AI61" i="48"/>
  <c r="AJ61" i="48"/>
  <c r="AK61" i="48"/>
  <c r="AL61" i="48"/>
  <c r="AM61" i="48"/>
  <c r="AN61" i="48"/>
  <c r="AO61" i="48"/>
  <c r="AP61" i="48"/>
  <c r="AQ61" i="48"/>
  <c r="AR61" i="48"/>
  <c r="AS61" i="48"/>
  <c r="AT61" i="48"/>
  <c r="AU61" i="48"/>
  <c r="AV61" i="48"/>
  <c r="AW61" i="48"/>
  <c r="AX61" i="48"/>
  <c r="AY61" i="48"/>
  <c r="AZ61" i="48"/>
  <c r="BA61" i="48"/>
  <c r="BB61" i="48"/>
  <c r="BC61" i="48"/>
  <c r="BD61" i="48"/>
  <c r="BE61" i="48"/>
  <c r="BF61" i="48"/>
  <c r="BG61" i="48"/>
  <c r="BH61" i="48"/>
  <c r="BI61" i="48"/>
  <c r="BJ61" i="48"/>
  <c r="BK61" i="48"/>
  <c r="BL61" i="48"/>
  <c r="BM61" i="48"/>
  <c r="BN61" i="48"/>
  <c r="BO61" i="48"/>
  <c r="BP61" i="48"/>
  <c r="BQ61" i="48"/>
  <c r="BR61" i="48"/>
  <c r="BS61" i="48"/>
  <c r="BT61" i="48"/>
  <c r="BU61" i="48"/>
  <c r="BV61" i="48"/>
  <c r="BW61" i="48"/>
  <c r="BX61" i="48"/>
  <c r="BY61" i="48"/>
  <c r="BZ61" i="48"/>
  <c r="CA61" i="48"/>
  <c r="CB61" i="48"/>
  <c r="CC61" i="48"/>
  <c r="CD61" i="48"/>
  <c r="CE61" i="48"/>
  <c r="CF61" i="48"/>
  <c r="CG61" i="48"/>
  <c r="CH61" i="48"/>
  <c r="CI61" i="48"/>
  <c r="CJ61" i="48"/>
  <c r="CK61" i="48"/>
  <c r="CL61" i="48"/>
  <c r="CM61" i="48"/>
  <c r="CN61" i="48"/>
  <c r="CO61" i="48"/>
  <c r="CP61" i="48"/>
  <c r="CQ61" i="48"/>
  <c r="CR61" i="48"/>
  <c r="CS61" i="48"/>
  <c r="CT61" i="48"/>
  <c r="CU61" i="48"/>
  <c r="CV61" i="48"/>
  <c r="CW61" i="48"/>
  <c r="CX61" i="48"/>
  <c r="CY61" i="48"/>
  <c r="CZ61" i="48"/>
  <c r="DA61" i="48"/>
  <c r="DB61" i="48"/>
  <c r="DC61" i="48"/>
  <c r="DD61" i="48"/>
  <c r="DE61" i="48"/>
  <c r="DF61" i="48"/>
  <c r="DG61" i="48"/>
  <c r="DH61" i="48"/>
  <c r="DI61" i="48"/>
  <c r="DJ61" i="48"/>
  <c r="DK61" i="48"/>
  <c r="DL61" i="48"/>
  <c r="DM61" i="48"/>
  <c r="DN61" i="48"/>
  <c r="DO61" i="48"/>
  <c r="DP61" i="48"/>
  <c r="DQ61" i="48"/>
  <c r="DR61" i="48"/>
  <c r="DS61" i="48"/>
  <c r="DT61" i="48"/>
  <c r="DU61" i="48"/>
  <c r="DV61" i="48"/>
  <c r="DW61" i="48"/>
  <c r="DX61" i="48"/>
  <c r="DY61" i="48"/>
  <c r="DZ61" i="48"/>
  <c r="EA61" i="48"/>
  <c r="EB61" i="48"/>
  <c r="EC61" i="48"/>
  <c r="ED61" i="48"/>
  <c r="EE61" i="48"/>
  <c r="EF61" i="48"/>
  <c r="EG61" i="48"/>
  <c r="EH61" i="48"/>
  <c r="EI61" i="48"/>
  <c r="EJ61" i="48"/>
  <c r="EK61" i="48"/>
  <c r="EL61" i="48"/>
  <c r="D62" i="48"/>
  <c r="E62" i="48"/>
  <c r="F62" i="48"/>
  <c r="G62" i="48"/>
  <c r="H62" i="48"/>
  <c r="I62" i="48"/>
  <c r="J62" i="48"/>
  <c r="K62" i="48"/>
  <c r="L62" i="48"/>
  <c r="M62" i="48"/>
  <c r="N62" i="48"/>
  <c r="O62" i="48"/>
  <c r="P62" i="48"/>
  <c r="Q62" i="48"/>
  <c r="R62" i="48"/>
  <c r="S62" i="48"/>
  <c r="T62" i="48"/>
  <c r="U62" i="48"/>
  <c r="V62" i="48"/>
  <c r="W62" i="48"/>
  <c r="X62" i="48"/>
  <c r="Y62" i="48"/>
  <c r="Z62" i="48"/>
  <c r="AA62" i="48"/>
  <c r="AB62" i="48"/>
  <c r="AC62" i="48"/>
  <c r="AD62" i="48"/>
  <c r="AE62" i="48"/>
  <c r="AF62" i="48"/>
  <c r="AG62" i="48"/>
  <c r="AH62" i="48"/>
  <c r="AI62" i="48"/>
  <c r="AJ62" i="48"/>
  <c r="AK62" i="48"/>
  <c r="AL62" i="48"/>
  <c r="AM62" i="48"/>
  <c r="AN62" i="48"/>
  <c r="AO62" i="48"/>
  <c r="AP62" i="48"/>
  <c r="AQ62" i="48"/>
  <c r="AR62" i="48"/>
  <c r="AS62" i="48"/>
  <c r="AT62" i="48"/>
  <c r="AU62" i="48"/>
  <c r="AV62" i="48"/>
  <c r="AW62" i="48"/>
  <c r="AX62" i="48"/>
  <c r="AY62" i="48"/>
  <c r="AZ62" i="48"/>
  <c r="BA62" i="48"/>
  <c r="BB62" i="48"/>
  <c r="BC62" i="48"/>
  <c r="BD62" i="48"/>
  <c r="BE62" i="48"/>
  <c r="BF62" i="48"/>
  <c r="BG62" i="48"/>
  <c r="BH62" i="48"/>
  <c r="BI62" i="48"/>
  <c r="BJ62" i="48"/>
  <c r="BK62" i="48"/>
  <c r="BL62" i="48"/>
  <c r="BM62" i="48"/>
  <c r="BN62" i="48"/>
  <c r="BO62" i="48"/>
  <c r="BP62" i="48"/>
  <c r="BQ62" i="48"/>
  <c r="BR62" i="48"/>
  <c r="BS62" i="48"/>
  <c r="BT62" i="48"/>
  <c r="BU62" i="48"/>
  <c r="BV62" i="48"/>
  <c r="BW62" i="48"/>
  <c r="BX62" i="48"/>
  <c r="BY62" i="48"/>
  <c r="BZ62" i="48"/>
  <c r="CA62" i="48"/>
  <c r="CB62" i="48"/>
  <c r="CC62" i="48"/>
  <c r="CD62" i="48"/>
  <c r="CE62" i="48"/>
  <c r="CF62" i="48"/>
  <c r="CG62" i="48"/>
  <c r="CH62" i="48"/>
  <c r="CI62" i="48"/>
  <c r="CJ62" i="48"/>
  <c r="CK62" i="48"/>
  <c r="CL62" i="48"/>
  <c r="CM62" i="48"/>
  <c r="CN62" i="48"/>
  <c r="CO62" i="48"/>
  <c r="CP62" i="48"/>
  <c r="CQ62" i="48"/>
  <c r="CR62" i="48"/>
  <c r="CS62" i="48"/>
  <c r="CT62" i="48"/>
  <c r="CU62" i="48"/>
  <c r="CV62" i="48"/>
  <c r="CW62" i="48"/>
  <c r="CX62" i="48"/>
  <c r="CY62" i="48"/>
  <c r="CZ62" i="48"/>
  <c r="DA62" i="48"/>
  <c r="DB62" i="48"/>
  <c r="DC62" i="48"/>
  <c r="DD62" i="48"/>
  <c r="DE62" i="48"/>
  <c r="DF62" i="48"/>
  <c r="DG62" i="48"/>
  <c r="DH62" i="48"/>
  <c r="DI62" i="48"/>
  <c r="DJ62" i="48"/>
  <c r="DK62" i="48"/>
  <c r="DL62" i="48"/>
  <c r="DM62" i="48"/>
  <c r="DN62" i="48"/>
  <c r="DO62" i="48"/>
  <c r="DP62" i="48"/>
  <c r="DQ62" i="48"/>
  <c r="DR62" i="48"/>
  <c r="DS62" i="48"/>
  <c r="DT62" i="48"/>
  <c r="DU62" i="48"/>
  <c r="DV62" i="48"/>
  <c r="DW62" i="48"/>
  <c r="DX62" i="48"/>
  <c r="DY62" i="48"/>
  <c r="DZ62" i="48"/>
  <c r="EA62" i="48"/>
  <c r="EB62" i="48"/>
  <c r="EC62" i="48"/>
  <c r="ED62" i="48"/>
  <c r="EE62" i="48"/>
  <c r="EF62" i="48"/>
  <c r="EG62" i="48"/>
  <c r="EH62" i="48"/>
  <c r="EI62" i="48"/>
  <c r="EJ62" i="48"/>
  <c r="EK62" i="48"/>
  <c r="EL62" i="48"/>
  <c r="D63" i="48"/>
  <c r="E63" i="48"/>
  <c r="F63" i="48"/>
  <c r="G63" i="48"/>
  <c r="H63" i="48"/>
  <c r="I63" i="48"/>
  <c r="J63" i="48"/>
  <c r="K63" i="48"/>
  <c r="L63" i="48"/>
  <c r="M63" i="48"/>
  <c r="N63" i="48"/>
  <c r="O63" i="48"/>
  <c r="P63" i="48"/>
  <c r="Q63" i="48"/>
  <c r="R63" i="48"/>
  <c r="S63" i="48"/>
  <c r="T63" i="48"/>
  <c r="U63" i="48"/>
  <c r="V63" i="48"/>
  <c r="W63" i="48"/>
  <c r="X63" i="48"/>
  <c r="Y63" i="48"/>
  <c r="Z63" i="48"/>
  <c r="AA63" i="48"/>
  <c r="AB63" i="48"/>
  <c r="AC63" i="48"/>
  <c r="AD63" i="48"/>
  <c r="AE63" i="48"/>
  <c r="AF63" i="48"/>
  <c r="AG63" i="48"/>
  <c r="AH63" i="48"/>
  <c r="AI63" i="48"/>
  <c r="AJ63" i="48"/>
  <c r="AK63" i="48"/>
  <c r="AL63" i="48"/>
  <c r="AM63" i="48"/>
  <c r="AN63" i="48"/>
  <c r="AO63" i="48"/>
  <c r="AP63" i="48"/>
  <c r="AQ63" i="48"/>
  <c r="AR63" i="48"/>
  <c r="AS63" i="48"/>
  <c r="AT63" i="48"/>
  <c r="AU63" i="48"/>
  <c r="AV63" i="48"/>
  <c r="AW63" i="48"/>
  <c r="AX63" i="48"/>
  <c r="AY63" i="48"/>
  <c r="AZ63" i="48"/>
  <c r="BA63" i="48"/>
  <c r="BB63" i="48"/>
  <c r="BC63" i="48"/>
  <c r="BD63" i="48"/>
  <c r="BE63" i="48"/>
  <c r="BF63" i="48"/>
  <c r="BG63" i="48"/>
  <c r="BH63" i="48"/>
  <c r="BI63" i="48"/>
  <c r="BJ63" i="48"/>
  <c r="BK63" i="48"/>
  <c r="BL63" i="48"/>
  <c r="BM63" i="48"/>
  <c r="BN63" i="48"/>
  <c r="BO63" i="48"/>
  <c r="BP63" i="48"/>
  <c r="BQ63" i="48"/>
  <c r="BR63" i="48"/>
  <c r="BS63" i="48"/>
  <c r="BT63" i="48"/>
  <c r="BU63" i="48"/>
  <c r="BV63" i="48"/>
  <c r="BW63" i="48"/>
  <c r="BX63" i="48"/>
  <c r="BY63" i="48"/>
  <c r="BZ63" i="48"/>
  <c r="CA63" i="48"/>
  <c r="CB63" i="48"/>
  <c r="CC63" i="48"/>
  <c r="CD63" i="48"/>
  <c r="CE63" i="48"/>
  <c r="CF63" i="48"/>
  <c r="CG63" i="48"/>
  <c r="CH63" i="48"/>
  <c r="CI63" i="48"/>
  <c r="CJ63" i="48"/>
  <c r="CK63" i="48"/>
  <c r="CL63" i="48"/>
  <c r="CM63" i="48"/>
  <c r="CN63" i="48"/>
  <c r="CO63" i="48"/>
  <c r="CP63" i="48"/>
  <c r="CQ63" i="48"/>
  <c r="CR63" i="48"/>
  <c r="CS63" i="48"/>
  <c r="CT63" i="48"/>
  <c r="CU63" i="48"/>
  <c r="CV63" i="48"/>
  <c r="CW63" i="48"/>
  <c r="CX63" i="48"/>
  <c r="CY63" i="48"/>
  <c r="CZ63" i="48"/>
  <c r="DA63" i="48"/>
  <c r="DB63" i="48"/>
  <c r="DC63" i="48"/>
  <c r="DD63" i="48"/>
  <c r="DE63" i="48"/>
  <c r="DF63" i="48"/>
  <c r="DG63" i="48"/>
  <c r="DH63" i="48"/>
  <c r="DI63" i="48"/>
  <c r="DJ63" i="48"/>
  <c r="DK63" i="48"/>
  <c r="DL63" i="48"/>
  <c r="DM63" i="48"/>
  <c r="DN63" i="48"/>
  <c r="DO63" i="48"/>
  <c r="DP63" i="48"/>
  <c r="DQ63" i="48"/>
  <c r="DR63" i="48"/>
  <c r="DS63" i="48"/>
  <c r="DT63" i="48"/>
  <c r="DU63" i="48"/>
  <c r="DV63" i="48"/>
  <c r="DW63" i="48"/>
  <c r="DX63" i="48"/>
  <c r="DY63" i="48"/>
  <c r="DZ63" i="48"/>
  <c r="EA63" i="48"/>
  <c r="EB63" i="48"/>
  <c r="EC63" i="48"/>
  <c r="ED63" i="48"/>
  <c r="EE63" i="48"/>
  <c r="EF63" i="48"/>
  <c r="EG63" i="48"/>
  <c r="EH63" i="48"/>
  <c r="EI63" i="48"/>
  <c r="EJ63" i="48"/>
  <c r="EK63" i="48"/>
  <c r="EL63" i="48"/>
  <c r="D64" i="48"/>
  <c r="E64" i="48"/>
  <c r="F64" i="48"/>
  <c r="G64" i="48"/>
  <c r="H64" i="48"/>
  <c r="I64" i="48"/>
  <c r="J64" i="48"/>
  <c r="K64" i="48"/>
  <c r="L64" i="48"/>
  <c r="M64" i="48"/>
  <c r="N64" i="48"/>
  <c r="O64" i="48"/>
  <c r="P64" i="48"/>
  <c r="Q64" i="48"/>
  <c r="R64" i="48"/>
  <c r="S64" i="48"/>
  <c r="T64" i="48"/>
  <c r="U64" i="48"/>
  <c r="V64" i="48"/>
  <c r="W64" i="48"/>
  <c r="X64" i="48"/>
  <c r="Y64" i="48"/>
  <c r="Z64" i="48"/>
  <c r="AA64" i="48"/>
  <c r="AB64" i="48"/>
  <c r="AC64" i="48"/>
  <c r="AD64" i="48"/>
  <c r="AE64" i="48"/>
  <c r="AF64" i="48"/>
  <c r="AG64" i="48"/>
  <c r="AH64" i="48"/>
  <c r="AI64" i="48"/>
  <c r="AJ64" i="48"/>
  <c r="AK64" i="48"/>
  <c r="AL64" i="48"/>
  <c r="AM64" i="48"/>
  <c r="AN64" i="48"/>
  <c r="AO64" i="48"/>
  <c r="AP64" i="48"/>
  <c r="AQ64" i="48"/>
  <c r="AR64" i="48"/>
  <c r="AS64" i="48"/>
  <c r="AT64" i="48"/>
  <c r="AU64" i="48"/>
  <c r="AV64" i="48"/>
  <c r="AW64" i="48"/>
  <c r="AX64" i="48"/>
  <c r="AY64" i="48"/>
  <c r="AZ64" i="48"/>
  <c r="BA64" i="48"/>
  <c r="BB64" i="48"/>
  <c r="BC64" i="48"/>
  <c r="BD64" i="48"/>
  <c r="BE64" i="48"/>
  <c r="BF64" i="48"/>
  <c r="BG64" i="48"/>
  <c r="BH64" i="48"/>
  <c r="BI64" i="48"/>
  <c r="BJ64" i="48"/>
  <c r="BK64" i="48"/>
  <c r="BL64" i="48"/>
  <c r="BM64" i="48"/>
  <c r="BN64" i="48"/>
  <c r="BO64" i="48"/>
  <c r="BP64" i="48"/>
  <c r="BQ64" i="48"/>
  <c r="BR64" i="48"/>
  <c r="BS64" i="48"/>
  <c r="BT64" i="48"/>
  <c r="BU64" i="48"/>
  <c r="BV64" i="48"/>
  <c r="BW64" i="48"/>
  <c r="BX64" i="48"/>
  <c r="BY64" i="48"/>
  <c r="BZ64" i="48"/>
  <c r="CA64" i="48"/>
  <c r="CB64" i="48"/>
  <c r="CC64" i="48"/>
  <c r="CD64" i="48"/>
  <c r="CE64" i="48"/>
  <c r="CF64" i="48"/>
  <c r="CG64" i="48"/>
  <c r="CH64" i="48"/>
  <c r="CI64" i="48"/>
  <c r="CJ64" i="48"/>
  <c r="CK64" i="48"/>
  <c r="CL64" i="48"/>
  <c r="CM64" i="48"/>
  <c r="CN64" i="48"/>
  <c r="CO64" i="48"/>
  <c r="CP64" i="48"/>
  <c r="CQ64" i="48"/>
  <c r="CR64" i="48"/>
  <c r="CS64" i="48"/>
  <c r="CT64" i="48"/>
  <c r="CU64" i="48"/>
  <c r="CV64" i="48"/>
  <c r="CW64" i="48"/>
  <c r="CX64" i="48"/>
  <c r="CY64" i="48"/>
  <c r="CZ64" i="48"/>
  <c r="DA64" i="48"/>
  <c r="DB64" i="48"/>
  <c r="DC64" i="48"/>
  <c r="DD64" i="48"/>
  <c r="DE64" i="48"/>
  <c r="DF64" i="48"/>
  <c r="DG64" i="48"/>
  <c r="DH64" i="48"/>
  <c r="DI64" i="48"/>
  <c r="DJ64" i="48"/>
  <c r="DK64" i="48"/>
  <c r="DL64" i="48"/>
  <c r="DM64" i="48"/>
  <c r="DN64" i="48"/>
  <c r="DO64" i="48"/>
  <c r="DP64" i="48"/>
  <c r="DQ64" i="48"/>
  <c r="DR64" i="48"/>
  <c r="DS64" i="48"/>
  <c r="DT64" i="48"/>
  <c r="DU64" i="48"/>
  <c r="DV64" i="48"/>
  <c r="DW64" i="48"/>
  <c r="DX64" i="48"/>
  <c r="DY64" i="48"/>
  <c r="DZ64" i="48"/>
  <c r="EA64" i="48"/>
  <c r="EB64" i="48"/>
  <c r="EC64" i="48"/>
  <c r="ED64" i="48"/>
  <c r="EE64" i="48"/>
  <c r="EF64" i="48"/>
  <c r="EG64" i="48"/>
  <c r="EH64" i="48"/>
  <c r="EI64" i="48"/>
  <c r="EJ64" i="48"/>
  <c r="EK64" i="48"/>
  <c r="EL64" i="48"/>
  <c r="D65" i="48"/>
  <c r="E65" i="48"/>
  <c r="F65" i="48"/>
  <c r="G65" i="48"/>
  <c r="H65" i="48"/>
  <c r="I65" i="48"/>
  <c r="J65" i="48"/>
  <c r="K65" i="48"/>
  <c r="L65" i="48"/>
  <c r="M65" i="48"/>
  <c r="N65" i="48"/>
  <c r="O65" i="48"/>
  <c r="P65" i="48"/>
  <c r="Q65" i="48"/>
  <c r="R65" i="48"/>
  <c r="S65" i="48"/>
  <c r="T65" i="48"/>
  <c r="U65" i="48"/>
  <c r="V65" i="48"/>
  <c r="W65" i="48"/>
  <c r="X65" i="48"/>
  <c r="Y65" i="48"/>
  <c r="Z65" i="48"/>
  <c r="AA65" i="48"/>
  <c r="AB65" i="48"/>
  <c r="AC65" i="48"/>
  <c r="AD65" i="48"/>
  <c r="AE65" i="48"/>
  <c r="AF65" i="48"/>
  <c r="AG65" i="48"/>
  <c r="AH65" i="48"/>
  <c r="AI65" i="48"/>
  <c r="AJ65" i="48"/>
  <c r="AK65" i="48"/>
  <c r="AL65" i="48"/>
  <c r="AM65" i="48"/>
  <c r="AN65" i="48"/>
  <c r="AO65" i="48"/>
  <c r="AP65" i="48"/>
  <c r="AQ65" i="48"/>
  <c r="AR65" i="48"/>
  <c r="AS65" i="48"/>
  <c r="AT65" i="48"/>
  <c r="AU65" i="48"/>
  <c r="AV65" i="48"/>
  <c r="AW65" i="48"/>
  <c r="AX65" i="48"/>
  <c r="AY65" i="48"/>
  <c r="AZ65" i="48"/>
  <c r="BA65" i="48"/>
  <c r="BB65" i="48"/>
  <c r="BC65" i="48"/>
  <c r="BD65" i="48"/>
  <c r="BE65" i="48"/>
  <c r="BF65" i="48"/>
  <c r="BG65" i="48"/>
  <c r="BH65" i="48"/>
  <c r="BI65" i="48"/>
  <c r="BJ65" i="48"/>
  <c r="BK65" i="48"/>
  <c r="BL65" i="48"/>
  <c r="BM65" i="48"/>
  <c r="BN65" i="48"/>
  <c r="BO65" i="48"/>
  <c r="BP65" i="48"/>
  <c r="BQ65" i="48"/>
  <c r="BR65" i="48"/>
  <c r="BS65" i="48"/>
  <c r="BT65" i="48"/>
  <c r="BU65" i="48"/>
  <c r="BV65" i="48"/>
  <c r="BW65" i="48"/>
  <c r="BX65" i="48"/>
  <c r="BY65" i="48"/>
  <c r="BZ65" i="48"/>
  <c r="CA65" i="48"/>
  <c r="CB65" i="48"/>
  <c r="CC65" i="48"/>
  <c r="CD65" i="48"/>
  <c r="CE65" i="48"/>
  <c r="CF65" i="48"/>
  <c r="CG65" i="48"/>
  <c r="CH65" i="48"/>
  <c r="CI65" i="48"/>
  <c r="CJ65" i="48"/>
  <c r="CK65" i="48"/>
  <c r="CL65" i="48"/>
  <c r="CM65" i="48"/>
  <c r="CN65" i="48"/>
  <c r="CO65" i="48"/>
  <c r="CP65" i="48"/>
  <c r="CQ65" i="48"/>
  <c r="CR65" i="48"/>
  <c r="CS65" i="48"/>
  <c r="CT65" i="48"/>
  <c r="CU65" i="48"/>
  <c r="CV65" i="48"/>
  <c r="CW65" i="48"/>
  <c r="CX65" i="48"/>
  <c r="CY65" i="48"/>
  <c r="CZ65" i="48"/>
  <c r="DA65" i="48"/>
  <c r="DB65" i="48"/>
  <c r="DC65" i="48"/>
  <c r="DD65" i="48"/>
  <c r="DE65" i="48"/>
  <c r="DF65" i="48"/>
  <c r="DG65" i="48"/>
  <c r="DH65" i="48"/>
  <c r="DI65" i="48"/>
  <c r="DJ65" i="48"/>
  <c r="DK65" i="48"/>
  <c r="DL65" i="48"/>
  <c r="DM65" i="48"/>
  <c r="DN65" i="48"/>
  <c r="DO65" i="48"/>
  <c r="DP65" i="48"/>
  <c r="DQ65" i="48"/>
  <c r="DR65" i="48"/>
  <c r="DS65" i="48"/>
  <c r="DT65" i="48"/>
  <c r="DU65" i="48"/>
  <c r="DV65" i="48"/>
  <c r="DW65" i="48"/>
  <c r="DX65" i="48"/>
  <c r="DY65" i="48"/>
  <c r="DZ65" i="48"/>
  <c r="EA65" i="48"/>
  <c r="EB65" i="48"/>
  <c r="EC65" i="48"/>
  <c r="ED65" i="48"/>
  <c r="EE65" i="48"/>
  <c r="EF65" i="48"/>
  <c r="EG65" i="48"/>
  <c r="EH65" i="48"/>
  <c r="EI65" i="48"/>
  <c r="EJ65" i="48"/>
  <c r="EK65" i="48"/>
  <c r="EL65" i="48"/>
  <c r="D66" i="48"/>
  <c r="E66" i="48"/>
  <c r="F66" i="48"/>
  <c r="G66" i="48"/>
  <c r="H66" i="48"/>
  <c r="I66" i="48"/>
  <c r="J66" i="48"/>
  <c r="K66" i="48"/>
  <c r="L66" i="48"/>
  <c r="M66" i="48"/>
  <c r="N66" i="48"/>
  <c r="O66" i="48"/>
  <c r="P66" i="48"/>
  <c r="Q66" i="48"/>
  <c r="R66" i="48"/>
  <c r="S66" i="48"/>
  <c r="T66" i="48"/>
  <c r="U66" i="48"/>
  <c r="V66" i="48"/>
  <c r="W66" i="48"/>
  <c r="X66" i="48"/>
  <c r="Y66" i="48"/>
  <c r="Z66" i="48"/>
  <c r="AA66" i="48"/>
  <c r="AB66" i="48"/>
  <c r="AC66" i="48"/>
  <c r="AD66" i="48"/>
  <c r="AE66" i="48"/>
  <c r="AF66" i="48"/>
  <c r="AG66" i="48"/>
  <c r="AH66" i="48"/>
  <c r="AI66" i="48"/>
  <c r="AJ66" i="48"/>
  <c r="AK66" i="48"/>
  <c r="AL66" i="48"/>
  <c r="AM66" i="48"/>
  <c r="AN66" i="48"/>
  <c r="AO66" i="48"/>
  <c r="AP66" i="48"/>
  <c r="AQ66" i="48"/>
  <c r="AR66" i="48"/>
  <c r="AS66" i="48"/>
  <c r="AT66" i="48"/>
  <c r="AU66" i="48"/>
  <c r="AV66" i="48"/>
  <c r="AW66" i="48"/>
  <c r="AX66" i="48"/>
  <c r="AY66" i="48"/>
  <c r="AZ66" i="48"/>
  <c r="BA66" i="48"/>
  <c r="BB66" i="48"/>
  <c r="BC66" i="48"/>
  <c r="BD66" i="48"/>
  <c r="BE66" i="48"/>
  <c r="BF66" i="48"/>
  <c r="BG66" i="48"/>
  <c r="BH66" i="48"/>
  <c r="BI66" i="48"/>
  <c r="BJ66" i="48"/>
  <c r="BK66" i="48"/>
  <c r="BL66" i="48"/>
  <c r="BM66" i="48"/>
  <c r="BN66" i="48"/>
  <c r="BO66" i="48"/>
  <c r="BP66" i="48"/>
  <c r="BQ66" i="48"/>
  <c r="BR66" i="48"/>
  <c r="BS66" i="48"/>
  <c r="BT66" i="48"/>
  <c r="BU66" i="48"/>
  <c r="BV66" i="48"/>
  <c r="BW66" i="48"/>
  <c r="BX66" i="48"/>
  <c r="BY66" i="48"/>
  <c r="BZ66" i="48"/>
  <c r="CA66" i="48"/>
  <c r="CB66" i="48"/>
  <c r="CC66" i="48"/>
  <c r="CD66" i="48"/>
  <c r="CE66" i="48"/>
  <c r="CF66" i="48"/>
  <c r="CG66" i="48"/>
  <c r="CH66" i="48"/>
  <c r="CI66" i="48"/>
  <c r="CJ66" i="48"/>
  <c r="CK66" i="48"/>
  <c r="CL66" i="48"/>
  <c r="CM66" i="48"/>
  <c r="CN66" i="48"/>
  <c r="CO66" i="48"/>
  <c r="CP66" i="48"/>
  <c r="CQ66" i="48"/>
  <c r="CR66" i="48"/>
  <c r="CS66" i="48"/>
  <c r="CT66" i="48"/>
  <c r="CU66" i="48"/>
  <c r="CV66" i="48"/>
  <c r="CW66" i="48"/>
  <c r="CX66" i="48"/>
  <c r="CY66" i="48"/>
  <c r="CZ66" i="48"/>
  <c r="DA66" i="48"/>
  <c r="DB66" i="48"/>
  <c r="DC66" i="48"/>
  <c r="DD66" i="48"/>
  <c r="DE66" i="48"/>
  <c r="DF66" i="48"/>
  <c r="DG66" i="48"/>
  <c r="DH66" i="48"/>
  <c r="DI66" i="48"/>
  <c r="DJ66" i="48"/>
  <c r="DK66" i="48"/>
  <c r="DL66" i="48"/>
  <c r="DM66" i="48"/>
  <c r="DN66" i="48"/>
  <c r="DO66" i="48"/>
  <c r="DP66" i="48"/>
  <c r="DQ66" i="48"/>
  <c r="DR66" i="48"/>
  <c r="DS66" i="48"/>
  <c r="DT66" i="48"/>
  <c r="DU66" i="48"/>
  <c r="DV66" i="48"/>
  <c r="DW66" i="48"/>
  <c r="DX66" i="48"/>
  <c r="DY66" i="48"/>
  <c r="DZ66" i="48"/>
  <c r="EA66" i="48"/>
  <c r="EB66" i="48"/>
  <c r="EC66" i="48"/>
  <c r="ED66" i="48"/>
  <c r="EE66" i="48"/>
  <c r="EF66" i="48"/>
  <c r="EG66" i="48"/>
  <c r="EH66" i="48"/>
  <c r="EI66" i="48"/>
  <c r="EJ66" i="48"/>
  <c r="EK66" i="48"/>
  <c r="EL66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AA67" i="48"/>
  <c r="AB67" i="48"/>
  <c r="AC67" i="48"/>
  <c r="AD67" i="48"/>
  <c r="AE67" i="48"/>
  <c r="AF67" i="48"/>
  <c r="AG67" i="48"/>
  <c r="AH67" i="48"/>
  <c r="AI67" i="48"/>
  <c r="AJ67" i="48"/>
  <c r="AK67" i="48"/>
  <c r="AL67" i="48"/>
  <c r="AM67" i="48"/>
  <c r="AN67" i="48"/>
  <c r="AO67" i="48"/>
  <c r="AP67" i="48"/>
  <c r="AQ67" i="48"/>
  <c r="AR67" i="48"/>
  <c r="AS67" i="48"/>
  <c r="AT67" i="48"/>
  <c r="AU67" i="48"/>
  <c r="AV67" i="48"/>
  <c r="AW67" i="48"/>
  <c r="AX67" i="48"/>
  <c r="AY67" i="48"/>
  <c r="AZ67" i="48"/>
  <c r="BA67" i="48"/>
  <c r="BB67" i="48"/>
  <c r="BC67" i="48"/>
  <c r="BD67" i="48"/>
  <c r="BE67" i="48"/>
  <c r="BF67" i="48"/>
  <c r="BG67" i="48"/>
  <c r="BH67" i="48"/>
  <c r="BI67" i="48"/>
  <c r="BJ67" i="48"/>
  <c r="BK67" i="48"/>
  <c r="BL67" i="48"/>
  <c r="BM67" i="48"/>
  <c r="BN67" i="48"/>
  <c r="BO67" i="48"/>
  <c r="BP67" i="48"/>
  <c r="BQ67" i="48"/>
  <c r="BR67" i="48"/>
  <c r="BS67" i="48"/>
  <c r="BT67" i="48"/>
  <c r="BU67" i="48"/>
  <c r="BV67" i="48"/>
  <c r="BW67" i="48"/>
  <c r="BX67" i="48"/>
  <c r="BY67" i="48"/>
  <c r="BZ67" i="48"/>
  <c r="CA67" i="48"/>
  <c r="CB67" i="48"/>
  <c r="CC67" i="48"/>
  <c r="CD67" i="48"/>
  <c r="CE67" i="48"/>
  <c r="CF67" i="48"/>
  <c r="CG67" i="48"/>
  <c r="CH67" i="48"/>
  <c r="CI67" i="48"/>
  <c r="CJ67" i="48"/>
  <c r="CK67" i="48"/>
  <c r="CL67" i="48"/>
  <c r="CM67" i="48"/>
  <c r="CN67" i="48"/>
  <c r="CO67" i="48"/>
  <c r="CP67" i="48"/>
  <c r="CQ67" i="48"/>
  <c r="CR67" i="48"/>
  <c r="CS67" i="48"/>
  <c r="CT67" i="48"/>
  <c r="CU67" i="48"/>
  <c r="CV67" i="48"/>
  <c r="CW67" i="48"/>
  <c r="CX67" i="48"/>
  <c r="CY67" i="48"/>
  <c r="CZ67" i="48"/>
  <c r="DA67" i="48"/>
  <c r="DB67" i="48"/>
  <c r="DC67" i="48"/>
  <c r="DD67" i="48"/>
  <c r="DE67" i="48"/>
  <c r="DF67" i="48"/>
  <c r="DG67" i="48"/>
  <c r="DH67" i="48"/>
  <c r="DI67" i="48"/>
  <c r="DJ67" i="48"/>
  <c r="DK67" i="48"/>
  <c r="DL67" i="48"/>
  <c r="DM67" i="48"/>
  <c r="DN67" i="48"/>
  <c r="DO67" i="48"/>
  <c r="DP67" i="48"/>
  <c r="DQ67" i="48"/>
  <c r="DR67" i="48"/>
  <c r="DS67" i="48"/>
  <c r="DT67" i="48"/>
  <c r="DU67" i="48"/>
  <c r="DV67" i="48"/>
  <c r="DW67" i="48"/>
  <c r="DX67" i="48"/>
  <c r="DY67" i="48"/>
  <c r="DZ67" i="48"/>
  <c r="EA67" i="48"/>
  <c r="EB67" i="48"/>
  <c r="EC67" i="48"/>
  <c r="ED67" i="48"/>
  <c r="EE67" i="48"/>
  <c r="EF67" i="48"/>
  <c r="EG67" i="48"/>
  <c r="EH67" i="48"/>
  <c r="EI67" i="48"/>
  <c r="EJ67" i="48"/>
  <c r="EK67" i="48"/>
  <c r="EL67" i="48"/>
  <c r="D68" i="48"/>
  <c r="E68" i="48"/>
  <c r="F68" i="48"/>
  <c r="G68" i="48"/>
  <c r="H68" i="48"/>
  <c r="I68" i="48"/>
  <c r="J68" i="48"/>
  <c r="K68" i="48"/>
  <c r="L68" i="48"/>
  <c r="M68" i="48"/>
  <c r="N68" i="48"/>
  <c r="O68" i="48"/>
  <c r="P68" i="48"/>
  <c r="Q68" i="48"/>
  <c r="R68" i="48"/>
  <c r="S68" i="48"/>
  <c r="T68" i="48"/>
  <c r="U68" i="48"/>
  <c r="V68" i="48"/>
  <c r="W68" i="48"/>
  <c r="X68" i="48"/>
  <c r="Y68" i="48"/>
  <c r="Z68" i="48"/>
  <c r="AA68" i="48"/>
  <c r="AB68" i="48"/>
  <c r="AC68" i="48"/>
  <c r="AD68" i="48"/>
  <c r="AE68" i="48"/>
  <c r="AF68" i="48"/>
  <c r="AG68" i="48"/>
  <c r="AH68" i="48"/>
  <c r="AI68" i="48"/>
  <c r="AJ68" i="48"/>
  <c r="AK68" i="48"/>
  <c r="AL68" i="48"/>
  <c r="AM68" i="48"/>
  <c r="AN68" i="48"/>
  <c r="AO68" i="48"/>
  <c r="AP68" i="48"/>
  <c r="AQ68" i="48"/>
  <c r="AR68" i="48"/>
  <c r="AS68" i="48"/>
  <c r="AT68" i="48"/>
  <c r="AU68" i="48"/>
  <c r="AV68" i="48"/>
  <c r="AW68" i="48"/>
  <c r="AX68" i="48"/>
  <c r="AY68" i="48"/>
  <c r="AZ68" i="48"/>
  <c r="BA68" i="48"/>
  <c r="BB68" i="48"/>
  <c r="BC68" i="48"/>
  <c r="BD68" i="48"/>
  <c r="BE68" i="48"/>
  <c r="BF68" i="48"/>
  <c r="BG68" i="48"/>
  <c r="BH68" i="48"/>
  <c r="BI68" i="48"/>
  <c r="BJ68" i="48"/>
  <c r="BK68" i="48"/>
  <c r="BL68" i="48"/>
  <c r="BM68" i="48"/>
  <c r="BN68" i="48"/>
  <c r="BO68" i="48"/>
  <c r="BP68" i="48"/>
  <c r="BQ68" i="48"/>
  <c r="BR68" i="48"/>
  <c r="BS68" i="48"/>
  <c r="BT68" i="48"/>
  <c r="BU68" i="48"/>
  <c r="BV68" i="48"/>
  <c r="BW68" i="48"/>
  <c r="BX68" i="48"/>
  <c r="BY68" i="48"/>
  <c r="BZ68" i="48"/>
  <c r="CA68" i="48"/>
  <c r="CB68" i="48"/>
  <c r="CC68" i="48"/>
  <c r="CD68" i="48"/>
  <c r="CE68" i="48"/>
  <c r="CF68" i="48"/>
  <c r="CG68" i="48"/>
  <c r="CH68" i="48"/>
  <c r="CI68" i="48"/>
  <c r="CJ68" i="48"/>
  <c r="CK68" i="48"/>
  <c r="CL68" i="48"/>
  <c r="CM68" i="48"/>
  <c r="CN68" i="48"/>
  <c r="CO68" i="48"/>
  <c r="CP68" i="48"/>
  <c r="CQ68" i="48"/>
  <c r="CR68" i="48"/>
  <c r="CS68" i="48"/>
  <c r="CT68" i="48"/>
  <c r="CU68" i="48"/>
  <c r="CV68" i="48"/>
  <c r="CW68" i="48"/>
  <c r="CX68" i="48"/>
  <c r="CY68" i="48"/>
  <c r="CZ68" i="48"/>
  <c r="DA68" i="48"/>
  <c r="DB68" i="48"/>
  <c r="DC68" i="48"/>
  <c r="DD68" i="48"/>
  <c r="DE68" i="48"/>
  <c r="DF68" i="48"/>
  <c r="DG68" i="48"/>
  <c r="DH68" i="48"/>
  <c r="DI68" i="48"/>
  <c r="DJ68" i="48"/>
  <c r="DK68" i="48"/>
  <c r="DL68" i="48"/>
  <c r="DM68" i="48"/>
  <c r="DN68" i="48"/>
  <c r="DO68" i="48"/>
  <c r="DP68" i="48"/>
  <c r="DQ68" i="48"/>
  <c r="DR68" i="48"/>
  <c r="DS68" i="48"/>
  <c r="DT68" i="48"/>
  <c r="DU68" i="48"/>
  <c r="DV68" i="48"/>
  <c r="DW68" i="48"/>
  <c r="DX68" i="48"/>
  <c r="DY68" i="48"/>
  <c r="DZ68" i="48"/>
  <c r="EA68" i="48"/>
  <c r="EB68" i="48"/>
  <c r="EC68" i="48"/>
  <c r="ED68" i="48"/>
  <c r="EE68" i="48"/>
  <c r="EF68" i="48"/>
  <c r="EG68" i="48"/>
  <c r="EH68" i="48"/>
  <c r="EI68" i="48"/>
  <c r="EJ68" i="48"/>
  <c r="EK68" i="48"/>
  <c r="EL68" i="48"/>
  <c r="D69" i="48"/>
  <c r="E69" i="48"/>
  <c r="F69" i="48"/>
  <c r="G69" i="48"/>
  <c r="H69" i="48"/>
  <c r="I69" i="48"/>
  <c r="J69" i="48"/>
  <c r="K69" i="48"/>
  <c r="L69" i="48"/>
  <c r="M69" i="48"/>
  <c r="N69" i="48"/>
  <c r="O69" i="48"/>
  <c r="P69" i="48"/>
  <c r="Q69" i="48"/>
  <c r="R69" i="48"/>
  <c r="S69" i="48"/>
  <c r="T69" i="48"/>
  <c r="U69" i="48"/>
  <c r="V69" i="48"/>
  <c r="W69" i="48"/>
  <c r="X69" i="48"/>
  <c r="Y69" i="48"/>
  <c r="Z69" i="48"/>
  <c r="AA69" i="48"/>
  <c r="AB69" i="48"/>
  <c r="AC69" i="48"/>
  <c r="AD69" i="48"/>
  <c r="AE69" i="48"/>
  <c r="AF69" i="48"/>
  <c r="AG69" i="48"/>
  <c r="AH69" i="48"/>
  <c r="AI69" i="48"/>
  <c r="AJ69" i="48"/>
  <c r="AK69" i="48"/>
  <c r="AL69" i="48"/>
  <c r="AM69" i="48"/>
  <c r="AN69" i="48"/>
  <c r="AO69" i="48"/>
  <c r="AP69" i="48"/>
  <c r="AQ69" i="48"/>
  <c r="AR69" i="48"/>
  <c r="AS69" i="48"/>
  <c r="AT69" i="48"/>
  <c r="AU69" i="48"/>
  <c r="AV69" i="48"/>
  <c r="AW69" i="48"/>
  <c r="AX69" i="48"/>
  <c r="AY69" i="48"/>
  <c r="AZ69" i="48"/>
  <c r="BA69" i="48"/>
  <c r="BB69" i="48"/>
  <c r="BC69" i="48"/>
  <c r="BD69" i="48"/>
  <c r="BE69" i="48"/>
  <c r="BF69" i="48"/>
  <c r="BG69" i="48"/>
  <c r="BH69" i="48"/>
  <c r="BI69" i="48"/>
  <c r="BJ69" i="48"/>
  <c r="BK69" i="48"/>
  <c r="BL69" i="48"/>
  <c r="BM69" i="48"/>
  <c r="BN69" i="48"/>
  <c r="BO69" i="48"/>
  <c r="BP69" i="48"/>
  <c r="BQ69" i="48"/>
  <c r="BR69" i="48"/>
  <c r="BS69" i="48"/>
  <c r="BT69" i="48"/>
  <c r="BU69" i="48"/>
  <c r="BV69" i="48"/>
  <c r="BW69" i="48"/>
  <c r="BX69" i="48"/>
  <c r="BY69" i="48"/>
  <c r="BZ69" i="48"/>
  <c r="CA69" i="48"/>
  <c r="CB69" i="48"/>
  <c r="CC69" i="48"/>
  <c r="CD69" i="48"/>
  <c r="CE69" i="48"/>
  <c r="CF69" i="48"/>
  <c r="CG69" i="48"/>
  <c r="CH69" i="48"/>
  <c r="CI69" i="48"/>
  <c r="CJ69" i="48"/>
  <c r="CK69" i="48"/>
  <c r="CL69" i="48"/>
  <c r="CM69" i="48"/>
  <c r="CN69" i="48"/>
  <c r="CO69" i="48"/>
  <c r="CP69" i="48"/>
  <c r="CQ69" i="48"/>
  <c r="CR69" i="48"/>
  <c r="CS69" i="48"/>
  <c r="CT69" i="48"/>
  <c r="CU69" i="48"/>
  <c r="CV69" i="48"/>
  <c r="CW69" i="48"/>
  <c r="CX69" i="48"/>
  <c r="CY69" i="48"/>
  <c r="CZ69" i="48"/>
  <c r="DA69" i="48"/>
  <c r="DB69" i="48"/>
  <c r="DC69" i="48"/>
  <c r="DD69" i="48"/>
  <c r="DE69" i="48"/>
  <c r="DF69" i="48"/>
  <c r="DG69" i="48"/>
  <c r="DH69" i="48"/>
  <c r="DI69" i="48"/>
  <c r="DJ69" i="48"/>
  <c r="DK69" i="48"/>
  <c r="DL69" i="48"/>
  <c r="DM69" i="48"/>
  <c r="DN69" i="48"/>
  <c r="DO69" i="48"/>
  <c r="DP69" i="48"/>
  <c r="DQ69" i="48"/>
  <c r="DR69" i="48"/>
  <c r="DS69" i="48"/>
  <c r="DT69" i="48"/>
  <c r="DU69" i="48"/>
  <c r="DV69" i="48"/>
  <c r="DW69" i="48"/>
  <c r="DX69" i="48"/>
  <c r="DY69" i="48"/>
  <c r="DZ69" i="48"/>
  <c r="EA69" i="48"/>
  <c r="EB69" i="48"/>
  <c r="EC69" i="48"/>
  <c r="ED69" i="48"/>
  <c r="EE69" i="48"/>
  <c r="EF69" i="48"/>
  <c r="EG69" i="48"/>
  <c r="EH69" i="48"/>
  <c r="EI69" i="48"/>
  <c r="EJ69" i="48"/>
  <c r="EK69" i="48"/>
  <c r="EL69" i="48"/>
  <c r="D70" i="48"/>
  <c r="E70" i="48"/>
  <c r="F70" i="48"/>
  <c r="G70" i="48"/>
  <c r="H70" i="48"/>
  <c r="I70" i="48"/>
  <c r="J70" i="48"/>
  <c r="K70" i="48"/>
  <c r="L70" i="48"/>
  <c r="M70" i="48"/>
  <c r="N70" i="48"/>
  <c r="O70" i="48"/>
  <c r="P70" i="48"/>
  <c r="Q70" i="48"/>
  <c r="R70" i="48"/>
  <c r="S70" i="48"/>
  <c r="T70" i="48"/>
  <c r="U70" i="48"/>
  <c r="V70" i="48"/>
  <c r="W70" i="48"/>
  <c r="X70" i="48"/>
  <c r="Y70" i="48"/>
  <c r="Z70" i="48"/>
  <c r="AA70" i="48"/>
  <c r="AB70" i="48"/>
  <c r="AC70" i="48"/>
  <c r="AD70" i="48"/>
  <c r="AE70" i="48"/>
  <c r="AF70" i="48"/>
  <c r="AG70" i="48"/>
  <c r="AH70" i="48"/>
  <c r="AI70" i="48"/>
  <c r="AJ70" i="48"/>
  <c r="AK70" i="48"/>
  <c r="AL70" i="48"/>
  <c r="AM70" i="48"/>
  <c r="AN70" i="48"/>
  <c r="AO70" i="48"/>
  <c r="AP70" i="48"/>
  <c r="AQ70" i="48"/>
  <c r="AR70" i="48"/>
  <c r="AS70" i="48"/>
  <c r="AT70" i="48"/>
  <c r="AU70" i="48"/>
  <c r="AV70" i="48"/>
  <c r="AW70" i="48"/>
  <c r="AX70" i="48"/>
  <c r="AY70" i="48"/>
  <c r="AZ70" i="48"/>
  <c r="BA70" i="48"/>
  <c r="BB70" i="48"/>
  <c r="BC70" i="48"/>
  <c r="BD70" i="48"/>
  <c r="BE70" i="48"/>
  <c r="BF70" i="48"/>
  <c r="BG70" i="48"/>
  <c r="BH70" i="48"/>
  <c r="BI70" i="48"/>
  <c r="BJ70" i="48"/>
  <c r="BK70" i="48"/>
  <c r="BL70" i="48"/>
  <c r="BM70" i="48"/>
  <c r="BN70" i="48"/>
  <c r="BO70" i="48"/>
  <c r="BP70" i="48"/>
  <c r="BQ70" i="48"/>
  <c r="BR70" i="48"/>
  <c r="BS70" i="48"/>
  <c r="BT70" i="48"/>
  <c r="BU70" i="48"/>
  <c r="BV70" i="48"/>
  <c r="BW70" i="48"/>
  <c r="BX70" i="48"/>
  <c r="BY70" i="48"/>
  <c r="BZ70" i="48"/>
  <c r="CA70" i="48"/>
  <c r="CB70" i="48"/>
  <c r="CC70" i="48"/>
  <c r="CD70" i="48"/>
  <c r="CE70" i="48"/>
  <c r="CF70" i="48"/>
  <c r="CG70" i="48"/>
  <c r="CH70" i="48"/>
  <c r="CI70" i="48"/>
  <c r="CJ70" i="48"/>
  <c r="CK70" i="48"/>
  <c r="CL70" i="48"/>
  <c r="CM70" i="48"/>
  <c r="CN70" i="48"/>
  <c r="CO70" i="48"/>
  <c r="CP70" i="48"/>
  <c r="CQ70" i="48"/>
  <c r="CR70" i="48"/>
  <c r="CS70" i="48"/>
  <c r="CT70" i="48"/>
  <c r="CU70" i="48"/>
  <c r="CV70" i="48"/>
  <c r="CW70" i="48"/>
  <c r="CX70" i="48"/>
  <c r="CY70" i="48"/>
  <c r="CZ70" i="48"/>
  <c r="DA70" i="48"/>
  <c r="DB70" i="48"/>
  <c r="DC70" i="48"/>
  <c r="DD70" i="48"/>
  <c r="DE70" i="48"/>
  <c r="DF70" i="48"/>
  <c r="DG70" i="48"/>
  <c r="DH70" i="48"/>
  <c r="DI70" i="48"/>
  <c r="DJ70" i="48"/>
  <c r="DK70" i="48"/>
  <c r="DL70" i="48"/>
  <c r="DM70" i="48"/>
  <c r="DN70" i="48"/>
  <c r="DO70" i="48"/>
  <c r="DP70" i="48"/>
  <c r="DQ70" i="48"/>
  <c r="DR70" i="48"/>
  <c r="DS70" i="48"/>
  <c r="DT70" i="48"/>
  <c r="DU70" i="48"/>
  <c r="DV70" i="48"/>
  <c r="DW70" i="48"/>
  <c r="DX70" i="48"/>
  <c r="DY70" i="48"/>
  <c r="DZ70" i="48"/>
  <c r="EA70" i="48"/>
  <c r="EB70" i="48"/>
  <c r="EC70" i="48"/>
  <c r="ED70" i="48"/>
  <c r="EE70" i="48"/>
  <c r="EF70" i="48"/>
  <c r="EG70" i="48"/>
  <c r="EH70" i="48"/>
  <c r="EI70" i="48"/>
  <c r="EJ70" i="48"/>
  <c r="EK70" i="48"/>
  <c r="EL70" i="48"/>
  <c r="D71" i="48"/>
  <c r="E71" i="48"/>
  <c r="F71" i="48"/>
  <c r="G71" i="48"/>
  <c r="H71" i="48"/>
  <c r="I71" i="48"/>
  <c r="J71" i="48"/>
  <c r="K71" i="48"/>
  <c r="L71" i="48"/>
  <c r="M71" i="48"/>
  <c r="N71" i="48"/>
  <c r="O71" i="48"/>
  <c r="P71" i="48"/>
  <c r="Q71" i="48"/>
  <c r="R71" i="48"/>
  <c r="S71" i="48"/>
  <c r="T71" i="48"/>
  <c r="U71" i="48"/>
  <c r="V71" i="48"/>
  <c r="W71" i="48"/>
  <c r="X71" i="48"/>
  <c r="Y71" i="48"/>
  <c r="Z71" i="48"/>
  <c r="AA71" i="48"/>
  <c r="AB71" i="48"/>
  <c r="AC71" i="48"/>
  <c r="AD71" i="48"/>
  <c r="AE71" i="48"/>
  <c r="AF71" i="48"/>
  <c r="AG71" i="48"/>
  <c r="AH71" i="48"/>
  <c r="AI71" i="48"/>
  <c r="AJ71" i="48"/>
  <c r="AK71" i="48"/>
  <c r="AL71" i="48"/>
  <c r="AM71" i="48"/>
  <c r="AN71" i="48"/>
  <c r="AO71" i="48"/>
  <c r="AP71" i="48"/>
  <c r="AQ71" i="48"/>
  <c r="AR71" i="48"/>
  <c r="AS71" i="48"/>
  <c r="AT71" i="48"/>
  <c r="AU71" i="48"/>
  <c r="AV71" i="48"/>
  <c r="AW71" i="48"/>
  <c r="AX71" i="48"/>
  <c r="AY71" i="48"/>
  <c r="AZ71" i="48"/>
  <c r="BA71" i="48"/>
  <c r="BB71" i="48"/>
  <c r="BC71" i="48"/>
  <c r="BD71" i="48"/>
  <c r="BE71" i="48"/>
  <c r="BF71" i="48"/>
  <c r="BG71" i="48"/>
  <c r="BH71" i="48"/>
  <c r="BI71" i="48"/>
  <c r="BJ71" i="48"/>
  <c r="BK71" i="48"/>
  <c r="BL71" i="48"/>
  <c r="BM71" i="48"/>
  <c r="BN71" i="48"/>
  <c r="BO71" i="48"/>
  <c r="BP71" i="48"/>
  <c r="BQ71" i="48"/>
  <c r="BR71" i="48"/>
  <c r="BS71" i="48"/>
  <c r="BT71" i="48"/>
  <c r="BU71" i="48"/>
  <c r="BV71" i="48"/>
  <c r="BW71" i="48"/>
  <c r="BX71" i="48"/>
  <c r="BY71" i="48"/>
  <c r="BZ71" i="48"/>
  <c r="CA71" i="48"/>
  <c r="CB71" i="48"/>
  <c r="CC71" i="48"/>
  <c r="CD71" i="48"/>
  <c r="CE71" i="48"/>
  <c r="CF71" i="48"/>
  <c r="CG71" i="48"/>
  <c r="CH71" i="48"/>
  <c r="CI71" i="48"/>
  <c r="CJ71" i="48"/>
  <c r="CK71" i="48"/>
  <c r="CL71" i="48"/>
  <c r="CM71" i="48"/>
  <c r="CN71" i="48"/>
  <c r="CO71" i="48"/>
  <c r="CP71" i="48"/>
  <c r="CQ71" i="48"/>
  <c r="CR71" i="48"/>
  <c r="CS71" i="48"/>
  <c r="CT71" i="48"/>
  <c r="CU71" i="48"/>
  <c r="CV71" i="48"/>
  <c r="CW71" i="48"/>
  <c r="CX71" i="48"/>
  <c r="CY71" i="48"/>
  <c r="CZ71" i="48"/>
  <c r="DA71" i="48"/>
  <c r="DB71" i="48"/>
  <c r="DC71" i="48"/>
  <c r="DD71" i="48"/>
  <c r="DE71" i="48"/>
  <c r="DF71" i="48"/>
  <c r="DG71" i="48"/>
  <c r="DH71" i="48"/>
  <c r="DI71" i="48"/>
  <c r="DJ71" i="48"/>
  <c r="DK71" i="48"/>
  <c r="DL71" i="48"/>
  <c r="DM71" i="48"/>
  <c r="DN71" i="48"/>
  <c r="DO71" i="48"/>
  <c r="DP71" i="48"/>
  <c r="DQ71" i="48"/>
  <c r="DR71" i="48"/>
  <c r="DS71" i="48"/>
  <c r="DT71" i="48"/>
  <c r="DU71" i="48"/>
  <c r="DV71" i="48"/>
  <c r="DW71" i="48"/>
  <c r="DX71" i="48"/>
  <c r="DY71" i="48"/>
  <c r="DZ71" i="48"/>
  <c r="EA71" i="48"/>
  <c r="EB71" i="48"/>
  <c r="EC71" i="48"/>
  <c r="ED71" i="48"/>
  <c r="EE71" i="48"/>
  <c r="EF71" i="48"/>
  <c r="EG71" i="48"/>
  <c r="EH71" i="48"/>
  <c r="EI71" i="48"/>
  <c r="EJ71" i="48"/>
  <c r="EK71" i="48"/>
  <c r="EL71" i="48"/>
  <c r="D72" i="48"/>
  <c r="E72" i="48"/>
  <c r="F72" i="48"/>
  <c r="G72" i="48"/>
  <c r="H72" i="48"/>
  <c r="I72" i="48"/>
  <c r="J72" i="48"/>
  <c r="K72" i="48"/>
  <c r="L72" i="48"/>
  <c r="M72" i="48"/>
  <c r="N72" i="48"/>
  <c r="O72" i="48"/>
  <c r="P72" i="48"/>
  <c r="Q72" i="48"/>
  <c r="R72" i="48"/>
  <c r="S72" i="48"/>
  <c r="T72" i="48"/>
  <c r="U72" i="48"/>
  <c r="V72" i="48"/>
  <c r="W72" i="48"/>
  <c r="X72" i="48"/>
  <c r="Y72" i="48"/>
  <c r="Z72" i="48"/>
  <c r="AA72" i="48"/>
  <c r="AB72" i="48"/>
  <c r="AC72" i="48"/>
  <c r="AD72" i="48"/>
  <c r="AE72" i="48"/>
  <c r="AF72" i="48"/>
  <c r="AG72" i="48"/>
  <c r="AH72" i="48"/>
  <c r="AI72" i="48"/>
  <c r="AJ72" i="48"/>
  <c r="AK72" i="48"/>
  <c r="AL72" i="48"/>
  <c r="AM72" i="48"/>
  <c r="AN72" i="48"/>
  <c r="AO72" i="48"/>
  <c r="AP72" i="48"/>
  <c r="AQ72" i="48"/>
  <c r="AR72" i="48"/>
  <c r="AS72" i="48"/>
  <c r="AT72" i="48"/>
  <c r="AU72" i="48"/>
  <c r="AV72" i="48"/>
  <c r="AW72" i="48"/>
  <c r="AX72" i="48"/>
  <c r="AY72" i="48"/>
  <c r="AZ72" i="48"/>
  <c r="BA72" i="48"/>
  <c r="BB72" i="48"/>
  <c r="BC72" i="48"/>
  <c r="BD72" i="48"/>
  <c r="BE72" i="48"/>
  <c r="BF72" i="48"/>
  <c r="BG72" i="48"/>
  <c r="BH72" i="48"/>
  <c r="BI72" i="48"/>
  <c r="BJ72" i="48"/>
  <c r="BK72" i="48"/>
  <c r="BL72" i="48"/>
  <c r="BM72" i="48"/>
  <c r="BN72" i="48"/>
  <c r="BO72" i="48"/>
  <c r="BP72" i="48"/>
  <c r="BQ72" i="48"/>
  <c r="BR72" i="48"/>
  <c r="BS72" i="48"/>
  <c r="BT72" i="48"/>
  <c r="BU72" i="48"/>
  <c r="BV72" i="48"/>
  <c r="BW72" i="48"/>
  <c r="BX72" i="48"/>
  <c r="BY72" i="48"/>
  <c r="BZ72" i="48"/>
  <c r="CA72" i="48"/>
  <c r="CB72" i="48"/>
  <c r="CC72" i="48"/>
  <c r="CD72" i="48"/>
  <c r="CE72" i="48"/>
  <c r="CF72" i="48"/>
  <c r="CG72" i="48"/>
  <c r="CH72" i="48"/>
  <c r="CI72" i="48"/>
  <c r="CJ72" i="48"/>
  <c r="CK72" i="48"/>
  <c r="CL72" i="48"/>
  <c r="CM72" i="48"/>
  <c r="CN72" i="48"/>
  <c r="CO72" i="48"/>
  <c r="CP72" i="48"/>
  <c r="CQ72" i="48"/>
  <c r="CR72" i="48"/>
  <c r="CS72" i="48"/>
  <c r="CT72" i="48"/>
  <c r="CU72" i="48"/>
  <c r="CV72" i="48"/>
  <c r="CW72" i="48"/>
  <c r="CX72" i="48"/>
  <c r="CY72" i="48"/>
  <c r="CZ72" i="48"/>
  <c r="DA72" i="48"/>
  <c r="DB72" i="48"/>
  <c r="DC72" i="48"/>
  <c r="DD72" i="48"/>
  <c r="DE72" i="48"/>
  <c r="DF72" i="48"/>
  <c r="DG72" i="48"/>
  <c r="DH72" i="48"/>
  <c r="DI72" i="48"/>
  <c r="DJ72" i="48"/>
  <c r="DK72" i="48"/>
  <c r="DL72" i="48"/>
  <c r="DM72" i="48"/>
  <c r="DN72" i="48"/>
  <c r="DO72" i="48"/>
  <c r="DP72" i="48"/>
  <c r="DQ72" i="48"/>
  <c r="DR72" i="48"/>
  <c r="DS72" i="48"/>
  <c r="DT72" i="48"/>
  <c r="DU72" i="48"/>
  <c r="DV72" i="48"/>
  <c r="DW72" i="48"/>
  <c r="DX72" i="48"/>
  <c r="DY72" i="48"/>
  <c r="DZ72" i="48"/>
  <c r="EA72" i="48"/>
  <c r="EB72" i="48"/>
  <c r="EC72" i="48"/>
  <c r="ED72" i="48"/>
  <c r="EE72" i="48"/>
  <c r="EF72" i="48"/>
  <c r="EG72" i="48"/>
  <c r="EH72" i="48"/>
  <c r="EI72" i="48"/>
  <c r="EJ72" i="48"/>
  <c r="EK72" i="48"/>
  <c r="EL72" i="48"/>
  <c r="D73" i="48"/>
  <c r="E73" i="48"/>
  <c r="F73" i="48"/>
  <c r="G73" i="48"/>
  <c r="H73" i="48"/>
  <c r="I73" i="48"/>
  <c r="J73" i="48"/>
  <c r="K73" i="48"/>
  <c r="L73" i="48"/>
  <c r="M73" i="48"/>
  <c r="N73" i="48"/>
  <c r="O73" i="48"/>
  <c r="P73" i="48"/>
  <c r="Q73" i="48"/>
  <c r="R73" i="48"/>
  <c r="S73" i="48"/>
  <c r="T73" i="48"/>
  <c r="U73" i="48"/>
  <c r="V73" i="48"/>
  <c r="W73" i="48"/>
  <c r="X73" i="48"/>
  <c r="Y73" i="48"/>
  <c r="Z73" i="48"/>
  <c r="AA73" i="48"/>
  <c r="AB73" i="48"/>
  <c r="AC73" i="48"/>
  <c r="AD73" i="48"/>
  <c r="AE73" i="48"/>
  <c r="AF73" i="48"/>
  <c r="AG73" i="48"/>
  <c r="AH73" i="48"/>
  <c r="AI73" i="48"/>
  <c r="AJ73" i="48"/>
  <c r="AK73" i="48"/>
  <c r="AL73" i="48"/>
  <c r="AM73" i="48"/>
  <c r="AN73" i="48"/>
  <c r="AO73" i="48"/>
  <c r="AP73" i="48"/>
  <c r="AQ73" i="48"/>
  <c r="AR73" i="48"/>
  <c r="AS73" i="48"/>
  <c r="AT73" i="48"/>
  <c r="AU73" i="48"/>
  <c r="AV73" i="48"/>
  <c r="AW73" i="48"/>
  <c r="AX73" i="48"/>
  <c r="AY73" i="48"/>
  <c r="AZ73" i="48"/>
  <c r="BA73" i="48"/>
  <c r="BB73" i="48"/>
  <c r="BC73" i="48"/>
  <c r="BD73" i="48"/>
  <c r="BE73" i="48"/>
  <c r="BF73" i="48"/>
  <c r="BG73" i="48"/>
  <c r="BH73" i="48"/>
  <c r="BI73" i="48"/>
  <c r="BJ73" i="48"/>
  <c r="BK73" i="48"/>
  <c r="BL73" i="48"/>
  <c r="BM73" i="48"/>
  <c r="BN73" i="48"/>
  <c r="BO73" i="48"/>
  <c r="BP73" i="48"/>
  <c r="BQ73" i="48"/>
  <c r="BR73" i="48"/>
  <c r="BS73" i="48"/>
  <c r="BT73" i="48"/>
  <c r="BU73" i="48"/>
  <c r="BV73" i="48"/>
  <c r="BW73" i="48"/>
  <c r="BX73" i="48"/>
  <c r="BY73" i="48"/>
  <c r="BZ73" i="48"/>
  <c r="CA73" i="48"/>
  <c r="CB73" i="48"/>
  <c r="CC73" i="48"/>
  <c r="CD73" i="48"/>
  <c r="CE73" i="48"/>
  <c r="CF73" i="48"/>
  <c r="CG73" i="48"/>
  <c r="CH73" i="48"/>
  <c r="CI73" i="48"/>
  <c r="CJ73" i="48"/>
  <c r="CK73" i="48"/>
  <c r="CL73" i="48"/>
  <c r="CM73" i="48"/>
  <c r="CN73" i="48"/>
  <c r="CO73" i="48"/>
  <c r="CP73" i="48"/>
  <c r="CQ73" i="48"/>
  <c r="CR73" i="48"/>
  <c r="CS73" i="48"/>
  <c r="CT73" i="48"/>
  <c r="CU73" i="48"/>
  <c r="CV73" i="48"/>
  <c r="CW73" i="48"/>
  <c r="CX73" i="48"/>
  <c r="CY73" i="48"/>
  <c r="CZ73" i="48"/>
  <c r="DA73" i="48"/>
  <c r="DB73" i="48"/>
  <c r="DC73" i="48"/>
  <c r="DD73" i="48"/>
  <c r="DE73" i="48"/>
  <c r="DF73" i="48"/>
  <c r="DG73" i="48"/>
  <c r="DH73" i="48"/>
  <c r="DI73" i="48"/>
  <c r="DJ73" i="48"/>
  <c r="DK73" i="48"/>
  <c r="DL73" i="48"/>
  <c r="DM73" i="48"/>
  <c r="DN73" i="48"/>
  <c r="DO73" i="48"/>
  <c r="DP73" i="48"/>
  <c r="DQ73" i="48"/>
  <c r="DR73" i="48"/>
  <c r="DS73" i="48"/>
  <c r="DT73" i="48"/>
  <c r="DU73" i="48"/>
  <c r="DV73" i="48"/>
  <c r="DW73" i="48"/>
  <c r="DX73" i="48"/>
  <c r="DY73" i="48"/>
  <c r="DZ73" i="48"/>
  <c r="EA73" i="48"/>
  <c r="EB73" i="48"/>
  <c r="EC73" i="48"/>
  <c r="ED73" i="48"/>
  <c r="EE73" i="48"/>
  <c r="EF73" i="48"/>
  <c r="EG73" i="48"/>
  <c r="EH73" i="48"/>
  <c r="EI73" i="48"/>
  <c r="EJ73" i="48"/>
  <c r="EK73" i="48"/>
  <c r="EL73" i="48"/>
  <c r="D74" i="48"/>
  <c r="E74" i="48"/>
  <c r="F74" i="48"/>
  <c r="G74" i="48"/>
  <c r="H74" i="48"/>
  <c r="I74" i="48"/>
  <c r="J74" i="48"/>
  <c r="K74" i="48"/>
  <c r="L74" i="48"/>
  <c r="M74" i="48"/>
  <c r="N74" i="48"/>
  <c r="O74" i="48"/>
  <c r="P74" i="48"/>
  <c r="Q74" i="48"/>
  <c r="R74" i="48"/>
  <c r="S74" i="48"/>
  <c r="T74" i="48"/>
  <c r="U74" i="48"/>
  <c r="V74" i="48"/>
  <c r="W74" i="48"/>
  <c r="X74" i="48"/>
  <c r="Y74" i="48"/>
  <c r="Z74" i="48"/>
  <c r="AA74" i="48"/>
  <c r="AB74" i="48"/>
  <c r="AC74" i="48"/>
  <c r="AD74" i="48"/>
  <c r="AE74" i="48"/>
  <c r="AF74" i="48"/>
  <c r="AG74" i="48"/>
  <c r="AH74" i="48"/>
  <c r="AI74" i="48"/>
  <c r="AJ74" i="48"/>
  <c r="AK74" i="48"/>
  <c r="AL74" i="48"/>
  <c r="AM74" i="48"/>
  <c r="AN74" i="48"/>
  <c r="AO74" i="48"/>
  <c r="AP74" i="48"/>
  <c r="AQ74" i="48"/>
  <c r="AR74" i="48"/>
  <c r="AS74" i="48"/>
  <c r="AT74" i="48"/>
  <c r="AU74" i="48"/>
  <c r="AV74" i="48"/>
  <c r="AW74" i="48"/>
  <c r="AX74" i="48"/>
  <c r="AY74" i="48"/>
  <c r="AZ74" i="48"/>
  <c r="BA74" i="48"/>
  <c r="BB74" i="48"/>
  <c r="BC74" i="48"/>
  <c r="BD74" i="48"/>
  <c r="BE74" i="48"/>
  <c r="BF74" i="48"/>
  <c r="BG74" i="48"/>
  <c r="BH74" i="48"/>
  <c r="BI74" i="48"/>
  <c r="BJ74" i="48"/>
  <c r="BK74" i="48"/>
  <c r="BL74" i="48"/>
  <c r="BM74" i="48"/>
  <c r="BN74" i="48"/>
  <c r="BO74" i="48"/>
  <c r="BP74" i="48"/>
  <c r="BQ74" i="48"/>
  <c r="BR74" i="48"/>
  <c r="BS74" i="48"/>
  <c r="BT74" i="48"/>
  <c r="BU74" i="48"/>
  <c r="BV74" i="48"/>
  <c r="BW74" i="48"/>
  <c r="BX74" i="48"/>
  <c r="BY74" i="48"/>
  <c r="BZ74" i="48"/>
  <c r="CA74" i="48"/>
  <c r="CB74" i="48"/>
  <c r="CC74" i="48"/>
  <c r="CD74" i="48"/>
  <c r="CE74" i="48"/>
  <c r="CF74" i="48"/>
  <c r="CG74" i="48"/>
  <c r="CH74" i="48"/>
  <c r="CI74" i="48"/>
  <c r="CJ74" i="48"/>
  <c r="CK74" i="48"/>
  <c r="CL74" i="48"/>
  <c r="CM74" i="48"/>
  <c r="CN74" i="48"/>
  <c r="CO74" i="48"/>
  <c r="CP74" i="48"/>
  <c r="CQ74" i="48"/>
  <c r="CR74" i="48"/>
  <c r="CS74" i="48"/>
  <c r="CT74" i="48"/>
  <c r="CU74" i="48"/>
  <c r="CV74" i="48"/>
  <c r="CW74" i="48"/>
  <c r="CX74" i="48"/>
  <c r="CY74" i="48"/>
  <c r="CZ74" i="48"/>
  <c r="DA74" i="48"/>
  <c r="DB74" i="48"/>
  <c r="DC74" i="48"/>
  <c r="DD74" i="48"/>
  <c r="DE74" i="48"/>
  <c r="DF74" i="48"/>
  <c r="DG74" i="48"/>
  <c r="DH74" i="48"/>
  <c r="DI74" i="48"/>
  <c r="DJ74" i="48"/>
  <c r="DK74" i="48"/>
  <c r="DL74" i="48"/>
  <c r="DM74" i="48"/>
  <c r="DN74" i="48"/>
  <c r="DO74" i="48"/>
  <c r="DP74" i="48"/>
  <c r="DQ74" i="48"/>
  <c r="DR74" i="48"/>
  <c r="DS74" i="48"/>
  <c r="DT74" i="48"/>
  <c r="DU74" i="48"/>
  <c r="DV74" i="48"/>
  <c r="DW74" i="48"/>
  <c r="DX74" i="48"/>
  <c r="DY74" i="48"/>
  <c r="DZ74" i="48"/>
  <c r="EA74" i="48"/>
  <c r="EB74" i="48"/>
  <c r="EC74" i="48"/>
  <c r="ED74" i="48"/>
  <c r="EE74" i="48"/>
  <c r="EF74" i="48"/>
  <c r="EG74" i="48"/>
  <c r="EH74" i="48"/>
  <c r="EI74" i="48"/>
  <c r="EJ74" i="48"/>
  <c r="EK74" i="48"/>
  <c r="EL74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AA75" i="48"/>
  <c r="AB75" i="48"/>
  <c r="AC75" i="48"/>
  <c r="AD75" i="48"/>
  <c r="AE75" i="48"/>
  <c r="AF75" i="48"/>
  <c r="AG75" i="48"/>
  <c r="AH75" i="48"/>
  <c r="AI75" i="48"/>
  <c r="AJ75" i="48"/>
  <c r="AK75" i="48"/>
  <c r="AL75" i="48"/>
  <c r="AM75" i="48"/>
  <c r="AN75" i="48"/>
  <c r="AO75" i="48"/>
  <c r="AP75" i="48"/>
  <c r="AQ75" i="48"/>
  <c r="AR75" i="48"/>
  <c r="AS75" i="48"/>
  <c r="AT75" i="48"/>
  <c r="AU75" i="48"/>
  <c r="AV75" i="48"/>
  <c r="AW75" i="48"/>
  <c r="AX75" i="48"/>
  <c r="AY75" i="48"/>
  <c r="AZ75" i="48"/>
  <c r="BA75" i="48"/>
  <c r="BB75" i="48"/>
  <c r="BC75" i="48"/>
  <c r="BD75" i="48"/>
  <c r="BE75" i="48"/>
  <c r="BF75" i="48"/>
  <c r="BG75" i="48"/>
  <c r="BH75" i="48"/>
  <c r="BI75" i="48"/>
  <c r="BJ75" i="48"/>
  <c r="BK75" i="48"/>
  <c r="BL75" i="48"/>
  <c r="BM75" i="48"/>
  <c r="BN75" i="48"/>
  <c r="BO75" i="48"/>
  <c r="BP75" i="48"/>
  <c r="BQ75" i="48"/>
  <c r="BR75" i="48"/>
  <c r="BS75" i="48"/>
  <c r="BT75" i="48"/>
  <c r="BU75" i="48"/>
  <c r="BV75" i="48"/>
  <c r="BW75" i="48"/>
  <c r="BX75" i="48"/>
  <c r="BY75" i="48"/>
  <c r="BZ75" i="48"/>
  <c r="CA75" i="48"/>
  <c r="CB75" i="48"/>
  <c r="CC75" i="48"/>
  <c r="CD75" i="48"/>
  <c r="CE75" i="48"/>
  <c r="CF75" i="48"/>
  <c r="CG75" i="48"/>
  <c r="CH75" i="48"/>
  <c r="CI75" i="48"/>
  <c r="CJ75" i="48"/>
  <c r="CK75" i="48"/>
  <c r="CL75" i="48"/>
  <c r="CM75" i="48"/>
  <c r="CN75" i="48"/>
  <c r="CO75" i="48"/>
  <c r="CP75" i="48"/>
  <c r="CQ75" i="48"/>
  <c r="CR75" i="48"/>
  <c r="CS75" i="48"/>
  <c r="CT75" i="48"/>
  <c r="CU75" i="48"/>
  <c r="CV75" i="48"/>
  <c r="CW75" i="48"/>
  <c r="CX75" i="48"/>
  <c r="CY75" i="48"/>
  <c r="CZ75" i="48"/>
  <c r="DA75" i="48"/>
  <c r="DB75" i="48"/>
  <c r="DC75" i="48"/>
  <c r="DD75" i="48"/>
  <c r="DE75" i="48"/>
  <c r="DF75" i="48"/>
  <c r="DG75" i="48"/>
  <c r="DH75" i="48"/>
  <c r="DI75" i="48"/>
  <c r="DJ75" i="48"/>
  <c r="DK75" i="48"/>
  <c r="DL75" i="48"/>
  <c r="DM75" i="48"/>
  <c r="DN75" i="48"/>
  <c r="DO75" i="48"/>
  <c r="DP75" i="48"/>
  <c r="DQ75" i="48"/>
  <c r="DR75" i="48"/>
  <c r="DS75" i="48"/>
  <c r="DT75" i="48"/>
  <c r="DU75" i="48"/>
  <c r="DV75" i="48"/>
  <c r="DW75" i="48"/>
  <c r="DX75" i="48"/>
  <c r="DY75" i="48"/>
  <c r="DZ75" i="48"/>
  <c r="EA75" i="48"/>
  <c r="EB75" i="48"/>
  <c r="EC75" i="48"/>
  <c r="ED75" i="48"/>
  <c r="EE75" i="48"/>
  <c r="EF75" i="48"/>
  <c r="EG75" i="48"/>
  <c r="EH75" i="48"/>
  <c r="EI75" i="48"/>
  <c r="EJ75" i="48"/>
  <c r="EK75" i="48"/>
  <c r="EL75" i="48"/>
  <c r="D76" i="48"/>
  <c r="E76" i="48"/>
  <c r="F76" i="48"/>
  <c r="G76" i="48"/>
  <c r="H76" i="48"/>
  <c r="I76" i="48"/>
  <c r="J76" i="48"/>
  <c r="K76" i="48"/>
  <c r="L76" i="48"/>
  <c r="M76" i="48"/>
  <c r="N76" i="48"/>
  <c r="O76" i="48"/>
  <c r="P76" i="48"/>
  <c r="Q76" i="48"/>
  <c r="R76" i="48"/>
  <c r="S76" i="48"/>
  <c r="T76" i="48"/>
  <c r="U76" i="48"/>
  <c r="V76" i="48"/>
  <c r="W76" i="48"/>
  <c r="X76" i="48"/>
  <c r="Y76" i="48"/>
  <c r="Z76" i="48"/>
  <c r="AA76" i="48"/>
  <c r="AB76" i="48"/>
  <c r="AC76" i="48"/>
  <c r="AD76" i="48"/>
  <c r="AE76" i="48"/>
  <c r="AF76" i="48"/>
  <c r="AG76" i="48"/>
  <c r="AH76" i="48"/>
  <c r="AI76" i="48"/>
  <c r="AJ76" i="48"/>
  <c r="AK76" i="48"/>
  <c r="AL76" i="48"/>
  <c r="AM76" i="48"/>
  <c r="AN76" i="48"/>
  <c r="AO76" i="48"/>
  <c r="AP76" i="48"/>
  <c r="AQ76" i="48"/>
  <c r="AR76" i="48"/>
  <c r="AS76" i="48"/>
  <c r="AT76" i="48"/>
  <c r="AU76" i="48"/>
  <c r="AV76" i="48"/>
  <c r="AW76" i="48"/>
  <c r="AX76" i="48"/>
  <c r="AY76" i="48"/>
  <c r="AZ76" i="48"/>
  <c r="BA76" i="48"/>
  <c r="BB76" i="48"/>
  <c r="BC76" i="48"/>
  <c r="BD76" i="48"/>
  <c r="BE76" i="48"/>
  <c r="BF76" i="48"/>
  <c r="BG76" i="48"/>
  <c r="BH76" i="48"/>
  <c r="BI76" i="48"/>
  <c r="BJ76" i="48"/>
  <c r="BK76" i="48"/>
  <c r="BL76" i="48"/>
  <c r="BM76" i="48"/>
  <c r="BN76" i="48"/>
  <c r="BO76" i="48"/>
  <c r="BP76" i="48"/>
  <c r="BQ76" i="48"/>
  <c r="BR76" i="48"/>
  <c r="BS76" i="48"/>
  <c r="BT76" i="48"/>
  <c r="BU76" i="48"/>
  <c r="BV76" i="48"/>
  <c r="BW76" i="48"/>
  <c r="BX76" i="48"/>
  <c r="BY76" i="48"/>
  <c r="BZ76" i="48"/>
  <c r="CA76" i="48"/>
  <c r="CB76" i="48"/>
  <c r="CC76" i="48"/>
  <c r="CD76" i="48"/>
  <c r="CE76" i="48"/>
  <c r="CF76" i="48"/>
  <c r="CG76" i="48"/>
  <c r="CH76" i="48"/>
  <c r="CI76" i="48"/>
  <c r="CJ76" i="48"/>
  <c r="CK76" i="48"/>
  <c r="CL76" i="48"/>
  <c r="CM76" i="48"/>
  <c r="CN76" i="48"/>
  <c r="CO76" i="48"/>
  <c r="CP76" i="48"/>
  <c r="CQ76" i="48"/>
  <c r="CR76" i="48"/>
  <c r="CS76" i="48"/>
  <c r="CT76" i="48"/>
  <c r="CU76" i="48"/>
  <c r="CV76" i="48"/>
  <c r="CW76" i="48"/>
  <c r="CX76" i="48"/>
  <c r="CY76" i="48"/>
  <c r="CZ76" i="48"/>
  <c r="DA76" i="48"/>
  <c r="DB76" i="48"/>
  <c r="DC76" i="48"/>
  <c r="DD76" i="48"/>
  <c r="DE76" i="48"/>
  <c r="DF76" i="48"/>
  <c r="DG76" i="48"/>
  <c r="DH76" i="48"/>
  <c r="DI76" i="48"/>
  <c r="DJ76" i="48"/>
  <c r="DK76" i="48"/>
  <c r="DL76" i="48"/>
  <c r="DM76" i="48"/>
  <c r="DN76" i="48"/>
  <c r="DO76" i="48"/>
  <c r="DP76" i="48"/>
  <c r="DQ76" i="48"/>
  <c r="DR76" i="48"/>
  <c r="DS76" i="48"/>
  <c r="DT76" i="48"/>
  <c r="DU76" i="48"/>
  <c r="DV76" i="48"/>
  <c r="DW76" i="48"/>
  <c r="DX76" i="48"/>
  <c r="DY76" i="48"/>
  <c r="DZ76" i="48"/>
  <c r="EA76" i="48"/>
  <c r="EB76" i="48"/>
  <c r="EC76" i="48"/>
  <c r="ED76" i="48"/>
  <c r="EE76" i="48"/>
  <c r="EF76" i="48"/>
  <c r="EG76" i="48"/>
  <c r="EH76" i="48"/>
  <c r="EI76" i="48"/>
  <c r="EJ76" i="48"/>
  <c r="EK76" i="48"/>
  <c r="EL76" i="48"/>
  <c r="D77" i="48"/>
  <c r="E77" i="48"/>
  <c r="F77" i="48"/>
  <c r="G77" i="48"/>
  <c r="H77" i="48"/>
  <c r="I77" i="48"/>
  <c r="J77" i="48"/>
  <c r="K77" i="48"/>
  <c r="L77" i="48"/>
  <c r="M77" i="48"/>
  <c r="N77" i="48"/>
  <c r="O77" i="48"/>
  <c r="P77" i="48"/>
  <c r="Q77" i="48"/>
  <c r="R77" i="48"/>
  <c r="S77" i="48"/>
  <c r="T77" i="48"/>
  <c r="U77" i="48"/>
  <c r="V77" i="48"/>
  <c r="W77" i="48"/>
  <c r="X77" i="48"/>
  <c r="Y77" i="48"/>
  <c r="Z77" i="48"/>
  <c r="AA77" i="48"/>
  <c r="AB77" i="48"/>
  <c r="AC77" i="48"/>
  <c r="AD77" i="48"/>
  <c r="AE77" i="48"/>
  <c r="AF77" i="48"/>
  <c r="AG77" i="48"/>
  <c r="AH77" i="48"/>
  <c r="AI77" i="48"/>
  <c r="AJ77" i="48"/>
  <c r="AK77" i="48"/>
  <c r="AL77" i="48"/>
  <c r="AM77" i="48"/>
  <c r="AN77" i="48"/>
  <c r="AO77" i="48"/>
  <c r="AP77" i="48"/>
  <c r="AQ77" i="48"/>
  <c r="AR77" i="48"/>
  <c r="AS77" i="48"/>
  <c r="AT77" i="48"/>
  <c r="AU77" i="48"/>
  <c r="AV77" i="48"/>
  <c r="AW77" i="48"/>
  <c r="AX77" i="48"/>
  <c r="AY77" i="48"/>
  <c r="AZ77" i="48"/>
  <c r="BA77" i="48"/>
  <c r="BB77" i="48"/>
  <c r="BC77" i="48"/>
  <c r="BD77" i="48"/>
  <c r="BE77" i="48"/>
  <c r="BF77" i="48"/>
  <c r="BG77" i="48"/>
  <c r="BH77" i="48"/>
  <c r="BI77" i="48"/>
  <c r="BJ77" i="48"/>
  <c r="BK77" i="48"/>
  <c r="BL77" i="48"/>
  <c r="BM77" i="48"/>
  <c r="BN77" i="48"/>
  <c r="BO77" i="48"/>
  <c r="BP77" i="48"/>
  <c r="BQ77" i="48"/>
  <c r="BR77" i="48"/>
  <c r="BS77" i="48"/>
  <c r="BT77" i="48"/>
  <c r="BU77" i="48"/>
  <c r="BV77" i="48"/>
  <c r="BW77" i="48"/>
  <c r="BX77" i="48"/>
  <c r="BY77" i="48"/>
  <c r="BZ77" i="48"/>
  <c r="CA77" i="48"/>
  <c r="CB77" i="48"/>
  <c r="CC77" i="48"/>
  <c r="CD77" i="48"/>
  <c r="CE77" i="48"/>
  <c r="CF77" i="48"/>
  <c r="CG77" i="48"/>
  <c r="CH77" i="48"/>
  <c r="CI77" i="48"/>
  <c r="CJ77" i="48"/>
  <c r="CK77" i="48"/>
  <c r="CL77" i="48"/>
  <c r="CM77" i="48"/>
  <c r="CN77" i="48"/>
  <c r="CO77" i="48"/>
  <c r="CP77" i="48"/>
  <c r="CQ77" i="48"/>
  <c r="CR77" i="48"/>
  <c r="CS77" i="48"/>
  <c r="CT77" i="48"/>
  <c r="CU77" i="48"/>
  <c r="CV77" i="48"/>
  <c r="CW77" i="48"/>
  <c r="CX77" i="48"/>
  <c r="CY77" i="48"/>
  <c r="CZ77" i="48"/>
  <c r="DA77" i="48"/>
  <c r="DB77" i="48"/>
  <c r="DC77" i="48"/>
  <c r="DD77" i="48"/>
  <c r="DE77" i="48"/>
  <c r="DF77" i="48"/>
  <c r="DG77" i="48"/>
  <c r="DH77" i="48"/>
  <c r="DI77" i="48"/>
  <c r="DJ77" i="48"/>
  <c r="DK77" i="48"/>
  <c r="DL77" i="48"/>
  <c r="DM77" i="48"/>
  <c r="DN77" i="48"/>
  <c r="DO77" i="48"/>
  <c r="DP77" i="48"/>
  <c r="DQ77" i="48"/>
  <c r="DR77" i="48"/>
  <c r="DS77" i="48"/>
  <c r="DT77" i="48"/>
  <c r="DU77" i="48"/>
  <c r="DV77" i="48"/>
  <c r="DW77" i="48"/>
  <c r="DX77" i="48"/>
  <c r="DY77" i="48"/>
  <c r="DZ77" i="48"/>
  <c r="EA77" i="48"/>
  <c r="EB77" i="48"/>
  <c r="EC77" i="48"/>
  <c r="ED77" i="48"/>
  <c r="EE77" i="48"/>
  <c r="EF77" i="48"/>
  <c r="EG77" i="48"/>
  <c r="EH77" i="48"/>
  <c r="EI77" i="48"/>
  <c r="EJ77" i="48"/>
  <c r="EK77" i="48"/>
  <c r="EL77" i="48"/>
  <c r="D78" i="48"/>
  <c r="E78" i="48"/>
  <c r="F78" i="48"/>
  <c r="G78" i="48"/>
  <c r="H78" i="48"/>
  <c r="I78" i="48"/>
  <c r="J78" i="48"/>
  <c r="K78" i="48"/>
  <c r="L78" i="48"/>
  <c r="M78" i="48"/>
  <c r="N78" i="48"/>
  <c r="O78" i="48"/>
  <c r="P78" i="48"/>
  <c r="Q78" i="48"/>
  <c r="R78" i="48"/>
  <c r="S78" i="48"/>
  <c r="T78" i="48"/>
  <c r="U78" i="48"/>
  <c r="V78" i="48"/>
  <c r="W78" i="48"/>
  <c r="X78" i="48"/>
  <c r="Y78" i="48"/>
  <c r="Z78" i="48"/>
  <c r="AA78" i="48"/>
  <c r="AB78" i="48"/>
  <c r="AC78" i="48"/>
  <c r="AD78" i="48"/>
  <c r="AE78" i="48"/>
  <c r="AF78" i="48"/>
  <c r="AG78" i="48"/>
  <c r="AH78" i="48"/>
  <c r="AI78" i="48"/>
  <c r="AJ78" i="48"/>
  <c r="AK78" i="48"/>
  <c r="AL78" i="48"/>
  <c r="AM78" i="48"/>
  <c r="AN78" i="48"/>
  <c r="AO78" i="48"/>
  <c r="AP78" i="48"/>
  <c r="AQ78" i="48"/>
  <c r="AR78" i="48"/>
  <c r="AS78" i="48"/>
  <c r="AT78" i="48"/>
  <c r="AU78" i="48"/>
  <c r="AV78" i="48"/>
  <c r="AW78" i="48"/>
  <c r="AX78" i="48"/>
  <c r="AY78" i="48"/>
  <c r="AZ78" i="48"/>
  <c r="BA78" i="48"/>
  <c r="BB78" i="48"/>
  <c r="BC78" i="48"/>
  <c r="BD78" i="48"/>
  <c r="BE78" i="48"/>
  <c r="BF78" i="48"/>
  <c r="BG78" i="48"/>
  <c r="BH78" i="48"/>
  <c r="BI78" i="48"/>
  <c r="BJ78" i="48"/>
  <c r="BK78" i="48"/>
  <c r="BL78" i="48"/>
  <c r="BM78" i="48"/>
  <c r="BN78" i="48"/>
  <c r="BO78" i="48"/>
  <c r="BP78" i="48"/>
  <c r="BQ78" i="48"/>
  <c r="BR78" i="48"/>
  <c r="BS78" i="48"/>
  <c r="BT78" i="48"/>
  <c r="BU78" i="48"/>
  <c r="BV78" i="48"/>
  <c r="BW78" i="48"/>
  <c r="BX78" i="48"/>
  <c r="BY78" i="48"/>
  <c r="BZ78" i="48"/>
  <c r="CA78" i="48"/>
  <c r="CB78" i="48"/>
  <c r="CC78" i="48"/>
  <c r="CD78" i="48"/>
  <c r="CE78" i="48"/>
  <c r="CF78" i="48"/>
  <c r="CG78" i="48"/>
  <c r="CH78" i="48"/>
  <c r="CI78" i="48"/>
  <c r="CJ78" i="48"/>
  <c r="CK78" i="48"/>
  <c r="CL78" i="48"/>
  <c r="CM78" i="48"/>
  <c r="CN78" i="48"/>
  <c r="CO78" i="48"/>
  <c r="CP78" i="48"/>
  <c r="CQ78" i="48"/>
  <c r="CR78" i="48"/>
  <c r="CS78" i="48"/>
  <c r="CT78" i="48"/>
  <c r="CU78" i="48"/>
  <c r="CV78" i="48"/>
  <c r="CW78" i="48"/>
  <c r="CX78" i="48"/>
  <c r="CY78" i="48"/>
  <c r="CZ78" i="48"/>
  <c r="DA78" i="48"/>
  <c r="DB78" i="48"/>
  <c r="DC78" i="48"/>
  <c r="DD78" i="48"/>
  <c r="DE78" i="48"/>
  <c r="DF78" i="48"/>
  <c r="DG78" i="48"/>
  <c r="DH78" i="48"/>
  <c r="DI78" i="48"/>
  <c r="DJ78" i="48"/>
  <c r="DK78" i="48"/>
  <c r="DL78" i="48"/>
  <c r="DM78" i="48"/>
  <c r="DN78" i="48"/>
  <c r="DO78" i="48"/>
  <c r="DP78" i="48"/>
  <c r="DQ78" i="48"/>
  <c r="DR78" i="48"/>
  <c r="DS78" i="48"/>
  <c r="DT78" i="48"/>
  <c r="DU78" i="48"/>
  <c r="DV78" i="48"/>
  <c r="DW78" i="48"/>
  <c r="DX78" i="48"/>
  <c r="DY78" i="48"/>
  <c r="DZ78" i="48"/>
  <c r="EA78" i="48"/>
  <c r="EB78" i="48"/>
  <c r="EC78" i="48"/>
  <c r="ED78" i="48"/>
  <c r="EE78" i="48"/>
  <c r="EF78" i="48"/>
  <c r="EG78" i="48"/>
  <c r="EH78" i="48"/>
  <c r="EI78" i="48"/>
  <c r="EJ78" i="48"/>
  <c r="EK78" i="48"/>
  <c r="EL78" i="48"/>
  <c r="D79" i="48"/>
  <c r="E79" i="48"/>
  <c r="F79" i="48"/>
  <c r="G79" i="48"/>
  <c r="H79" i="48"/>
  <c r="I79" i="48"/>
  <c r="J79" i="48"/>
  <c r="K79" i="48"/>
  <c r="L79" i="48"/>
  <c r="M79" i="48"/>
  <c r="N79" i="48"/>
  <c r="O79" i="48"/>
  <c r="P79" i="48"/>
  <c r="Q79" i="48"/>
  <c r="R79" i="48"/>
  <c r="S79" i="48"/>
  <c r="T79" i="48"/>
  <c r="U79" i="48"/>
  <c r="V79" i="48"/>
  <c r="W79" i="48"/>
  <c r="X79" i="48"/>
  <c r="Y79" i="48"/>
  <c r="Z79" i="48"/>
  <c r="AA79" i="48"/>
  <c r="AB79" i="48"/>
  <c r="AC79" i="48"/>
  <c r="AD79" i="48"/>
  <c r="AE79" i="48"/>
  <c r="AF79" i="48"/>
  <c r="AG79" i="48"/>
  <c r="AH79" i="48"/>
  <c r="AI79" i="48"/>
  <c r="AJ79" i="48"/>
  <c r="AK79" i="48"/>
  <c r="AL79" i="48"/>
  <c r="AM79" i="48"/>
  <c r="AN79" i="48"/>
  <c r="AO79" i="48"/>
  <c r="AP79" i="48"/>
  <c r="AQ79" i="48"/>
  <c r="AR79" i="48"/>
  <c r="AS79" i="48"/>
  <c r="AT79" i="48"/>
  <c r="AU79" i="48"/>
  <c r="AV79" i="48"/>
  <c r="AW79" i="48"/>
  <c r="AX79" i="48"/>
  <c r="AY79" i="48"/>
  <c r="AZ79" i="48"/>
  <c r="BA79" i="48"/>
  <c r="BB79" i="48"/>
  <c r="BC79" i="48"/>
  <c r="BD79" i="48"/>
  <c r="BE79" i="48"/>
  <c r="BF79" i="48"/>
  <c r="BG79" i="48"/>
  <c r="BH79" i="48"/>
  <c r="BI79" i="48"/>
  <c r="BJ79" i="48"/>
  <c r="BK79" i="48"/>
  <c r="BL79" i="48"/>
  <c r="BM79" i="48"/>
  <c r="BN79" i="48"/>
  <c r="BO79" i="48"/>
  <c r="BP79" i="48"/>
  <c r="BQ79" i="48"/>
  <c r="BR79" i="48"/>
  <c r="BS79" i="48"/>
  <c r="BT79" i="48"/>
  <c r="BU79" i="48"/>
  <c r="BV79" i="48"/>
  <c r="BW79" i="48"/>
  <c r="BX79" i="48"/>
  <c r="BY79" i="48"/>
  <c r="BZ79" i="48"/>
  <c r="CA79" i="48"/>
  <c r="CB79" i="48"/>
  <c r="CC79" i="48"/>
  <c r="CD79" i="48"/>
  <c r="CE79" i="48"/>
  <c r="CF79" i="48"/>
  <c r="CG79" i="48"/>
  <c r="CH79" i="48"/>
  <c r="CI79" i="48"/>
  <c r="CJ79" i="48"/>
  <c r="CK79" i="48"/>
  <c r="CL79" i="48"/>
  <c r="CM79" i="48"/>
  <c r="CN79" i="48"/>
  <c r="CO79" i="48"/>
  <c r="CP79" i="48"/>
  <c r="CQ79" i="48"/>
  <c r="CR79" i="48"/>
  <c r="CS79" i="48"/>
  <c r="CT79" i="48"/>
  <c r="CU79" i="48"/>
  <c r="CV79" i="48"/>
  <c r="CW79" i="48"/>
  <c r="CX79" i="48"/>
  <c r="CY79" i="48"/>
  <c r="CZ79" i="48"/>
  <c r="DA79" i="48"/>
  <c r="DB79" i="48"/>
  <c r="DC79" i="48"/>
  <c r="DD79" i="48"/>
  <c r="DE79" i="48"/>
  <c r="DF79" i="48"/>
  <c r="DG79" i="48"/>
  <c r="DH79" i="48"/>
  <c r="DI79" i="48"/>
  <c r="DJ79" i="48"/>
  <c r="DK79" i="48"/>
  <c r="DL79" i="48"/>
  <c r="DM79" i="48"/>
  <c r="DN79" i="48"/>
  <c r="DO79" i="48"/>
  <c r="DP79" i="48"/>
  <c r="DQ79" i="48"/>
  <c r="DR79" i="48"/>
  <c r="DS79" i="48"/>
  <c r="DT79" i="48"/>
  <c r="DU79" i="48"/>
  <c r="DV79" i="48"/>
  <c r="DW79" i="48"/>
  <c r="DX79" i="48"/>
  <c r="DY79" i="48"/>
  <c r="DZ79" i="48"/>
  <c r="EA79" i="48"/>
  <c r="EB79" i="48"/>
  <c r="EC79" i="48"/>
  <c r="ED79" i="48"/>
  <c r="EE79" i="48"/>
  <c r="EF79" i="48"/>
  <c r="EG79" i="48"/>
  <c r="EH79" i="48"/>
  <c r="EI79" i="48"/>
  <c r="EJ79" i="48"/>
  <c r="EK79" i="48"/>
  <c r="EL79" i="48"/>
  <c r="D80" i="48"/>
  <c r="E80" i="48"/>
  <c r="F80" i="48"/>
  <c r="G80" i="48"/>
  <c r="H80" i="48"/>
  <c r="I80" i="48"/>
  <c r="J80" i="48"/>
  <c r="K80" i="48"/>
  <c r="L80" i="48"/>
  <c r="M80" i="48"/>
  <c r="N80" i="48"/>
  <c r="O80" i="48"/>
  <c r="P80" i="48"/>
  <c r="Q80" i="48"/>
  <c r="R80" i="48"/>
  <c r="S80" i="48"/>
  <c r="T80" i="48"/>
  <c r="U80" i="48"/>
  <c r="V80" i="48"/>
  <c r="W80" i="48"/>
  <c r="X80" i="48"/>
  <c r="Y80" i="48"/>
  <c r="Z80" i="48"/>
  <c r="AA80" i="48"/>
  <c r="AB80" i="48"/>
  <c r="AC80" i="48"/>
  <c r="AD80" i="48"/>
  <c r="AE80" i="48"/>
  <c r="AF80" i="48"/>
  <c r="AG80" i="48"/>
  <c r="AH80" i="48"/>
  <c r="AI80" i="48"/>
  <c r="AJ80" i="48"/>
  <c r="AK80" i="48"/>
  <c r="AL80" i="48"/>
  <c r="AM80" i="48"/>
  <c r="AN80" i="48"/>
  <c r="AO80" i="48"/>
  <c r="AP80" i="48"/>
  <c r="AQ80" i="48"/>
  <c r="AR80" i="48"/>
  <c r="AS80" i="48"/>
  <c r="AT80" i="48"/>
  <c r="AU80" i="48"/>
  <c r="AV80" i="48"/>
  <c r="AW80" i="48"/>
  <c r="AX80" i="48"/>
  <c r="AY80" i="48"/>
  <c r="AZ80" i="48"/>
  <c r="BA80" i="48"/>
  <c r="BB80" i="48"/>
  <c r="BC80" i="48"/>
  <c r="BD80" i="48"/>
  <c r="BE80" i="48"/>
  <c r="BF80" i="48"/>
  <c r="BG80" i="48"/>
  <c r="BH80" i="48"/>
  <c r="BI80" i="48"/>
  <c r="BJ80" i="48"/>
  <c r="BK80" i="48"/>
  <c r="BL80" i="48"/>
  <c r="BM80" i="48"/>
  <c r="BN80" i="48"/>
  <c r="BO80" i="48"/>
  <c r="BP80" i="48"/>
  <c r="BQ80" i="48"/>
  <c r="BR80" i="48"/>
  <c r="BS80" i="48"/>
  <c r="BT80" i="48"/>
  <c r="BU80" i="48"/>
  <c r="BV80" i="48"/>
  <c r="BW80" i="48"/>
  <c r="BX80" i="48"/>
  <c r="BY80" i="48"/>
  <c r="BZ80" i="48"/>
  <c r="CA80" i="48"/>
  <c r="CB80" i="48"/>
  <c r="CC80" i="48"/>
  <c r="CD80" i="48"/>
  <c r="CE80" i="48"/>
  <c r="CF80" i="48"/>
  <c r="CG80" i="48"/>
  <c r="CH80" i="48"/>
  <c r="CI80" i="48"/>
  <c r="CJ80" i="48"/>
  <c r="CK80" i="48"/>
  <c r="CL80" i="48"/>
  <c r="CM80" i="48"/>
  <c r="CN80" i="48"/>
  <c r="CO80" i="48"/>
  <c r="CP80" i="48"/>
  <c r="CQ80" i="48"/>
  <c r="CR80" i="48"/>
  <c r="CS80" i="48"/>
  <c r="CT80" i="48"/>
  <c r="CU80" i="48"/>
  <c r="CV80" i="48"/>
  <c r="CW80" i="48"/>
  <c r="CX80" i="48"/>
  <c r="CY80" i="48"/>
  <c r="CZ80" i="48"/>
  <c r="DA80" i="48"/>
  <c r="DB80" i="48"/>
  <c r="DC80" i="48"/>
  <c r="DD80" i="48"/>
  <c r="DE80" i="48"/>
  <c r="DF80" i="48"/>
  <c r="DG80" i="48"/>
  <c r="DH80" i="48"/>
  <c r="DI80" i="48"/>
  <c r="DJ80" i="48"/>
  <c r="DK80" i="48"/>
  <c r="DL80" i="48"/>
  <c r="DM80" i="48"/>
  <c r="DN80" i="48"/>
  <c r="DO80" i="48"/>
  <c r="DP80" i="48"/>
  <c r="DQ80" i="48"/>
  <c r="DR80" i="48"/>
  <c r="DS80" i="48"/>
  <c r="DT80" i="48"/>
  <c r="DU80" i="48"/>
  <c r="DV80" i="48"/>
  <c r="DW80" i="48"/>
  <c r="DX80" i="48"/>
  <c r="DY80" i="48"/>
  <c r="DZ80" i="48"/>
  <c r="EA80" i="48"/>
  <c r="EB80" i="48"/>
  <c r="EC80" i="48"/>
  <c r="ED80" i="48"/>
  <c r="EE80" i="48"/>
  <c r="EF80" i="48"/>
  <c r="EG80" i="48"/>
  <c r="EH80" i="48"/>
  <c r="EI80" i="48"/>
  <c r="EJ80" i="48"/>
  <c r="EK80" i="48"/>
  <c r="EL80" i="48"/>
  <c r="D81" i="48"/>
  <c r="E81" i="48"/>
  <c r="F81" i="48"/>
  <c r="G81" i="48"/>
  <c r="H81" i="48"/>
  <c r="I81" i="48"/>
  <c r="J81" i="48"/>
  <c r="K81" i="48"/>
  <c r="L81" i="48"/>
  <c r="M81" i="48"/>
  <c r="N81" i="48"/>
  <c r="O81" i="48"/>
  <c r="P81" i="48"/>
  <c r="Q81" i="48"/>
  <c r="R81" i="48"/>
  <c r="S81" i="48"/>
  <c r="T81" i="48"/>
  <c r="U81" i="48"/>
  <c r="V81" i="48"/>
  <c r="W81" i="48"/>
  <c r="X81" i="48"/>
  <c r="Y81" i="48"/>
  <c r="Z81" i="48"/>
  <c r="AA81" i="48"/>
  <c r="AB81" i="48"/>
  <c r="AC81" i="48"/>
  <c r="AD81" i="48"/>
  <c r="AE81" i="48"/>
  <c r="AF81" i="48"/>
  <c r="AG81" i="48"/>
  <c r="AH81" i="48"/>
  <c r="AI81" i="48"/>
  <c r="AJ81" i="48"/>
  <c r="AK81" i="48"/>
  <c r="AL81" i="48"/>
  <c r="AM81" i="48"/>
  <c r="AN81" i="48"/>
  <c r="AO81" i="48"/>
  <c r="AP81" i="48"/>
  <c r="AQ81" i="48"/>
  <c r="AR81" i="48"/>
  <c r="AS81" i="48"/>
  <c r="AT81" i="48"/>
  <c r="AU81" i="48"/>
  <c r="AV81" i="48"/>
  <c r="AW81" i="48"/>
  <c r="AX81" i="48"/>
  <c r="AY81" i="48"/>
  <c r="AZ81" i="48"/>
  <c r="BA81" i="48"/>
  <c r="BB81" i="48"/>
  <c r="BC81" i="48"/>
  <c r="BD81" i="48"/>
  <c r="BE81" i="48"/>
  <c r="BF81" i="48"/>
  <c r="BG81" i="48"/>
  <c r="BH81" i="48"/>
  <c r="BI81" i="48"/>
  <c r="BJ81" i="48"/>
  <c r="BK81" i="48"/>
  <c r="BL81" i="48"/>
  <c r="BM81" i="48"/>
  <c r="BN81" i="48"/>
  <c r="BO81" i="48"/>
  <c r="BP81" i="48"/>
  <c r="BQ81" i="48"/>
  <c r="BR81" i="48"/>
  <c r="BS81" i="48"/>
  <c r="BT81" i="48"/>
  <c r="BU81" i="48"/>
  <c r="BV81" i="48"/>
  <c r="BW81" i="48"/>
  <c r="BX81" i="48"/>
  <c r="BY81" i="48"/>
  <c r="BZ81" i="48"/>
  <c r="CA81" i="48"/>
  <c r="CB81" i="48"/>
  <c r="CC81" i="48"/>
  <c r="CD81" i="48"/>
  <c r="CE81" i="48"/>
  <c r="CF81" i="48"/>
  <c r="CG81" i="48"/>
  <c r="CH81" i="48"/>
  <c r="CI81" i="48"/>
  <c r="CJ81" i="48"/>
  <c r="CK81" i="48"/>
  <c r="CL81" i="48"/>
  <c r="CM81" i="48"/>
  <c r="CN81" i="48"/>
  <c r="CO81" i="48"/>
  <c r="CP81" i="48"/>
  <c r="CQ81" i="48"/>
  <c r="CR81" i="48"/>
  <c r="CS81" i="48"/>
  <c r="CT81" i="48"/>
  <c r="CU81" i="48"/>
  <c r="CV81" i="48"/>
  <c r="CW81" i="48"/>
  <c r="CX81" i="48"/>
  <c r="CY81" i="48"/>
  <c r="CZ81" i="48"/>
  <c r="DA81" i="48"/>
  <c r="DB81" i="48"/>
  <c r="DC81" i="48"/>
  <c r="DD81" i="48"/>
  <c r="DE81" i="48"/>
  <c r="DF81" i="48"/>
  <c r="DG81" i="48"/>
  <c r="DH81" i="48"/>
  <c r="DI81" i="48"/>
  <c r="DJ81" i="48"/>
  <c r="DK81" i="48"/>
  <c r="DL81" i="48"/>
  <c r="DM81" i="48"/>
  <c r="DN81" i="48"/>
  <c r="DO81" i="48"/>
  <c r="DP81" i="48"/>
  <c r="DQ81" i="48"/>
  <c r="DR81" i="48"/>
  <c r="DS81" i="48"/>
  <c r="DT81" i="48"/>
  <c r="DU81" i="48"/>
  <c r="DV81" i="48"/>
  <c r="DW81" i="48"/>
  <c r="DX81" i="48"/>
  <c r="DY81" i="48"/>
  <c r="DZ81" i="48"/>
  <c r="EA81" i="48"/>
  <c r="EB81" i="48"/>
  <c r="EC81" i="48"/>
  <c r="ED81" i="48"/>
  <c r="EE81" i="48"/>
  <c r="EF81" i="48"/>
  <c r="EG81" i="48"/>
  <c r="EH81" i="48"/>
  <c r="EI81" i="48"/>
  <c r="EJ81" i="48"/>
  <c r="EK81" i="48"/>
  <c r="EL81" i="48"/>
  <c r="D82" i="48"/>
  <c r="E82" i="48"/>
  <c r="F82" i="48"/>
  <c r="G82" i="48"/>
  <c r="H82" i="48"/>
  <c r="I82" i="48"/>
  <c r="J82" i="48"/>
  <c r="K82" i="48"/>
  <c r="L82" i="48"/>
  <c r="M82" i="48"/>
  <c r="N82" i="48"/>
  <c r="O82" i="48"/>
  <c r="P82" i="48"/>
  <c r="Q82" i="48"/>
  <c r="R82" i="48"/>
  <c r="S82" i="48"/>
  <c r="T82" i="48"/>
  <c r="U82" i="48"/>
  <c r="V82" i="48"/>
  <c r="W82" i="48"/>
  <c r="X82" i="48"/>
  <c r="Y82" i="48"/>
  <c r="Z82" i="48"/>
  <c r="AA82" i="48"/>
  <c r="AB82" i="48"/>
  <c r="AC82" i="48"/>
  <c r="AD82" i="48"/>
  <c r="AE82" i="48"/>
  <c r="AF82" i="48"/>
  <c r="AG82" i="48"/>
  <c r="AH82" i="48"/>
  <c r="AI82" i="48"/>
  <c r="AJ82" i="48"/>
  <c r="AK82" i="48"/>
  <c r="AL82" i="48"/>
  <c r="AM82" i="48"/>
  <c r="AN82" i="48"/>
  <c r="AO82" i="48"/>
  <c r="AP82" i="48"/>
  <c r="AQ82" i="48"/>
  <c r="AR82" i="48"/>
  <c r="AS82" i="48"/>
  <c r="AT82" i="48"/>
  <c r="AU82" i="48"/>
  <c r="AV82" i="48"/>
  <c r="AW82" i="48"/>
  <c r="AX82" i="48"/>
  <c r="AY82" i="48"/>
  <c r="AZ82" i="48"/>
  <c r="BA82" i="48"/>
  <c r="BB82" i="48"/>
  <c r="BC82" i="48"/>
  <c r="BD82" i="48"/>
  <c r="BE82" i="48"/>
  <c r="BF82" i="48"/>
  <c r="BG82" i="48"/>
  <c r="BH82" i="48"/>
  <c r="BI82" i="48"/>
  <c r="BJ82" i="48"/>
  <c r="BK82" i="48"/>
  <c r="BL82" i="48"/>
  <c r="BM82" i="48"/>
  <c r="BN82" i="48"/>
  <c r="BO82" i="48"/>
  <c r="BP82" i="48"/>
  <c r="BQ82" i="48"/>
  <c r="BR82" i="48"/>
  <c r="BS82" i="48"/>
  <c r="BT82" i="48"/>
  <c r="BU82" i="48"/>
  <c r="BV82" i="48"/>
  <c r="BW82" i="48"/>
  <c r="BX82" i="48"/>
  <c r="BY82" i="48"/>
  <c r="BZ82" i="48"/>
  <c r="CA82" i="48"/>
  <c r="CB82" i="48"/>
  <c r="CC82" i="48"/>
  <c r="CD82" i="48"/>
  <c r="CE82" i="48"/>
  <c r="CF82" i="48"/>
  <c r="CG82" i="48"/>
  <c r="CH82" i="48"/>
  <c r="CI82" i="48"/>
  <c r="CJ82" i="48"/>
  <c r="CK82" i="48"/>
  <c r="CL82" i="48"/>
  <c r="CM82" i="48"/>
  <c r="CN82" i="48"/>
  <c r="CO82" i="48"/>
  <c r="CP82" i="48"/>
  <c r="CQ82" i="48"/>
  <c r="CR82" i="48"/>
  <c r="CS82" i="48"/>
  <c r="CT82" i="48"/>
  <c r="CU82" i="48"/>
  <c r="CV82" i="48"/>
  <c r="CW82" i="48"/>
  <c r="CX82" i="48"/>
  <c r="CY82" i="48"/>
  <c r="CZ82" i="48"/>
  <c r="DA82" i="48"/>
  <c r="DB82" i="48"/>
  <c r="DC82" i="48"/>
  <c r="DD82" i="48"/>
  <c r="DE82" i="48"/>
  <c r="DF82" i="48"/>
  <c r="DG82" i="48"/>
  <c r="DH82" i="48"/>
  <c r="DI82" i="48"/>
  <c r="DJ82" i="48"/>
  <c r="DK82" i="48"/>
  <c r="DL82" i="48"/>
  <c r="DM82" i="48"/>
  <c r="DN82" i="48"/>
  <c r="DO82" i="48"/>
  <c r="DP82" i="48"/>
  <c r="DQ82" i="48"/>
  <c r="DR82" i="48"/>
  <c r="DS82" i="48"/>
  <c r="DT82" i="48"/>
  <c r="DU82" i="48"/>
  <c r="DV82" i="48"/>
  <c r="DW82" i="48"/>
  <c r="DX82" i="48"/>
  <c r="DY82" i="48"/>
  <c r="DZ82" i="48"/>
  <c r="EA82" i="48"/>
  <c r="EB82" i="48"/>
  <c r="EC82" i="48"/>
  <c r="ED82" i="48"/>
  <c r="EE82" i="48"/>
  <c r="EF82" i="48"/>
  <c r="EG82" i="48"/>
  <c r="EH82" i="48"/>
  <c r="EI82" i="48"/>
  <c r="EJ82" i="48"/>
  <c r="EK82" i="48"/>
  <c r="EL82" i="48"/>
  <c r="D83" i="48"/>
  <c r="E83" i="48"/>
  <c r="F83" i="48"/>
  <c r="G83" i="48"/>
  <c r="H83" i="48"/>
  <c r="I83" i="48"/>
  <c r="J83" i="48"/>
  <c r="K83" i="48"/>
  <c r="L83" i="48"/>
  <c r="M83" i="48"/>
  <c r="N83" i="48"/>
  <c r="O83" i="48"/>
  <c r="P83" i="48"/>
  <c r="Q83" i="48"/>
  <c r="R83" i="48"/>
  <c r="S83" i="48"/>
  <c r="T83" i="48"/>
  <c r="U83" i="48"/>
  <c r="V83" i="48"/>
  <c r="W83" i="48"/>
  <c r="X83" i="48"/>
  <c r="Y83" i="48"/>
  <c r="Z83" i="48"/>
  <c r="AA83" i="48"/>
  <c r="AB83" i="48"/>
  <c r="AC83" i="48"/>
  <c r="AD83" i="48"/>
  <c r="AE83" i="48"/>
  <c r="AF83" i="48"/>
  <c r="AG83" i="48"/>
  <c r="AH83" i="48"/>
  <c r="AI83" i="48"/>
  <c r="AJ83" i="48"/>
  <c r="AK83" i="48"/>
  <c r="AL83" i="48"/>
  <c r="AM83" i="48"/>
  <c r="AN83" i="48"/>
  <c r="AO83" i="48"/>
  <c r="AP83" i="48"/>
  <c r="AQ83" i="48"/>
  <c r="AR83" i="48"/>
  <c r="AS83" i="48"/>
  <c r="AT83" i="48"/>
  <c r="AU83" i="48"/>
  <c r="AV83" i="48"/>
  <c r="AW83" i="48"/>
  <c r="AX83" i="48"/>
  <c r="AY83" i="48"/>
  <c r="AZ83" i="48"/>
  <c r="BA83" i="48"/>
  <c r="BB83" i="48"/>
  <c r="BC83" i="48"/>
  <c r="BD83" i="48"/>
  <c r="BE83" i="48"/>
  <c r="BF83" i="48"/>
  <c r="BG83" i="48"/>
  <c r="BH83" i="48"/>
  <c r="BI83" i="48"/>
  <c r="BJ83" i="48"/>
  <c r="BK83" i="48"/>
  <c r="BL83" i="48"/>
  <c r="BM83" i="48"/>
  <c r="BN83" i="48"/>
  <c r="BO83" i="48"/>
  <c r="BP83" i="48"/>
  <c r="BQ83" i="48"/>
  <c r="BR83" i="48"/>
  <c r="BS83" i="48"/>
  <c r="BT83" i="48"/>
  <c r="BU83" i="48"/>
  <c r="BV83" i="48"/>
  <c r="BW83" i="48"/>
  <c r="BX83" i="48"/>
  <c r="BY83" i="48"/>
  <c r="BZ83" i="48"/>
  <c r="CA83" i="48"/>
  <c r="CB83" i="48"/>
  <c r="CC83" i="48"/>
  <c r="CD83" i="48"/>
  <c r="CE83" i="48"/>
  <c r="CF83" i="48"/>
  <c r="CG83" i="48"/>
  <c r="CH83" i="48"/>
  <c r="CI83" i="48"/>
  <c r="CJ83" i="48"/>
  <c r="CK83" i="48"/>
  <c r="CL83" i="48"/>
  <c r="CM83" i="48"/>
  <c r="CN83" i="48"/>
  <c r="CO83" i="48"/>
  <c r="CP83" i="48"/>
  <c r="CQ83" i="48"/>
  <c r="CR83" i="48"/>
  <c r="CS83" i="48"/>
  <c r="CT83" i="48"/>
  <c r="CU83" i="48"/>
  <c r="CV83" i="48"/>
  <c r="CW83" i="48"/>
  <c r="CX83" i="48"/>
  <c r="CY83" i="48"/>
  <c r="CZ83" i="48"/>
  <c r="DA83" i="48"/>
  <c r="DB83" i="48"/>
  <c r="DC83" i="48"/>
  <c r="DD83" i="48"/>
  <c r="DE83" i="48"/>
  <c r="DF83" i="48"/>
  <c r="DG83" i="48"/>
  <c r="DH83" i="48"/>
  <c r="DI83" i="48"/>
  <c r="DJ83" i="48"/>
  <c r="DK83" i="48"/>
  <c r="DL83" i="48"/>
  <c r="DM83" i="48"/>
  <c r="DN83" i="48"/>
  <c r="DO83" i="48"/>
  <c r="DP83" i="48"/>
  <c r="DQ83" i="48"/>
  <c r="DR83" i="48"/>
  <c r="DS83" i="48"/>
  <c r="DT83" i="48"/>
  <c r="DU83" i="48"/>
  <c r="DV83" i="48"/>
  <c r="DW83" i="48"/>
  <c r="DX83" i="48"/>
  <c r="DY83" i="48"/>
  <c r="DZ83" i="48"/>
  <c r="EA83" i="48"/>
  <c r="EB83" i="48"/>
  <c r="EC83" i="48"/>
  <c r="ED83" i="48"/>
  <c r="EE83" i="48"/>
  <c r="EF83" i="48"/>
  <c r="EG83" i="48"/>
  <c r="EH83" i="48"/>
  <c r="EI83" i="48"/>
  <c r="EJ83" i="48"/>
  <c r="EK83" i="48"/>
  <c r="EL83" i="48"/>
  <c r="D84" i="48"/>
  <c r="E84" i="48"/>
  <c r="F84" i="48"/>
  <c r="G84" i="48"/>
  <c r="H84" i="48"/>
  <c r="I84" i="48"/>
  <c r="J84" i="48"/>
  <c r="K84" i="48"/>
  <c r="L84" i="48"/>
  <c r="M84" i="48"/>
  <c r="N84" i="48"/>
  <c r="O84" i="48"/>
  <c r="P84" i="48"/>
  <c r="Q84" i="48"/>
  <c r="R84" i="48"/>
  <c r="S84" i="48"/>
  <c r="T84" i="48"/>
  <c r="U84" i="48"/>
  <c r="V84" i="48"/>
  <c r="W84" i="48"/>
  <c r="X84" i="48"/>
  <c r="Y84" i="48"/>
  <c r="Z84" i="48"/>
  <c r="AA84" i="48"/>
  <c r="AB84" i="48"/>
  <c r="AC84" i="48"/>
  <c r="AD84" i="48"/>
  <c r="AE84" i="48"/>
  <c r="AF84" i="48"/>
  <c r="AG84" i="48"/>
  <c r="AH84" i="48"/>
  <c r="AI84" i="48"/>
  <c r="AJ84" i="48"/>
  <c r="AK84" i="48"/>
  <c r="AL84" i="48"/>
  <c r="AM84" i="48"/>
  <c r="AN84" i="48"/>
  <c r="AO84" i="48"/>
  <c r="AP84" i="48"/>
  <c r="AQ84" i="48"/>
  <c r="AR84" i="48"/>
  <c r="AS84" i="48"/>
  <c r="AT84" i="48"/>
  <c r="AU84" i="48"/>
  <c r="AV84" i="48"/>
  <c r="AW84" i="48"/>
  <c r="AX84" i="48"/>
  <c r="AY84" i="48"/>
  <c r="AZ84" i="48"/>
  <c r="BA84" i="48"/>
  <c r="BB84" i="48"/>
  <c r="BC84" i="48"/>
  <c r="BD84" i="48"/>
  <c r="BE84" i="48"/>
  <c r="BF84" i="48"/>
  <c r="BG84" i="48"/>
  <c r="BH84" i="48"/>
  <c r="BI84" i="48"/>
  <c r="BJ84" i="48"/>
  <c r="BK84" i="48"/>
  <c r="BL84" i="48"/>
  <c r="BM84" i="48"/>
  <c r="BN84" i="48"/>
  <c r="BO84" i="48"/>
  <c r="BP84" i="48"/>
  <c r="BQ84" i="48"/>
  <c r="BR84" i="48"/>
  <c r="BS84" i="48"/>
  <c r="BT84" i="48"/>
  <c r="BU84" i="48"/>
  <c r="BV84" i="48"/>
  <c r="BW84" i="48"/>
  <c r="BX84" i="48"/>
  <c r="BY84" i="48"/>
  <c r="BZ84" i="48"/>
  <c r="CA84" i="48"/>
  <c r="CB84" i="48"/>
  <c r="CC84" i="48"/>
  <c r="CD84" i="48"/>
  <c r="CE84" i="48"/>
  <c r="CF84" i="48"/>
  <c r="CG84" i="48"/>
  <c r="CH84" i="48"/>
  <c r="CI84" i="48"/>
  <c r="CJ84" i="48"/>
  <c r="CK84" i="48"/>
  <c r="CL84" i="48"/>
  <c r="CM84" i="48"/>
  <c r="CN84" i="48"/>
  <c r="CO84" i="48"/>
  <c r="CP84" i="48"/>
  <c r="CQ84" i="48"/>
  <c r="CR84" i="48"/>
  <c r="CS84" i="48"/>
  <c r="CT84" i="48"/>
  <c r="CU84" i="48"/>
  <c r="CV84" i="48"/>
  <c r="CW84" i="48"/>
  <c r="CX84" i="48"/>
  <c r="CY84" i="48"/>
  <c r="CZ84" i="48"/>
  <c r="DA84" i="48"/>
  <c r="DB84" i="48"/>
  <c r="DC84" i="48"/>
  <c r="DD84" i="48"/>
  <c r="DE84" i="48"/>
  <c r="DF84" i="48"/>
  <c r="DG84" i="48"/>
  <c r="DH84" i="48"/>
  <c r="DI84" i="48"/>
  <c r="DJ84" i="48"/>
  <c r="DK84" i="48"/>
  <c r="DL84" i="48"/>
  <c r="DM84" i="48"/>
  <c r="DN84" i="48"/>
  <c r="DO84" i="48"/>
  <c r="DP84" i="48"/>
  <c r="DQ84" i="48"/>
  <c r="DR84" i="48"/>
  <c r="DS84" i="48"/>
  <c r="DT84" i="48"/>
  <c r="DU84" i="48"/>
  <c r="DV84" i="48"/>
  <c r="DW84" i="48"/>
  <c r="DX84" i="48"/>
  <c r="DY84" i="48"/>
  <c r="DZ84" i="48"/>
  <c r="EA84" i="48"/>
  <c r="EB84" i="48"/>
  <c r="EC84" i="48"/>
  <c r="ED84" i="48"/>
  <c r="EE84" i="48"/>
  <c r="EF84" i="48"/>
  <c r="EG84" i="48"/>
  <c r="EH84" i="48"/>
  <c r="EI84" i="48"/>
  <c r="EJ84" i="48"/>
  <c r="EK84" i="48"/>
  <c r="EL84" i="48"/>
  <c r="D85" i="48"/>
  <c r="E85" i="48"/>
  <c r="F85" i="48"/>
  <c r="G85" i="48"/>
  <c r="H85" i="48"/>
  <c r="I85" i="48"/>
  <c r="J85" i="48"/>
  <c r="K85" i="48"/>
  <c r="L85" i="48"/>
  <c r="M85" i="48"/>
  <c r="N85" i="48"/>
  <c r="O85" i="48"/>
  <c r="P85" i="48"/>
  <c r="Q85" i="48"/>
  <c r="R85" i="48"/>
  <c r="S85" i="48"/>
  <c r="T85" i="48"/>
  <c r="U85" i="48"/>
  <c r="V85" i="48"/>
  <c r="W85" i="48"/>
  <c r="X85" i="48"/>
  <c r="Y85" i="48"/>
  <c r="Z85" i="48"/>
  <c r="AA85" i="48"/>
  <c r="AB85" i="48"/>
  <c r="AC85" i="48"/>
  <c r="AD85" i="48"/>
  <c r="AE85" i="48"/>
  <c r="AF85" i="48"/>
  <c r="AG85" i="48"/>
  <c r="AH85" i="48"/>
  <c r="AI85" i="48"/>
  <c r="AJ85" i="48"/>
  <c r="AK85" i="48"/>
  <c r="AL85" i="48"/>
  <c r="AM85" i="48"/>
  <c r="AN85" i="48"/>
  <c r="AO85" i="48"/>
  <c r="AP85" i="48"/>
  <c r="AQ85" i="48"/>
  <c r="AR85" i="48"/>
  <c r="AS85" i="48"/>
  <c r="AT85" i="48"/>
  <c r="AU85" i="48"/>
  <c r="AV85" i="48"/>
  <c r="AW85" i="48"/>
  <c r="AX85" i="48"/>
  <c r="AY85" i="48"/>
  <c r="AZ85" i="48"/>
  <c r="BA85" i="48"/>
  <c r="BB85" i="48"/>
  <c r="BC85" i="48"/>
  <c r="BD85" i="48"/>
  <c r="BE85" i="48"/>
  <c r="BF85" i="48"/>
  <c r="BG85" i="48"/>
  <c r="BH85" i="48"/>
  <c r="BI85" i="48"/>
  <c r="BJ85" i="48"/>
  <c r="BK85" i="48"/>
  <c r="BL85" i="48"/>
  <c r="BM85" i="48"/>
  <c r="BN85" i="48"/>
  <c r="BO85" i="48"/>
  <c r="BP85" i="48"/>
  <c r="BQ85" i="48"/>
  <c r="BR85" i="48"/>
  <c r="BS85" i="48"/>
  <c r="BT85" i="48"/>
  <c r="BU85" i="48"/>
  <c r="BV85" i="48"/>
  <c r="BW85" i="48"/>
  <c r="BX85" i="48"/>
  <c r="BY85" i="48"/>
  <c r="BZ85" i="48"/>
  <c r="CA85" i="48"/>
  <c r="CB85" i="48"/>
  <c r="CC85" i="48"/>
  <c r="CD85" i="48"/>
  <c r="CE85" i="48"/>
  <c r="CF85" i="48"/>
  <c r="CG85" i="48"/>
  <c r="CH85" i="48"/>
  <c r="CI85" i="48"/>
  <c r="CJ85" i="48"/>
  <c r="CK85" i="48"/>
  <c r="CL85" i="48"/>
  <c r="CM85" i="48"/>
  <c r="CN85" i="48"/>
  <c r="CO85" i="48"/>
  <c r="CP85" i="48"/>
  <c r="CQ85" i="48"/>
  <c r="CR85" i="48"/>
  <c r="CS85" i="48"/>
  <c r="CT85" i="48"/>
  <c r="CU85" i="48"/>
  <c r="CV85" i="48"/>
  <c r="CW85" i="48"/>
  <c r="CX85" i="48"/>
  <c r="CY85" i="48"/>
  <c r="CZ85" i="48"/>
  <c r="DA85" i="48"/>
  <c r="DB85" i="48"/>
  <c r="DC85" i="48"/>
  <c r="DD85" i="48"/>
  <c r="DE85" i="48"/>
  <c r="DF85" i="48"/>
  <c r="DG85" i="48"/>
  <c r="DH85" i="48"/>
  <c r="DI85" i="48"/>
  <c r="DJ85" i="48"/>
  <c r="DK85" i="48"/>
  <c r="DL85" i="48"/>
  <c r="DM85" i="48"/>
  <c r="DN85" i="48"/>
  <c r="DO85" i="48"/>
  <c r="DP85" i="48"/>
  <c r="DQ85" i="48"/>
  <c r="DR85" i="48"/>
  <c r="DS85" i="48"/>
  <c r="DT85" i="48"/>
  <c r="DU85" i="48"/>
  <c r="DV85" i="48"/>
  <c r="DW85" i="48"/>
  <c r="DX85" i="48"/>
  <c r="DY85" i="48"/>
  <c r="DZ85" i="48"/>
  <c r="EA85" i="48"/>
  <c r="EB85" i="48"/>
  <c r="EC85" i="48"/>
  <c r="ED85" i="48"/>
  <c r="EE85" i="48"/>
  <c r="EF85" i="48"/>
  <c r="EG85" i="48"/>
  <c r="EH85" i="48"/>
  <c r="EI85" i="48"/>
  <c r="EJ85" i="48"/>
  <c r="EK85" i="48"/>
  <c r="EL85" i="48"/>
  <c r="D86" i="48"/>
  <c r="E86" i="48"/>
  <c r="F86" i="48"/>
  <c r="G86" i="48"/>
  <c r="H86" i="48"/>
  <c r="I86" i="48"/>
  <c r="J86" i="48"/>
  <c r="K86" i="48"/>
  <c r="L86" i="48"/>
  <c r="M86" i="48"/>
  <c r="N86" i="48"/>
  <c r="O86" i="48"/>
  <c r="P86" i="48"/>
  <c r="Q86" i="48"/>
  <c r="R86" i="48"/>
  <c r="S86" i="48"/>
  <c r="T86" i="48"/>
  <c r="U86" i="48"/>
  <c r="V86" i="48"/>
  <c r="W86" i="48"/>
  <c r="X86" i="48"/>
  <c r="Y86" i="48"/>
  <c r="Z86" i="48"/>
  <c r="AA86" i="48"/>
  <c r="AB86" i="48"/>
  <c r="AC86" i="48"/>
  <c r="AD86" i="48"/>
  <c r="AE86" i="48"/>
  <c r="AF86" i="48"/>
  <c r="AG86" i="48"/>
  <c r="AH86" i="48"/>
  <c r="AI86" i="48"/>
  <c r="AJ86" i="48"/>
  <c r="AK86" i="48"/>
  <c r="AL86" i="48"/>
  <c r="AM86" i="48"/>
  <c r="AN86" i="48"/>
  <c r="AO86" i="48"/>
  <c r="AP86" i="48"/>
  <c r="AQ86" i="48"/>
  <c r="AR86" i="48"/>
  <c r="AS86" i="48"/>
  <c r="AT86" i="48"/>
  <c r="AU86" i="48"/>
  <c r="AV86" i="48"/>
  <c r="AW86" i="48"/>
  <c r="AX86" i="48"/>
  <c r="AY86" i="48"/>
  <c r="AZ86" i="48"/>
  <c r="BA86" i="48"/>
  <c r="BB86" i="48"/>
  <c r="BC86" i="48"/>
  <c r="BD86" i="48"/>
  <c r="BE86" i="48"/>
  <c r="BF86" i="48"/>
  <c r="BG86" i="48"/>
  <c r="BH86" i="48"/>
  <c r="BI86" i="48"/>
  <c r="BJ86" i="48"/>
  <c r="BK86" i="48"/>
  <c r="BL86" i="48"/>
  <c r="BM86" i="48"/>
  <c r="BN86" i="48"/>
  <c r="BO86" i="48"/>
  <c r="BP86" i="48"/>
  <c r="BQ86" i="48"/>
  <c r="BR86" i="48"/>
  <c r="BS86" i="48"/>
  <c r="BT86" i="48"/>
  <c r="BU86" i="48"/>
  <c r="BV86" i="48"/>
  <c r="BW86" i="48"/>
  <c r="BX86" i="48"/>
  <c r="BY86" i="48"/>
  <c r="BZ86" i="48"/>
  <c r="CA86" i="48"/>
  <c r="CB86" i="48"/>
  <c r="CC86" i="48"/>
  <c r="CD86" i="48"/>
  <c r="CE86" i="48"/>
  <c r="CF86" i="48"/>
  <c r="CG86" i="48"/>
  <c r="CH86" i="48"/>
  <c r="CI86" i="48"/>
  <c r="CJ86" i="48"/>
  <c r="CK86" i="48"/>
  <c r="CL86" i="48"/>
  <c r="CM86" i="48"/>
  <c r="CN86" i="48"/>
  <c r="CO86" i="48"/>
  <c r="CP86" i="48"/>
  <c r="CQ86" i="48"/>
  <c r="CR86" i="48"/>
  <c r="CS86" i="48"/>
  <c r="CT86" i="48"/>
  <c r="CU86" i="48"/>
  <c r="CV86" i="48"/>
  <c r="CW86" i="48"/>
  <c r="CX86" i="48"/>
  <c r="CY86" i="48"/>
  <c r="CZ86" i="48"/>
  <c r="DA86" i="48"/>
  <c r="DB86" i="48"/>
  <c r="DC86" i="48"/>
  <c r="DD86" i="48"/>
  <c r="DE86" i="48"/>
  <c r="DF86" i="48"/>
  <c r="DG86" i="48"/>
  <c r="DH86" i="48"/>
  <c r="DI86" i="48"/>
  <c r="DJ86" i="48"/>
  <c r="DK86" i="48"/>
  <c r="DL86" i="48"/>
  <c r="DM86" i="48"/>
  <c r="DN86" i="48"/>
  <c r="DO86" i="48"/>
  <c r="DP86" i="48"/>
  <c r="DQ86" i="48"/>
  <c r="DR86" i="48"/>
  <c r="DS86" i="48"/>
  <c r="DT86" i="48"/>
  <c r="DU86" i="48"/>
  <c r="DV86" i="48"/>
  <c r="DW86" i="48"/>
  <c r="DX86" i="48"/>
  <c r="DY86" i="48"/>
  <c r="DZ86" i="48"/>
  <c r="EA86" i="48"/>
  <c r="EB86" i="48"/>
  <c r="EC86" i="48"/>
  <c r="ED86" i="48"/>
  <c r="EE86" i="48"/>
  <c r="EF86" i="48"/>
  <c r="EG86" i="48"/>
  <c r="EH86" i="48"/>
  <c r="EI86" i="48"/>
  <c r="EJ86" i="48"/>
  <c r="EK86" i="48"/>
  <c r="EL86" i="48"/>
  <c r="D87" i="48"/>
  <c r="E87" i="48"/>
  <c r="F87" i="48"/>
  <c r="G87" i="48"/>
  <c r="H87" i="48"/>
  <c r="I87" i="48"/>
  <c r="J87" i="48"/>
  <c r="K87" i="48"/>
  <c r="L87" i="48"/>
  <c r="M87" i="48"/>
  <c r="N87" i="48"/>
  <c r="O87" i="48"/>
  <c r="P87" i="48"/>
  <c r="Q87" i="48"/>
  <c r="R87" i="48"/>
  <c r="S87" i="48"/>
  <c r="T87" i="48"/>
  <c r="U87" i="48"/>
  <c r="V87" i="48"/>
  <c r="W87" i="48"/>
  <c r="X87" i="48"/>
  <c r="Y87" i="48"/>
  <c r="Z87" i="48"/>
  <c r="AA87" i="48"/>
  <c r="AB87" i="48"/>
  <c r="AC87" i="48"/>
  <c r="AD87" i="48"/>
  <c r="AE87" i="48"/>
  <c r="AF87" i="48"/>
  <c r="AG87" i="48"/>
  <c r="AH87" i="48"/>
  <c r="AI87" i="48"/>
  <c r="AJ87" i="48"/>
  <c r="AK87" i="48"/>
  <c r="AL87" i="48"/>
  <c r="AM87" i="48"/>
  <c r="AN87" i="48"/>
  <c r="AO87" i="48"/>
  <c r="AP87" i="48"/>
  <c r="AQ87" i="48"/>
  <c r="AR87" i="48"/>
  <c r="AS87" i="48"/>
  <c r="AT87" i="48"/>
  <c r="AU87" i="48"/>
  <c r="AV87" i="48"/>
  <c r="AW87" i="48"/>
  <c r="AX87" i="48"/>
  <c r="AY87" i="48"/>
  <c r="AZ87" i="48"/>
  <c r="BA87" i="48"/>
  <c r="BB87" i="48"/>
  <c r="BC87" i="48"/>
  <c r="BD87" i="48"/>
  <c r="BE87" i="48"/>
  <c r="BF87" i="48"/>
  <c r="BG87" i="48"/>
  <c r="BH87" i="48"/>
  <c r="BI87" i="48"/>
  <c r="BJ87" i="48"/>
  <c r="BK87" i="48"/>
  <c r="BL87" i="48"/>
  <c r="BM87" i="48"/>
  <c r="BN87" i="48"/>
  <c r="BO87" i="48"/>
  <c r="BP87" i="48"/>
  <c r="BQ87" i="48"/>
  <c r="BR87" i="48"/>
  <c r="BS87" i="48"/>
  <c r="BT87" i="48"/>
  <c r="BU87" i="48"/>
  <c r="BV87" i="48"/>
  <c r="BW87" i="48"/>
  <c r="BX87" i="48"/>
  <c r="BY87" i="48"/>
  <c r="BZ87" i="48"/>
  <c r="CA87" i="48"/>
  <c r="CB87" i="48"/>
  <c r="CC87" i="48"/>
  <c r="CD87" i="48"/>
  <c r="CE87" i="48"/>
  <c r="CF87" i="48"/>
  <c r="CG87" i="48"/>
  <c r="CH87" i="48"/>
  <c r="CI87" i="48"/>
  <c r="CJ87" i="48"/>
  <c r="CK87" i="48"/>
  <c r="CL87" i="48"/>
  <c r="CM87" i="48"/>
  <c r="CN87" i="48"/>
  <c r="CO87" i="48"/>
  <c r="CP87" i="48"/>
  <c r="CQ87" i="48"/>
  <c r="CR87" i="48"/>
  <c r="CS87" i="48"/>
  <c r="CT87" i="48"/>
  <c r="CU87" i="48"/>
  <c r="CV87" i="48"/>
  <c r="CW87" i="48"/>
  <c r="CX87" i="48"/>
  <c r="CY87" i="48"/>
  <c r="CZ87" i="48"/>
  <c r="DA87" i="48"/>
  <c r="DB87" i="48"/>
  <c r="DC87" i="48"/>
  <c r="DD87" i="48"/>
  <c r="DE87" i="48"/>
  <c r="DF87" i="48"/>
  <c r="DG87" i="48"/>
  <c r="DH87" i="48"/>
  <c r="DI87" i="48"/>
  <c r="DJ87" i="48"/>
  <c r="DK87" i="48"/>
  <c r="DL87" i="48"/>
  <c r="DM87" i="48"/>
  <c r="DN87" i="48"/>
  <c r="DO87" i="48"/>
  <c r="DP87" i="48"/>
  <c r="DQ87" i="48"/>
  <c r="DR87" i="48"/>
  <c r="DS87" i="48"/>
  <c r="DT87" i="48"/>
  <c r="DU87" i="48"/>
  <c r="DV87" i="48"/>
  <c r="DW87" i="48"/>
  <c r="DX87" i="48"/>
  <c r="DY87" i="48"/>
  <c r="DZ87" i="48"/>
  <c r="EA87" i="48"/>
  <c r="EB87" i="48"/>
  <c r="EC87" i="48"/>
  <c r="ED87" i="48"/>
  <c r="EE87" i="48"/>
  <c r="EF87" i="48"/>
  <c r="EG87" i="48"/>
  <c r="EH87" i="48"/>
  <c r="EI87" i="48"/>
  <c r="EJ87" i="48"/>
  <c r="EK87" i="48"/>
  <c r="EL87" i="48"/>
  <c r="D88" i="48"/>
  <c r="E88" i="48"/>
  <c r="F88" i="48"/>
  <c r="G88" i="48"/>
  <c r="H88" i="48"/>
  <c r="I88" i="48"/>
  <c r="J88" i="48"/>
  <c r="K88" i="48"/>
  <c r="L88" i="48"/>
  <c r="M88" i="48"/>
  <c r="N88" i="48"/>
  <c r="O88" i="48"/>
  <c r="P88" i="48"/>
  <c r="Q88" i="48"/>
  <c r="R88" i="48"/>
  <c r="S88" i="48"/>
  <c r="T88" i="48"/>
  <c r="U88" i="48"/>
  <c r="V88" i="48"/>
  <c r="W88" i="48"/>
  <c r="X88" i="48"/>
  <c r="Y88" i="48"/>
  <c r="Z88" i="48"/>
  <c r="AA88" i="48"/>
  <c r="AB88" i="48"/>
  <c r="AC88" i="48"/>
  <c r="AD88" i="48"/>
  <c r="AE88" i="48"/>
  <c r="AF88" i="48"/>
  <c r="AG88" i="48"/>
  <c r="AH88" i="48"/>
  <c r="AI88" i="48"/>
  <c r="AJ88" i="48"/>
  <c r="AK88" i="48"/>
  <c r="AL88" i="48"/>
  <c r="AM88" i="48"/>
  <c r="AN88" i="48"/>
  <c r="AO88" i="48"/>
  <c r="AP88" i="48"/>
  <c r="AQ88" i="48"/>
  <c r="AR88" i="48"/>
  <c r="AS88" i="48"/>
  <c r="AT88" i="48"/>
  <c r="AU88" i="48"/>
  <c r="AV88" i="48"/>
  <c r="AW88" i="48"/>
  <c r="AX88" i="48"/>
  <c r="AY88" i="48"/>
  <c r="AZ88" i="48"/>
  <c r="BA88" i="48"/>
  <c r="BB88" i="48"/>
  <c r="BC88" i="48"/>
  <c r="BD88" i="48"/>
  <c r="BE88" i="48"/>
  <c r="BF88" i="48"/>
  <c r="BG88" i="48"/>
  <c r="BH88" i="48"/>
  <c r="BI88" i="48"/>
  <c r="BJ88" i="48"/>
  <c r="BK88" i="48"/>
  <c r="BL88" i="48"/>
  <c r="BM88" i="48"/>
  <c r="BN88" i="48"/>
  <c r="BO88" i="48"/>
  <c r="BP88" i="48"/>
  <c r="BQ88" i="48"/>
  <c r="BR88" i="48"/>
  <c r="BS88" i="48"/>
  <c r="BT88" i="48"/>
  <c r="BU88" i="48"/>
  <c r="BV88" i="48"/>
  <c r="BW88" i="48"/>
  <c r="BX88" i="48"/>
  <c r="BY88" i="48"/>
  <c r="BZ88" i="48"/>
  <c r="CA88" i="48"/>
  <c r="CB88" i="48"/>
  <c r="CC88" i="48"/>
  <c r="CD88" i="48"/>
  <c r="CE88" i="48"/>
  <c r="CF88" i="48"/>
  <c r="CG88" i="48"/>
  <c r="CH88" i="48"/>
  <c r="CI88" i="48"/>
  <c r="CJ88" i="48"/>
  <c r="CK88" i="48"/>
  <c r="CL88" i="48"/>
  <c r="CM88" i="48"/>
  <c r="CN88" i="48"/>
  <c r="CO88" i="48"/>
  <c r="CP88" i="48"/>
  <c r="CQ88" i="48"/>
  <c r="CR88" i="48"/>
  <c r="CS88" i="48"/>
  <c r="CT88" i="48"/>
  <c r="CU88" i="48"/>
  <c r="CV88" i="48"/>
  <c r="CW88" i="48"/>
  <c r="CX88" i="48"/>
  <c r="CY88" i="48"/>
  <c r="CZ88" i="48"/>
  <c r="DA88" i="48"/>
  <c r="DB88" i="48"/>
  <c r="DC88" i="48"/>
  <c r="DD88" i="48"/>
  <c r="DE88" i="48"/>
  <c r="DF88" i="48"/>
  <c r="DG88" i="48"/>
  <c r="DH88" i="48"/>
  <c r="DI88" i="48"/>
  <c r="DJ88" i="48"/>
  <c r="DK88" i="48"/>
  <c r="DL88" i="48"/>
  <c r="DM88" i="48"/>
  <c r="DN88" i="48"/>
  <c r="DO88" i="48"/>
  <c r="DP88" i="48"/>
  <c r="DQ88" i="48"/>
  <c r="DR88" i="48"/>
  <c r="DS88" i="48"/>
  <c r="DT88" i="48"/>
  <c r="DU88" i="48"/>
  <c r="DV88" i="48"/>
  <c r="DW88" i="48"/>
  <c r="DX88" i="48"/>
  <c r="DY88" i="48"/>
  <c r="DZ88" i="48"/>
  <c r="EA88" i="48"/>
  <c r="EB88" i="48"/>
  <c r="EC88" i="48"/>
  <c r="ED88" i="48"/>
  <c r="EE88" i="48"/>
  <c r="EF88" i="48"/>
  <c r="EG88" i="48"/>
  <c r="EH88" i="48"/>
  <c r="EI88" i="48"/>
  <c r="EJ88" i="48"/>
  <c r="EK88" i="48"/>
  <c r="EL88" i="48"/>
  <c r="D89" i="48"/>
  <c r="E89" i="48"/>
  <c r="F89" i="48"/>
  <c r="G89" i="48"/>
  <c r="H89" i="48"/>
  <c r="I89" i="48"/>
  <c r="J89" i="48"/>
  <c r="K89" i="48"/>
  <c r="L89" i="48"/>
  <c r="M89" i="48"/>
  <c r="N89" i="48"/>
  <c r="O89" i="48"/>
  <c r="P89" i="48"/>
  <c r="Q89" i="48"/>
  <c r="R89" i="48"/>
  <c r="S89" i="48"/>
  <c r="T89" i="48"/>
  <c r="U89" i="48"/>
  <c r="V89" i="48"/>
  <c r="W89" i="48"/>
  <c r="X89" i="48"/>
  <c r="Y89" i="48"/>
  <c r="Z89" i="48"/>
  <c r="AA89" i="48"/>
  <c r="AB89" i="48"/>
  <c r="AC89" i="48"/>
  <c r="AD89" i="48"/>
  <c r="AE89" i="48"/>
  <c r="AF89" i="48"/>
  <c r="AG89" i="48"/>
  <c r="AH89" i="48"/>
  <c r="AI89" i="48"/>
  <c r="AJ89" i="48"/>
  <c r="AK89" i="48"/>
  <c r="AL89" i="48"/>
  <c r="AM89" i="48"/>
  <c r="AN89" i="48"/>
  <c r="AO89" i="48"/>
  <c r="AP89" i="48"/>
  <c r="AQ89" i="48"/>
  <c r="AR89" i="48"/>
  <c r="AS89" i="48"/>
  <c r="AT89" i="48"/>
  <c r="AU89" i="48"/>
  <c r="AV89" i="48"/>
  <c r="AW89" i="48"/>
  <c r="AX89" i="48"/>
  <c r="AY89" i="48"/>
  <c r="AZ89" i="48"/>
  <c r="BA89" i="48"/>
  <c r="BB89" i="48"/>
  <c r="BC89" i="48"/>
  <c r="BD89" i="48"/>
  <c r="BE89" i="48"/>
  <c r="BF89" i="48"/>
  <c r="BG89" i="48"/>
  <c r="BH89" i="48"/>
  <c r="BI89" i="48"/>
  <c r="BJ89" i="48"/>
  <c r="BK89" i="48"/>
  <c r="BL89" i="48"/>
  <c r="BM89" i="48"/>
  <c r="BN89" i="48"/>
  <c r="BO89" i="48"/>
  <c r="BP89" i="48"/>
  <c r="BQ89" i="48"/>
  <c r="BR89" i="48"/>
  <c r="BS89" i="48"/>
  <c r="BT89" i="48"/>
  <c r="BU89" i="48"/>
  <c r="BV89" i="48"/>
  <c r="BW89" i="48"/>
  <c r="BX89" i="48"/>
  <c r="BY89" i="48"/>
  <c r="BZ89" i="48"/>
  <c r="CA89" i="48"/>
  <c r="CB89" i="48"/>
  <c r="CC89" i="48"/>
  <c r="CD89" i="48"/>
  <c r="CE89" i="48"/>
  <c r="CF89" i="48"/>
  <c r="CG89" i="48"/>
  <c r="CH89" i="48"/>
  <c r="CI89" i="48"/>
  <c r="CJ89" i="48"/>
  <c r="CK89" i="48"/>
  <c r="CL89" i="48"/>
  <c r="CM89" i="48"/>
  <c r="CN89" i="48"/>
  <c r="CO89" i="48"/>
  <c r="CP89" i="48"/>
  <c r="CQ89" i="48"/>
  <c r="CR89" i="48"/>
  <c r="CS89" i="48"/>
  <c r="CT89" i="48"/>
  <c r="CU89" i="48"/>
  <c r="CV89" i="48"/>
  <c r="CW89" i="48"/>
  <c r="CX89" i="48"/>
  <c r="CY89" i="48"/>
  <c r="CZ89" i="48"/>
  <c r="DA89" i="48"/>
  <c r="DB89" i="48"/>
  <c r="DC89" i="48"/>
  <c r="DD89" i="48"/>
  <c r="DE89" i="48"/>
  <c r="DF89" i="48"/>
  <c r="DG89" i="48"/>
  <c r="DH89" i="48"/>
  <c r="DI89" i="48"/>
  <c r="DJ89" i="48"/>
  <c r="DK89" i="48"/>
  <c r="DL89" i="48"/>
  <c r="DM89" i="48"/>
  <c r="DN89" i="48"/>
  <c r="DO89" i="48"/>
  <c r="DP89" i="48"/>
  <c r="DQ89" i="48"/>
  <c r="DR89" i="48"/>
  <c r="DS89" i="48"/>
  <c r="DT89" i="48"/>
  <c r="DU89" i="48"/>
  <c r="DV89" i="48"/>
  <c r="DW89" i="48"/>
  <c r="DX89" i="48"/>
  <c r="DY89" i="48"/>
  <c r="DZ89" i="48"/>
  <c r="EA89" i="48"/>
  <c r="EB89" i="48"/>
  <c r="EC89" i="48"/>
  <c r="ED89" i="48"/>
  <c r="EE89" i="48"/>
  <c r="EF89" i="48"/>
  <c r="EG89" i="48"/>
  <c r="EH89" i="48"/>
  <c r="EI89" i="48"/>
  <c r="EJ89" i="48"/>
  <c r="EK89" i="48"/>
  <c r="EL89" i="48"/>
  <c r="D90" i="48"/>
  <c r="E90" i="48"/>
  <c r="F90" i="48"/>
  <c r="G90" i="48"/>
  <c r="H90" i="48"/>
  <c r="I90" i="48"/>
  <c r="J90" i="48"/>
  <c r="K90" i="48"/>
  <c r="L90" i="48"/>
  <c r="M90" i="48"/>
  <c r="N90" i="48"/>
  <c r="O90" i="48"/>
  <c r="P90" i="48"/>
  <c r="Q90" i="48"/>
  <c r="R90" i="48"/>
  <c r="S90" i="48"/>
  <c r="T90" i="48"/>
  <c r="U90" i="48"/>
  <c r="V90" i="48"/>
  <c r="W90" i="48"/>
  <c r="X90" i="48"/>
  <c r="Y90" i="48"/>
  <c r="Z90" i="48"/>
  <c r="AA90" i="48"/>
  <c r="AB90" i="48"/>
  <c r="AC90" i="48"/>
  <c r="AD90" i="48"/>
  <c r="AE90" i="48"/>
  <c r="AF90" i="48"/>
  <c r="AG90" i="48"/>
  <c r="AH90" i="48"/>
  <c r="AI90" i="48"/>
  <c r="AJ90" i="48"/>
  <c r="AK90" i="48"/>
  <c r="AL90" i="48"/>
  <c r="AM90" i="48"/>
  <c r="AN90" i="48"/>
  <c r="AO90" i="48"/>
  <c r="AP90" i="48"/>
  <c r="AQ90" i="48"/>
  <c r="AR90" i="48"/>
  <c r="AS90" i="48"/>
  <c r="AT90" i="48"/>
  <c r="AU90" i="48"/>
  <c r="AV90" i="48"/>
  <c r="AW90" i="48"/>
  <c r="AX90" i="48"/>
  <c r="AY90" i="48"/>
  <c r="AZ90" i="48"/>
  <c r="BA90" i="48"/>
  <c r="BB90" i="48"/>
  <c r="BC90" i="48"/>
  <c r="BD90" i="48"/>
  <c r="BE90" i="48"/>
  <c r="BF90" i="48"/>
  <c r="BG90" i="48"/>
  <c r="BH90" i="48"/>
  <c r="BI90" i="48"/>
  <c r="BJ90" i="48"/>
  <c r="BK90" i="48"/>
  <c r="BL90" i="48"/>
  <c r="BM90" i="48"/>
  <c r="BN90" i="48"/>
  <c r="BO90" i="48"/>
  <c r="BP90" i="48"/>
  <c r="BQ90" i="48"/>
  <c r="BR90" i="48"/>
  <c r="BS90" i="48"/>
  <c r="BT90" i="48"/>
  <c r="BU90" i="48"/>
  <c r="BV90" i="48"/>
  <c r="BW90" i="48"/>
  <c r="BX90" i="48"/>
  <c r="BY90" i="48"/>
  <c r="BZ90" i="48"/>
  <c r="CA90" i="48"/>
  <c r="CB90" i="48"/>
  <c r="CC90" i="48"/>
  <c r="CD90" i="48"/>
  <c r="CE90" i="48"/>
  <c r="CF90" i="48"/>
  <c r="CG90" i="48"/>
  <c r="CH90" i="48"/>
  <c r="CI90" i="48"/>
  <c r="CJ90" i="48"/>
  <c r="CK90" i="48"/>
  <c r="CL90" i="48"/>
  <c r="CM90" i="48"/>
  <c r="CN90" i="48"/>
  <c r="CO90" i="48"/>
  <c r="CP90" i="48"/>
  <c r="CQ90" i="48"/>
  <c r="CR90" i="48"/>
  <c r="CS90" i="48"/>
  <c r="CT90" i="48"/>
  <c r="CU90" i="48"/>
  <c r="CV90" i="48"/>
  <c r="CW90" i="48"/>
  <c r="CX90" i="48"/>
  <c r="CY90" i="48"/>
  <c r="CZ90" i="48"/>
  <c r="DA90" i="48"/>
  <c r="DB90" i="48"/>
  <c r="DC90" i="48"/>
  <c r="DD90" i="48"/>
  <c r="DE90" i="48"/>
  <c r="DF90" i="48"/>
  <c r="DG90" i="48"/>
  <c r="DH90" i="48"/>
  <c r="DI90" i="48"/>
  <c r="DJ90" i="48"/>
  <c r="DK90" i="48"/>
  <c r="DL90" i="48"/>
  <c r="DM90" i="48"/>
  <c r="DN90" i="48"/>
  <c r="DO90" i="48"/>
  <c r="DP90" i="48"/>
  <c r="DQ90" i="48"/>
  <c r="DR90" i="48"/>
  <c r="DS90" i="48"/>
  <c r="DT90" i="48"/>
  <c r="DU90" i="48"/>
  <c r="DV90" i="48"/>
  <c r="DW90" i="48"/>
  <c r="DX90" i="48"/>
  <c r="DY90" i="48"/>
  <c r="DZ90" i="48"/>
  <c r="EA90" i="48"/>
  <c r="EB90" i="48"/>
  <c r="EC90" i="48"/>
  <c r="ED90" i="48"/>
  <c r="EE90" i="48"/>
  <c r="EF90" i="48"/>
  <c r="EG90" i="48"/>
  <c r="EH90" i="48"/>
  <c r="EI90" i="48"/>
  <c r="EJ90" i="48"/>
  <c r="EK90" i="48"/>
  <c r="EL90" i="48"/>
  <c r="D91" i="48"/>
  <c r="E91" i="48"/>
  <c r="F91" i="48"/>
  <c r="G91" i="48"/>
  <c r="H91" i="48"/>
  <c r="I91" i="48"/>
  <c r="J91" i="48"/>
  <c r="K91" i="48"/>
  <c r="L91" i="48"/>
  <c r="M91" i="48"/>
  <c r="N91" i="48"/>
  <c r="O91" i="48"/>
  <c r="P91" i="48"/>
  <c r="Q91" i="48"/>
  <c r="R91" i="48"/>
  <c r="S91" i="48"/>
  <c r="T91" i="48"/>
  <c r="U91" i="48"/>
  <c r="V91" i="48"/>
  <c r="W91" i="48"/>
  <c r="X91" i="48"/>
  <c r="Y91" i="48"/>
  <c r="Z91" i="48"/>
  <c r="AA91" i="48"/>
  <c r="AB91" i="48"/>
  <c r="AC91" i="48"/>
  <c r="AD91" i="48"/>
  <c r="AE91" i="48"/>
  <c r="AF91" i="48"/>
  <c r="AG91" i="48"/>
  <c r="AH91" i="48"/>
  <c r="AI91" i="48"/>
  <c r="AJ91" i="48"/>
  <c r="AK91" i="48"/>
  <c r="AL91" i="48"/>
  <c r="AM91" i="48"/>
  <c r="AN91" i="48"/>
  <c r="AO91" i="48"/>
  <c r="AP91" i="48"/>
  <c r="AQ91" i="48"/>
  <c r="AR91" i="48"/>
  <c r="AS91" i="48"/>
  <c r="AT91" i="48"/>
  <c r="AU91" i="48"/>
  <c r="AV91" i="48"/>
  <c r="AW91" i="48"/>
  <c r="AX91" i="48"/>
  <c r="AY91" i="48"/>
  <c r="AZ91" i="48"/>
  <c r="BA91" i="48"/>
  <c r="BB91" i="48"/>
  <c r="BC91" i="48"/>
  <c r="BD91" i="48"/>
  <c r="BE91" i="48"/>
  <c r="BF91" i="48"/>
  <c r="BG91" i="48"/>
  <c r="BH91" i="48"/>
  <c r="BI91" i="48"/>
  <c r="BJ91" i="48"/>
  <c r="BK91" i="48"/>
  <c r="BL91" i="48"/>
  <c r="BM91" i="48"/>
  <c r="BN91" i="48"/>
  <c r="BO91" i="48"/>
  <c r="BP91" i="48"/>
  <c r="BQ91" i="48"/>
  <c r="BR91" i="48"/>
  <c r="BS91" i="48"/>
  <c r="BT91" i="48"/>
  <c r="BU91" i="48"/>
  <c r="BV91" i="48"/>
  <c r="BW91" i="48"/>
  <c r="BX91" i="48"/>
  <c r="BY91" i="48"/>
  <c r="BZ91" i="48"/>
  <c r="CA91" i="48"/>
  <c r="CB91" i="48"/>
  <c r="CC91" i="48"/>
  <c r="CD91" i="48"/>
  <c r="CE91" i="48"/>
  <c r="CF91" i="48"/>
  <c r="CG91" i="48"/>
  <c r="CH91" i="48"/>
  <c r="CI91" i="48"/>
  <c r="CJ91" i="48"/>
  <c r="CK91" i="48"/>
  <c r="CL91" i="48"/>
  <c r="CM91" i="48"/>
  <c r="CN91" i="48"/>
  <c r="CO91" i="48"/>
  <c r="CP91" i="48"/>
  <c r="CQ91" i="48"/>
  <c r="CR91" i="48"/>
  <c r="CS91" i="48"/>
  <c r="CT91" i="48"/>
  <c r="CU91" i="48"/>
  <c r="CV91" i="48"/>
  <c r="CW91" i="48"/>
  <c r="CX91" i="48"/>
  <c r="CY91" i="48"/>
  <c r="CZ91" i="48"/>
  <c r="DA91" i="48"/>
  <c r="DB91" i="48"/>
  <c r="DC91" i="48"/>
  <c r="DD91" i="48"/>
  <c r="DE91" i="48"/>
  <c r="DF91" i="48"/>
  <c r="DG91" i="48"/>
  <c r="DH91" i="48"/>
  <c r="DI91" i="48"/>
  <c r="DJ91" i="48"/>
  <c r="DK91" i="48"/>
  <c r="DL91" i="48"/>
  <c r="DM91" i="48"/>
  <c r="DN91" i="48"/>
  <c r="DO91" i="48"/>
  <c r="DP91" i="48"/>
  <c r="DQ91" i="48"/>
  <c r="DR91" i="48"/>
  <c r="DS91" i="48"/>
  <c r="DT91" i="48"/>
  <c r="DU91" i="48"/>
  <c r="DV91" i="48"/>
  <c r="DW91" i="48"/>
  <c r="DX91" i="48"/>
  <c r="DY91" i="48"/>
  <c r="DZ91" i="48"/>
  <c r="EA91" i="48"/>
  <c r="EB91" i="48"/>
  <c r="EC91" i="48"/>
  <c r="ED91" i="48"/>
  <c r="EE91" i="48"/>
  <c r="EF91" i="48"/>
  <c r="EG91" i="48"/>
  <c r="EH91" i="48"/>
  <c r="EI91" i="48"/>
  <c r="EJ91" i="48"/>
  <c r="EK91" i="48"/>
  <c r="EL91" i="48"/>
  <c r="D92" i="48"/>
  <c r="E92" i="48"/>
  <c r="F92" i="48"/>
  <c r="G92" i="48"/>
  <c r="H92" i="48"/>
  <c r="I92" i="48"/>
  <c r="J92" i="48"/>
  <c r="K92" i="48"/>
  <c r="L92" i="48"/>
  <c r="M92" i="48"/>
  <c r="N92" i="48"/>
  <c r="O92" i="48"/>
  <c r="P92" i="48"/>
  <c r="Q92" i="48"/>
  <c r="R92" i="48"/>
  <c r="S92" i="48"/>
  <c r="T92" i="48"/>
  <c r="U92" i="48"/>
  <c r="V92" i="48"/>
  <c r="W92" i="48"/>
  <c r="X92" i="48"/>
  <c r="Y92" i="48"/>
  <c r="Z92" i="48"/>
  <c r="AA92" i="48"/>
  <c r="AB92" i="48"/>
  <c r="AC92" i="48"/>
  <c r="AD92" i="48"/>
  <c r="AE92" i="48"/>
  <c r="AF92" i="48"/>
  <c r="AG92" i="48"/>
  <c r="AH92" i="48"/>
  <c r="AI92" i="48"/>
  <c r="AJ92" i="48"/>
  <c r="AK92" i="48"/>
  <c r="AL92" i="48"/>
  <c r="AM92" i="48"/>
  <c r="AN92" i="48"/>
  <c r="AO92" i="48"/>
  <c r="AP92" i="48"/>
  <c r="AQ92" i="48"/>
  <c r="AR92" i="48"/>
  <c r="AS92" i="48"/>
  <c r="AT92" i="48"/>
  <c r="AU92" i="48"/>
  <c r="AV92" i="48"/>
  <c r="AW92" i="48"/>
  <c r="AX92" i="48"/>
  <c r="AY92" i="48"/>
  <c r="AZ92" i="48"/>
  <c r="BA92" i="48"/>
  <c r="BB92" i="48"/>
  <c r="BC92" i="48"/>
  <c r="BD92" i="48"/>
  <c r="BE92" i="48"/>
  <c r="BF92" i="48"/>
  <c r="BG92" i="48"/>
  <c r="BH92" i="48"/>
  <c r="BI92" i="48"/>
  <c r="BJ92" i="48"/>
  <c r="BK92" i="48"/>
  <c r="BL92" i="48"/>
  <c r="BM92" i="48"/>
  <c r="BN92" i="48"/>
  <c r="BO92" i="48"/>
  <c r="BP92" i="48"/>
  <c r="BQ92" i="48"/>
  <c r="BR92" i="48"/>
  <c r="BS92" i="48"/>
  <c r="BT92" i="48"/>
  <c r="BU92" i="48"/>
  <c r="BV92" i="48"/>
  <c r="BW92" i="48"/>
  <c r="BX92" i="48"/>
  <c r="BY92" i="48"/>
  <c r="BZ92" i="48"/>
  <c r="CA92" i="48"/>
  <c r="CB92" i="48"/>
  <c r="CC92" i="48"/>
  <c r="CD92" i="48"/>
  <c r="CE92" i="48"/>
  <c r="CF92" i="48"/>
  <c r="CG92" i="48"/>
  <c r="CH92" i="48"/>
  <c r="CI92" i="48"/>
  <c r="CJ92" i="48"/>
  <c r="CK92" i="48"/>
  <c r="CL92" i="48"/>
  <c r="CM92" i="48"/>
  <c r="CN92" i="48"/>
  <c r="CO92" i="48"/>
  <c r="CP92" i="48"/>
  <c r="CQ92" i="48"/>
  <c r="CR92" i="48"/>
  <c r="CS92" i="48"/>
  <c r="CT92" i="48"/>
  <c r="CU92" i="48"/>
  <c r="CV92" i="48"/>
  <c r="CW92" i="48"/>
  <c r="CX92" i="48"/>
  <c r="CY92" i="48"/>
  <c r="CZ92" i="48"/>
  <c r="DA92" i="48"/>
  <c r="DB92" i="48"/>
  <c r="DC92" i="48"/>
  <c r="DD92" i="48"/>
  <c r="DE92" i="48"/>
  <c r="DF92" i="48"/>
  <c r="DG92" i="48"/>
  <c r="DH92" i="48"/>
  <c r="DI92" i="48"/>
  <c r="DJ92" i="48"/>
  <c r="DK92" i="48"/>
  <c r="DL92" i="48"/>
  <c r="DM92" i="48"/>
  <c r="DN92" i="48"/>
  <c r="DO92" i="48"/>
  <c r="DP92" i="48"/>
  <c r="DQ92" i="48"/>
  <c r="DR92" i="48"/>
  <c r="DS92" i="48"/>
  <c r="DT92" i="48"/>
  <c r="DU92" i="48"/>
  <c r="DV92" i="48"/>
  <c r="DW92" i="48"/>
  <c r="DX92" i="48"/>
  <c r="DY92" i="48"/>
  <c r="DZ92" i="48"/>
  <c r="EA92" i="48"/>
  <c r="EB92" i="48"/>
  <c r="EC92" i="48"/>
  <c r="ED92" i="48"/>
  <c r="EE92" i="48"/>
  <c r="EF92" i="48"/>
  <c r="EG92" i="48"/>
  <c r="EH92" i="48"/>
  <c r="EI92" i="48"/>
  <c r="EJ92" i="48"/>
  <c r="EK92" i="48"/>
  <c r="EL92" i="48"/>
  <c r="D93" i="48"/>
  <c r="E93" i="48"/>
  <c r="F93" i="48"/>
  <c r="G93" i="48"/>
  <c r="H93" i="48"/>
  <c r="I93" i="48"/>
  <c r="J93" i="48"/>
  <c r="K93" i="48"/>
  <c r="L93" i="48"/>
  <c r="M93" i="48"/>
  <c r="N93" i="48"/>
  <c r="O93" i="48"/>
  <c r="P93" i="48"/>
  <c r="Q93" i="48"/>
  <c r="R93" i="48"/>
  <c r="S93" i="48"/>
  <c r="T93" i="48"/>
  <c r="U93" i="48"/>
  <c r="V93" i="48"/>
  <c r="W93" i="48"/>
  <c r="X93" i="48"/>
  <c r="Y93" i="48"/>
  <c r="Z93" i="48"/>
  <c r="AA93" i="48"/>
  <c r="AB93" i="48"/>
  <c r="AC93" i="48"/>
  <c r="AD93" i="48"/>
  <c r="AE93" i="48"/>
  <c r="AF93" i="48"/>
  <c r="AG93" i="48"/>
  <c r="AH93" i="48"/>
  <c r="AI93" i="48"/>
  <c r="AJ93" i="48"/>
  <c r="AK93" i="48"/>
  <c r="AL93" i="48"/>
  <c r="AM93" i="48"/>
  <c r="AN93" i="48"/>
  <c r="AO93" i="48"/>
  <c r="AP93" i="48"/>
  <c r="AQ93" i="48"/>
  <c r="AR93" i="48"/>
  <c r="AS93" i="48"/>
  <c r="AT93" i="48"/>
  <c r="AU93" i="48"/>
  <c r="AV93" i="48"/>
  <c r="AW93" i="48"/>
  <c r="AX93" i="48"/>
  <c r="AY93" i="48"/>
  <c r="AZ93" i="48"/>
  <c r="BA93" i="48"/>
  <c r="BB93" i="48"/>
  <c r="BC93" i="48"/>
  <c r="BD93" i="48"/>
  <c r="BE93" i="48"/>
  <c r="BF93" i="48"/>
  <c r="BG93" i="48"/>
  <c r="BH93" i="48"/>
  <c r="BI93" i="48"/>
  <c r="BJ93" i="48"/>
  <c r="BK93" i="48"/>
  <c r="BL93" i="48"/>
  <c r="BM93" i="48"/>
  <c r="BN93" i="48"/>
  <c r="BO93" i="48"/>
  <c r="BP93" i="48"/>
  <c r="BQ93" i="48"/>
  <c r="BR93" i="48"/>
  <c r="BS93" i="48"/>
  <c r="BT93" i="48"/>
  <c r="BU93" i="48"/>
  <c r="BV93" i="48"/>
  <c r="BW93" i="48"/>
  <c r="BX93" i="48"/>
  <c r="BY93" i="48"/>
  <c r="BZ93" i="48"/>
  <c r="CA93" i="48"/>
  <c r="CB93" i="48"/>
  <c r="CC93" i="48"/>
  <c r="CD93" i="48"/>
  <c r="CE93" i="48"/>
  <c r="CF93" i="48"/>
  <c r="CG93" i="48"/>
  <c r="CH93" i="48"/>
  <c r="CI93" i="48"/>
  <c r="CJ93" i="48"/>
  <c r="CK93" i="48"/>
  <c r="CL93" i="48"/>
  <c r="CM93" i="48"/>
  <c r="CN93" i="48"/>
  <c r="CO93" i="48"/>
  <c r="CP93" i="48"/>
  <c r="CQ93" i="48"/>
  <c r="CR93" i="48"/>
  <c r="CS93" i="48"/>
  <c r="CT93" i="48"/>
  <c r="CU93" i="48"/>
  <c r="CV93" i="48"/>
  <c r="CW93" i="48"/>
  <c r="CX93" i="48"/>
  <c r="CY93" i="48"/>
  <c r="CZ93" i="48"/>
  <c r="DA93" i="48"/>
  <c r="DB93" i="48"/>
  <c r="DC93" i="48"/>
  <c r="DD93" i="48"/>
  <c r="DE93" i="48"/>
  <c r="DF93" i="48"/>
  <c r="DG93" i="48"/>
  <c r="DH93" i="48"/>
  <c r="DI93" i="48"/>
  <c r="DJ93" i="48"/>
  <c r="DK93" i="48"/>
  <c r="DL93" i="48"/>
  <c r="DM93" i="48"/>
  <c r="DN93" i="48"/>
  <c r="DO93" i="48"/>
  <c r="DP93" i="48"/>
  <c r="DQ93" i="48"/>
  <c r="DR93" i="48"/>
  <c r="DS93" i="48"/>
  <c r="DT93" i="48"/>
  <c r="DU93" i="48"/>
  <c r="DV93" i="48"/>
  <c r="DW93" i="48"/>
  <c r="DX93" i="48"/>
  <c r="DY93" i="48"/>
  <c r="DZ93" i="48"/>
  <c r="EA93" i="48"/>
  <c r="EB93" i="48"/>
  <c r="EC93" i="48"/>
  <c r="ED93" i="48"/>
  <c r="EE93" i="48"/>
  <c r="EF93" i="48"/>
  <c r="EG93" i="48"/>
  <c r="EH93" i="48"/>
  <c r="EI93" i="48"/>
  <c r="EJ93" i="48"/>
  <c r="EK93" i="48"/>
  <c r="EL93" i="48"/>
  <c r="D94" i="48"/>
  <c r="E94" i="48"/>
  <c r="F94" i="48"/>
  <c r="G94" i="48"/>
  <c r="H94" i="48"/>
  <c r="I94" i="48"/>
  <c r="J94" i="48"/>
  <c r="K94" i="48"/>
  <c r="L94" i="48"/>
  <c r="M94" i="48"/>
  <c r="N94" i="48"/>
  <c r="O94" i="48"/>
  <c r="P94" i="48"/>
  <c r="Q94" i="48"/>
  <c r="R94" i="48"/>
  <c r="S94" i="48"/>
  <c r="T94" i="48"/>
  <c r="U94" i="48"/>
  <c r="V94" i="48"/>
  <c r="W94" i="48"/>
  <c r="X94" i="48"/>
  <c r="Y94" i="48"/>
  <c r="Z94" i="48"/>
  <c r="AA94" i="48"/>
  <c r="AB94" i="48"/>
  <c r="AC94" i="48"/>
  <c r="AD94" i="48"/>
  <c r="AE94" i="48"/>
  <c r="AF94" i="48"/>
  <c r="AG94" i="48"/>
  <c r="AH94" i="48"/>
  <c r="AI94" i="48"/>
  <c r="AJ94" i="48"/>
  <c r="AK94" i="48"/>
  <c r="AL94" i="48"/>
  <c r="AM94" i="48"/>
  <c r="AN94" i="48"/>
  <c r="AO94" i="48"/>
  <c r="AP94" i="48"/>
  <c r="AQ94" i="48"/>
  <c r="AR94" i="48"/>
  <c r="AS94" i="48"/>
  <c r="AT94" i="48"/>
  <c r="AU94" i="48"/>
  <c r="AV94" i="48"/>
  <c r="AW94" i="48"/>
  <c r="AX94" i="48"/>
  <c r="AY94" i="48"/>
  <c r="AZ94" i="48"/>
  <c r="BA94" i="48"/>
  <c r="BB94" i="48"/>
  <c r="BC94" i="48"/>
  <c r="BD94" i="48"/>
  <c r="BE94" i="48"/>
  <c r="BF94" i="48"/>
  <c r="BG94" i="48"/>
  <c r="BH94" i="48"/>
  <c r="BI94" i="48"/>
  <c r="BJ94" i="48"/>
  <c r="BK94" i="48"/>
  <c r="BL94" i="48"/>
  <c r="BM94" i="48"/>
  <c r="BN94" i="48"/>
  <c r="BO94" i="48"/>
  <c r="BP94" i="48"/>
  <c r="BQ94" i="48"/>
  <c r="BR94" i="48"/>
  <c r="BS94" i="48"/>
  <c r="BT94" i="48"/>
  <c r="BU94" i="48"/>
  <c r="BV94" i="48"/>
  <c r="BW94" i="48"/>
  <c r="BX94" i="48"/>
  <c r="BY94" i="48"/>
  <c r="BZ94" i="48"/>
  <c r="CA94" i="48"/>
  <c r="CB94" i="48"/>
  <c r="CC94" i="48"/>
  <c r="CD94" i="48"/>
  <c r="CE94" i="48"/>
  <c r="CF94" i="48"/>
  <c r="CG94" i="48"/>
  <c r="CH94" i="48"/>
  <c r="CI94" i="48"/>
  <c r="CJ94" i="48"/>
  <c r="CK94" i="48"/>
  <c r="CL94" i="48"/>
  <c r="CM94" i="48"/>
  <c r="CN94" i="48"/>
  <c r="CO94" i="48"/>
  <c r="CP94" i="48"/>
  <c r="CQ94" i="48"/>
  <c r="CR94" i="48"/>
  <c r="CS94" i="48"/>
  <c r="CT94" i="48"/>
  <c r="CU94" i="48"/>
  <c r="CV94" i="48"/>
  <c r="CW94" i="48"/>
  <c r="CX94" i="48"/>
  <c r="CY94" i="48"/>
  <c r="CZ94" i="48"/>
  <c r="DA94" i="48"/>
  <c r="DB94" i="48"/>
  <c r="DC94" i="48"/>
  <c r="DD94" i="48"/>
  <c r="DE94" i="48"/>
  <c r="DF94" i="48"/>
  <c r="DG94" i="48"/>
  <c r="DH94" i="48"/>
  <c r="DI94" i="48"/>
  <c r="DJ94" i="48"/>
  <c r="DK94" i="48"/>
  <c r="DL94" i="48"/>
  <c r="DM94" i="48"/>
  <c r="DN94" i="48"/>
  <c r="DO94" i="48"/>
  <c r="DP94" i="48"/>
  <c r="DQ94" i="48"/>
  <c r="DR94" i="48"/>
  <c r="DS94" i="48"/>
  <c r="DT94" i="48"/>
  <c r="DU94" i="48"/>
  <c r="DV94" i="48"/>
  <c r="DW94" i="48"/>
  <c r="DX94" i="48"/>
  <c r="DY94" i="48"/>
  <c r="DZ94" i="48"/>
  <c r="EA94" i="48"/>
  <c r="EB94" i="48"/>
  <c r="EC94" i="48"/>
  <c r="ED94" i="48"/>
  <c r="EE94" i="48"/>
  <c r="EF94" i="48"/>
  <c r="EG94" i="48"/>
  <c r="EH94" i="48"/>
  <c r="EI94" i="48"/>
  <c r="EJ94" i="48"/>
  <c r="EK94" i="48"/>
  <c r="EL94" i="48"/>
  <c r="D95" i="48"/>
  <c r="E95" i="48"/>
  <c r="F95" i="48"/>
  <c r="G95" i="48"/>
  <c r="H95" i="48"/>
  <c r="I95" i="48"/>
  <c r="J95" i="48"/>
  <c r="K95" i="48"/>
  <c r="L95" i="48"/>
  <c r="M95" i="48"/>
  <c r="N95" i="48"/>
  <c r="O95" i="48"/>
  <c r="P95" i="48"/>
  <c r="Q95" i="48"/>
  <c r="R95" i="48"/>
  <c r="S95" i="48"/>
  <c r="T95" i="48"/>
  <c r="U95" i="48"/>
  <c r="V95" i="48"/>
  <c r="W95" i="48"/>
  <c r="X95" i="48"/>
  <c r="Y95" i="48"/>
  <c r="Z95" i="48"/>
  <c r="AA95" i="48"/>
  <c r="AB95" i="48"/>
  <c r="AC95" i="48"/>
  <c r="AD95" i="48"/>
  <c r="AE95" i="48"/>
  <c r="AF95" i="48"/>
  <c r="AG95" i="48"/>
  <c r="AH95" i="48"/>
  <c r="AI95" i="48"/>
  <c r="AJ95" i="48"/>
  <c r="AK95" i="48"/>
  <c r="AL95" i="48"/>
  <c r="AM95" i="48"/>
  <c r="AN95" i="48"/>
  <c r="AO95" i="48"/>
  <c r="AP95" i="48"/>
  <c r="AQ95" i="48"/>
  <c r="AR95" i="48"/>
  <c r="AS95" i="48"/>
  <c r="AT95" i="48"/>
  <c r="AU95" i="48"/>
  <c r="AV95" i="48"/>
  <c r="AW95" i="48"/>
  <c r="AX95" i="48"/>
  <c r="AY95" i="48"/>
  <c r="AZ95" i="48"/>
  <c r="BA95" i="48"/>
  <c r="BB95" i="48"/>
  <c r="BC95" i="48"/>
  <c r="BD95" i="48"/>
  <c r="BE95" i="48"/>
  <c r="BF95" i="48"/>
  <c r="BG95" i="48"/>
  <c r="BH95" i="48"/>
  <c r="BI95" i="48"/>
  <c r="BJ95" i="48"/>
  <c r="BK95" i="48"/>
  <c r="BL95" i="48"/>
  <c r="BM95" i="48"/>
  <c r="BN95" i="48"/>
  <c r="BO95" i="48"/>
  <c r="BP95" i="48"/>
  <c r="BQ95" i="48"/>
  <c r="BR95" i="48"/>
  <c r="BS95" i="48"/>
  <c r="BT95" i="48"/>
  <c r="BU95" i="48"/>
  <c r="BV95" i="48"/>
  <c r="BW95" i="48"/>
  <c r="BX95" i="48"/>
  <c r="BY95" i="48"/>
  <c r="BZ95" i="48"/>
  <c r="CA95" i="48"/>
  <c r="CB95" i="48"/>
  <c r="CC95" i="48"/>
  <c r="CD95" i="48"/>
  <c r="CE95" i="48"/>
  <c r="CF95" i="48"/>
  <c r="CG95" i="48"/>
  <c r="CH95" i="48"/>
  <c r="CI95" i="48"/>
  <c r="CJ95" i="48"/>
  <c r="CK95" i="48"/>
  <c r="CL95" i="48"/>
  <c r="CM95" i="48"/>
  <c r="CN95" i="48"/>
  <c r="CO95" i="48"/>
  <c r="CP95" i="48"/>
  <c r="CQ95" i="48"/>
  <c r="CR95" i="48"/>
  <c r="CS95" i="48"/>
  <c r="CT95" i="48"/>
  <c r="CU95" i="48"/>
  <c r="CV95" i="48"/>
  <c r="CW95" i="48"/>
  <c r="CX95" i="48"/>
  <c r="CY95" i="48"/>
  <c r="CZ95" i="48"/>
  <c r="DA95" i="48"/>
  <c r="DB95" i="48"/>
  <c r="DC95" i="48"/>
  <c r="DD95" i="48"/>
  <c r="DE95" i="48"/>
  <c r="DF95" i="48"/>
  <c r="DG95" i="48"/>
  <c r="DH95" i="48"/>
  <c r="DI95" i="48"/>
  <c r="DJ95" i="48"/>
  <c r="DK95" i="48"/>
  <c r="DL95" i="48"/>
  <c r="DM95" i="48"/>
  <c r="DN95" i="48"/>
  <c r="DO95" i="48"/>
  <c r="DP95" i="48"/>
  <c r="DQ95" i="48"/>
  <c r="DR95" i="48"/>
  <c r="DS95" i="48"/>
  <c r="DT95" i="48"/>
  <c r="DU95" i="48"/>
  <c r="DV95" i="48"/>
  <c r="DW95" i="48"/>
  <c r="DX95" i="48"/>
  <c r="DY95" i="48"/>
  <c r="DZ95" i="48"/>
  <c r="EA95" i="48"/>
  <c r="EB95" i="48"/>
  <c r="EC95" i="48"/>
  <c r="ED95" i="48"/>
  <c r="EE95" i="48"/>
  <c r="EF95" i="48"/>
  <c r="EG95" i="48"/>
  <c r="EH95" i="48"/>
  <c r="EI95" i="48"/>
  <c r="EJ95" i="48"/>
  <c r="EK95" i="48"/>
  <c r="EL95" i="48"/>
  <c r="D96" i="48"/>
  <c r="E96" i="48"/>
  <c r="F96" i="48"/>
  <c r="G96" i="48"/>
  <c r="H96" i="48"/>
  <c r="I96" i="48"/>
  <c r="J96" i="48"/>
  <c r="K96" i="48"/>
  <c r="L96" i="48"/>
  <c r="M96" i="48"/>
  <c r="N96" i="48"/>
  <c r="O96" i="48"/>
  <c r="P96" i="48"/>
  <c r="Q96" i="48"/>
  <c r="R96" i="48"/>
  <c r="S96" i="48"/>
  <c r="T96" i="48"/>
  <c r="U96" i="48"/>
  <c r="V96" i="48"/>
  <c r="W96" i="48"/>
  <c r="X96" i="48"/>
  <c r="Y96" i="48"/>
  <c r="Z96" i="48"/>
  <c r="AA96" i="48"/>
  <c r="AB96" i="48"/>
  <c r="AC96" i="48"/>
  <c r="AD96" i="48"/>
  <c r="AE96" i="48"/>
  <c r="AF96" i="48"/>
  <c r="AG96" i="48"/>
  <c r="AH96" i="48"/>
  <c r="AI96" i="48"/>
  <c r="AJ96" i="48"/>
  <c r="AK96" i="48"/>
  <c r="AL96" i="48"/>
  <c r="AM96" i="48"/>
  <c r="AN96" i="48"/>
  <c r="AO96" i="48"/>
  <c r="AP96" i="48"/>
  <c r="AQ96" i="48"/>
  <c r="AR96" i="48"/>
  <c r="AS96" i="48"/>
  <c r="AT96" i="48"/>
  <c r="AU96" i="48"/>
  <c r="AV96" i="48"/>
  <c r="AW96" i="48"/>
  <c r="AX96" i="48"/>
  <c r="AY96" i="48"/>
  <c r="AZ96" i="48"/>
  <c r="BA96" i="48"/>
  <c r="BB96" i="48"/>
  <c r="BC96" i="48"/>
  <c r="BD96" i="48"/>
  <c r="BE96" i="48"/>
  <c r="BF96" i="48"/>
  <c r="BG96" i="48"/>
  <c r="BH96" i="48"/>
  <c r="BI96" i="48"/>
  <c r="BJ96" i="48"/>
  <c r="BK96" i="48"/>
  <c r="BL96" i="48"/>
  <c r="BM96" i="48"/>
  <c r="BN96" i="48"/>
  <c r="BO96" i="48"/>
  <c r="BP96" i="48"/>
  <c r="BQ96" i="48"/>
  <c r="BR96" i="48"/>
  <c r="BS96" i="48"/>
  <c r="BT96" i="48"/>
  <c r="BU96" i="48"/>
  <c r="BV96" i="48"/>
  <c r="BW96" i="48"/>
  <c r="BX96" i="48"/>
  <c r="BY96" i="48"/>
  <c r="BZ96" i="48"/>
  <c r="CA96" i="48"/>
  <c r="CB96" i="48"/>
  <c r="CC96" i="48"/>
  <c r="CD96" i="48"/>
  <c r="CE96" i="48"/>
  <c r="CF96" i="48"/>
  <c r="CG96" i="48"/>
  <c r="CH96" i="48"/>
  <c r="CI96" i="48"/>
  <c r="CJ96" i="48"/>
  <c r="CK96" i="48"/>
  <c r="CL96" i="48"/>
  <c r="CM96" i="48"/>
  <c r="CN96" i="48"/>
  <c r="CO96" i="48"/>
  <c r="CP96" i="48"/>
  <c r="CQ96" i="48"/>
  <c r="CR96" i="48"/>
  <c r="CS96" i="48"/>
  <c r="CT96" i="48"/>
  <c r="CU96" i="48"/>
  <c r="CV96" i="48"/>
  <c r="CW96" i="48"/>
  <c r="CX96" i="48"/>
  <c r="CY96" i="48"/>
  <c r="CZ96" i="48"/>
  <c r="DA96" i="48"/>
  <c r="DB96" i="48"/>
  <c r="DC96" i="48"/>
  <c r="DD96" i="48"/>
  <c r="DE96" i="48"/>
  <c r="DF96" i="48"/>
  <c r="DG96" i="48"/>
  <c r="DH96" i="48"/>
  <c r="DI96" i="48"/>
  <c r="DJ96" i="48"/>
  <c r="DK96" i="48"/>
  <c r="DL96" i="48"/>
  <c r="DM96" i="48"/>
  <c r="DN96" i="48"/>
  <c r="DO96" i="48"/>
  <c r="DP96" i="48"/>
  <c r="DQ96" i="48"/>
  <c r="DR96" i="48"/>
  <c r="DS96" i="48"/>
  <c r="DT96" i="48"/>
  <c r="DU96" i="48"/>
  <c r="DV96" i="48"/>
  <c r="DW96" i="48"/>
  <c r="DX96" i="48"/>
  <c r="DY96" i="48"/>
  <c r="DZ96" i="48"/>
  <c r="EA96" i="48"/>
  <c r="EB96" i="48"/>
  <c r="EC96" i="48"/>
  <c r="ED96" i="48"/>
  <c r="EE96" i="48"/>
  <c r="EF96" i="48"/>
  <c r="EG96" i="48"/>
  <c r="EH96" i="48"/>
  <c r="EI96" i="48"/>
  <c r="EJ96" i="48"/>
  <c r="EK96" i="48"/>
  <c r="EL96" i="48"/>
  <c r="D97" i="48"/>
  <c r="E97" i="48"/>
  <c r="F97" i="48"/>
  <c r="G97" i="48"/>
  <c r="H97" i="48"/>
  <c r="I97" i="48"/>
  <c r="J97" i="48"/>
  <c r="K97" i="48"/>
  <c r="L97" i="48"/>
  <c r="M97" i="48"/>
  <c r="N97" i="48"/>
  <c r="O97" i="48"/>
  <c r="P97" i="48"/>
  <c r="Q97" i="48"/>
  <c r="R97" i="48"/>
  <c r="S97" i="48"/>
  <c r="T97" i="48"/>
  <c r="U97" i="48"/>
  <c r="V97" i="48"/>
  <c r="W97" i="48"/>
  <c r="X97" i="48"/>
  <c r="Y97" i="48"/>
  <c r="Z97" i="48"/>
  <c r="AA97" i="48"/>
  <c r="AB97" i="48"/>
  <c r="AC97" i="48"/>
  <c r="AD97" i="48"/>
  <c r="AE97" i="48"/>
  <c r="AF97" i="48"/>
  <c r="AG97" i="48"/>
  <c r="AH97" i="48"/>
  <c r="AI97" i="48"/>
  <c r="AJ97" i="48"/>
  <c r="AK97" i="48"/>
  <c r="AL97" i="48"/>
  <c r="AM97" i="48"/>
  <c r="AN97" i="48"/>
  <c r="AO97" i="48"/>
  <c r="AP97" i="48"/>
  <c r="AQ97" i="48"/>
  <c r="AR97" i="48"/>
  <c r="AS97" i="48"/>
  <c r="AT97" i="48"/>
  <c r="AU97" i="48"/>
  <c r="AV97" i="48"/>
  <c r="AW97" i="48"/>
  <c r="AX97" i="48"/>
  <c r="AY97" i="48"/>
  <c r="AZ97" i="48"/>
  <c r="BA97" i="48"/>
  <c r="BB97" i="48"/>
  <c r="BC97" i="48"/>
  <c r="BD97" i="48"/>
  <c r="BE97" i="48"/>
  <c r="BF97" i="48"/>
  <c r="BG97" i="48"/>
  <c r="BH97" i="48"/>
  <c r="BI97" i="48"/>
  <c r="BJ97" i="48"/>
  <c r="BK97" i="48"/>
  <c r="BL97" i="48"/>
  <c r="BM97" i="48"/>
  <c r="BN97" i="48"/>
  <c r="BO97" i="48"/>
  <c r="BP97" i="48"/>
  <c r="BQ97" i="48"/>
  <c r="BR97" i="48"/>
  <c r="BS97" i="48"/>
  <c r="BT97" i="48"/>
  <c r="BU97" i="48"/>
  <c r="BV97" i="48"/>
  <c r="BW97" i="48"/>
  <c r="BX97" i="48"/>
  <c r="BY97" i="48"/>
  <c r="BZ97" i="48"/>
  <c r="CA97" i="48"/>
  <c r="CB97" i="48"/>
  <c r="CC97" i="48"/>
  <c r="CD97" i="48"/>
  <c r="CE97" i="48"/>
  <c r="CF97" i="48"/>
  <c r="CG97" i="48"/>
  <c r="CH97" i="48"/>
  <c r="CI97" i="48"/>
  <c r="CJ97" i="48"/>
  <c r="CK97" i="48"/>
  <c r="CL97" i="48"/>
  <c r="CM97" i="48"/>
  <c r="CN97" i="48"/>
  <c r="CO97" i="48"/>
  <c r="CP97" i="48"/>
  <c r="CQ97" i="48"/>
  <c r="CR97" i="48"/>
  <c r="CS97" i="48"/>
  <c r="CT97" i="48"/>
  <c r="CU97" i="48"/>
  <c r="CV97" i="48"/>
  <c r="CW97" i="48"/>
  <c r="CX97" i="48"/>
  <c r="CY97" i="48"/>
  <c r="CZ97" i="48"/>
  <c r="DA97" i="48"/>
  <c r="DB97" i="48"/>
  <c r="DC97" i="48"/>
  <c r="DD97" i="48"/>
  <c r="DE97" i="48"/>
  <c r="DF97" i="48"/>
  <c r="DG97" i="48"/>
  <c r="DH97" i="48"/>
  <c r="DI97" i="48"/>
  <c r="DJ97" i="48"/>
  <c r="DK97" i="48"/>
  <c r="DL97" i="48"/>
  <c r="DM97" i="48"/>
  <c r="DN97" i="48"/>
  <c r="DO97" i="48"/>
  <c r="DP97" i="48"/>
  <c r="DQ97" i="48"/>
  <c r="DR97" i="48"/>
  <c r="DS97" i="48"/>
  <c r="DT97" i="48"/>
  <c r="DU97" i="48"/>
  <c r="DV97" i="48"/>
  <c r="DW97" i="48"/>
  <c r="DX97" i="48"/>
  <c r="DY97" i="48"/>
  <c r="DZ97" i="48"/>
  <c r="EA97" i="48"/>
  <c r="EB97" i="48"/>
  <c r="EC97" i="48"/>
  <c r="ED97" i="48"/>
  <c r="EE97" i="48"/>
  <c r="EF97" i="48"/>
  <c r="EG97" i="48"/>
  <c r="EH97" i="48"/>
  <c r="EI97" i="48"/>
  <c r="EJ97" i="48"/>
  <c r="EK97" i="48"/>
  <c r="EL97" i="48"/>
  <c r="D98" i="48"/>
  <c r="E98" i="48"/>
  <c r="F98" i="48"/>
  <c r="G98" i="48"/>
  <c r="H98" i="48"/>
  <c r="I98" i="48"/>
  <c r="J98" i="48"/>
  <c r="K98" i="48"/>
  <c r="L98" i="48"/>
  <c r="M98" i="48"/>
  <c r="N98" i="48"/>
  <c r="O98" i="48"/>
  <c r="P98" i="48"/>
  <c r="Q98" i="48"/>
  <c r="R98" i="48"/>
  <c r="S98" i="48"/>
  <c r="T98" i="48"/>
  <c r="U98" i="48"/>
  <c r="V98" i="48"/>
  <c r="W98" i="48"/>
  <c r="X98" i="48"/>
  <c r="Y98" i="48"/>
  <c r="Z98" i="48"/>
  <c r="AA98" i="48"/>
  <c r="AB98" i="48"/>
  <c r="AC98" i="48"/>
  <c r="AD98" i="48"/>
  <c r="AE98" i="48"/>
  <c r="AF98" i="48"/>
  <c r="AG98" i="48"/>
  <c r="AH98" i="48"/>
  <c r="AI98" i="48"/>
  <c r="AJ98" i="48"/>
  <c r="AK98" i="48"/>
  <c r="AL98" i="48"/>
  <c r="AM98" i="48"/>
  <c r="AN98" i="48"/>
  <c r="AO98" i="48"/>
  <c r="AP98" i="48"/>
  <c r="AQ98" i="48"/>
  <c r="AR98" i="48"/>
  <c r="AS98" i="48"/>
  <c r="AT98" i="48"/>
  <c r="AU98" i="48"/>
  <c r="AV98" i="48"/>
  <c r="AW98" i="48"/>
  <c r="AX98" i="48"/>
  <c r="AY98" i="48"/>
  <c r="AZ98" i="48"/>
  <c r="BA98" i="48"/>
  <c r="BB98" i="48"/>
  <c r="BC98" i="48"/>
  <c r="BD98" i="48"/>
  <c r="BE98" i="48"/>
  <c r="BF98" i="48"/>
  <c r="BG98" i="48"/>
  <c r="BH98" i="48"/>
  <c r="BI98" i="48"/>
  <c r="BJ98" i="48"/>
  <c r="BK98" i="48"/>
  <c r="BL98" i="48"/>
  <c r="BM98" i="48"/>
  <c r="BN98" i="48"/>
  <c r="BO98" i="48"/>
  <c r="BP98" i="48"/>
  <c r="BQ98" i="48"/>
  <c r="BR98" i="48"/>
  <c r="BS98" i="48"/>
  <c r="BT98" i="48"/>
  <c r="BU98" i="48"/>
  <c r="BV98" i="48"/>
  <c r="BW98" i="48"/>
  <c r="BX98" i="48"/>
  <c r="BY98" i="48"/>
  <c r="BZ98" i="48"/>
  <c r="CA98" i="48"/>
  <c r="CB98" i="48"/>
  <c r="CC98" i="48"/>
  <c r="CD98" i="48"/>
  <c r="CE98" i="48"/>
  <c r="CF98" i="48"/>
  <c r="CG98" i="48"/>
  <c r="CH98" i="48"/>
  <c r="CI98" i="48"/>
  <c r="CJ98" i="48"/>
  <c r="CK98" i="48"/>
  <c r="CL98" i="48"/>
  <c r="CM98" i="48"/>
  <c r="CN98" i="48"/>
  <c r="CO98" i="48"/>
  <c r="CP98" i="48"/>
  <c r="CQ98" i="48"/>
  <c r="CR98" i="48"/>
  <c r="CS98" i="48"/>
  <c r="CT98" i="48"/>
  <c r="CU98" i="48"/>
  <c r="CV98" i="48"/>
  <c r="CW98" i="48"/>
  <c r="CX98" i="48"/>
  <c r="CY98" i="48"/>
  <c r="CZ98" i="48"/>
  <c r="DA98" i="48"/>
  <c r="DB98" i="48"/>
  <c r="DC98" i="48"/>
  <c r="DD98" i="48"/>
  <c r="DE98" i="48"/>
  <c r="DF98" i="48"/>
  <c r="DG98" i="48"/>
  <c r="DH98" i="48"/>
  <c r="DI98" i="48"/>
  <c r="DJ98" i="48"/>
  <c r="DK98" i="48"/>
  <c r="DL98" i="48"/>
  <c r="DM98" i="48"/>
  <c r="DN98" i="48"/>
  <c r="DO98" i="48"/>
  <c r="DP98" i="48"/>
  <c r="DQ98" i="48"/>
  <c r="DR98" i="48"/>
  <c r="DS98" i="48"/>
  <c r="DT98" i="48"/>
  <c r="DU98" i="48"/>
  <c r="DV98" i="48"/>
  <c r="DW98" i="48"/>
  <c r="DX98" i="48"/>
  <c r="DY98" i="48"/>
  <c r="DZ98" i="48"/>
  <c r="EA98" i="48"/>
  <c r="EB98" i="48"/>
  <c r="EC98" i="48"/>
  <c r="ED98" i="48"/>
  <c r="EE98" i="48"/>
  <c r="EF98" i="48"/>
  <c r="EG98" i="48"/>
  <c r="EH98" i="48"/>
  <c r="EI98" i="48"/>
  <c r="EJ98" i="48"/>
  <c r="EK98" i="48"/>
  <c r="EL98" i="48"/>
  <c r="D99" i="48"/>
  <c r="E99" i="48"/>
  <c r="F99" i="48"/>
  <c r="G99" i="48"/>
  <c r="H99" i="48"/>
  <c r="I99" i="48"/>
  <c r="J99" i="48"/>
  <c r="K99" i="48"/>
  <c r="L99" i="48"/>
  <c r="M99" i="48"/>
  <c r="N99" i="48"/>
  <c r="O99" i="48"/>
  <c r="P99" i="48"/>
  <c r="Q99" i="48"/>
  <c r="R99" i="48"/>
  <c r="S99" i="48"/>
  <c r="T99" i="48"/>
  <c r="U99" i="48"/>
  <c r="V99" i="48"/>
  <c r="W99" i="48"/>
  <c r="X99" i="48"/>
  <c r="Y99" i="48"/>
  <c r="Z99" i="48"/>
  <c r="AA99" i="48"/>
  <c r="AB99" i="48"/>
  <c r="AC99" i="48"/>
  <c r="AD99" i="48"/>
  <c r="AE99" i="48"/>
  <c r="AF99" i="48"/>
  <c r="AG99" i="48"/>
  <c r="AH99" i="48"/>
  <c r="AI99" i="48"/>
  <c r="AJ99" i="48"/>
  <c r="AK99" i="48"/>
  <c r="AL99" i="48"/>
  <c r="AM99" i="48"/>
  <c r="AN99" i="48"/>
  <c r="AO99" i="48"/>
  <c r="AP99" i="48"/>
  <c r="AQ99" i="48"/>
  <c r="AR99" i="48"/>
  <c r="AS99" i="48"/>
  <c r="AT99" i="48"/>
  <c r="AU99" i="48"/>
  <c r="AV99" i="48"/>
  <c r="AW99" i="48"/>
  <c r="AX99" i="48"/>
  <c r="AY99" i="48"/>
  <c r="AZ99" i="48"/>
  <c r="BA99" i="48"/>
  <c r="BB99" i="48"/>
  <c r="BC99" i="48"/>
  <c r="BD99" i="48"/>
  <c r="BE99" i="48"/>
  <c r="BF99" i="48"/>
  <c r="BG99" i="48"/>
  <c r="BH99" i="48"/>
  <c r="BI99" i="48"/>
  <c r="BJ99" i="48"/>
  <c r="BK99" i="48"/>
  <c r="BL99" i="48"/>
  <c r="BM99" i="48"/>
  <c r="BN99" i="48"/>
  <c r="BO99" i="48"/>
  <c r="BP99" i="48"/>
  <c r="BQ99" i="48"/>
  <c r="BR99" i="48"/>
  <c r="BS99" i="48"/>
  <c r="BT99" i="48"/>
  <c r="BU99" i="48"/>
  <c r="BV99" i="48"/>
  <c r="BW99" i="48"/>
  <c r="BX99" i="48"/>
  <c r="BY99" i="48"/>
  <c r="BZ99" i="48"/>
  <c r="CA99" i="48"/>
  <c r="CB99" i="48"/>
  <c r="CC99" i="48"/>
  <c r="CD99" i="48"/>
  <c r="CE99" i="48"/>
  <c r="CF99" i="48"/>
  <c r="CG99" i="48"/>
  <c r="CH99" i="48"/>
  <c r="CI99" i="48"/>
  <c r="CJ99" i="48"/>
  <c r="CK99" i="48"/>
  <c r="CL99" i="48"/>
  <c r="CM99" i="48"/>
  <c r="CN99" i="48"/>
  <c r="CO99" i="48"/>
  <c r="CP99" i="48"/>
  <c r="CQ99" i="48"/>
  <c r="CR99" i="48"/>
  <c r="CS99" i="48"/>
  <c r="CT99" i="48"/>
  <c r="CU99" i="48"/>
  <c r="CV99" i="48"/>
  <c r="CW99" i="48"/>
  <c r="CX99" i="48"/>
  <c r="CY99" i="48"/>
  <c r="CZ99" i="48"/>
  <c r="DA99" i="48"/>
  <c r="DB99" i="48"/>
  <c r="DC99" i="48"/>
  <c r="DD99" i="48"/>
  <c r="DE99" i="48"/>
  <c r="DF99" i="48"/>
  <c r="DG99" i="48"/>
  <c r="DH99" i="48"/>
  <c r="DI99" i="48"/>
  <c r="DJ99" i="48"/>
  <c r="DK99" i="48"/>
  <c r="DL99" i="48"/>
  <c r="DM99" i="48"/>
  <c r="DN99" i="48"/>
  <c r="DO99" i="48"/>
  <c r="DP99" i="48"/>
  <c r="DQ99" i="48"/>
  <c r="DR99" i="48"/>
  <c r="DS99" i="48"/>
  <c r="DT99" i="48"/>
  <c r="DU99" i="48"/>
  <c r="DV99" i="48"/>
  <c r="DW99" i="48"/>
  <c r="DX99" i="48"/>
  <c r="DY99" i="48"/>
  <c r="DZ99" i="48"/>
  <c r="EA99" i="48"/>
  <c r="EB99" i="48"/>
  <c r="EC99" i="48"/>
  <c r="ED99" i="48"/>
  <c r="EE99" i="48"/>
  <c r="EF99" i="48"/>
  <c r="EG99" i="48"/>
  <c r="EH99" i="48"/>
  <c r="EI99" i="48"/>
  <c r="EJ99" i="48"/>
  <c r="EK99" i="48"/>
  <c r="EL99" i="48"/>
  <c r="D100" i="48"/>
  <c r="E100" i="48"/>
  <c r="F100" i="48"/>
  <c r="G100" i="48"/>
  <c r="H100" i="48"/>
  <c r="I100" i="48"/>
  <c r="J100" i="48"/>
  <c r="K100" i="48"/>
  <c r="L100" i="48"/>
  <c r="M100" i="48"/>
  <c r="N100" i="48"/>
  <c r="O100" i="48"/>
  <c r="P100" i="48"/>
  <c r="Q100" i="48"/>
  <c r="R100" i="48"/>
  <c r="S100" i="48"/>
  <c r="T100" i="48"/>
  <c r="U100" i="48"/>
  <c r="V100" i="48"/>
  <c r="W100" i="48"/>
  <c r="X100" i="48"/>
  <c r="Y100" i="48"/>
  <c r="Z100" i="48"/>
  <c r="AA100" i="48"/>
  <c r="AB100" i="48"/>
  <c r="AC100" i="48"/>
  <c r="AD100" i="48"/>
  <c r="AE100" i="48"/>
  <c r="AF100" i="48"/>
  <c r="AG100" i="48"/>
  <c r="AH100" i="48"/>
  <c r="AI100" i="48"/>
  <c r="AJ100" i="48"/>
  <c r="AK100" i="48"/>
  <c r="AL100" i="48"/>
  <c r="AM100" i="48"/>
  <c r="AN100" i="48"/>
  <c r="AO100" i="48"/>
  <c r="AP100" i="48"/>
  <c r="AQ100" i="48"/>
  <c r="AR100" i="48"/>
  <c r="AS100" i="48"/>
  <c r="AT100" i="48"/>
  <c r="AU100" i="48"/>
  <c r="AV100" i="48"/>
  <c r="AW100" i="48"/>
  <c r="AX100" i="48"/>
  <c r="AY100" i="48"/>
  <c r="AZ100" i="48"/>
  <c r="BA100" i="48"/>
  <c r="BB100" i="48"/>
  <c r="BC100" i="48"/>
  <c r="BD100" i="48"/>
  <c r="BE100" i="48"/>
  <c r="BF100" i="48"/>
  <c r="BG100" i="48"/>
  <c r="BH100" i="48"/>
  <c r="BI100" i="48"/>
  <c r="BJ100" i="48"/>
  <c r="BK100" i="48"/>
  <c r="BL100" i="48"/>
  <c r="BM100" i="48"/>
  <c r="BN100" i="48"/>
  <c r="BO100" i="48"/>
  <c r="BP100" i="48"/>
  <c r="BQ100" i="48"/>
  <c r="BR100" i="48"/>
  <c r="BS100" i="48"/>
  <c r="BT100" i="48"/>
  <c r="BU100" i="48"/>
  <c r="BV100" i="48"/>
  <c r="BW100" i="48"/>
  <c r="BX100" i="48"/>
  <c r="BY100" i="48"/>
  <c r="BZ100" i="48"/>
  <c r="CA100" i="48"/>
  <c r="CB100" i="48"/>
  <c r="CC100" i="48"/>
  <c r="CD100" i="48"/>
  <c r="CE100" i="48"/>
  <c r="CF100" i="48"/>
  <c r="CG100" i="48"/>
  <c r="CH100" i="48"/>
  <c r="CI100" i="48"/>
  <c r="CJ100" i="48"/>
  <c r="CK100" i="48"/>
  <c r="CL100" i="48"/>
  <c r="CM100" i="48"/>
  <c r="CN100" i="48"/>
  <c r="CO100" i="48"/>
  <c r="CP100" i="48"/>
  <c r="CQ100" i="48"/>
  <c r="CR100" i="48"/>
  <c r="CS100" i="48"/>
  <c r="CT100" i="48"/>
  <c r="CU100" i="48"/>
  <c r="CV100" i="48"/>
  <c r="CW100" i="48"/>
  <c r="CX100" i="48"/>
  <c r="CY100" i="48"/>
  <c r="CZ100" i="48"/>
  <c r="DA100" i="48"/>
  <c r="DB100" i="48"/>
  <c r="DC100" i="48"/>
  <c r="DD100" i="48"/>
  <c r="DE100" i="48"/>
  <c r="DF100" i="48"/>
  <c r="DG100" i="48"/>
  <c r="DH100" i="48"/>
  <c r="DI100" i="48"/>
  <c r="DJ100" i="48"/>
  <c r="DK100" i="48"/>
  <c r="DL100" i="48"/>
  <c r="DM100" i="48"/>
  <c r="DN100" i="48"/>
  <c r="DO100" i="48"/>
  <c r="DP100" i="48"/>
  <c r="DQ100" i="48"/>
  <c r="DR100" i="48"/>
  <c r="DS100" i="48"/>
  <c r="DT100" i="48"/>
  <c r="DU100" i="48"/>
  <c r="DV100" i="48"/>
  <c r="DW100" i="48"/>
  <c r="DX100" i="48"/>
  <c r="DY100" i="48"/>
  <c r="DZ100" i="48"/>
  <c r="EA100" i="48"/>
  <c r="EB100" i="48"/>
  <c r="EC100" i="48"/>
  <c r="ED100" i="48"/>
  <c r="EE100" i="48"/>
  <c r="EF100" i="48"/>
  <c r="EG100" i="48"/>
  <c r="EH100" i="48"/>
  <c r="EI100" i="48"/>
  <c r="EJ100" i="48"/>
  <c r="EK100" i="48"/>
  <c r="EL100" i="48"/>
  <c r="D101" i="48"/>
  <c r="E101" i="48"/>
  <c r="F101" i="48"/>
  <c r="G101" i="48"/>
  <c r="H101" i="48"/>
  <c r="I101" i="48"/>
  <c r="J101" i="48"/>
  <c r="K101" i="48"/>
  <c r="L101" i="48"/>
  <c r="M101" i="48"/>
  <c r="N101" i="48"/>
  <c r="O101" i="48"/>
  <c r="P101" i="48"/>
  <c r="Q101" i="48"/>
  <c r="R101" i="48"/>
  <c r="S101" i="48"/>
  <c r="T101" i="48"/>
  <c r="U101" i="48"/>
  <c r="V101" i="48"/>
  <c r="W101" i="48"/>
  <c r="X101" i="48"/>
  <c r="Y101" i="48"/>
  <c r="Z101" i="48"/>
  <c r="AA101" i="48"/>
  <c r="AB101" i="48"/>
  <c r="AC101" i="48"/>
  <c r="AD101" i="48"/>
  <c r="AE101" i="48"/>
  <c r="AF101" i="48"/>
  <c r="AG101" i="48"/>
  <c r="AH101" i="48"/>
  <c r="AI101" i="48"/>
  <c r="AJ101" i="48"/>
  <c r="AK101" i="48"/>
  <c r="AL101" i="48"/>
  <c r="AM101" i="48"/>
  <c r="AN101" i="48"/>
  <c r="AO101" i="48"/>
  <c r="AP101" i="48"/>
  <c r="AQ101" i="48"/>
  <c r="AR101" i="48"/>
  <c r="AS101" i="48"/>
  <c r="AT101" i="48"/>
  <c r="AU101" i="48"/>
  <c r="AV101" i="48"/>
  <c r="AW101" i="48"/>
  <c r="AX101" i="48"/>
  <c r="AY101" i="48"/>
  <c r="AZ101" i="48"/>
  <c r="BA101" i="48"/>
  <c r="BB101" i="48"/>
  <c r="BC101" i="48"/>
  <c r="BD101" i="48"/>
  <c r="BE101" i="48"/>
  <c r="BF101" i="48"/>
  <c r="BG101" i="48"/>
  <c r="BH101" i="48"/>
  <c r="BI101" i="48"/>
  <c r="BJ101" i="48"/>
  <c r="BK101" i="48"/>
  <c r="BL101" i="48"/>
  <c r="BM101" i="48"/>
  <c r="BN101" i="48"/>
  <c r="BO101" i="48"/>
  <c r="BP101" i="48"/>
  <c r="BQ101" i="48"/>
  <c r="BR101" i="48"/>
  <c r="BS101" i="48"/>
  <c r="BT101" i="48"/>
  <c r="BU101" i="48"/>
  <c r="BV101" i="48"/>
  <c r="BW101" i="48"/>
  <c r="BX101" i="48"/>
  <c r="BY101" i="48"/>
  <c r="BZ101" i="48"/>
  <c r="CA101" i="48"/>
  <c r="CB101" i="48"/>
  <c r="CC101" i="48"/>
  <c r="CD101" i="48"/>
  <c r="CE101" i="48"/>
  <c r="CF101" i="48"/>
  <c r="CG101" i="48"/>
  <c r="CH101" i="48"/>
  <c r="CI101" i="48"/>
  <c r="CJ101" i="48"/>
  <c r="CK101" i="48"/>
  <c r="CL101" i="48"/>
  <c r="CM101" i="48"/>
  <c r="CN101" i="48"/>
  <c r="CO101" i="48"/>
  <c r="CP101" i="48"/>
  <c r="CQ101" i="48"/>
  <c r="CR101" i="48"/>
  <c r="CS101" i="48"/>
  <c r="CT101" i="48"/>
  <c r="CU101" i="48"/>
  <c r="CV101" i="48"/>
  <c r="CW101" i="48"/>
  <c r="CX101" i="48"/>
  <c r="CY101" i="48"/>
  <c r="CZ101" i="48"/>
  <c r="DA101" i="48"/>
  <c r="DB101" i="48"/>
  <c r="DC101" i="48"/>
  <c r="DD101" i="48"/>
  <c r="DE101" i="48"/>
  <c r="DF101" i="48"/>
  <c r="DG101" i="48"/>
  <c r="DH101" i="48"/>
  <c r="DI101" i="48"/>
  <c r="DJ101" i="48"/>
  <c r="DK101" i="48"/>
  <c r="DL101" i="48"/>
  <c r="DM101" i="48"/>
  <c r="DN101" i="48"/>
  <c r="DO101" i="48"/>
  <c r="DP101" i="48"/>
  <c r="DQ101" i="48"/>
  <c r="DR101" i="48"/>
  <c r="DS101" i="48"/>
  <c r="DT101" i="48"/>
  <c r="DU101" i="48"/>
  <c r="DV101" i="48"/>
  <c r="DW101" i="48"/>
  <c r="DX101" i="48"/>
  <c r="DY101" i="48"/>
  <c r="DZ101" i="48"/>
  <c r="EA101" i="48"/>
  <c r="EB101" i="48"/>
  <c r="EC101" i="48"/>
  <c r="ED101" i="48"/>
  <c r="EE101" i="48"/>
  <c r="EF101" i="48"/>
  <c r="EG101" i="48"/>
  <c r="EH101" i="48"/>
  <c r="EI101" i="48"/>
  <c r="EJ101" i="48"/>
  <c r="EK101" i="48"/>
  <c r="EL101" i="48"/>
  <c r="D102" i="48"/>
  <c r="E102" i="48"/>
  <c r="F102" i="48"/>
  <c r="G102" i="48"/>
  <c r="H102" i="48"/>
  <c r="I102" i="48"/>
  <c r="J102" i="48"/>
  <c r="K102" i="48"/>
  <c r="L102" i="48"/>
  <c r="M102" i="48"/>
  <c r="N102" i="48"/>
  <c r="O102" i="48"/>
  <c r="P102" i="48"/>
  <c r="Q102" i="48"/>
  <c r="R102" i="48"/>
  <c r="S102" i="48"/>
  <c r="T102" i="48"/>
  <c r="U102" i="48"/>
  <c r="V102" i="48"/>
  <c r="W102" i="48"/>
  <c r="X102" i="48"/>
  <c r="Y102" i="48"/>
  <c r="Z102" i="48"/>
  <c r="AA102" i="48"/>
  <c r="AB102" i="48"/>
  <c r="AC102" i="48"/>
  <c r="AD102" i="48"/>
  <c r="AE102" i="48"/>
  <c r="AF102" i="48"/>
  <c r="AG102" i="48"/>
  <c r="AH102" i="48"/>
  <c r="AI102" i="48"/>
  <c r="AJ102" i="48"/>
  <c r="AK102" i="48"/>
  <c r="AL102" i="48"/>
  <c r="AM102" i="48"/>
  <c r="AN102" i="48"/>
  <c r="AO102" i="48"/>
  <c r="AP102" i="48"/>
  <c r="AQ102" i="48"/>
  <c r="AR102" i="48"/>
  <c r="AS102" i="48"/>
  <c r="AT102" i="48"/>
  <c r="AU102" i="48"/>
  <c r="AV102" i="48"/>
  <c r="AW102" i="48"/>
  <c r="AX102" i="48"/>
  <c r="AY102" i="48"/>
  <c r="AZ102" i="48"/>
  <c r="BA102" i="48"/>
  <c r="BB102" i="48"/>
  <c r="BC102" i="48"/>
  <c r="BD102" i="48"/>
  <c r="BE102" i="48"/>
  <c r="BF102" i="48"/>
  <c r="BG102" i="48"/>
  <c r="BH102" i="48"/>
  <c r="BI102" i="48"/>
  <c r="BJ102" i="48"/>
  <c r="BK102" i="48"/>
  <c r="BL102" i="48"/>
  <c r="BM102" i="48"/>
  <c r="BN102" i="48"/>
  <c r="BO102" i="48"/>
  <c r="BP102" i="48"/>
  <c r="BQ102" i="48"/>
  <c r="BR102" i="48"/>
  <c r="BS102" i="48"/>
  <c r="BT102" i="48"/>
  <c r="BU102" i="48"/>
  <c r="BV102" i="48"/>
  <c r="BW102" i="48"/>
  <c r="BX102" i="48"/>
  <c r="BY102" i="48"/>
  <c r="BZ102" i="48"/>
  <c r="CA102" i="48"/>
  <c r="CB102" i="48"/>
  <c r="CC102" i="48"/>
  <c r="CD102" i="48"/>
  <c r="CE102" i="48"/>
  <c r="CF102" i="48"/>
  <c r="CG102" i="48"/>
  <c r="CH102" i="48"/>
  <c r="CI102" i="48"/>
  <c r="CJ102" i="48"/>
  <c r="CK102" i="48"/>
  <c r="CL102" i="48"/>
  <c r="CM102" i="48"/>
  <c r="CN102" i="48"/>
  <c r="CO102" i="48"/>
  <c r="CP102" i="48"/>
  <c r="CQ102" i="48"/>
  <c r="CR102" i="48"/>
  <c r="CS102" i="48"/>
  <c r="CT102" i="48"/>
  <c r="CU102" i="48"/>
  <c r="CV102" i="48"/>
  <c r="CW102" i="48"/>
  <c r="CX102" i="48"/>
  <c r="CY102" i="48"/>
  <c r="CZ102" i="48"/>
  <c r="DA102" i="48"/>
  <c r="DB102" i="48"/>
  <c r="DC102" i="48"/>
  <c r="DD102" i="48"/>
  <c r="DE102" i="48"/>
  <c r="DF102" i="48"/>
  <c r="DG102" i="48"/>
  <c r="DH102" i="48"/>
  <c r="DI102" i="48"/>
  <c r="DJ102" i="48"/>
  <c r="DK102" i="48"/>
  <c r="DL102" i="48"/>
  <c r="DM102" i="48"/>
  <c r="DN102" i="48"/>
  <c r="DO102" i="48"/>
  <c r="DP102" i="48"/>
  <c r="DQ102" i="48"/>
  <c r="DR102" i="48"/>
  <c r="DS102" i="48"/>
  <c r="DT102" i="48"/>
  <c r="DU102" i="48"/>
  <c r="DV102" i="48"/>
  <c r="DW102" i="48"/>
  <c r="DX102" i="48"/>
  <c r="DY102" i="48"/>
  <c r="DZ102" i="48"/>
  <c r="EA102" i="48"/>
  <c r="EB102" i="48"/>
  <c r="EC102" i="48"/>
  <c r="ED102" i="48"/>
  <c r="EE102" i="48"/>
  <c r="EF102" i="48"/>
  <c r="EG102" i="48"/>
  <c r="EH102" i="48"/>
  <c r="EI102" i="48"/>
  <c r="EJ102" i="48"/>
  <c r="EK102" i="48"/>
  <c r="EL102" i="48"/>
  <c r="D103" i="48"/>
  <c r="E103" i="48"/>
  <c r="F103" i="48"/>
  <c r="G103" i="48"/>
  <c r="H103" i="48"/>
  <c r="I103" i="48"/>
  <c r="J103" i="48"/>
  <c r="K103" i="48"/>
  <c r="L103" i="48"/>
  <c r="M103" i="48"/>
  <c r="N103" i="48"/>
  <c r="O103" i="48"/>
  <c r="P103" i="48"/>
  <c r="Q103" i="48"/>
  <c r="R103" i="48"/>
  <c r="S103" i="48"/>
  <c r="T103" i="48"/>
  <c r="U103" i="48"/>
  <c r="V103" i="48"/>
  <c r="W103" i="48"/>
  <c r="X103" i="48"/>
  <c r="Y103" i="48"/>
  <c r="Z103" i="48"/>
  <c r="AA103" i="48"/>
  <c r="AB103" i="48"/>
  <c r="AC103" i="48"/>
  <c r="AD103" i="48"/>
  <c r="AE103" i="48"/>
  <c r="AF103" i="48"/>
  <c r="AG103" i="48"/>
  <c r="AH103" i="48"/>
  <c r="AI103" i="48"/>
  <c r="AJ103" i="48"/>
  <c r="AK103" i="48"/>
  <c r="AL103" i="48"/>
  <c r="AM103" i="48"/>
  <c r="AN103" i="48"/>
  <c r="AO103" i="48"/>
  <c r="AP103" i="48"/>
  <c r="AQ103" i="48"/>
  <c r="AR103" i="48"/>
  <c r="AS103" i="48"/>
  <c r="AT103" i="48"/>
  <c r="AU103" i="48"/>
  <c r="AV103" i="48"/>
  <c r="AW103" i="48"/>
  <c r="AX103" i="48"/>
  <c r="AY103" i="48"/>
  <c r="AZ103" i="48"/>
  <c r="BA103" i="48"/>
  <c r="BB103" i="48"/>
  <c r="BC103" i="48"/>
  <c r="BD103" i="48"/>
  <c r="BE103" i="48"/>
  <c r="BF103" i="48"/>
  <c r="BG103" i="48"/>
  <c r="BH103" i="48"/>
  <c r="BI103" i="48"/>
  <c r="BJ103" i="48"/>
  <c r="BK103" i="48"/>
  <c r="BL103" i="48"/>
  <c r="BM103" i="48"/>
  <c r="BN103" i="48"/>
  <c r="BO103" i="48"/>
  <c r="BP103" i="48"/>
  <c r="BQ103" i="48"/>
  <c r="BR103" i="48"/>
  <c r="BS103" i="48"/>
  <c r="BT103" i="48"/>
  <c r="BU103" i="48"/>
  <c r="BV103" i="48"/>
  <c r="BW103" i="48"/>
  <c r="BX103" i="48"/>
  <c r="BY103" i="48"/>
  <c r="BZ103" i="48"/>
  <c r="CA103" i="48"/>
  <c r="CB103" i="48"/>
  <c r="CC103" i="48"/>
  <c r="CD103" i="48"/>
  <c r="CE103" i="48"/>
  <c r="CF103" i="48"/>
  <c r="CG103" i="48"/>
  <c r="CH103" i="48"/>
  <c r="CI103" i="48"/>
  <c r="CJ103" i="48"/>
  <c r="CK103" i="48"/>
  <c r="CL103" i="48"/>
  <c r="CM103" i="48"/>
  <c r="CN103" i="48"/>
  <c r="CO103" i="48"/>
  <c r="CP103" i="48"/>
  <c r="CQ103" i="48"/>
  <c r="CR103" i="48"/>
  <c r="CS103" i="48"/>
  <c r="CT103" i="48"/>
  <c r="CU103" i="48"/>
  <c r="CV103" i="48"/>
  <c r="CW103" i="48"/>
  <c r="CX103" i="48"/>
  <c r="CY103" i="48"/>
  <c r="CZ103" i="48"/>
  <c r="DA103" i="48"/>
  <c r="DB103" i="48"/>
  <c r="DC103" i="48"/>
  <c r="DD103" i="48"/>
  <c r="DE103" i="48"/>
  <c r="DF103" i="48"/>
  <c r="DG103" i="48"/>
  <c r="DH103" i="48"/>
  <c r="DI103" i="48"/>
  <c r="DJ103" i="48"/>
  <c r="DK103" i="48"/>
  <c r="DL103" i="48"/>
  <c r="DM103" i="48"/>
  <c r="DN103" i="48"/>
  <c r="DO103" i="48"/>
  <c r="DP103" i="48"/>
  <c r="DQ103" i="48"/>
  <c r="DR103" i="48"/>
  <c r="DS103" i="48"/>
  <c r="DT103" i="48"/>
  <c r="DU103" i="48"/>
  <c r="DV103" i="48"/>
  <c r="DW103" i="48"/>
  <c r="DX103" i="48"/>
  <c r="DY103" i="48"/>
  <c r="DZ103" i="48"/>
  <c r="EA103" i="48"/>
  <c r="EB103" i="48"/>
  <c r="EC103" i="48"/>
  <c r="ED103" i="48"/>
  <c r="EE103" i="48"/>
  <c r="EF103" i="48"/>
  <c r="EG103" i="48"/>
  <c r="EH103" i="48"/>
  <c r="EI103" i="48"/>
  <c r="EJ103" i="48"/>
  <c r="EK103" i="48"/>
  <c r="EL103" i="48"/>
  <c r="D104" i="48"/>
  <c r="E104" i="48"/>
  <c r="F104" i="48"/>
  <c r="G104" i="48"/>
  <c r="H104" i="48"/>
  <c r="I104" i="48"/>
  <c r="J104" i="48"/>
  <c r="K104" i="48"/>
  <c r="L104" i="48"/>
  <c r="M104" i="48"/>
  <c r="N104" i="48"/>
  <c r="O104" i="48"/>
  <c r="P104" i="48"/>
  <c r="Q104" i="48"/>
  <c r="R104" i="48"/>
  <c r="S104" i="48"/>
  <c r="T104" i="48"/>
  <c r="U104" i="48"/>
  <c r="V104" i="48"/>
  <c r="W104" i="48"/>
  <c r="X104" i="48"/>
  <c r="Y104" i="48"/>
  <c r="Z104" i="48"/>
  <c r="AA104" i="48"/>
  <c r="AB104" i="48"/>
  <c r="AC104" i="48"/>
  <c r="AD104" i="48"/>
  <c r="AE104" i="48"/>
  <c r="AF104" i="48"/>
  <c r="AG104" i="48"/>
  <c r="AH104" i="48"/>
  <c r="AI104" i="48"/>
  <c r="AJ104" i="48"/>
  <c r="AK104" i="48"/>
  <c r="AL104" i="48"/>
  <c r="AM104" i="48"/>
  <c r="AN104" i="48"/>
  <c r="AO104" i="48"/>
  <c r="AP104" i="48"/>
  <c r="AQ104" i="48"/>
  <c r="AR104" i="48"/>
  <c r="AS104" i="48"/>
  <c r="AT104" i="48"/>
  <c r="AU104" i="48"/>
  <c r="AV104" i="48"/>
  <c r="AW104" i="48"/>
  <c r="AX104" i="48"/>
  <c r="AY104" i="48"/>
  <c r="AZ104" i="48"/>
  <c r="BA104" i="48"/>
  <c r="BB104" i="48"/>
  <c r="BC104" i="48"/>
  <c r="BD104" i="48"/>
  <c r="BE104" i="48"/>
  <c r="BF104" i="48"/>
  <c r="BG104" i="48"/>
  <c r="BH104" i="48"/>
  <c r="BI104" i="48"/>
  <c r="BJ104" i="48"/>
  <c r="BK104" i="48"/>
  <c r="BL104" i="48"/>
  <c r="BM104" i="48"/>
  <c r="BN104" i="48"/>
  <c r="BO104" i="48"/>
  <c r="BP104" i="48"/>
  <c r="BQ104" i="48"/>
  <c r="BR104" i="48"/>
  <c r="BS104" i="48"/>
  <c r="BT104" i="48"/>
  <c r="BU104" i="48"/>
  <c r="BV104" i="48"/>
  <c r="BW104" i="48"/>
  <c r="BX104" i="48"/>
  <c r="BY104" i="48"/>
  <c r="BZ104" i="48"/>
  <c r="CA104" i="48"/>
  <c r="CB104" i="48"/>
  <c r="CC104" i="48"/>
  <c r="CD104" i="48"/>
  <c r="CE104" i="48"/>
  <c r="CF104" i="48"/>
  <c r="CG104" i="48"/>
  <c r="CH104" i="48"/>
  <c r="CI104" i="48"/>
  <c r="CJ104" i="48"/>
  <c r="CK104" i="48"/>
  <c r="CL104" i="48"/>
  <c r="CM104" i="48"/>
  <c r="CN104" i="48"/>
  <c r="CO104" i="48"/>
  <c r="CP104" i="48"/>
  <c r="CQ104" i="48"/>
  <c r="CR104" i="48"/>
  <c r="CS104" i="48"/>
  <c r="CT104" i="48"/>
  <c r="CU104" i="48"/>
  <c r="CV104" i="48"/>
  <c r="CW104" i="48"/>
  <c r="CX104" i="48"/>
  <c r="CY104" i="48"/>
  <c r="CZ104" i="48"/>
  <c r="DA104" i="48"/>
  <c r="DB104" i="48"/>
  <c r="DC104" i="48"/>
  <c r="DD104" i="48"/>
  <c r="DE104" i="48"/>
  <c r="DF104" i="48"/>
  <c r="DG104" i="48"/>
  <c r="DH104" i="48"/>
  <c r="DI104" i="48"/>
  <c r="DJ104" i="48"/>
  <c r="DK104" i="48"/>
  <c r="DL104" i="48"/>
  <c r="DM104" i="48"/>
  <c r="DN104" i="48"/>
  <c r="DO104" i="48"/>
  <c r="DP104" i="48"/>
  <c r="DQ104" i="48"/>
  <c r="DR104" i="48"/>
  <c r="DS104" i="48"/>
  <c r="DT104" i="48"/>
  <c r="DU104" i="48"/>
  <c r="DV104" i="48"/>
  <c r="DW104" i="48"/>
  <c r="DX104" i="48"/>
  <c r="DY104" i="48"/>
  <c r="DZ104" i="48"/>
  <c r="EA104" i="48"/>
  <c r="EB104" i="48"/>
  <c r="EC104" i="48"/>
  <c r="ED104" i="48"/>
  <c r="EE104" i="48"/>
  <c r="EF104" i="48"/>
  <c r="EG104" i="48"/>
  <c r="EH104" i="48"/>
  <c r="EI104" i="48"/>
  <c r="EJ104" i="48"/>
  <c r="EK104" i="48"/>
  <c r="EL104" i="48"/>
  <c r="D105" i="48"/>
  <c r="E105" i="48"/>
  <c r="F105" i="48"/>
  <c r="G105" i="48"/>
  <c r="H105" i="48"/>
  <c r="I105" i="48"/>
  <c r="J105" i="48"/>
  <c r="K105" i="48"/>
  <c r="L105" i="48"/>
  <c r="M105" i="48"/>
  <c r="N105" i="48"/>
  <c r="O105" i="48"/>
  <c r="P105" i="48"/>
  <c r="Q105" i="48"/>
  <c r="R105" i="48"/>
  <c r="S105" i="48"/>
  <c r="T105" i="48"/>
  <c r="U105" i="48"/>
  <c r="V105" i="48"/>
  <c r="W105" i="48"/>
  <c r="X105" i="48"/>
  <c r="Y105" i="48"/>
  <c r="Z105" i="48"/>
  <c r="AA105" i="48"/>
  <c r="AB105" i="48"/>
  <c r="AC105" i="48"/>
  <c r="AD105" i="48"/>
  <c r="AE105" i="48"/>
  <c r="AF105" i="48"/>
  <c r="AG105" i="48"/>
  <c r="AH105" i="48"/>
  <c r="AI105" i="48"/>
  <c r="AJ105" i="48"/>
  <c r="AK105" i="48"/>
  <c r="AL105" i="48"/>
  <c r="AM105" i="48"/>
  <c r="AN105" i="48"/>
  <c r="AO105" i="48"/>
  <c r="AP105" i="48"/>
  <c r="AQ105" i="48"/>
  <c r="AR105" i="48"/>
  <c r="AS105" i="48"/>
  <c r="AT105" i="48"/>
  <c r="AU105" i="48"/>
  <c r="AV105" i="48"/>
  <c r="AW105" i="48"/>
  <c r="AX105" i="48"/>
  <c r="AY105" i="48"/>
  <c r="AZ105" i="48"/>
  <c r="BA105" i="48"/>
  <c r="BB105" i="48"/>
  <c r="BC105" i="48"/>
  <c r="BD105" i="48"/>
  <c r="BE105" i="48"/>
  <c r="BF105" i="48"/>
  <c r="BG105" i="48"/>
  <c r="BH105" i="48"/>
  <c r="BI105" i="48"/>
  <c r="BJ105" i="48"/>
  <c r="BK105" i="48"/>
  <c r="BL105" i="48"/>
  <c r="BM105" i="48"/>
  <c r="BN105" i="48"/>
  <c r="BO105" i="48"/>
  <c r="BP105" i="48"/>
  <c r="BQ105" i="48"/>
  <c r="BR105" i="48"/>
  <c r="BS105" i="48"/>
  <c r="BT105" i="48"/>
  <c r="BU105" i="48"/>
  <c r="BV105" i="48"/>
  <c r="BW105" i="48"/>
  <c r="BX105" i="48"/>
  <c r="BY105" i="48"/>
  <c r="BZ105" i="48"/>
  <c r="CA105" i="48"/>
  <c r="CB105" i="48"/>
  <c r="CC105" i="48"/>
  <c r="CD105" i="48"/>
  <c r="CE105" i="48"/>
  <c r="CF105" i="48"/>
  <c r="CG105" i="48"/>
  <c r="CH105" i="48"/>
  <c r="CI105" i="48"/>
  <c r="CJ105" i="48"/>
  <c r="CK105" i="48"/>
  <c r="CL105" i="48"/>
  <c r="CM105" i="48"/>
  <c r="CN105" i="48"/>
  <c r="CO105" i="48"/>
  <c r="CP105" i="48"/>
  <c r="CQ105" i="48"/>
  <c r="CR105" i="48"/>
  <c r="CS105" i="48"/>
  <c r="CT105" i="48"/>
  <c r="CU105" i="48"/>
  <c r="CV105" i="48"/>
  <c r="CW105" i="48"/>
  <c r="CX105" i="48"/>
  <c r="CY105" i="48"/>
  <c r="CZ105" i="48"/>
  <c r="DA105" i="48"/>
  <c r="DB105" i="48"/>
  <c r="DC105" i="48"/>
  <c r="DD105" i="48"/>
  <c r="DE105" i="48"/>
  <c r="DF105" i="48"/>
  <c r="DG105" i="48"/>
  <c r="DH105" i="48"/>
  <c r="DI105" i="48"/>
  <c r="DJ105" i="48"/>
  <c r="DK105" i="48"/>
  <c r="DL105" i="48"/>
  <c r="DM105" i="48"/>
  <c r="DN105" i="48"/>
  <c r="DO105" i="48"/>
  <c r="DP105" i="48"/>
  <c r="DQ105" i="48"/>
  <c r="DR105" i="48"/>
  <c r="DS105" i="48"/>
  <c r="DT105" i="48"/>
  <c r="DU105" i="48"/>
  <c r="DV105" i="48"/>
  <c r="DW105" i="48"/>
  <c r="DX105" i="48"/>
  <c r="DY105" i="48"/>
  <c r="DZ105" i="48"/>
  <c r="EA105" i="48"/>
  <c r="EB105" i="48"/>
  <c r="EC105" i="48"/>
  <c r="ED105" i="48"/>
  <c r="EE105" i="48"/>
  <c r="EF105" i="48"/>
  <c r="EG105" i="48"/>
  <c r="EH105" i="48"/>
  <c r="EI105" i="48"/>
  <c r="EJ105" i="48"/>
  <c r="EK105" i="48"/>
  <c r="EL105" i="48"/>
  <c r="D106" i="48"/>
  <c r="E106" i="48"/>
  <c r="F106" i="48"/>
  <c r="G106" i="48"/>
  <c r="H106" i="48"/>
  <c r="I106" i="48"/>
  <c r="J106" i="48"/>
  <c r="K106" i="48"/>
  <c r="L106" i="48"/>
  <c r="M106" i="48"/>
  <c r="N106" i="48"/>
  <c r="O106" i="48"/>
  <c r="P106" i="48"/>
  <c r="Q106" i="48"/>
  <c r="R106" i="48"/>
  <c r="S106" i="48"/>
  <c r="T106" i="48"/>
  <c r="U106" i="48"/>
  <c r="V106" i="48"/>
  <c r="W106" i="48"/>
  <c r="X106" i="48"/>
  <c r="Y106" i="48"/>
  <c r="Z106" i="48"/>
  <c r="AA106" i="48"/>
  <c r="AB106" i="48"/>
  <c r="AC106" i="48"/>
  <c r="AD106" i="48"/>
  <c r="AE106" i="48"/>
  <c r="AF106" i="48"/>
  <c r="AG106" i="48"/>
  <c r="AH106" i="48"/>
  <c r="AI106" i="48"/>
  <c r="AJ106" i="48"/>
  <c r="AK106" i="48"/>
  <c r="AL106" i="48"/>
  <c r="AM106" i="48"/>
  <c r="AN106" i="48"/>
  <c r="AO106" i="48"/>
  <c r="AP106" i="48"/>
  <c r="AQ106" i="48"/>
  <c r="AR106" i="48"/>
  <c r="AS106" i="48"/>
  <c r="AT106" i="48"/>
  <c r="AU106" i="48"/>
  <c r="AV106" i="48"/>
  <c r="AW106" i="48"/>
  <c r="AX106" i="48"/>
  <c r="AY106" i="48"/>
  <c r="AZ106" i="48"/>
  <c r="BA106" i="48"/>
  <c r="BB106" i="48"/>
  <c r="BC106" i="48"/>
  <c r="BD106" i="48"/>
  <c r="BE106" i="48"/>
  <c r="BF106" i="48"/>
  <c r="BG106" i="48"/>
  <c r="BH106" i="48"/>
  <c r="BI106" i="48"/>
  <c r="BJ106" i="48"/>
  <c r="BK106" i="48"/>
  <c r="BL106" i="48"/>
  <c r="BM106" i="48"/>
  <c r="BN106" i="48"/>
  <c r="BO106" i="48"/>
  <c r="BP106" i="48"/>
  <c r="BQ106" i="48"/>
  <c r="BR106" i="48"/>
  <c r="BS106" i="48"/>
  <c r="BT106" i="48"/>
  <c r="BU106" i="48"/>
  <c r="BV106" i="48"/>
  <c r="BW106" i="48"/>
  <c r="BX106" i="48"/>
  <c r="BY106" i="48"/>
  <c r="BZ106" i="48"/>
  <c r="CA106" i="48"/>
  <c r="CB106" i="48"/>
  <c r="CC106" i="48"/>
  <c r="CD106" i="48"/>
  <c r="CE106" i="48"/>
  <c r="CF106" i="48"/>
  <c r="CG106" i="48"/>
  <c r="CH106" i="48"/>
  <c r="CI106" i="48"/>
  <c r="CJ106" i="48"/>
  <c r="CK106" i="48"/>
  <c r="CL106" i="48"/>
  <c r="CM106" i="48"/>
  <c r="CN106" i="48"/>
  <c r="CO106" i="48"/>
  <c r="CP106" i="48"/>
  <c r="CQ106" i="48"/>
  <c r="CR106" i="48"/>
  <c r="CS106" i="48"/>
  <c r="CT106" i="48"/>
  <c r="CU106" i="48"/>
  <c r="CV106" i="48"/>
  <c r="CW106" i="48"/>
  <c r="CX106" i="48"/>
  <c r="CY106" i="48"/>
  <c r="CZ106" i="48"/>
  <c r="DA106" i="48"/>
  <c r="DB106" i="48"/>
  <c r="DC106" i="48"/>
  <c r="DD106" i="48"/>
  <c r="DE106" i="48"/>
  <c r="DF106" i="48"/>
  <c r="DG106" i="48"/>
  <c r="DH106" i="48"/>
  <c r="DI106" i="48"/>
  <c r="DJ106" i="48"/>
  <c r="DK106" i="48"/>
  <c r="DL106" i="48"/>
  <c r="DM106" i="48"/>
  <c r="DN106" i="48"/>
  <c r="DO106" i="48"/>
  <c r="DP106" i="48"/>
  <c r="DQ106" i="48"/>
  <c r="DR106" i="48"/>
  <c r="DS106" i="48"/>
  <c r="DT106" i="48"/>
  <c r="DU106" i="48"/>
  <c r="DV106" i="48"/>
  <c r="DW106" i="48"/>
  <c r="DX106" i="48"/>
  <c r="DY106" i="48"/>
  <c r="DZ106" i="48"/>
  <c r="EA106" i="48"/>
  <c r="EB106" i="48"/>
  <c r="EC106" i="48"/>
  <c r="ED106" i="48"/>
  <c r="EE106" i="48"/>
  <c r="EF106" i="48"/>
  <c r="EG106" i="48"/>
  <c r="EH106" i="48"/>
  <c r="EI106" i="48"/>
  <c r="EJ106" i="48"/>
  <c r="EK106" i="48"/>
  <c r="EL106" i="48"/>
  <c r="D107" i="48"/>
  <c r="E107" i="48"/>
  <c r="F107" i="48"/>
  <c r="G107" i="48"/>
  <c r="H107" i="48"/>
  <c r="I107" i="48"/>
  <c r="J107" i="48"/>
  <c r="K107" i="48"/>
  <c r="L107" i="48"/>
  <c r="M107" i="48"/>
  <c r="N107" i="48"/>
  <c r="O107" i="48"/>
  <c r="P107" i="48"/>
  <c r="Q107" i="48"/>
  <c r="R107" i="48"/>
  <c r="S107" i="48"/>
  <c r="T107" i="48"/>
  <c r="U107" i="48"/>
  <c r="V107" i="48"/>
  <c r="W107" i="48"/>
  <c r="X107" i="48"/>
  <c r="Y107" i="48"/>
  <c r="Z107" i="48"/>
  <c r="AA107" i="48"/>
  <c r="AB107" i="48"/>
  <c r="AC107" i="48"/>
  <c r="AD107" i="48"/>
  <c r="AE107" i="48"/>
  <c r="AF107" i="48"/>
  <c r="AG107" i="48"/>
  <c r="AH107" i="48"/>
  <c r="AI107" i="48"/>
  <c r="AJ107" i="48"/>
  <c r="AK107" i="48"/>
  <c r="AL107" i="48"/>
  <c r="AM107" i="48"/>
  <c r="AN107" i="48"/>
  <c r="AO107" i="48"/>
  <c r="AP107" i="48"/>
  <c r="AQ107" i="48"/>
  <c r="AR107" i="48"/>
  <c r="AS107" i="48"/>
  <c r="AT107" i="48"/>
  <c r="AU107" i="48"/>
  <c r="AV107" i="48"/>
  <c r="AW107" i="48"/>
  <c r="AX107" i="48"/>
  <c r="AY107" i="48"/>
  <c r="AZ107" i="48"/>
  <c r="BA107" i="48"/>
  <c r="BB107" i="48"/>
  <c r="BC107" i="48"/>
  <c r="BD107" i="48"/>
  <c r="BE107" i="48"/>
  <c r="BF107" i="48"/>
  <c r="BG107" i="48"/>
  <c r="BH107" i="48"/>
  <c r="BI107" i="48"/>
  <c r="BJ107" i="48"/>
  <c r="BK107" i="48"/>
  <c r="BL107" i="48"/>
  <c r="BM107" i="48"/>
  <c r="BN107" i="48"/>
  <c r="BO107" i="48"/>
  <c r="BP107" i="48"/>
  <c r="BQ107" i="48"/>
  <c r="BR107" i="48"/>
  <c r="BS107" i="48"/>
  <c r="BT107" i="48"/>
  <c r="BU107" i="48"/>
  <c r="BV107" i="48"/>
  <c r="BW107" i="48"/>
  <c r="BX107" i="48"/>
  <c r="BY107" i="48"/>
  <c r="BZ107" i="48"/>
  <c r="CA107" i="48"/>
  <c r="CB107" i="48"/>
  <c r="CC107" i="48"/>
  <c r="CD107" i="48"/>
  <c r="CE107" i="48"/>
  <c r="CF107" i="48"/>
  <c r="CG107" i="48"/>
  <c r="CH107" i="48"/>
  <c r="CI107" i="48"/>
  <c r="CJ107" i="48"/>
  <c r="CK107" i="48"/>
  <c r="CL107" i="48"/>
  <c r="CM107" i="48"/>
  <c r="CN107" i="48"/>
  <c r="CO107" i="48"/>
  <c r="CP107" i="48"/>
  <c r="CQ107" i="48"/>
  <c r="CR107" i="48"/>
  <c r="CS107" i="48"/>
  <c r="CT107" i="48"/>
  <c r="CU107" i="48"/>
  <c r="CV107" i="48"/>
  <c r="CW107" i="48"/>
  <c r="CX107" i="48"/>
  <c r="CY107" i="48"/>
  <c r="CZ107" i="48"/>
  <c r="DA107" i="48"/>
  <c r="DB107" i="48"/>
  <c r="DC107" i="48"/>
  <c r="DD107" i="48"/>
  <c r="DE107" i="48"/>
  <c r="DF107" i="48"/>
  <c r="DG107" i="48"/>
  <c r="DH107" i="48"/>
  <c r="DI107" i="48"/>
  <c r="DJ107" i="48"/>
  <c r="DK107" i="48"/>
  <c r="DL107" i="48"/>
  <c r="DM107" i="48"/>
  <c r="DN107" i="48"/>
  <c r="DO107" i="48"/>
  <c r="DP107" i="48"/>
  <c r="DQ107" i="48"/>
  <c r="DR107" i="48"/>
  <c r="DS107" i="48"/>
  <c r="DT107" i="48"/>
  <c r="DU107" i="48"/>
  <c r="DV107" i="48"/>
  <c r="DW107" i="48"/>
  <c r="DX107" i="48"/>
  <c r="DY107" i="48"/>
  <c r="DZ107" i="48"/>
  <c r="EA107" i="48"/>
  <c r="EB107" i="48"/>
  <c r="EC107" i="48"/>
  <c r="ED107" i="48"/>
  <c r="EE107" i="48"/>
  <c r="EF107" i="48"/>
  <c r="EG107" i="48"/>
  <c r="EH107" i="48"/>
  <c r="EI107" i="48"/>
  <c r="EJ107" i="48"/>
  <c r="EK107" i="48"/>
  <c r="EL107" i="48"/>
  <c r="D108" i="48"/>
  <c r="E108" i="48"/>
  <c r="F108" i="48"/>
  <c r="G108" i="48"/>
  <c r="H108" i="48"/>
  <c r="I108" i="48"/>
  <c r="J108" i="48"/>
  <c r="K108" i="48"/>
  <c r="L108" i="48"/>
  <c r="M108" i="48"/>
  <c r="N108" i="48"/>
  <c r="O108" i="48"/>
  <c r="P108" i="48"/>
  <c r="Q108" i="48"/>
  <c r="R108" i="48"/>
  <c r="S108" i="48"/>
  <c r="T108" i="48"/>
  <c r="U108" i="48"/>
  <c r="V108" i="48"/>
  <c r="W108" i="48"/>
  <c r="X108" i="48"/>
  <c r="Y108" i="48"/>
  <c r="Z108" i="48"/>
  <c r="AA108" i="48"/>
  <c r="AB108" i="48"/>
  <c r="AC108" i="48"/>
  <c r="AD108" i="48"/>
  <c r="AE108" i="48"/>
  <c r="AF108" i="48"/>
  <c r="AG108" i="48"/>
  <c r="AH108" i="48"/>
  <c r="AI108" i="48"/>
  <c r="AJ108" i="48"/>
  <c r="AK108" i="48"/>
  <c r="AL108" i="48"/>
  <c r="AM108" i="48"/>
  <c r="AN108" i="48"/>
  <c r="AO108" i="48"/>
  <c r="AP108" i="48"/>
  <c r="AQ108" i="48"/>
  <c r="AR108" i="48"/>
  <c r="AS108" i="48"/>
  <c r="AT108" i="48"/>
  <c r="AU108" i="48"/>
  <c r="AV108" i="48"/>
  <c r="AW108" i="48"/>
  <c r="AX108" i="48"/>
  <c r="AY108" i="48"/>
  <c r="AZ108" i="48"/>
  <c r="BA108" i="48"/>
  <c r="BB108" i="48"/>
  <c r="BC108" i="48"/>
  <c r="BD108" i="48"/>
  <c r="BE108" i="48"/>
  <c r="BF108" i="48"/>
  <c r="BG108" i="48"/>
  <c r="BH108" i="48"/>
  <c r="BI108" i="48"/>
  <c r="BJ108" i="48"/>
  <c r="BK108" i="48"/>
  <c r="BL108" i="48"/>
  <c r="BM108" i="48"/>
  <c r="BN108" i="48"/>
  <c r="BO108" i="48"/>
  <c r="BP108" i="48"/>
  <c r="BQ108" i="48"/>
  <c r="BR108" i="48"/>
  <c r="BS108" i="48"/>
  <c r="BT108" i="48"/>
  <c r="BU108" i="48"/>
  <c r="BV108" i="48"/>
  <c r="BW108" i="48"/>
  <c r="BX108" i="48"/>
  <c r="BY108" i="48"/>
  <c r="BZ108" i="48"/>
  <c r="CA108" i="48"/>
  <c r="CB108" i="48"/>
  <c r="CC108" i="48"/>
  <c r="CD108" i="48"/>
  <c r="CE108" i="48"/>
  <c r="CF108" i="48"/>
  <c r="CG108" i="48"/>
  <c r="CH108" i="48"/>
  <c r="CI108" i="48"/>
  <c r="CJ108" i="48"/>
  <c r="CK108" i="48"/>
  <c r="CL108" i="48"/>
  <c r="CM108" i="48"/>
  <c r="CN108" i="48"/>
  <c r="CO108" i="48"/>
  <c r="CP108" i="48"/>
  <c r="CQ108" i="48"/>
  <c r="CR108" i="48"/>
  <c r="CS108" i="48"/>
  <c r="CT108" i="48"/>
  <c r="CU108" i="48"/>
  <c r="CV108" i="48"/>
  <c r="CW108" i="48"/>
  <c r="CX108" i="48"/>
  <c r="CY108" i="48"/>
  <c r="CZ108" i="48"/>
  <c r="DA108" i="48"/>
  <c r="DB108" i="48"/>
  <c r="DC108" i="48"/>
  <c r="DD108" i="48"/>
  <c r="DE108" i="48"/>
  <c r="DF108" i="48"/>
  <c r="DG108" i="48"/>
  <c r="DH108" i="48"/>
  <c r="DI108" i="48"/>
  <c r="DJ108" i="48"/>
  <c r="DK108" i="48"/>
  <c r="DL108" i="48"/>
  <c r="DM108" i="48"/>
  <c r="DN108" i="48"/>
  <c r="DO108" i="48"/>
  <c r="DP108" i="48"/>
  <c r="DQ108" i="48"/>
  <c r="DR108" i="48"/>
  <c r="DS108" i="48"/>
  <c r="DT108" i="48"/>
  <c r="DU108" i="48"/>
  <c r="DV108" i="48"/>
  <c r="DW108" i="48"/>
  <c r="DX108" i="48"/>
  <c r="DY108" i="48"/>
  <c r="DZ108" i="48"/>
  <c r="EA108" i="48"/>
  <c r="EB108" i="48"/>
  <c r="EC108" i="48"/>
  <c r="ED108" i="48"/>
  <c r="EE108" i="48"/>
  <c r="EF108" i="48"/>
  <c r="EG108" i="48"/>
  <c r="EH108" i="48"/>
  <c r="EI108" i="48"/>
  <c r="EJ108" i="48"/>
  <c r="EK108" i="48"/>
  <c r="EL108" i="48"/>
  <c r="D109" i="48"/>
  <c r="E109" i="48"/>
  <c r="F109" i="48"/>
  <c r="G109" i="48"/>
  <c r="H109" i="48"/>
  <c r="I109" i="48"/>
  <c r="J109" i="48"/>
  <c r="K109" i="48"/>
  <c r="L109" i="48"/>
  <c r="M109" i="48"/>
  <c r="N109" i="48"/>
  <c r="O109" i="48"/>
  <c r="P109" i="48"/>
  <c r="Q109" i="48"/>
  <c r="R109" i="48"/>
  <c r="S109" i="48"/>
  <c r="T109" i="48"/>
  <c r="U109" i="48"/>
  <c r="V109" i="48"/>
  <c r="W109" i="48"/>
  <c r="X109" i="48"/>
  <c r="Y109" i="48"/>
  <c r="Z109" i="48"/>
  <c r="AA109" i="48"/>
  <c r="AB109" i="48"/>
  <c r="AC109" i="48"/>
  <c r="AD109" i="48"/>
  <c r="AE109" i="48"/>
  <c r="AF109" i="48"/>
  <c r="AG109" i="48"/>
  <c r="AH109" i="48"/>
  <c r="AI109" i="48"/>
  <c r="AJ109" i="48"/>
  <c r="AK109" i="48"/>
  <c r="AL109" i="48"/>
  <c r="AM109" i="48"/>
  <c r="AN109" i="48"/>
  <c r="AO109" i="48"/>
  <c r="AP109" i="48"/>
  <c r="AQ109" i="48"/>
  <c r="AR109" i="48"/>
  <c r="AS109" i="48"/>
  <c r="AT109" i="48"/>
  <c r="AU109" i="48"/>
  <c r="AV109" i="48"/>
  <c r="AW109" i="48"/>
  <c r="AX109" i="48"/>
  <c r="AY109" i="48"/>
  <c r="AZ109" i="48"/>
  <c r="BA109" i="48"/>
  <c r="BB109" i="48"/>
  <c r="BC109" i="48"/>
  <c r="BD109" i="48"/>
  <c r="BE109" i="48"/>
  <c r="BF109" i="48"/>
  <c r="BG109" i="48"/>
  <c r="BH109" i="48"/>
  <c r="BI109" i="48"/>
  <c r="BJ109" i="48"/>
  <c r="BK109" i="48"/>
  <c r="BL109" i="48"/>
  <c r="BM109" i="48"/>
  <c r="BN109" i="48"/>
  <c r="BO109" i="48"/>
  <c r="BP109" i="48"/>
  <c r="BQ109" i="48"/>
  <c r="BR109" i="48"/>
  <c r="BS109" i="48"/>
  <c r="BT109" i="48"/>
  <c r="BU109" i="48"/>
  <c r="BV109" i="48"/>
  <c r="BW109" i="48"/>
  <c r="BX109" i="48"/>
  <c r="BY109" i="48"/>
  <c r="BZ109" i="48"/>
  <c r="CA109" i="48"/>
  <c r="CB109" i="48"/>
  <c r="CC109" i="48"/>
  <c r="CD109" i="48"/>
  <c r="CE109" i="48"/>
  <c r="CF109" i="48"/>
  <c r="CG109" i="48"/>
  <c r="CH109" i="48"/>
  <c r="CI109" i="48"/>
  <c r="CJ109" i="48"/>
  <c r="CK109" i="48"/>
  <c r="CL109" i="48"/>
  <c r="CM109" i="48"/>
  <c r="CN109" i="48"/>
  <c r="CO109" i="48"/>
  <c r="CP109" i="48"/>
  <c r="CQ109" i="48"/>
  <c r="CR109" i="48"/>
  <c r="CS109" i="48"/>
  <c r="CT109" i="48"/>
  <c r="CU109" i="48"/>
  <c r="CV109" i="48"/>
  <c r="CW109" i="48"/>
  <c r="CX109" i="48"/>
  <c r="CY109" i="48"/>
  <c r="CZ109" i="48"/>
  <c r="DA109" i="48"/>
  <c r="DB109" i="48"/>
  <c r="DC109" i="48"/>
  <c r="DD109" i="48"/>
  <c r="DE109" i="48"/>
  <c r="DF109" i="48"/>
  <c r="DG109" i="48"/>
  <c r="DH109" i="48"/>
  <c r="DI109" i="48"/>
  <c r="DJ109" i="48"/>
  <c r="DK109" i="48"/>
  <c r="DL109" i="48"/>
  <c r="DM109" i="48"/>
  <c r="DN109" i="48"/>
  <c r="DO109" i="48"/>
  <c r="DP109" i="48"/>
  <c r="DQ109" i="48"/>
  <c r="DR109" i="48"/>
  <c r="DS109" i="48"/>
  <c r="DT109" i="48"/>
  <c r="DU109" i="48"/>
  <c r="DV109" i="48"/>
  <c r="DW109" i="48"/>
  <c r="DX109" i="48"/>
  <c r="DY109" i="48"/>
  <c r="DZ109" i="48"/>
  <c r="EA109" i="48"/>
  <c r="EB109" i="48"/>
  <c r="EC109" i="48"/>
  <c r="ED109" i="48"/>
  <c r="EE109" i="48"/>
  <c r="EF109" i="48"/>
  <c r="EG109" i="48"/>
  <c r="EH109" i="48"/>
  <c r="EI109" i="48"/>
  <c r="EJ109" i="48"/>
  <c r="EK109" i="48"/>
  <c r="EL109" i="48"/>
  <c r="D110" i="48"/>
  <c r="E110" i="48"/>
  <c r="F110" i="48"/>
  <c r="G110" i="48"/>
  <c r="H110" i="48"/>
  <c r="I110" i="48"/>
  <c r="J110" i="48"/>
  <c r="K110" i="48"/>
  <c r="L110" i="48"/>
  <c r="M110" i="48"/>
  <c r="N110" i="48"/>
  <c r="O110" i="48"/>
  <c r="P110" i="48"/>
  <c r="Q110" i="48"/>
  <c r="R110" i="48"/>
  <c r="S110" i="48"/>
  <c r="T110" i="48"/>
  <c r="U110" i="48"/>
  <c r="V110" i="48"/>
  <c r="W110" i="48"/>
  <c r="X110" i="48"/>
  <c r="Y110" i="48"/>
  <c r="Z110" i="48"/>
  <c r="AA110" i="48"/>
  <c r="AB110" i="48"/>
  <c r="AC110" i="48"/>
  <c r="AD110" i="48"/>
  <c r="AE110" i="48"/>
  <c r="AF110" i="48"/>
  <c r="AG110" i="48"/>
  <c r="AH110" i="48"/>
  <c r="AI110" i="48"/>
  <c r="AJ110" i="48"/>
  <c r="AK110" i="48"/>
  <c r="AL110" i="48"/>
  <c r="AM110" i="48"/>
  <c r="AN110" i="48"/>
  <c r="AO110" i="48"/>
  <c r="AP110" i="48"/>
  <c r="AQ110" i="48"/>
  <c r="AR110" i="48"/>
  <c r="AS110" i="48"/>
  <c r="AT110" i="48"/>
  <c r="AU110" i="48"/>
  <c r="AV110" i="48"/>
  <c r="AW110" i="48"/>
  <c r="AX110" i="48"/>
  <c r="AY110" i="48"/>
  <c r="AZ110" i="48"/>
  <c r="BA110" i="48"/>
  <c r="BB110" i="48"/>
  <c r="BC110" i="48"/>
  <c r="BD110" i="48"/>
  <c r="BE110" i="48"/>
  <c r="BF110" i="48"/>
  <c r="BG110" i="48"/>
  <c r="BH110" i="48"/>
  <c r="BI110" i="48"/>
  <c r="BJ110" i="48"/>
  <c r="BK110" i="48"/>
  <c r="BL110" i="48"/>
  <c r="BM110" i="48"/>
  <c r="BN110" i="48"/>
  <c r="BO110" i="48"/>
  <c r="BP110" i="48"/>
  <c r="BQ110" i="48"/>
  <c r="BR110" i="48"/>
  <c r="BS110" i="48"/>
  <c r="BT110" i="48"/>
  <c r="BU110" i="48"/>
  <c r="BV110" i="48"/>
  <c r="BW110" i="48"/>
  <c r="BX110" i="48"/>
  <c r="BY110" i="48"/>
  <c r="BZ110" i="48"/>
  <c r="CA110" i="48"/>
  <c r="CB110" i="48"/>
  <c r="CC110" i="48"/>
  <c r="CD110" i="48"/>
  <c r="CE110" i="48"/>
  <c r="CF110" i="48"/>
  <c r="CG110" i="48"/>
  <c r="CH110" i="48"/>
  <c r="CI110" i="48"/>
  <c r="CJ110" i="48"/>
  <c r="CK110" i="48"/>
  <c r="CL110" i="48"/>
  <c r="CM110" i="48"/>
  <c r="CN110" i="48"/>
  <c r="CO110" i="48"/>
  <c r="CP110" i="48"/>
  <c r="CQ110" i="48"/>
  <c r="CR110" i="48"/>
  <c r="CS110" i="48"/>
  <c r="CT110" i="48"/>
  <c r="CU110" i="48"/>
  <c r="CV110" i="48"/>
  <c r="CW110" i="48"/>
  <c r="CX110" i="48"/>
  <c r="CY110" i="48"/>
  <c r="CZ110" i="48"/>
  <c r="DA110" i="48"/>
  <c r="DB110" i="48"/>
  <c r="DC110" i="48"/>
  <c r="DD110" i="48"/>
  <c r="DE110" i="48"/>
  <c r="DF110" i="48"/>
  <c r="DG110" i="48"/>
  <c r="DH110" i="48"/>
  <c r="DI110" i="48"/>
  <c r="DJ110" i="48"/>
  <c r="DK110" i="48"/>
  <c r="DL110" i="48"/>
  <c r="DM110" i="48"/>
  <c r="DN110" i="48"/>
  <c r="DO110" i="48"/>
  <c r="DP110" i="48"/>
  <c r="DQ110" i="48"/>
  <c r="DR110" i="48"/>
  <c r="DS110" i="48"/>
  <c r="DT110" i="48"/>
  <c r="DU110" i="48"/>
  <c r="DV110" i="48"/>
  <c r="DW110" i="48"/>
  <c r="DX110" i="48"/>
  <c r="DY110" i="48"/>
  <c r="DZ110" i="48"/>
  <c r="EA110" i="48"/>
  <c r="EB110" i="48"/>
  <c r="EC110" i="48"/>
  <c r="ED110" i="48"/>
  <c r="EE110" i="48"/>
  <c r="EF110" i="48"/>
  <c r="EG110" i="48"/>
  <c r="EH110" i="48"/>
  <c r="EI110" i="48"/>
  <c r="EJ110" i="48"/>
  <c r="EK110" i="48"/>
  <c r="EL110" i="48"/>
  <c r="D111" i="48"/>
  <c r="E111" i="48"/>
  <c r="F111" i="48"/>
  <c r="G111" i="48"/>
  <c r="H111" i="48"/>
  <c r="I111" i="48"/>
  <c r="J111" i="48"/>
  <c r="K111" i="48"/>
  <c r="L111" i="48"/>
  <c r="M111" i="48"/>
  <c r="N111" i="48"/>
  <c r="O111" i="48"/>
  <c r="P111" i="48"/>
  <c r="Q111" i="48"/>
  <c r="R111" i="48"/>
  <c r="S111" i="48"/>
  <c r="T111" i="48"/>
  <c r="U111" i="48"/>
  <c r="V111" i="48"/>
  <c r="W111" i="48"/>
  <c r="X111" i="48"/>
  <c r="Y111" i="48"/>
  <c r="Z111" i="48"/>
  <c r="AA111" i="48"/>
  <c r="AB111" i="48"/>
  <c r="AC111" i="48"/>
  <c r="AD111" i="48"/>
  <c r="AE111" i="48"/>
  <c r="AF111" i="48"/>
  <c r="AG111" i="48"/>
  <c r="AH111" i="48"/>
  <c r="AI111" i="48"/>
  <c r="AJ111" i="48"/>
  <c r="AK111" i="48"/>
  <c r="AL111" i="48"/>
  <c r="AM111" i="48"/>
  <c r="AN111" i="48"/>
  <c r="AO111" i="48"/>
  <c r="AP111" i="48"/>
  <c r="AQ111" i="48"/>
  <c r="AR111" i="48"/>
  <c r="AS111" i="48"/>
  <c r="AT111" i="48"/>
  <c r="AU111" i="48"/>
  <c r="AV111" i="48"/>
  <c r="AW111" i="48"/>
  <c r="AX111" i="48"/>
  <c r="AY111" i="48"/>
  <c r="AZ111" i="48"/>
  <c r="BA111" i="48"/>
  <c r="BB111" i="48"/>
  <c r="BC111" i="48"/>
  <c r="BD111" i="48"/>
  <c r="BE111" i="48"/>
  <c r="BF111" i="48"/>
  <c r="BG111" i="48"/>
  <c r="BH111" i="48"/>
  <c r="BI111" i="48"/>
  <c r="BJ111" i="48"/>
  <c r="BK111" i="48"/>
  <c r="BL111" i="48"/>
  <c r="BM111" i="48"/>
  <c r="BN111" i="48"/>
  <c r="BO111" i="48"/>
  <c r="BP111" i="48"/>
  <c r="BQ111" i="48"/>
  <c r="BR111" i="48"/>
  <c r="BS111" i="48"/>
  <c r="BT111" i="48"/>
  <c r="BU111" i="48"/>
  <c r="BV111" i="48"/>
  <c r="BW111" i="48"/>
  <c r="BX111" i="48"/>
  <c r="BY111" i="48"/>
  <c r="BZ111" i="48"/>
  <c r="CA111" i="48"/>
  <c r="CB111" i="48"/>
  <c r="CC111" i="48"/>
  <c r="CD111" i="48"/>
  <c r="CE111" i="48"/>
  <c r="CF111" i="48"/>
  <c r="CG111" i="48"/>
  <c r="CH111" i="48"/>
  <c r="CI111" i="48"/>
  <c r="CJ111" i="48"/>
  <c r="CK111" i="48"/>
  <c r="CL111" i="48"/>
  <c r="CM111" i="48"/>
  <c r="CN111" i="48"/>
  <c r="CO111" i="48"/>
  <c r="CP111" i="48"/>
  <c r="CQ111" i="48"/>
  <c r="CR111" i="48"/>
  <c r="CS111" i="48"/>
  <c r="CT111" i="48"/>
  <c r="CU111" i="48"/>
  <c r="CV111" i="48"/>
  <c r="CW111" i="48"/>
  <c r="CX111" i="48"/>
  <c r="CY111" i="48"/>
  <c r="CZ111" i="48"/>
  <c r="DA111" i="48"/>
  <c r="DB111" i="48"/>
  <c r="DC111" i="48"/>
  <c r="DD111" i="48"/>
  <c r="DE111" i="48"/>
  <c r="DF111" i="48"/>
  <c r="DG111" i="48"/>
  <c r="DH111" i="48"/>
  <c r="DI111" i="48"/>
  <c r="DJ111" i="48"/>
  <c r="DK111" i="48"/>
  <c r="DL111" i="48"/>
  <c r="DM111" i="48"/>
  <c r="DN111" i="48"/>
  <c r="DO111" i="48"/>
  <c r="DP111" i="48"/>
  <c r="DQ111" i="48"/>
  <c r="DR111" i="48"/>
  <c r="DS111" i="48"/>
  <c r="DT111" i="48"/>
  <c r="DU111" i="48"/>
  <c r="DV111" i="48"/>
  <c r="DW111" i="48"/>
  <c r="DX111" i="48"/>
  <c r="DY111" i="48"/>
  <c r="DZ111" i="48"/>
  <c r="EA111" i="48"/>
  <c r="EB111" i="48"/>
  <c r="EC111" i="48"/>
  <c r="ED111" i="48"/>
  <c r="EE111" i="48"/>
  <c r="EF111" i="48"/>
  <c r="EG111" i="48"/>
  <c r="EH111" i="48"/>
  <c r="EI111" i="48"/>
  <c r="EJ111" i="48"/>
  <c r="EK111" i="48"/>
  <c r="EL111" i="48"/>
  <c r="D112" i="48"/>
  <c r="E112" i="48"/>
  <c r="F112" i="48"/>
  <c r="G112" i="48"/>
  <c r="H112" i="48"/>
  <c r="I112" i="48"/>
  <c r="J112" i="48"/>
  <c r="K112" i="48"/>
  <c r="L112" i="48"/>
  <c r="M112" i="48"/>
  <c r="N112" i="48"/>
  <c r="O112" i="48"/>
  <c r="P112" i="48"/>
  <c r="Q112" i="48"/>
  <c r="R112" i="48"/>
  <c r="S112" i="48"/>
  <c r="T112" i="48"/>
  <c r="U112" i="48"/>
  <c r="V112" i="48"/>
  <c r="W112" i="48"/>
  <c r="X112" i="48"/>
  <c r="Y112" i="48"/>
  <c r="Z112" i="48"/>
  <c r="AA112" i="48"/>
  <c r="AB112" i="48"/>
  <c r="AC112" i="48"/>
  <c r="AD112" i="48"/>
  <c r="AE112" i="48"/>
  <c r="AF112" i="48"/>
  <c r="AG112" i="48"/>
  <c r="AH112" i="48"/>
  <c r="AI112" i="48"/>
  <c r="AJ112" i="48"/>
  <c r="AK112" i="48"/>
  <c r="AL112" i="48"/>
  <c r="AM112" i="48"/>
  <c r="AN112" i="48"/>
  <c r="AO112" i="48"/>
  <c r="AP112" i="48"/>
  <c r="AQ112" i="48"/>
  <c r="AR112" i="48"/>
  <c r="AS112" i="48"/>
  <c r="AT112" i="48"/>
  <c r="AU112" i="48"/>
  <c r="AV112" i="48"/>
  <c r="AW112" i="48"/>
  <c r="AX112" i="48"/>
  <c r="AY112" i="48"/>
  <c r="AZ112" i="48"/>
  <c r="BA112" i="48"/>
  <c r="BB112" i="48"/>
  <c r="BC112" i="48"/>
  <c r="BD112" i="48"/>
  <c r="BE112" i="48"/>
  <c r="BF112" i="48"/>
  <c r="BG112" i="48"/>
  <c r="BH112" i="48"/>
  <c r="BI112" i="48"/>
  <c r="BJ112" i="48"/>
  <c r="BK112" i="48"/>
  <c r="BL112" i="48"/>
  <c r="BM112" i="48"/>
  <c r="BN112" i="48"/>
  <c r="BO112" i="48"/>
  <c r="BP112" i="48"/>
  <c r="BQ112" i="48"/>
  <c r="BR112" i="48"/>
  <c r="BS112" i="48"/>
  <c r="BT112" i="48"/>
  <c r="BU112" i="48"/>
  <c r="BV112" i="48"/>
  <c r="BW112" i="48"/>
  <c r="BX112" i="48"/>
  <c r="BY112" i="48"/>
  <c r="BZ112" i="48"/>
  <c r="CA112" i="48"/>
  <c r="CB112" i="48"/>
  <c r="CC112" i="48"/>
  <c r="CD112" i="48"/>
  <c r="CE112" i="48"/>
  <c r="CF112" i="48"/>
  <c r="CG112" i="48"/>
  <c r="CH112" i="48"/>
  <c r="CI112" i="48"/>
  <c r="CJ112" i="48"/>
  <c r="CK112" i="48"/>
  <c r="CL112" i="48"/>
  <c r="CM112" i="48"/>
  <c r="CN112" i="48"/>
  <c r="CO112" i="48"/>
  <c r="CP112" i="48"/>
  <c r="CQ112" i="48"/>
  <c r="CR112" i="48"/>
  <c r="CS112" i="48"/>
  <c r="CT112" i="48"/>
  <c r="CU112" i="48"/>
  <c r="CV112" i="48"/>
  <c r="CW112" i="48"/>
  <c r="CX112" i="48"/>
  <c r="CY112" i="48"/>
  <c r="CZ112" i="48"/>
  <c r="DA112" i="48"/>
  <c r="DB112" i="48"/>
  <c r="DC112" i="48"/>
  <c r="DD112" i="48"/>
  <c r="DE112" i="48"/>
  <c r="DF112" i="48"/>
  <c r="DG112" i="48"/>
  <c r="DH112" i="48"/>
  <c r="DI112" i="48"/>
  <c r="DJ112" i="48"/>
  <c r="DK112" i="48"/>
  <c r="DL112" i="48"/>
  <c r="DM112" i="48"/>
  <c r="DN112" i="48"/>
  <c r="DO112" i="48"/>
  <c r="DP112" i="48"/>
  <c r="DQ112" i="48"/>
  <c r="DR112" i="48"/>
  <c r="DS112" i="48"/>
  <c r="DT112" i="48"/>
  <c r="DU112" i="48"/>
  <c r="DV112" i="48"/>
  <c r="DW112" i="48"/>
  <c r="DX112" i="48"/>
  <c r="DY112" i="48"/>
  <c r="DZ112" i="48"/>
  <c r="EA112" i="48"/>
  <c r="EB112" i="48"/>
  <c r="EC112" i="48"/>
  <c r="ED112" i="48"/>
  <c r="EE112" i="48"/>
  <c r="EF112" i="48"/>
  <c r="EG112" i="48"/>
  <c r="EH112" i="48"/>
  <c r="EI112" i="48"/>
  <c r="EJ112" i="48"/>
  <c r="EK112" i="48"/>
  <c r="EL112" i="48"/>
  <c r="D113" i="48"/>
  <c r="E113" i="48"/>
  <c r="F113" i="48"/>
  <c r="G113" i="48"/>
  <c r="H113" i="48"/>
  <c r="I113" i="48"/>
  <c r="J113" i="48"/>
  <c r="K113" i="48"/>
  <c r="L113" i="48"/>
  <c r="M113" i="48"/>
  <c r="N113" i="48"/>
  <c r="O113" i="48"/>
  <c r="P113" i="48"/>
  <c r="Q113" i="48"/>
  <c r="R113" i="48"/>
  <c r="S113" i="48"/>
  <c r="T113" i="48"/>
  <c r="U113" i="48"/>
  <c r="V113" i="48"/>
  <c r="W113" i="48"/>
  <c r="X113" i="48"/>
  <c r="Y113" i="48"/>
  <c r="Z113" i="48"/>
  <c r="AA113" i="48"/>
  <c r="AB113" i="48"/>
  <c r="AC113" i="48"/>
  <c r="AD113" i="48"/>
  <c r="AE113" i="48"/>
  <c r="AF113" i="48"/>
  <c r="AG113" i="48"/>
  <c r="AH113" i="48"/>
  <c r="AI113" i="48"/>
  <c r="AJ113" i="48"/>
  <c r="AK113" i="48"/>
  <c r="AL113" i="48"/>
  <c r="AM113" i="48"/>
  <c r="AN113" i="48"/>
  <c r="AO113" i="48"/>
  <c r="AP113" i="48"/>
  <c r="AQ113" i="48"/>
  <c r="AR113" i="48"/>
  <c r="AS113" i="48"/>
  <c r="AT113" i="48"/>
  <c r="AU113" i="48"/>
  <c r="AV113" i="48"/>
  <c r="AW113" i="48"/>
  <c r="AX113" i="48"/>
  <c r="AY113" i="48"/>
  <c r="AZ113" i="48"/>
  <c r="BA113" i="48"/>
  <c r="BB113" i="48"/>
  <c r="BC113" i="48"/>
  <c r="BD113" i="48"/>
  <c r="BE113" i="48"/>
  <c r="BF113" i="48"/>
  <c r="BG113" i="48"/>
  <c r="BH113" i="48"/>
  <c r="BI113" i="48"/>
  <c r="BJ113" i="48"/>
  <c r="BK113" i="48"/>
  <c r="BL113" i="48"/>
  <c r="BM113" i="48"/>
  <c r="BN113" i="48"/>
  <c r="BO113" i="48"/>
  <c r="BP113" i="48"/>
  <c r="BQ113" i="48"/>
  <c r="BR113" i="48"/>
  <c r="BS113" i="48"/>
  <c r="BT113" i="48"/>
  <c r="BU113" i="48"/>
  <c r="BV113" i="48"/>
  <c r="BW113" i="48"/>
  <c r="BX113" i="48"/>
  <c r="BY113" i="48"/>
  <c r="BZ113" i="48"/>
  <c r="CA113" i="48"/>
  <c r="CB113" i="48"/>
  <c r="CC113" i="48"/>
  <c r="CD113" i="48"/>
  <c r="CE113" i="48"/>
  <c r="CF113" i="48"/>
  <c r="CG113" i="48"/>
  <c r="CH113" i="48"/>
  <c r="CI113" i="48"/>
  <c r="CJ113" i="48"/>
  <c r="CK113" i="48"/>
  <c r="CL113" i="48"/>
  <c r="CM113" i="48"/>
  <c r="CN113" i="48"/>
  <c r="CO113" i="48"/>
  <c r="CP113" i="48"/>
  <c r="CQ113" i="48"/>
  <c r="CR113" i="48"/>
  <c r="CS113" i="48"/>
  <c r="CT113" i="48"/>
  <c r="CU113" i="48"/>
  <c r="CV113" i="48"/>
  <c r="CW113" i="48"/>
  <c r="CX113" i="48"/>
  <c r="CY113" i="48"/>
  <c r="CZ113" i="48"/>
  <c r="DA113" i="48"/>
  <c r="DB113" i="48"/>
  <c r="DC113" i="48"/>
  <c r="DD113" i="48"/>
  <c r="DE113" i="48"/>
  <c r="DF113" i="48"/>
  <c r="DG113" i="48"/>
  <c r="DH113" i="48"/>
  <c r="DI113" i="48"/>
  <c r="DJ113" i="48"/>
  <c r="DK113" i="48"/>
  <c r="DL113" i="48"/>
  <c r="DM113" i="48"/>
  <c r="DN113" i="48"/>
  <c r="DO113" i="48"/>
  <c r="DP113" i="48"/>
  <c r="DQ113" i="48"/>
  <c r="DR113" i="48"/>
  <c r="DS113" i="48"/>
  <c r="DT113" i="48"/>
  <c r="DU113" i="48"/>
  <c r="DV113" i="48"/>
  <c r="DW113" i="48"/>
  <c r="DX113" i="48"/>
  <c r="DY113" i="48"/>
  <c r="DZ113" i="48"/>
  <c r="EA113" i="48"/>
  <c r="EB113" i="48"/>
  <c r="EC113" i="48"/>
  <c r="ED113" i="48"/>
  <c r="EE113" i="48"/>
  <c r="EF113" i="48"/>
  <c r="EG113" i="48"/>
  <c r="EH113" i="48"/>
  <c r="EI113" i="48"/>
  <c r="EJ113" i="48"/>
  <c r="EK113" i="48"/>
  <c r="EL113" i="48"/>
  <c r="D114" i="48"/>
  <c r="E114" i="48"/>
  <c r="F114" i="48"/>
  <c r="G114" i="48"/>
  <c r="H114" i="48"/>
  <c r="I114" i="48"/>
  <c r="J114" i="48"/>
  <c r="K114" i="48"/>
  <c r="L114" i="48"/>
  <c r="M114" i="48"/>
  <c r="N114" i="48"/>
  <c r="O114" i="48"/>
  <c r="P114" i="48"/>
  <c r="Q114" i="48"/>
  <c r="R114" i="48"/>
  <c r="S114" i="48"/>
  <c r="T114" i="48"/>
  <c r="U114" i="48"/>
  <c r="V114" i="48"/>
  <c r="W114" i="48"/>
  <c r="X114" i="48"/>
  <c r="Y114" i="48"/>
  <c r="Z114" i="48"/>
  <c r="AA114" i="48"/>
  <c r="AB114" i="48"/>
  <c r="AC114" i="48"/>
  <c r="AD114" i="48"/>
  <c r="AE114" i="48"/>
  <c r="AF114" i="48"/>
  <c r="AG114" i="48"/>
  <c r="AH114" i="48"/>
  <c r="AI114" i="48"/>
  <c r="AJ114" i="48"/>
  <c r="AK114" i="48"/>
  <c r="AL114" i="48"/>
  <c r="AM114" i="48"/>
  <c r="AN114" i="48"/>
  <c r="AO114" i="48"/>
  <c r="AP114" i="48"/>
  <c r="AQ114" i="48"/>
  <c r="AR114" i="48"/>
  <c r="AS114" i="48"/>
  <c r="AT114" i="48"/>
  <c r="AU114" i="48"/>
  <c r="AV114" i="48"/>
  <c r="AW114" i="48"/>
  <c r="AX114" i="48"/>
  <c r="AY114" i="48"/>
  <c r="AZ114" i="48"/>
  <c r="BA114" i="48"/>
  <c r="BB114" i="48"/>
  <c r="BC114" i="48"/>
  <c r="BD114" i="48"/>
  <c r="BE114" i="48"/>
  <c r="BF114" i="48"/>
  <c r="BG114" i="48"/>
  <c r="BH114" i="48"/>
  <c r="BI114" i="48"/>
  <c r="BJ114" i="48"/>
  <c r="BK114" i="48"/>
  <c r="BL114" i="48"/>
  <c r="BM114" i="48"/>
  <c r="BN114" i="48"/>
  <c r="BO114" i="48"/>
  <c r="BP114" i="48"/>
  <c r="BQ114" i="48"/>
  <c r="BR114" i="48"/>
  <c r="BS114" i="48"/>
  <c r="BT114" i="48"/>
  <c r="BU114" i="48"/>
  <c r="BV114" i="48"/>
  <c r="BW114" i="48"/>
  <c r="BX114" i="48"/>
  <c r="BY114" i="48"/>
  <c r="BZ114" i="48"/>
  <c r="CA114" i="48"/>
  <c r="CB114" i="48"/>
  <c r="CC114" i="48"/>
  <c r="CD114" i="48"/>
  <c r="CE114" i="48"/>
  <c r="CF114" i="48"/>
  <c r="CG114" i="48"/>
  <c r="CH114" i="48"/>
  <c r="CI114" i="48"/>
  <c r="CJ114" i="48"/>
  <c r="CK114" i="48"/>
  <c r="CL114" i="48"/>
  <c r="CM114" i="48"/>
  <c r="CN114" i="48"/>
  <c r="CO114" i="48"/>
  <c r="CP114" i="48"/>
  <c r="CQ114" i="48"/>
  <c r="CR114" i="48"/>
  <c r="CS114" i="48"/>
  <c r="CT114" i="48"/>
  <c r="CU114" i="48"/>
  <c r="CV114" i="48"/>
  <c r="CW114" i="48"/>
  <c r="CX114" i="48"/>
  <c r="CY114" i="48"/>
  <c r="CZ114" i="48"/>
  <c r="DA114" i="48"/>
  <c r="DB114" i="48"/>
  <c r="DC114" i="48"/>
  <c r="DD114" i="48"/>
  <c r="DE114" i="48"/>
  <c r="DF114" i="48"/>
  <c r="DG114" i="48"/>
  <c r="DH114" i="48"/>
  <c r="DI114" i="48"/>
  <c r="DJ114" i="48"/>
  <c r="DK114" i="48"/>
  <c r="DL114" i="48"/>
  <c r="DM114" i="48"/>
  <c r="DN114" i="48"/>
  <c r="DO114" i="48"/>
  <c r="DP114" i="48"/>
  <c r="DQ114" i="48"/>
  <c r="DR114" i="48"/>
  <c r="DS114" i="48"/>
  <c r="DT114" i="48"/>
  <c r="DU114" i="48"/>
  <c r="DV114" i="48"/>
  <c r="DW114" i="48"/>
  <c r="DX114" i="48"/>
  <c r="DY114" i="48"/>
  <c r="DZ114" i="48"/>
  <c r="EA114" i="48"/>
  <c r="EB114" i="48"/>
  <c r="EC114" i="48"/>
  <c r="ED114" i="48"/>
  <c r="EE114" i="48"/>
  <c r="EF114" i="48"/>
  <c r="EG114" i="48"/>
  <c r="EH114" i="48"/>
  <c r="EI114" i="48"/>
  <c r="EJ114" i="48"/>
  <c r="EK114" i="48"/>
  <c r="EL114" i="48"/>
  <c r="D115" i="48"/>
  <c r="E115" i="48"/>
  <c r="F115" i="48"/>
  <c r="G115" i="48"/>
  <c r="H115" i="48"/>
  <c r="I115" i="48"/>
  <c r="J115" i="48"/>
  <c r="K115" i="48"/>
  <c r="L115" i="48"/>
  <c r="M115" i="48"/>
  <c r="N115" i="48"/>
  <c r="O115" i="48"/>
  <c r="P115" i="48"/>
  <c r="Q115" i="48"/>
  <c r="R115" i="48"/>
  <c r="S115" i="48"/>
  <c r="T115" i="48"/>
  <c r="U115" i="48"/>
  <c r="V115" i="48"/>
  <c r="W115" i="48"/>
  <c r="X115" i="48"/>
  <c r="Y115" i="48"/>
  <c r="Z115" i="48"/>
  <c r="AA115" i="48"/>
  <c r="AB115" i="48"/>
  <c r="AC115" i="48"/>
  <c r="AD115" i="48"/>
  <c r="AE115" i="48"/>
  <c r="AF115" i="48"/>
  <c r="AG115" i="48"/>
  <c r="AH115" i="48"/>
  <c r="AI115" i="48"/>
  <c r="AJ115" i="48"/>
  <c r="AK115" i="48"/>
  <c r="AL115" i="48"/>
  <c r="AM115" i="48"/>
  <c r="AN115" i="48"/>
  <c r="AO115" i="48"/>
  <c r="AP115" i="48"/>
  <c r="AQ115" i="48"/>
  <c r="AR115" i="48"/>
  <c r="AS115" i="48"/>
  <c r="AT115" i="48"/>
  <c r="AU115" i="48"/>
  <c r="AV115" i="48"/>
  <c r="AW115" i="48"/>
  <c r="AX115" i="48"/>
  <c r="AY115" i="48"/>
  <c r="AZ115" i="48"/>
  <c r="BA115" i="48"/>
  <c r="BB115" i="48"/>
  <c r="BC115" i="48"/>
  <c r="BD115" i="48"/>
  <c r="BE115" i="48"/>
  <c r="BF115" i="48"/>
  <c r="BG115" i="48"/>
  <c r="BH115" i="48"/>
  <c r="BI115" i="48"/>
  <c r="BJ115" i="48"/>
  <c r="BK115" i="48"/>
  <c r="BL115" i="48"/>
  <c r="BM115" i="48"/>
  <c r="BN115" i="48"/>
  <c r="BO115" i="48"/>
  <c r="BP115" i="48"/>
  <c r="BQ115" i="48"/>
  <c r="BR115" i="48"/>
  <c r="BS115" i="48"/>
  <c r="BT115" i="48"/>
  <c r="BU115" i="48"/>
  <c r="BV115" i="48"/>
  <c r="BW115" i="48"/>
  <c r="BX115" i="48"/>
  <c r="BY115" i="48"/>
  <c r="BZ115" i="48"/>
  <c r="CA115" i="48"/>
  <c r="CB115" i="48"/>
  <c r="CC115" i="48"/>
  <c r="CD115" i="48"/>
  <c r="CE115" i="48"/>
  <c r="CF115" i="48"/>
  <c r="CG115" i="48"/>
  <c r="CH115" i="48"/>
  <c r="CI115" i="48"/>
  <c r="CJ115" i="48"/>
  <c r="CK115" i="48"/>
  <c r="CL115" i="48"/>
  <c r="CM115" i="48"/>
  <c r="CN115" i="48"/>
  <c r="CO115" i="48"/>
  <c r="CP115" i="48"/>
  <c r="CQ115" i="48"/>
  <c r="CR115" i="48"/>
  <c r="CS115" i="48"/>
  <c r="CT115" i="48"/>
  <c r="CU115" i="48"/>
  <c r="CV115" i="48"/>
  <c r="CW115" i="48"/>
  <c r="CX115" i="48"/>
  <c r="CY115" i="48"/>
  <c r="CZ115" i="48"/>
  <c r="DA115" i="48"/>
  <c r="DB115" i="48"/>
  <c r="DC115" i="48"/>
  <c r="DD115" i="48"/>
  <c r="DE115" i="48"/>
  <c r="DF115" i="48"/>
  <c r="DG115" i="48"/>
  <c r="DH115" i="48"/>
  <c r="DI115" i="48"/>
  <c r="DJ115" i="48"/>
  <c r="DK115" i="48"/>
  <c r="DL115" i="48"/>
  <c r="DM115" i="48"/>
  <c r="DN115" i="48"/>
  <c r="DO115" i="48"/>
  <c r="DP115" i="48"/>
  <c r="DQ115" i="48"/>
  <c r="DR115" i="48"/>
  <c r="DS115" i="48"/>
  <c r="DT115" i="48"/>
  <c r="DU115" i="48"/>
  <c r="DV115" i="48"/>
  <c r="DW115" i="48"/>
  <c r="DX115" i="48"/>
  <c r="DY115" i="48"/>
  <c r="DZ115" i="48"/>
  <c r="EA115" i="48"/>
  <c r="EB115" i="48"/>
  <c r="EC115" i="48"/>
  <c r="ED115" i="48"/>
  <c r="EE115" i="48"/>
  <c r="EF115" i="48"/>
  <c r="EG115" i="48"/>
  <c r="EH115" i="48"/>
  <c r="EI115" i="48"/>
  <c r="EJ115" i="48"/>
  <c r="EK115" i="48"/>
  <c r="EL115" i="48"/>
  <c r="D116" i="48"/>
  <c r="E116" i="48"/>
  <c r="F116" i="48"/>
  <c r="G116" i="48"/>
  <c r="H116" i="48"/>
  <c r="I116" i="48"/>
  <c r="J116" i="48"/>
  <c r="K116" i="48"/>
  <c r="L116" i="48"/>
  <c r="M116" i="48"/>
  <c r="N116" i="48"/>
  <c r="O116" i="48"/>
  <c r="P116" i="48"/>
  <c r="Q116" i="48"/>
  <c r="R116" i="48"/>
  <c r="S116" i="48"/>
  <c r="T116" i="48"/>
  <c r="U116" i="48"/>
  <c r="V116" i="48"/>
  <c r="W116" i="48"/>
  <c r="X116" i="48"/>
  <c r="Y116" i="48"/>
  <c r="Z116" i="48"/>
  <c r="AA116" i="48"/>
  <c r="AB116" i="48"/>
  <c r="AC116" i="48"/>
  <c r="AD116" i="48"/>
  <c r="AE116" i="48"/>
  <c r="AF116" i="48"/>
  <c r="AG116" i="48"/>
  <c r="AH116" i="48"/>
  <c r="AI116" i="48"/>
  <c r="AJ116" i="48"/>
  <c r="AK116" i="48"/>
  <c r="AL116" i="48"/>
  <c r="AM116" i="48"/>
  <c r="AN116" i="48"/>
  <c r="AO116" i="48"/>
  <c r="AP116" i="48"/>
  <c r="AQ116" i="48"/>
  <c r="AR116" i="48"/>
  <c r="AS116" i="48"/>
  <c r="AT116" i="48"/>
  <c r="AU116" i="48"/>
  <c r="AV116" i="48"/>
  <c r="AW116" i="48"/>
  <c r="AX116" i="48"/>
  <c r="AY116" i="48"/>
  <c r="AZ116" i="48"/>
  <c r="BA116" i="48"/>
  <c r="BB116" i="48"/>
  <c r="BC116" i="48"/>
  <c r="BD116" i="48"/>
  <c r="BE116" i="48"/>
  <c r="BF116" i="48"/>
  <c r="BG116" i="48"/>
  <c r="BH116" i="48"/>
  <c r="BI116" i="48"/>
  <c r="BJ116" i="48"/>
  <c r="BK116" i="48"/>
  <c r="BL116" i="48"/>
  <c r="BM116" i="48"/>
  <c r="BN116" i="48"/>
  <c r="BO116" i="48"/>
  <c r="BP116" i="48"/>
  <c r="BQ116" i="48"/>
  <c r="BR116" i="48"/>
  <c r="BS116" i="48"/>
  <c r="BT116" i="48"/>
  <c r="BU116" i="48"/>
  <c r="BV116" i="48"/>
  <c r="BW116" i="48"/>
  <c r="BX116" i="48"/>
  <c r="BY116" i="48"/>
  <c r="BZ116" i="48"/>
  <c r="CA116" i="48"/>
  <c r="CB116" i="48"/>
  <c r="CC116" i="48"/>
  <c r="CD116" i="48"/>
  <c r="CE116" i="48"/>
  <c r="CF116" i="48"/>
  <c r="CG116" i="48"/>
  <c r="CH116" i="48"/>
  <c r="CI116" i="48"/>
  <c r="CJ116" i="48"/>
  <c r="CK116" i="48"/>
  <c r="CL116" i="48"/>
  <c r="CM116" i="48"/>
  <c r="CN116" i="48"/>
  <c r="CO116" i="48"/>
  <c r="CP116" i="48"/>
  <c r="CQ116" i="48"/>
  <c r="CR116" i="48"/>
  <c r="CS116" i="48"/>
  <c r="CT116" i="48"/>
  <c r="CU116" i="48"/>
  <c r="CV116" i="48"/>
  <c r="CW116" i="48"/>
  <c r="CX116" i="48"/>
  <c r="CY116" i="48"/>
  <c r="CZ116" i="48"/>
  <c r="DA116" i="48"/>
  <c r="DB116" i="48"/>
  <c r="DC116" i="48"/>
  <c r="DD116" i="48"/>
  <c r="DE116" i="48"/>
  <c r="DF116" i="48"/>
  <c r="DG116" i="48"/>
  <c r="DH116" i="48"/>
  <c r="DI116" i="48"/>
  <c r="DJ116" i="48"/>
  <c r="DK116" i="48"/>
  <c r="DL116" i="48"/>
  <c r="DM116" i="48"/>
  <c r="DN116" i="48"/>
  <c r="DO116" i="48"/>
  <c r="DP116" i="48"/>
  <c r="DQ116" i="48"/>
  <c r="DR116" i="48"/>
  <c r="DS116" i="48"/>
  <c r="DT116" i="48"/>
  <c r="DU116" i="48"/>
  <c r="DV116" i="48"/>
  <c r="DW116" i="48"/>
  <c r="DX116" i="48"/>
  <c r="DY116" i="48"/>
  <c r="DZ116" i="48"/>
  <c r="EA116" i="48"/>
  <c r="EB116" i="48"/>
  <c r="EC116" i="48"/>
  <c r="ED116" i="48"/>
  <c r="EE116" i="48"/>
  <c r="EF116" i="48"/>
  <c r="EG116" i="48"/>
  <c r="EH116" i="48"/>
  <c r="EI116" i="48"/>
  <c r="EJ116" i="48"/>
  <c r="EK116" i="48"/>
  <c r="EL116" i="48"/>
  <c r="D117" i="48"/>
  <c r="E117" i="48"/>
  <c r="F117" i="48"/>
  <c r="G117" i="48"/>
  <c r="H117" i="48"/>
  <c r="I117" i="48"/>
  <c r="J117" i="48"/>
  <c r="K117" i="48"/>
  <c r="L117" i="48"/>
  <c r="M117" i="48"/>
  <c r="N117" i="48"/>
  <c r="O117" i="48"/>
  <c r="P117" i="48"/>
  <c r="Q117" i="48"/>
  <c r="R117" i="48"/>
  <c r="S117" i="48"/>
  <c r="T117" i="48"/>
  <c r="U117" i="48"/>
  <c r="V117" i="48"/>
  <c r="W117" i="48"/>
  <c r="X117" i="48"/>
  <c r="Y117" i="48"/>
  <c r="Z117" i="48"/>
  <c r="AA117" i="48"/>
  <c r="AB117" i="48"/>
  <c r="AC117" i="48"/>
  <c r="AD117" i="48"/>
  <c r="AE117" i="48"/>
  <c r="AF117" i="48"/>
  <c r="AG117" i="48"/>
  <c r="AH117" i="48"/>
  <c r="AI117" i="48"/>
  <c r="AJ117" i="48"/>
  <c r="AK117" i="48"/>
  <c r="AL117" i="48"/>
  <c r="AM117" i="48"/>
  <c r="AN117" i="48"/>
  <c r="AO117" i="48"/>
  <c r="AP117" i="48"/>
  <c r="AQ117" i="48"/>
  <c r="AR117" i="48"/>
  <c r="AS117" i="48"/>
  <c r="AT117" i="48"/>
  <c r="AU117" i="48"/>
  <c r="AV117" i="48"/>
  <c r="AW117" i="48"/>
  <c r="AX117" i="48"/>
  <c r="AY117" i="48"/>
  <c r="AZ117" i="48"/>
  <c r="BA117" i="48"/>
  <c r="BB117" i="48"/>
  <c r="BC117" i="48"/>
  <c r="BD117" i="48"/>
  <c r="BE117" i="48"/>
  <c r="BF117" i="48"/>
  <c r="BG117" i="48"/>
  <c r="BH117" i="48"/>
  <c r="BI117" i="48"/>
  <c r="BJ117" i="48"/>
  <c r="BK117" i="48"/>
  <c r="BL117" i="48"/>
  <c r="BM117" i="48"/>
  <c r="BN117" i="48"/>
  <c r="BO117" i="48"/>
  <c r="BP117" i="48"/>
  <c r="BQ117" i="48"/>
  <c r="BR117" i="48"/>
  <c r="BS117" i="48"/>
  <c r="BT117" i="48"/>
  <c r="BU117" i="48"/>
  <c r="BV117" i="48"/>
  <c r="BW117" i="48"/>
  <c r="BX117" i="48"/>
  <c r="BY117" i="48"/>
  <c r="BZ117" i="48"/>
  <c r="CA117" i="48"/>
  <c r="CB117" i="48"/>
  <c r="CC117" i="48"/>
  <c r="CD117" i="48"/>
  <c r="CE117" i="48"/>
  <c r="CF117" i="48"/>
  <c r="CG117" i="48"/>
  <c r="CH117" i="48"/>
  <c r="CI117" i="48"/>
  <c r="CJ117" i="48"/>
  <c r="CK117" i="48"/>
  <c r="CL117" i="48"/>
  <c r="CM117" i="48"/>
  <c r="CN117" i="48"/>
  <c r="CO117" i="48"/>
  <c r="CP117" i="48"/>
  <c r="CQ117" i="48"/>
  <c r="CR117" i="48"/>
  <c r="CS117" i="48"/>
  <c r="CT117" i="48"/>
  <c r="CU117" i="48"/>
  <c r="CV117" i="48"/>
  <c r="CW117" i="48"/>
  <c r="CX117" i="48"/>
  <c r="CY117" i="48"/>
  <c r="CZ117" i="48"/>
  <c r="DA117" i="48"/>
  <c r="DB117" i="48"/>
  <c r="DC117" i="48"/>
  <c r="DD117" i="48"/>
  <c r="DE117" i="48"/>
  <c r="DF117" i="48"/>
  <c r="DG117" i="48"/>
  <c r="DH117" i="48"/>
  <c r="DI117" i="48"/>
  <c r="DJ117" i="48"/>
  <c r="DK117" i="48"/>
  <c r="DL117" i="48"/>
  <c r="DM117" i="48"/>
  <c r="DN117" i="48"/>
  <c r="DO117" i="48"/>
  <c r="DP117" i="48"/>
  <c r="DQ117" i="48"/>
  <c r="DR117" i="48"/>
  <c r="DS117" i="48"/>
  <c r="DT117" i="48"/>
  <c r="DU117" i="48"/>
  <c r="DV117" i="48"/>
  <c r="DW117" i="48"/>
  <c r="DX117" i="48"/>
  <c r="DY117" i="48"/>
  <c r="DZ117" i="48"/>
  <c r="EA117" i="48"/>
  <c r="EB117" i="48"/>
  <c r="EC117" i="48"/>
  <c r="ED117" i="48"/>
  <c r="EE117" i="48"/>
  <c r="EF117" i="48"/>
  <c r="EG117" i="48"/>
  <c r="EH117" i="48"/>
  <c r="EI117" i="48"/>
  <c r="EJ117" i="48"/>
  <c r="EK117" i="48"/>
  <c r="EL117" i="48"/>
  <c r="D118" i="48"/>
  <c r="E118" i="48"/>
  <c r="F118" i="48"/>
  <c r="G118" i="48"/>
  <c r="H118" i="48"/>
  <c r="I118" i="48"/>
  <c r="J118" i="48"/>
  <c r="K118" i="48"/>
  <c r="L118" i="48"/>
  <c r="M118" i="48"/>
  <c r="N118" i="48"/>
  <c r="O118" i="48"/>
  <c r="P118" i="48"/>
  <c r="Q118" i="48"/>
  <c r="R118" i="48"/>
  <c r="S118" i="48"/>
  <c r="T118" i="48"/>
  <c r="U118" i="48"/>
  <c r="V118" i="48"/>
  <c r="W118" i="48"/>
  <c r="X118" i="48"/>
  <c r="Y118" i="48"/>
  <c r="Z118" i="48"/>
  <c r="AA118" i="48"/>
  <c r="AB118" i="48"/>
  <c r="AC118" i="48"/>
  <c r="AD118" i="48"/>
  <c r="AE118" i="48"/>
  <c r="AF118" i="48"/>
  <c r="AG118" i="48"/>
  <c r="AH118" i="48"/>
  <c r="AI118" i="48"/>
  <c r="AJ118" i="48"/>
  <c r="AK118" i="48"/>
  <c r="AL118" i="48"/>
  <c r="AM118" i="48"/>
  <c r="AN118" i="48"/>
  <c r="AO118" i="48"/>
  <c r="AP118" i="48"/>
  <c r="AQ118" i="48"/>
  <c r="AR118" i="48"/>
  <c r="AS118" i="48"/>
  <c r="AT118" i="48"/>
  <c r="AU118" i="48"/>
  <c r="AV118" i="48"/>
  <c r="AW118" i="48"/>
  <c r="AX118" i="48"/>
  <c r="AY118" i="48"/>
  <c r="AZ118" i="48"/>
  <c r="BA118" i="48"/>
  <c r="BB118" i="48"/>
  <c r="BC118" i="48"/>
  <c r="BD118" i="48"/>
  <c r="BE118" i="48"/>
  <c r="BF118" i="48"/>
  <c r="BG118" i="48"/>
  <c r="BH118" i="48"/>
  <c r="BI118" i="48"/>
  <c r="BJ118" i="48"/>
  <c r="BK118" i="48"/>
  <c r="BL118" i="48"/>
  <c r="BM118" i="48"/>
  <c r="BN118" i="48"/>
  <c r="BO118" i="48"/>
  <c r="BP118" i="48"/>
  <c r="BQ118" i="48"/>
  <c r="BR118" i="48"/>
  <c r="BS118" i="48"/>
  <c r="BT118" i="48"/>
  <c r="BU118" i="48"/>
  <c r="BV118" i="48"/>
  <c r="BW118" i="48"/>
  <c r="BX118" i="48"/>
  <c r="BY118" i="48"/>
  <c r="BZ118" i="48"/>
  <c r="CA118" i="48"/>
  <c r="CB118" i="48"/>
  <c r="CC118" i="48"/>
  <c r="CD118" i="48"/>
  <c r="CE118" i="48"/>
  <c r="CF118" i="48"/>
  <c r="CG118" i="48"/>
  <c r="CH118" i="48"/>
  <c r="CI118" i="48"/>
  <c r="CJ118" i="48"/>
  <c r="CK118" i="48"/>
  <c r="CL118" i="48"/>
  <c r="CM118" i="48"/>
  <c r="CN118" i="48"/>
  <c r="CO118" i="48"/>
  <c r="CP118" i="48"/>
  <c r="CQ118" i="48"/>
  <c r="CR118" i="48"/>
  <c r="CS118" i="48"/>
  <c r="CT118" i="48"/>
  <c r="CU118" i="48"/>
  <c r="CV118" i="48"/>
  <c r="CW118" i="48"/>
  <c r="CX118" i="48"/>
  <c r="CY118" i="48"/>
  <c r="CZ118" i="48"/>
  <c r="DA118" i="48"/>
  <c r="DB118" i="48"/>
  <c r="DC118" i="48"/>
  <c r="DD118" i="48"/>
  <c r="DE118" i="48"/>
  <c r="DF118" i="48"/>
  <c r="DG118" i="48"/>
  <c r="DH118" i="48"/>
  <c r="DI118" i="48"/>
  <c r="DJ118" i="48"/>
  <c r="DK118" i="48"/>
  <c r="DL118" i="48"/>
  <c r="DM118" i="48"/>
  <c r="DN118" i="48"/>
  <c r="DO118" i="48"/>
  <c r="DP118" i="48"/>
  <c r="DQ118" i="48"/>
  <c r="DR118" i="48"/>
  <c r="DS118" i="48"/>
  <c r="DT118" i="48"/>
  <c r="DU118" i="48"/>
  <c r="DV118" i="48"/>
  <c r="DW118" i="48"/>
  <c r="DX118" i="48"/>
  <c r="DY118" i="48"/>
  <c r="DZ118" i="48"/>
  <c r="EA118" i="48"/>
  <c r="EB118" i="48"/>
  <c r="EC118" i="48"/>
  <c r="ED118" i="48"/>
  <c r="EE118" i="48"/>
  <c r="EF118" i="48"/>
  <c r="EG118" i="48"/>
  <c r="EH118" i="48"/>
  <c r="EI118" i="48"/>
  <c r="EJ118" i="48"/>
  <c r="EK118" i="48"/>
  <c r="EL118" i="48"/>
  <c r="D119" i="48"/>
  <c r="E119" i="48"/>
  <c r="F119" i="48"/>
  <c r="G119" i="48"/>
  <c r="H119" i="48"/>
  <c r="I119" i="48"/>
  <c r="J119" i="48"/>
  <c r="K119" i="48"/>
  <c r="L119" i="48"/>
  <c r="M119" i="48"/>
  <c r="N119" i="48"/>
  <c r="O119" i="48"/>
  <c r="P119" i="48"/>
  <c r="Q119" i="48"/>
  <c r="R119" i="48"/>
  <c r="S119" i="48"/>
  <c r="T119" i="48"/>
  <c r="U119" i="48"/>
  <c r="V119" i="48"/>
  <c r="W119" i="48"/>
  <c r="X119" i="48"/>
  <c r="Y119" i="48"/>
  <c r="Z119" i="48"/>
  <c r="AA119" i="48"/>
  <c r="AB119" i="48"/>
  <c r="AC119" i="48"/>
  <c r="AD119" i="48"/>
  <c r="AE119" i="48"/>
  <c r="AF119" i="48"/>
  <c r="AG119" i="48"/>
  <c r="AH119" i="48"/>
  <c r="AI119" i="48"/>
  <c r="AJ119" i="48"/>
  <c r="AK119" i="48"/>
  <c r="AL119" i="48"/>
  <c r="AM119" i="48"/>
  <c r="AN119" i="48"/>
  <c r="AO119" i="48"/>
  <c r="AP119" i="48"/>
  <c r="AQ119" i="48"/>
  <c r="AR119" i="48"/>
  <c r="AS119" i="48"/>
  <c r="AT119" i="48"/>
  <c r="AU119" i="48"/>
  <c r="AV119" i="48"/>
  <c r="AW119" i="48"/>
  <c r="AX119" i="48"/>
  <c r="AY119" i="48"/>
  <c r="AZ119" i="48"/>
  <c r="BA119" i="48"/>
  <c r="BB119" i="48"/>
  <c r="BC119" i="48"/>
  <c r="BD119" i="48"/>
  <c r="BE119" i="48"/>
  <c r="BF119" i="48"/>
  <c r="BG119" i="48"/>
  <c r="BH119" i="48"/>
  <c r="BI119" i="48"/>
  <c r="BJ119" i="48"/>
  <c r="BK119" i="48"/>
  <c r="BL119" i="48"/>
  <c r="BM119" i="48"/>
  <c r="BN119" i="48"/>
  <c r="BO119" i="48"/>
  <c r="BP119" i="48"/>
  <c r="BQ119" i="48"/>
  <c r="BR119" i="48"/>
  <c r="BS119" i="48"/>
  <c r="BT119" i="48"/>
  <c r="BU119" i="48"/>
  <c r="BV119" i="48"/>
  <c r="BW119" i="48"/>
  <c r="BX119" i="48"/>
  <c r="BY119" i="48"/>
  <c r="BZ119" i="48"/>
  <c r="CA119" i="48"/>
  <c r="CB119" i="48"/>
  <c r="CC119" i="48"/>
  <c r="CD119" i="48"/>
  <c r="CE119" i="48"/>
  <c r="CF119" i="48"/>
  <c r="CG119" i="48"/>
  <c r="CH119" i="48"/>
  <c r="CI119" i="48"/>
  <c r="CJ119" i="48"/>
  <c r="CK119" i="48"/>
  <c r="CL119" i="48"/>
  <c r="CM119" i="48"/>
  <c r="CN119" i="48"/>
  <c r="CO119" i="48"/>
  <c r="CP119" i="48"/>
  <c r="CQ119" i="48"/>
  <c r="CR119" i="48"/>
  <c r="CS119" i="48"/>
  <c r="CT119" i="48"/>
  <c r="CU119" i="48"/>
  <c r="CV119" i="48"/>
  <c r="CW119" i="48"/>
  <c r="CX119" i="48"/>
  <c r="CY119" i="48"/>
  <c r="CZ119" i="48"/>
  <c r="DA119" i="48"/>
  <c r="DB119" i="48"/>
  <c r="DC119" i="48"/>
  <c r="DD119" i="48"/>
  <c r="DE119" i="48"/>
  <c r="DF119" i="48"/>
  <c r="DG119" i="48"/>
  <c r="DH119" i="48"/>
  <c r="DI119" i="48"/>
  <c r="DJ119" i="48"/>
  <c r="DK119" i="48"/>
  <c r="DL119" i="48"/>
  <c r="DM119" i="48"/>
  <c r="DN119" i="48"/>
  <c r="DO119" i="48"/>
  <c r="DP119" i="48"/>
  <c r="DQ119" i="48"/>
  <c r="DR119" i="48"/>
  <c r="DS119" i="48"/>
  <c r="DT119" i="48"/>
  <c r="DU119" i="48"/>
  <c r="DV119" i="48"/>
  <c r="DW119" i="48"/>
  <c r="DX119" i="48"/>
  <c r="DY119" i="48"/>
  <c r="DZ119" i="48"/>
  <c r="EA119" i="48"/>
  <c r="EB119" i="48"/>
  <c r="EC119" i="48"/>
  <c r="ED119" i="48"/>
  <c r="EE119" i="48"/>
  <c r="EF119" i="48"/>
  <c r="EG119" i="48"/>
  <c r="EH119" i="48"/>
  <c r="EI119" i="48"/>
  <c r="EJ119" i="48"/>
  <c r="EK119" i="48"/>
  <c r="EL119" i="48"/>
  <c r="D120" i="48"/>
  <c r="E120" i="48"/>
  <c r="F120" i="48"/>
  <c r="G120" i="48"/>
  <c r="H120" i="48"/>
  <c r="I120" i="48"/>
  <c r="J120" i="48"/>
  <c r="K120" i="48"/>
  <c r="L120" i="48"/>
  <c r="M120" i="48"/>
  <c r="N120" i="48"/>
  <c r="O120" i="48"/>
  <c r="P120" i="48"/>
  <c r="Q120" i="48"/>
  <c r="R120" i="48"/>
  <c r="S120" i="48"/>
  <c r="T120" i="48"/>
  <c r="U120" i="48"/>
  <c r="V120" i="48"/>
  <c r="W120" i="48"/>
  <c r="X120" i="48"/>
  <c r="Y120" i="48"/>
  <c r="Z120" i="48"/>
  <c r="AA120" i="48"/>
  <c r="AB120" i="48"/>
  <c r="AC120" i="48"/>
  <c r="AD120" i="48"/>
  <c r="AE120" i="48"/>
  <c r="AF120" i="48"/>
  <c r="AG120" i="48"/>
  <c r="AH120" i="48"/>
  <c r="AI120" i="48"/>
  <c r="AJ120" i="48"/>
  <c r="AK120" i="48"/>
  <c r="AL120" i="48"/>
  <c r="AM120" i="48"/>
  <c r="AN120" i="48"/>
  <c r="AO120" i="48"/>
  <c r="AP120" i="48"/>
  <c r="AQ120" i="48"/>
  <c r="AR120" i="48"/>
  <c r="AS120" i="48"/>
  <c r="AT120" i="48"/>
  <c r="AU120" i="48"/>
  <c r="AV120" i="48"/>
  <c r="AW120" i="48"/>
  <c r="AX120" i="48"/>
  <c r="AY120" i="48"/>
  <c r="AZ120" i="48"/>
  <c r="BA120" i="48"/>
  <c r="BB120" i="48"/>
  <c r="BC120" i="48"/>
  <c r="BD120" i="48"/>
  <c r="BE120" i="48"/>
  <c r="BF120" i="48"/>
  <c r="BG120" i="48"/>
  <c r="BH120" i="48"/>
  <c r="BI120" i="48"/>
  <c r="BJ120" i="48"/>
  <c r="BK120" i="48"/>
  <c r="BL120" i="48"/>
  <c r="BM120" i="48"/>
  <c r="BN120" i="48"/>
  <c r="BO120" i="48"/>
  <c r="BP120" i="48"/>
  <c r="BQ120" i="48"/>
  <c r="BR120" i="48"/>
  <c r="BS120" i="48"/>
  <c r="BT120" i="48"/>
  <c r="BU120" i="48"/>
  <c r="BV120" i="48"/>
  <c r="BW120" i="48"/>
  <c r="BX120" i="48"/>
  <c r="BY120" i="48"/>
  <c r="BZ120" i="48"/>
  <c r="CA120" i="48"/>
  <c r="CB120" i="48"/>
  <c r="CC120" i="48"/>
  <c r="CD120" i="48"/>
  <c r="CE120" i="48"/>
  <c r="CF120" i="48"/>
  <c r="CG120" i="48"/>
  <c r="CH120" i="48"/>
  <c r="CI120" i="48"/>
  <c r="CJ120" i="48"/>
  <c r="CK120" i="48"/>
  <c r="CL120" i="48"/>
  <c r="CM120" i="48"/>
  <c r="CN120" i="48"/>
  <c r="CO120" i="48"/>
  <c r="CP120" i="48"/>
  <c r="CQ120" i="48"/>
  <c r="CR120" i="48"/>
  <c r="CS120" i="48"/>
  <c r="CT120" i="48"/>
  <c r="CU120" i="48"/>
  <c r="CV120" i="48"/>
  <c r="CW120" i="48"/>
  <c r="CX120" i="48"/>
  <c r="CY120" i="48"/>
  <c r="CZ120" i="48"/>
  <c r="DA120" i="48"/>
  <c r="DB120" i="48"/>
  <c r="DC120" i="48"/>
  <c r="DD120" i="48"/>
  <c r="DE120" i="48"/>
  <c r="DF120" i="48"/>
  <c r="DG120" i="48"/>
  <c r="DH120" i="48"/>
  <c r="DI120" i="48"/>
  <c r="DJ120" i="48"/>
  <c r="DK120" i="48"/>
  <c r="DL120" i="48"/>
  <c r="DM120" i="48"/>
  <c r="DN120" i="48"/>
  <c r="DO120" i="48"/>
  <c r="DP120" i="48"/>
  <c r="DQ120" i="48"/>
  <c r="DR120" i="48"/>
  <c r="DS120" i="48"/>
  <c r="DT120" i="48"/>
  <c r="DU120" i="48"/>
  <c r="DV120" i="48"/>
  <c r="DW120" i="48"/>
  <c r="DX120" i="48"/>
  <c r="DY120" i="48"/>
  <c r="DZ120" i="48"/>
  <c r="EA120" i="48"/>
  <c r="EB120" i="48"/>
  <c r="EC120" i="48"/>
  <c r="ED120" i="48"/>
  <c r="EE120" i="48"/>
  <c r="EF120" i="48"/>
  <c r="EG120" i="48"/>
  <c r="EH120" i="48"/>
  <c r="EI120" i="48"/>
  <c r="EJ120" i="48"/>
  <c r="EK120" i="48"/>
  <c r="EL120" i="48"/>
  <c r="D121" i="48"/>
  <c r="E121" i="48"/>
  <c r="F121" i="48"/>
  <c r="G121" i="48"/>
  <c r="H121" i="48"/>
  <c r="I121" i="48"/>
  <c r="J121" i="48"/>
  <c r="K121" i="48"/>
  <c r="L121" i="48"/>
  <c r="M121" i="48"/>
  <c r="N121" i="48"/>
  <c r="O121" i="48"/>
  <c r="P121" i="48"/>
  <c r="Q121" i="48"/>
  <c r="R121" i="48"/>
  <c r="S121" i="48"/>
  <c r="T121" i="48"/>
  <c r="U121" i="48"/>
  <c r="V121" i="48"/>
  <c r="W121" i="48"/>
  <c r="X121" i="48"/>
  <c r="Y121" i="48"/>
  <c r="Z121" i="48"/>
  <c r="AA121" i="48"/>
  <c r="AB121" i="48"/>
  <c r="AC121" i="48"/>
  <c r="AD121" i="48"/>
  <c r="AE121" i="48"/>
  <c r="AF121" i="48"/>
  <c r="AG121" i="48"/>
  <c r="AH121" i="48"/>
  <c r="AI121" i="48"/>
  <c r="AJ121" i="48"/>
  <c r="AK121" i="48"/>
  <c r="AL121" i="48"/>
  <c r="AM121" i="48"/>
  <c r="AN121" i="48"/>
  <c r="AO121" i="48"/>
  <c r="AP121" i="48"/>
  <c r="AQ121" i="48"/>
  <c r="AR121" i="48"/>
  <c r="AS121" i="48"/>
  <c r="AT121" i="48"/>
  <c r="AU121" i="48"/>
  <c r="AV121" i="48"/>
  <c r="AW121" i="48"/>
  <c r="AX121" i="48"/>
  <c r="AY121" i="48"/>
  <c r="AZ121" i="48"/>
  <c r="BA121" i="48"/>
  <c r="BB121" i="48"/>
  <c r="BC121" i="48"/>
  <c r="BD121" i="48"/>
  <c r="BE121" i="48"/>
  <c r="BF121" i="48"/>
  <c r="BG121" i="48"/>
  <c r="BH121" i="48"/>
  <c r="BI121" i="48"/>
  <c r="BJ121" i="48"/>
  <c r="BK121" i="48"/>
  <c r="BL121" i="48"/>
  <c r="BM121" i="48"/>
  <c r="BN121" i="48"/>
  <c r="BO121" i="48"/>
  <c r="BP121" i="48"/>
  <c r="BQ121" i="48"/>
  <c r="BR121" i="48"/>
  <c r="BS121" i="48"/>
  <c r="BT121" i="48"/>
  <c r="BU121" i="48"/>
  <c r="BV121" i="48"/>
  <c r="BW121" i="48"/>
  <c r="BX121" i="48"/>
  <c r="BY121" i="48"/>
  <c r="BZ121" i="48"/>
  <c r="CA121" i="48"/>
  <c r="CB121" i="48"/>
  <c r="CC121" i="48"/>
  <c r="CD121" i="48"/>
  <c r="CE121" i="48"/>
  <c r="CF121" i="48"/>
  <c r="CG121" i="48"/>
  <c r="CH121" i="48"/>
  <c r="CI121" i="48"/>
  <c r="CJ121" i="48"/>
  <c r="CK121" i="48"/>
  <c r="CL121" i="48"/>
  <c r="CM121" i="48"/>
  <c r="CN121" i="48"/>
  <c r="CO121" i="48"/>
  <c r="CP121" i="48"/>
  <c r="CQ121" i="48"/>
  <c r="CR121" i="48"/>
  <c r="CS121" i="48"/>
  <c r="CT121" i="48"/>
  <c r="CU121" i="48"/>
  <c r="CV121" i="48"/>
  <c r="CW121" i="48"/>
  <c r="CX121" i="48"/>
  <c r="CY121" i="48"/>
  <c r="CZ121" i="48"/>
  <c r="DA121" i="48"/>
  <c r="DB121" i="48"/>
  <c r="DC121" i="48"/>
  <c r="DD121" i="48"/>
  <c r="DE121" i="48"/>
  <c r="DF121" i="48"/>
  <c r="DG121" i="48"/>
  <c r="DH121" i="48"/>
  <c r="DI121" i="48"/>
  <c r="DJ121" i="48"/>
  <c r="DK121" i="48"/>
  <c r="DL121" i="48"/>
  <c r="DM121" i="48"/>
  <c r="DN121" i="48"/>
  <c r="DO121" i="48"/>
  <c r="DP121" i="48"/>
  <c r="DQ121" i="48"/>
  <c r="DR121" i="48"/>
  <c r="DS121" i="48"/>
  <c r="DT121" i="48"/>
  <c r="DU121" i="48"/>
  <c r="DV121" i="48"/>
  <c r="DW121" i="48"/>
  <c r="DX121" i="48"/>
  <c r="DY121" i="48"/>
  <c r="DZ121" i="48"/>
  <c r="EA121" i="48"/>
  <c r="EB121" i="48"/>
  <c r="EC121" i="48"/>
  <c r="ED121" i="48"/>
  <c r="EE121" i="48"/>
  <c r="EF121" i="48"/>
  <c r="EG121" i="48"/>
  <c r="EH121" i="48"/>
  <c r="EI121" i="48"/>
  <c r="EJ121" i="48"/>
  <c r="EK121" i="48"/>
  <c r="EL121" i="48"/>
  <c r="D122" i="48"/>
  <c r="E122" i="48"/>
  <c r="F122" i="48"/>
  <c r="G122" i="48"/>
  <c r="H122" i="48"/>
  <c r="I122" i="48"/>
  <c r="J122" i="48"/>
  <c r="K122" i="48"/>
  <c r="L122" i="48"/>
  <c r="M122" i="48"/>
  <c r="N122" i="48"/>
  <c r="O122" i="48"/>
  <c r="P122" i="48"/>
  <c r="Q122" i="48"/>
  <c r="R122" i="48"/>
  <c r="S122" i="48"/>
  <c r="T122" i="48"/>
  <c r="U122" i="48"/>
  <c r="V122" i="48"/>
  <c r="W122" i="48"/>
  <c r="X122" i="48"/>
  <c r="Y122" i="48"/>
  <c r="Z122" i="48"/>
  <c r="AA122" i="48"/>
  <c r="AB122" i="48"/>
  <c r="AC122" i="48"/>
  <c r="AD122" i="48"/>
  <c r="AE122" i="48"/>
  <c r="AF122" i="48"/>
  <c r="AG122" i="48"/>
  <c r="AH122" i="48"/>
  <c r="AI122" i="48"/>
  <c r="AJ122" i="48"/>
  <c r="AK122" i="48"/>
  <c r="AL122" i="48"/>
  <c r="AM122" i="48"/>
  <c r="AN122" i="48"/>
  <c r="AO122" i="48"/>
  <c r="AP122" i="48"/>
  <c r="AQ122" i="48"/>
  <c r="AR122" i="48"/>
  <c r="AS122" i="48"/>
  <c r="AT122" i="48"/>
  <c r="AU122" i="48"/>
  <c r="AV122" i="48"/>
  <c r="AW122" i="48"/>
  <c r="AX122" i="48"/>
  <c r="AY122" i="48"/>
  <c r="AZ122" i="48"/>
  <c r="BA122" i="48"/>
  <c r="BB122" i="48"/>
  <c r="BC122" i="48"/>
  <c r="BD122" i="48"/>
  <c r="BE122" i="48"/>
  <c r="BF122" i="48"/>
  <c r="BG122" i="48"/>
  <c r="BH122" i="48"/>
  <c r="BI122" i="48"/>
  <c r="BJ122" i="48"/>
  <c r="BK122" i="48"/>
  <c r="BL122" i="48"/>
  <c r="BM122" i="48"/>
  <c r="BN122" i="48"/>
  <c r="BO122" i="48"/>
  <c r="BP122" i="48"/>
  <c r="BQ122" i="48"/>
  <c r="BR122" i="48"/>
  <c r="BS122" i="48"/>
  <c r="BT122" i="48"/>
  <c r="BU122" i="48"/>
  <c r="BV122" i="48"/>
  <c r="BW122" i="48"/>
  <c r="BX122" i="48"/>
  <c r="BY122" i="48"/>
  <c r="BZ122" i="48"/>
  <c r="CA122" i="48"/>
  <c r="CB122" i="48"/>
  <c r="CC122" i="48"/>
  <c r="CD122" i="48"/>
  <c r="CE122" i="48"/>
  <c r="CF122" i="48"/>
  <c r="CG122" i="48"/>
  <c r="CH122" i="48"/>
  <c r="CI122" i="48"/>
  <c r="CJ122" i="48"/>
  <c r="CK122" i="48"/>
  <c r="CL122" i="48"/>
  <c r="CM122" i="48"/>
  <c r="CN122" i="48"/>
  <c r="CO122" i="48"/>
  <c r="CP122" i="48"/>
  <c r="CQ122" i="48"/>
  <c r="CR122" i="48"/>
  <c r="CS122" i="48"/>
  <c r="CT122" i="48"/>
  <c r="CU122" i="48"/>
  <c r="CV122" i="48"/>
  <c r="CW122" i="48"/>
  <c r="CX122" i="48"/>
  <c r="CY122" i="48"/>
  <c r="CZ122" i="48"/>
  <c r="DA122" i="48"/>
  <c r="DB122" i="48"/>
  <c r="DC122" i="48"/>
  <c r="DD122" i="48"/>
  <c r="DE122" i="48"/>
  <c r="DF122" i="48"/>
  <c r="DG122" i="48"/>
  <c r="DH122" i="48"/>
  <c r="DI122" i="48"/>
  <c r="DJ122" i="48"/>
  <c r="DK122" i="48"/>
  <c r="DL122" i="48"/>
  <c r="DM122" i="48"/>
  <c r="DN122" i="48"/>
  <c r="DO122" i="48"/>
  <c r="DP122" i="48"/>
  <c r="DQ122" i="48"/>
  <c r="DR122" i="48"/>
  <c r="DS122" i="48"/>
  <c r="DT122" i="48"/>
  <c r="DU122" i="48"/>
  <c r="DV122" i="48"/>
  <c r="DW122" i="48"/>
  <c r="DX122" i="48"/>
  <c r="DY122" i="48"/>
  <c r="DZ122" i="48"/>
  <c r="EA122" i="48"/>
  <c r="EB122" i="48"/>
  <c r="EC122" i="48"/>
  <c r="ED122" i="48"/>
  <c r="EE122" i="48"/>
  <c r="EF122" i="48"/>
  <c r="EG122" i="48"/>
  <c r="EH122" i="48"/>
  <c r="EI122" i="48"/>
  <c r="EJ122" i="48"/>
  <c r="EK122" i="48"/>
  <c r="EL122" i="48"/>
  <c r="D123" i="48"/>
  <c r="E123" i="48"/>
  <c r="F123" i="48"/>
  <c r="G123" i="48"/>
  <c r="H123" i="48"/>
  <c r="I123" i="48"/>
  <c r="J123" i="48"/>
  <c r="K123" i="48"/>
  <c r="L123" i="48"/>
  <c r="M123" i="48"/>
  <c r="N123" i="48"/>
  <c r="O123" i="48"/>
  <c r="P123" i="48"/>
  <c r="Q123" i="48"/>
  <c r="R123" i="48"/>
  <c r="S123" i="48"/>
  <c r="T123" i="48"/>
  <c r="U123" i="48"/>
  <c r="V123" i="48"/>
  <c r="W123" i="48"/>
  <c r="X123" i="48"/>
  <c r="Y123" i="48"/>
  <c r="Z123" i="48"/>
  <c r="AA123" i="48"/>
  <c r="AB123" i="48"/>
  <c r="AC123" i="48"/>
  <c r="AD123" i="48"/>
  <c r="AE123" i="48"/>
  <c r="AF123" i="48"/>
  <c r="AG123" i="48"/>
  <c r="AH123" i="48"/>
  <c r="AI123" i="48"/>
  <c r="AJ123" i="48"/>
  <c r="AK123" i="48"/>
  <c r="AL123" i="48"/>
  <c r="AM123" i="48"/>
  <c r="AN123" i="48"/>
  <c r="AO123" i="48"/>
  <c r="AP123" i="48"/>
  <c r="AQ123" i="48"/>
  <c r="AR123" i="48"/>
  <c r="AS123" i="48"/>
  <c r="AT123" i="48"/>
  <c r="AU123" i="48"/>
  <c r="AV123" i="48"/>
  <c r="AW123" i="48"/>
  <c r="AX123" i="48"/>
  <c r="AY123" i="48"/>
  <c r="AZ123" i="48"/>
  <c r="BA123" i="48"/>
  <c r="BB123" i="48"/>
  <c r="BC123" i="48"/>
  <c r="BD123" i="48"/>
  <c r="BE123" i="48"/>
  <c r="BF123" i="48"/>
  <c r="BG123" i="48"/>
  <c r="BH123" i="48"/>
  <c r="BI123" i="48"/>
  <c r="BJ123" i="48"/>
  <c r="BK123" i="48"/>
  <c r="BL123" i="48"/>
  <c r="BM123" i="48"/>
  <c r="BN123" i="48"/>
  <c r="BO123" i="48"/>
  <c r="BP123" i="48"/>
  <c r="BQ123" i="48"/>
  <c r="BR123" i="48"/>
  <c r="BS123" i="48"/>
  <c r="BT123" i="48"/>
  <c r="BU123" i="48"/>
  <c r="BV123" i="48"/>
  <c r="BW123" i="48"/>
  <c r="BX123" i="48"/>
  <c r="BY123" i="48"/>
  <c r="BZ123" i="48"/>
  <c r="CA123" i="48"/>
  <c r="CB123" i="48"/>
  <c r="CC123" i="48"/>
  <c r="CD123" i="48"/>
  <c r="CE123" i="48"/>
  <c r="CF123" i="48"/>
  <c r="CG123" i="48"/>
  <c r="CH123" i="48"/>
  <c r="CI123" i="48"/>
  <c r="CJ123" i="48"/>
  <c r="CK123" i="48"/>
  <c r="CL123" i="48"/>
  <c r="CM123" i="48"/>
  <c r="CN123" i="48"/>
  <c r="CO123" i="48"/>
  <c r="CP123" i="48"/>
  <c r="CQ123" i="48"/>
  <c r="CR123" i="48"/>
  <c r="CS123" i="48"/>
  <c r="CT123" i="48"/>
  <c r="CU123" i="48"/>
  <c r="CV123" i="48"/>
  <c r="CW123" i="48"/>
  <c r="CX123" i="48"/>
  <c r="CY123" i="48"/>
  <c r="CZ123" i="48"/>
  <c r="DA123" i="48"/>
  <c r="DB123" i="48"/>
  <c r="DC123" i="48"/>
  <c r="DD123" i="48"/>
  <c r="DE123" i="48"/>
  <c r="DF123" i="48"/>
  <c r="DG123" i="48"/>
  <c r="DH123" i="48"/>
  <c r="DI123" i="48"/>
  <c r="DJ123" i="48"/>
  <c r="DK123" i="48"/>
  <c r="DL123" i="48"/>
  <c r="DM123" i="48"/>
  <c r="DN123" i="48"/>
  <c r="DO123" i="48"/>
  <c r="DP123" i="48"/>
  <c r="DQ123" i="48"/>
  <c r="DR123" i="48"/>
  <c r="DS123" i="48"/>
  <c r="DT123" i="48"/>
  <c r="DU123" i="48"/>
  <c r="DV123" i="48"/>
  <c r="DW123" i="48"/>
  <c r="DX123" i="48"/>
  <c r="DY123" i="48"/>
  <c r="DZ123" i="48"/>
  <c r="EA123" i="48"/>
  <c r="EB123" i="48"/>
  <c r="EC123" i="48"/>
  <c r="ED123" i="48"/>
  <c r="EE123" i="48"/>
  <c r="EF123" i="48"/>
  <c r="EG123" i="48"/>
  <c r="EH123" i="48"/>
  <c r="EI123" i="48"/>
  <c r="EJ123" i="48"/>
  <c r="EK123" i="48"/>
  <c r="EL123" i="48"/>
  <c r="D124" i="48"/>
  <c r="E124" i="48"/>
  <c r="F124" i="48"/>
  <c r="G124" i="48"/>
  <c r="H124" i="48"/>
  <c r="I124" i="48"/>
  <c r="J124" i="48"/>
  <c r="K124" i="48"/>
  <c r="L124" i="48"/>
  <c r="M124" i="48"/>
  <c r="N124" i="48"/>
  <c r="O124" i="48"/>
  <c r="P124" i="48"/>
  <c r="Q124" i="48"/>
  <c r="R124" i="48"/>
  <c r="S124" i="48"/>
  <c r="T124" i="48"/>
  <c r="U124" i="48"/>
  <c r="V124" i="48"/>
  <c r="W124" i="48"/>
  <c r="X124" i="48"/>
  <c r="Y124" i="48"/>
  <c r="Z124" i="48"/>
  <c r="AA124" i="48"/>
  <c r="AB124" i="48"/>
  <c r="AC124" i="48"/>
  <c r="AD124" i="48"/>
  <c r="AE124" i="48"/>
  <c r="AF124" i="48"/>
  <c r="AG124" i="48"/>
  <c r="AH124" i="48"/>
  <c r="AI124" i="48"/>
  <c r="AJ124" i="48"/>
  <c r="AK124" i="48"/>
  <c r="AL124" i="48"/>
  <c r="AM124" i="48"/>
  <c r="AN124" i="48"/>
  <c r="AO124" i="48"/>
  <c r="AP124" i="48"/>
  <c r="AQ124" i="48"/>
  <c r="AR124" i="48"/>
  <c r="AS124" i="48"/>
  <c r="AT124" i="48"/>
  <c r="AU124" i="48"/>
  <c r="AV124" i="48"/>
  <c r="AW124" i="48"/>
  <c r="AX124" i="48"/>
  <c r="AY124" i="48"/>
  <c r="AZ124" i="48"/>
  <c r="BA124" i="48"/>
  <c r="BB124" i="48"/>
  <c r="BC124" i="48"/>
  <c r="BD124" i="48"/>
  <c r="BE124" i="48"/>
  <c r="BF124" i="48"/>
  <c r="BG124" i="48"/>
  <c r="BH124" i="48"/>
  <c r="BI124" i="48"/>
  <c r="BJ124" i="48"/>
  <c r="BK124" i="48"/>
  <c r="BL124" i="48"/>
  <c r="BM124" i="48"/>
  <c r="BN124" i="48"/>
  <c r="BO124" i="48"/>
  <c r="BP124" i="48"/>
  <c r="BQ124" i="48"/>
  <c r="BR124" i="48"/>
  <c r="BS124" i="48"/>
  <c r="BT124" i="48"/>
  <c r="BU124" i="48"/>
  <c r="BV124" i="48"/>
  <c r="BW124" i="48"/>
  <c r="BX124" i="48"/>
  <c r="BY124" i="48"/>
  <c r="BZ124" i="48"/>
  <c r="CA124" i="48"/>
  <c r="CB124" i="48"/>
  <c r="CC124" i="48"/>
  <c r="CD124" i="48"/>
  <c r="CE124" i="48"/>
  <c r="CF124" i="48"/>
  <c r="CG124" i="48"/>
  <c r="CH124" i="48"/>
  <c r="CI124" i="48"/>
  <c r="CJ124" i="48"/>
  <c r="CK124" i="48"/>
  <c r="CL124" i="48"/>
  <c r="CM124" i="48"/>
  <c r="CN124" i="48"/>
  <c r="CO124" i="48"/>
  <c r="CP124" i="48"/>
  <c r="CQ124" i="48"/>
  <c r="CR124" i="48"/>
  <c r="CS124" i="48"/>
  <c r="CT124" i="48"/>
  <c r="CU124" i="48"/>
  <c r="CV124" i="48"/>
  <c r="CW124" i="48"/>
  <c r="CX124" i="48"/>
  <c r="CY124" i="48"/>
  <c r="CZ124" i="48"/>
  <c r="DA124" i="48"/>
  <c r="DB124" i="48"/>
  <c r="DC124" i="48"/>
  <c r="DD124" i="48"/>
  <c r="DE124" i="48"/>
  <c r="DF124" i="48"/>
  <c r="DG124" i="48"/>
  <c r="DH124" i="48"/>
  <c r="DI124" i="48"/>
  <c r="DJ124" i="48"/>
  <c r="DK124" i="48"/>
  <c r="DL124" i="48"/>
  <c r="DM124" i="48"/>
  <c r="DN124" i="48"/>
  <c r="DO124" i="48"/>
  <c r="DP124" i="48"/>
  <c r="DQ124" i="48"/>
  <c r="DR124" i="48"/>
  <c r="DS124" i="48"/>
  <c r="DT124" i="48"/>
  <c r="DU124" i="48"/>
  <c r="DV124" i="48"/>
  <c r="DW124" i="48"/>
  <c r="DX124" i="48"/>
  <c r="DY124" i="48"/>
  <c r="DZ124" i="48"/>
  <c r="EA124" i="48"/>
  <c r="EB124" i="48"/>
  <c r="EC124" i="48"/>
  <c r="ED124" i="48"/>
  <c r="EE124" i="48"/>
  <c r="EF124" i="48"/>
  <c r="EG124" i="48"/>
  <c r="EH124" i="48"/>
  <c r="EI124" i="48"/>
  <c r="EJ124" i="48"/>
  <c r="EK124" i="48"/>
  <c r="EL124" i="48"/>
  <c r="D125" i="48"/>
  <c r="E125" i="48"/>
  <c r="F125" i="48"/>
  <c r="G125" i="48"/>
  <c r="H125" i="48"/>
  <c r="I125" i="48"/>
  <c r="J125" i="48"/>
  <c r="K125" i="48"/>
  <c r="L125" i="48"/>
  <c r="M125" i="48"/>
  <c r="N125" i="48"/>
  <c r="O125" i="48"/>
  <c r="P125" i="48"/>
  <c r="Q125" i="48"/>
  <c r="R125" i="48"/>
  <c r="S125" i="48"/>
  <c r="T125" i="48"/>
  <c r="U125" i="48"/>
  <c r="V125" i="48"/>
  <c r="W125" i="48"/>
  <c r="X125" i="48"/>
  <c r="Y125" i="48"/>
  <c r="Z125" i="48"/>
  <c r="AA125" i="48"/>
  <c r="AB125" i="48"/>
  <c r="AC125" i="48"/>
  <c r="AD125" i="48"/>
  <c r="AE125" i="48"/>
  <c r="AF125" i="48"/>
  <c r="AG125" i="48"/>
  <c r="AH125" i="48"/>
  <c r="AI125" i="48"/>
  <c r="AJ125" i="48"/>
  <c r="AK125" i="48"/>
  <c r="AL125" i="48"/>
  <c r="AM125" i="48"/>
  <c r="AN125" i="48"/>
  <c r="AO125" i="48"/>
  <c r="AP125" i="48"/>
  <c r="AQ125" i="48"/>
  <c r="AR125" i="48"/>
  <c r="AS125" i="48"/>
  <c r="AT125" i="48"/>
  <c r="AU125" i="48"/>
  <c r="AV125" i="48"/>
  <c r="AW125" i="48"/>
  <c r="AX125" i="48"/>
  <c r="AY125" i="48"/>
  <c r="AZ125" i="48"/>
  <c r="BA125" i="48"/>
  <c r="BB125" i="48"/>
  <c r="BC125" i="48"/>
  <c r="BD125" i="48"/>
  <c r="BE125" i="48"/>
  <c r="BF125" i="48"/>
  <c r="BG125" i="48"/>
  <c r="BH125" i="48"/>
  <c r="BI125" i="48"/>
  <c r="BJ125" i="48"/>
  <c r="BK125" i="48"/>
  <c r="BL125" i="48"/>
  <c r="BM125" i="48"/>
  <c r="BN125" i="48"/>
  <c r="BO125" i="48"/>
  <c r="BP125" i="48"/>
  <c r="BQ125" i="48"/>
  <c r="BR125" i="48"/>
  <c r="BS125" i="48"/>
  <c r="BT125" i="48"/>
  <c r="BU125" i="48"/>
  <c r="BV125" i="48"/>
  <c r="BW125" i="48"/>
  <c r="BX125" i="48"/>
  <c r="BY125" i="48"/>
  <c r="BZ125" i="48"/>
  <c r="CA125" i="48"/>
  <c r="CB125" i="48"/>
  <c r="CC125" i="48"/>
  <c r="CD125" i="48"/>
  <c r="CE125" i="48"/>
  <c r="CF125" i="48"/>
  <c r="CG125" i="48"/>
  <c r="CH125" i="48"/>
  <c r="CI125" i="48"/>
  <c r="CJ125" i="48"/>
  <c r="CK125" i="48"/>
  <c r="CL125" i="48"/>
  <c r="CM125" i="48"/>
  <c r="CN125" i="48"/>
  <c r="CO125" i="48"/>
  <c r="CP125" i="48"/>
  <c r="CQ125" i="48"/>
  <c r="CR125" i="48"/>
  <c r="CS125" i="48"/>
  <c r="CT125" i="48"/>
  <c r="CU125" i="48"/>
  <c r="CV125" i="48"/>
  <c r="CW125" i="48"/>
  <c r="CX125" i="48"/>
  <c r="CY125" i="48"/>
  <c r="CZ125" i="48"/>
  <c r="DA125" i="48"/>
  <c r="DB125" i="48"/>
  <c r="DC125" i="48"/>
  <c r="DD125" i="48"/>
  <c r="DE125" i="48"/>
  <c r="DF125" i="48"/>
  <c r="DG125" i="48"/>
  <c r="DH125" i="48"/>
  <c r="DI125" i="48"/>
  <c r="DJ125" i="48"/>
  <c r="DK125" i="48"/>
  <c r="DL125" i="48"/>
  <c r="DM125" i="48"/>
  <c r="DN125" i="48"/>
  <c r="DO125" i="48"/>
  <c r="DP125" i="48"/>
  <c r="DQ125" i="48"/>
  <c r="DR125" i="48"/>
  <c r="DS125" i="48"/>
  <c r="DT125" i="48"/>
  <c r="DU125" i="48"/>
  <c r="DV125" i="48"/>
  <c r="DW125" i="48"/>
  <c r="DX125" i="48"/>
  <c r="DY125" i="48"/>
  <c r="DZ125" i="48"/>
  <c r="EA125" i="48"/>
  <c r="EB125" i="48"/>
  <c r="EC125" i="48"/>
  <c r="ED125" i="48"/>
  <c r="EE125" i="48"/>
  <c r="EF125" i="48"/>
  <c r="EG125" i="48"/>
  <c r="EH125" i="48"/>
  <c r="EI125" i="48"/>
  <c r="EJ125" i="48"/>
  <c r="EK125" i="48"/>
  <c r="EL125" i="48"/>
  <c r="D126" i="48"/>
  <c r="E126" i="48"/>
  <c r="F126" i="48"/>
  <c r="G126" i="48"/>
  <c r="H126" i="48"/>
  <c r="I126" i="48"/>
  <c r="J126" i="48"/>
  <c r="K126" i="48"/>
  <c r="L126" i="48"/>
  <c r="M126" i="48"/>
  <c r="N126" i="48"/>
  <c r="O126" i="48"/>
  <c r="P126" i="48"/>
  <c r="Q126" i="48"/>
  <c r="R126" i="48"/>
  <c r="S126" i="48"/>
  <c r="T126" i="48"/>
  <c r="U126" i="48"/>
  <c r="V126" i="48"/>
  <c r="W126" i="48"/>
  <c r="X126" i="48"/>
  <c r="Y126" i="48"/>
  <c r="Z126" i="48"/>
  <c r="AA126" i="48"/>
  <c r="AB126" i="48"/>
  <c r="AC126" i="48"/>
  <c r="AD126" i="48"/>
  <c r="AE126" i="48"/>
  <c r="AF126" i="48"/>
  <c r="AG126" i="48"/>
  <c r="AH126" i="48"/>
  <c r="AI126" i="48"/>
  <c r="AJ126" i="48"/>
  <c r="AK126" i="48"/>
  <c r="AL126" i="48"/>
  <c r="AM126" i="48"/>
  <c r="AN126" i="48"/>
  <c r="AO126" i="48"/>
  <c r="AP126" i="48"/>
  <c r="AQ126" i="48"/>
  <c r="AR126" i="48"/>
  <c r="AS126" i="48"/>
  <c r="AT126" i="48"/>
  <c r="AU126" i="48"/>
  <c r="AV126" i="48"/>
  <c r="AW126" i="48"/>
  <c r="AX126" i="48"/>
  <c r="AY126" i="48"/>
  <c r="AZ126" i="48"/>
  <c r="BA126" i="48"/>
  <c r="BB126" i="48"/>
  <c r="BC126" i="48"/>
  <c r="BD126" i="48"/>
  <c r="BE126" i="48"/>
  <c r="BF126" i="48"/>
  <c r="BG126" i="48"/>
  <c r="BH126" i="48"/>
  <c r="BI126" i="48"/>
  <c r="BJ126" i="48"/>
  <c r="BK126" i="48"/>
  <c r="BL126" i="48"/>
  <c r="BM126" i="48"/>
  <c r="BN126" i="48"/>
  <c r="BO126" i="48"/>
  <c r="BP126" i="48"/>
  <c r="BQ126" i="48"/>
  <c r="BR126" i="48"/>
  <c r="BS126" i="48"/>
  <c r="BT126" i="48"/>
  <c r="BU126" i="48"/>
  <c r="BV126" i="48"/>
  <c r="BW126" i="48"/>
  <c r="BX126" i="48"/>
  <c r="BY126" i="48"/>
  <c r="BZ126" i="48"/>
  <c r="CA126" i="48"/>
  <c r="CB126" i="48"/>
  <c r="CC126" i="48"/>
  <c r="CD126" i="48"/>
  <c r="CE126" i="48"/>
  <c r="CF126" i="48"/>
  <c r="CG126" i="48"/>
  <c r="CH126" i="48"/>
  <c r="CI126" i="48"/>
  <c r="CJ126" i="48"/>
  <c r="CK126" i="48"/>
  <c r="CL126" i="48"/>
  <c r="CM126" i="48"/>
  <c r="CN126" i="48"/>
  <c r="CO126" i="48"/>
  <c r="CP126" i="48"/>
  <c r="CQ126" i="48"/>
  <c r="CR126" i="48"/>
  <c r="CS126" i="48"/>
  <c r="CT126" i="48"/>
  <c r="CU126" i="48"/>
  <c r="CV126" i="48"/>
  <c r="CW126" i="48"/>
  <c r="CX126" i="48"/>
  <c r="CY126" i="48"/>
  <c r="CZ126" i="48"/>
  <c r="DA126" i="48"/>
  <c r="DB126" i="48"/>
  <c r="DC126" i="48"/>
  <c r="DD126" i="48"/>
  <c r="DE126" i="48"/>
  <c r="DF126" i="48"/>
  <c r="DG126" i="48"/>
  <c r="DH126" i="48"/>
  <c r="DI126" i="48"/>
  <c r="DJ126" i="48"/>
  <c r="DK126" i="48"/>
  <c r="DL126" i="48"/>
  <c r="DM126" i="48"/>
  <c r="DN126" i="48"/>
  <c r="DO126" i="48"/>
  <c r="DP126" i="48"/>
  <c r="DQ126" i="48"/>
  <c r="DR126" i="48"/>
  <c r="DS126" i="48"/>
  <c r="DT126" i="48"/>
  <c r="DU126" i="48"/>
  <c r="DV126" i="48"/>
  <c r="DW126" i="48"/>
  <c r="DX126" i="48"/>
  <c r="DY126" i="48"/>
  <c r="DZ126" i="48"/>
  <c r="EA126" i="48"/>
  <c r="EB126" i="48"/>
  <c r="EC126" i="48"/>
  <c r="ED126" i="48"/>
  <c r="EE126" i="48"/>
  <c r="EF126" i="48"/>
  <c r="EG126" i="48"/>
  <c r="EH126" i="48"/>
  <c r="EI126" i="48"/>
  <c r="EJ126" i="48"/>
  <c r="EK126" i="48"/>
  <c r="EL126" i="48"/>
  <c r="D127" i="48"/>
  <c r="E127" i="48"/>
  <c r="F127" i="48"/>
  <c r="G127" i="48"/>
  <c r="H127" i="48"/>
  <c r="I127" i="48"/>
  <c r="J127" i="48"/>
  <c r="K127" i="48"/>
  <c r="L127" i="48"/>
  <c r="M127" i="48"/>
  <c r="N127" i="48"/>
  <c r="O127" i="48"/>
  <c r="P127" i="48"/>
  <c r="Q127" i="48"/>
  <c r="R127" i="48"/>
  <c r="S127" i="48"/>
  <c r="T127" i="48"/>
  <c r="U127" i="48"/>
  <c r="V127" i="48"/>
  <c r="W127" i="48"/>
  <c r="X127" i="48"/>
  <c r="Y127" i="48"/>
  <c r="Z127" i="48"/>
  <c r="AA127" i="48"/>
  <c r="AB127" i="48"/>
  <c r="AC127" i="48"/>
  <c r="AD127" i="48"/>
  <c r="AE127" i="48"/>
  <c r="AF127" i="48"/>
  <c r="AG127" i="48"/>
  <c r="AH127" i="48"/>
  <c r="AI127" i="48"/>
  <c r="AJ127" i="48"/>
  <c r="AK127" i="48"/>
  <c r="AL127" i="48"/>
  <c r="AM127" i="48"/>
  <c r="AN127" i="48"/>
  <c r="AO127" i="48"/>
  <c r="AP127" i="48"/>
  <c r="AQ127" i="48"/>
  <c r="AR127" i="48"/>
  <c r="AS127" i="48"/>
  <c r="AT127" i="48"/>
  <c r="AU127" i="48"/>
  <c r="AV127" i="48"/>
  <c r="AW127" i="48"/>
  <c r="AX127" i="48"/>
  <c r="AY127" i="48"/>
  <c r="AZ127" i="48"/>
  <c r="BA127" i="48"/>
  <c r="BB127" i="48"/>
  <c r="BC127" i="48"/>
  <c r="BD127" i="48"/>
  <c r="BE127" i="48"/>
  <c r="BF127" i="48"/>
  <c r="BG127" i="48"/>
  <c r="BH127" i="48"/>
  <c r="BI127" i="48"/>
  <c r="BJ127" i="48"/>
  <c r="BK127" i="48"/>
  <c r="BL127" i="48"/>
  <c r="BM127" i="48"/>
  <c r="BN127" i="48"/>
  <c r="BO127" i="48"/>
  <c r="BP127" i="48"/>
  <c r="BQ127" i="48"/>
  <c r="BR127" i="48"/>
  <c r="BS127" i="48"/>
  <c r="BT127" i="48"/>
  <c r="BU127" i="48"/>
  <c r="BV127" i="48"/>
  <c r="BW127" i="48"/>
  <c r="BX127" i="48"/>
  <c r="BY127" i="48"/>
  <c r="BZ127" i="48"/>
  <c r="CA127" i="48"/>
  <c r="CB127" i="48"/>
  <c r="CC127" i="48"/>
  <c r="CD127" i="48"/>
  <c r="CE127" i="48"/>
  <c r="CF127" i="48"/>
  <c r="CG127" i="48"/>
  <c r="CH127" i="48"/>
  <c r="CI127" i="48"/>
  <c r="CJ127" i="48"/>
  <c r="CK127" i="48"/>
  <c r="CL127" i="48"/>
  <c r="CM127" i="48"/>
  <c r="CN127" i="48"/>
  <c r="CO127" i="48"/>
  <c r="CP127" i="48"/>
  <c r="CQ127" i="48"/>
  <c r="CR127" i="48"/>
  <c r="CS127" i="48"/>
  <c r="CT127" i="48"/>
  <c r="CU127" i="48"/>
  <c r="CV127" i="48"/>
  <c r="CW127" i="48"/>
  <c r="CX127" i="48"/>
  <c r="CY127" i="48"/>
  <c r="CZ127" i="48"/>
  <c r="DA127" i="48"/>
  <c r="DB127" i="48"/>
  <c r="DC127" i="48"/>
  <c r="DD127" i="48"/>
  <c r="DE127" i="48"/>
  <c r="DF127" i="48"/>
  <c r="DG127" i="48"/>
  <c r="DH127" i="48"/>
  <c r="DI127" i="48"/>
  <c r="DJ127" i="48"/>
  <c r="DK127" i="48"/>
  <c r="DL127" i="48"/>
  <c r="DM127" i="48"/>
  <c r="DN127" i="48"/>
  <c r="DO127" i="48"/>
  <c r="DP127" i="48"/>
  <c r="DQ127" i="48"/>
  <c r="DR127" i="48"/>
  <c r="DS127" i="48"/>
  <c r="DT127" i="48"/>
  <c r="DU127" i="48"/>
  <c r="DV127" i="48"/>
  <c r="DW127" i="48"/>
  <c r="DX127" i="48"/>
  <c r="DY127" i="48"/>
  <c r="DZ127" i="48"/>
  <c r="EA127" i="48"/>
  <c r="EB127" i="48"/>
  <c r="EC127" i="48"/>
  <c r="ED127" i="48"/>
  <c r="EE127" i="48"/>
  <c r="EF127" i="48"/>
  <c r="EG127" i="48"/>
  <c r="EH127" i="48"/>
  <c r="EI127" i="48"/>
  <c r="EJ127" i="48"/>
  <c r="EK127" i="48"/>
  <c r="EL127" i="48"/>
  <c r="D128" i="48"/>
  <c r="E128" i="48"/>
  <c r="F128" i="48"/>
  <c r="G128" i="48"/>
  <c r="H128" i="48"/>
  <c r="I128" i="48"/>
  <c r="J128" i="48"/>
  <c r="K128" i="48"/>
  <c r="L128" i="48"/>
  <c r="M128" i="48"/>
  <c r="N128" i="48"/>
  <c r="O128" i="48"/>
  <c r="P128" i="48"/>
  <c r="Q128" i="48"/>
  <c r="R128" i="48"/>
  <c r="S128" i="48"/>
  <c r="T128" i="48"/>
  <c r="U128" i="48"/>
  <c r="V128" i="48"/>
  <c r="W128" i="48"/>
  <c r="X128" i="48"/>
  <c r="Y128" i="48"/>
  <c r="Z128" i="48"/>
  <c r="AA128" i="48"/>
  <c r="AB128" i="48"/>
  <c r="AC128" i="48"/>
  <c r="AD128" i="48"/>
  <c r="AE128" i="48"/>
  <c r="AF128" i="48"/>
  <c r="AG128" i="48"/>
  <c r="AH128" i="48"/>
  <c r="AI128" i="48"/>
  <c r="AJ128" i="48"/>
  <c r="AK128" i="48"/>
  <c r="AL128" i="48"/>
  <c r="AM128" i="48"/>
  <c r="AN128" i="48"/>
  <c r="AO128" i="48"/>
  <c r="AP128" i="48"/>
  <c r="AQ128" i="48"/>
  <c r="AR128" i="48"/>
  <c r="AS128" i="48"/>
  <c r="AT128" i="48"/>
  <c r="AU128" i="48"/>
  <c r="AV128" i="48"/>
  <c r="AW128" i="48"/>
  <c r="AX128" i="48"/>
  <c r="AY128" i="48"/>
  <c r="AZ128" i="48"/>
  <c r="BA128" i="48"/>
  <c r="BB128" i="48"/>
  <c r="BC128" i="48"/>
  <c r="BD128" i="48"/>
  <c r="BE128" i="48"/>
  <c r="BF128" i="48"/>
  <c r="BG128" i="48"/>
  <c r="BH128" i="48"/>
  <c r="BI128" i="48"/>
  <c r="BJ128" i="48"/>
  <c r="BK128" i="48"/>
  <c r="BL128" i="48"/>
  <c r="BM128" i="48"/>
  <c r="BN128" i="48"/>
  <c r="BO128" i="48"/>
  <c r="BP128" i="48"/>
  <c r="BQ128" i="48"/>
  <c r="BR128" i="48"/>
  <c r="BS128" i="48"/>
  <c r="BT128" i="48"/>
  <c r="BU128" i="48"/>
  <c r="BV128" i="48"/>
  <c r="BW128" i="48"/>
  <c r="BX128" i="48"/>
  <c r="BY128" i="48"/>
  <c r="BZ128" i="48"/>
  <c r="CA128" i="48"/>
  <c r="CB128" i="48"/>
  <c r="CC128" i="48"/>
  <c r="CD128" i="48"/>
  <c r="CE128" i="48"/>
  <c r="CF128" i="48"/>
  <c r="CG128" i="48"/>
  <c r="CH128" i="48"/>
  <c r="CI128" i="48"/>
  <c r="CJ128" i="48"/>
  <c r="CK128" i="48"/>
  <c r="CL128" i="48"/>
  <c r="CM128" i="48"/>
  <c r="CN128" i="48"/>
  <c r="CO128" i="48"/>
  <c r="CP128" i="48"/>
  <c r="CQ128" i="48"/>
  <c r="CR128" i="48"/>
  <c r="CS128" i="48"/>
  <c r="CT128" i="48"/>
  <c r="CU128" i="48"/>
  <c r="CV128" i="48"/>
  <c r="CW128" i="48"/>
  <c r="CX128" i="48"/>
  <c r="CY128" i="48"/>
  <c r="CZ128" i="48"/>
  <c r="DA128" i="48"/>
  <c r="DB128" i="48"/>
  <c r="DC128" i="48"/>
  <c r="DD128" i="48"/>
  <c r="DE128" i="48"/>
  <c r="DF128" i="48"/>
  <c r="DG128" i="48"/>
  <c r="DH128" i="48"/>
  <c r="DI128" i="48"/>
  <c r="DJ128" i="48"/>
  <c r="DK128" i="48"/>
  <c r="DL128" i="48"/>
  <c r="DM128" i="48"/>
  <c r="DN128" i="48"/>
  <c r="DO128" i="48"/>
  <c r="DP128" i="48"/>
  <c r="DQ128" i="48"/>
  <c r="DR128" i="48"/>
  <c r="DS128" i="48"/>
  <c r="DT128" i="48"/>
  <c r="DU128" i="48"/>
  <c r="DV128" i="48"/>
  <c r="DW128" i="48"/>
  <c r="DX128" i="48"/>
  <c r="DY128" i="48"/>
  <c r="DZ128" i="48"/>
  <c r="EA128" i="48"/>
  <c r="EB128" i="48"/>
  <c r="EC128" i="48"/>
  <c r="ED128" i="48"/>
  <c r="EE128" i="48"/>
  <c r="EF128" i="48"/>
  <c r="EG128" i="48"/>
  <c r="EH128" i="48"/>
  <c r="EI128" i="48"/>
  <c r="EJ128" i="48"/>
  <c r="EK128" i="48"/>
  <c r="EL128" i="48"/>
  <c r="D129" i="48"/>
  <c r="E129" i="48"/>
  <c r="F129" i="48"/>
  <c r="G129" i="48"/>
  <c r="H129" i="48"/>
  <c r="I129" i="48"/>
  <c r="J129" i="48"/>
  <c r="K129" i="48"/>
  <c r="L129" i="48"/>
  <c r="M129" i="48"/>
  <c r="N129" i="48"/>
  <c r="O129" i="48"/>
  <c r="P129" i="48"/>
  <c r="Q129" i="48"/>
  <c r="R129" i="48"/>
  <c r="S129" i="48"/>
  <c r="T129" i="48"/>
  <c r="U129" i="48"/>
  <c r="V129" i="48"/>
  <c r="W129" i="48"/>
  <c r="X129" i="48"/>
  <c r="Y129" i="48"/>
  <c r="Z129" i="48"/>
  <c r="AA129" i="48"/>
  <c r="AB129" i="48"/>
  <c r="AC129" i="48"/>
  <c r="AD129" i="48"/>
  <c r="AE129" i="48"/>
  <c r="AF129" i="48"/>
  <c r="AG129" i="48"/>
  <c r="AH129" i="48"/>
  <c r="AI129" i="48"/>
  <c r="AJ129" i="48"/>
  <c r="AK129" i="48"/>
  <c r="AL129" i="48"/>
  <c r="AM129" i="48"/>
  <c r="AN129" i="48"/>
  <c r="AO129" i="48"/>
  <c r="AP129" i="48"/>
  <c r="AQ129" i="48"/>
  <c r="AR129" i="48"/>
  <c r="AS129" i="48"/>
  <c r="AT129" i="48"/>
  <c r="AU129" i="48"/>
  <c r="AV129" i="48"/>
  <c r="AW129" i="48"/>
  <c r="AX129" i="48"/>
  <c r="AY129" i="48"/>
  <c r="AZ129" i="48"/>
  <c r="BA129" i="48"/>
  <c r="BB129" i="48"/>
  <c r="BC129" i="48"/>
  <c r="BD129" i="48"/>
  <c r="BE129" i="48"/>
  <c r="BF129" i="48"/>
  <c r="BG129" i="48"/>
  <c r="BH129" i="48"/>
  <c r="BI129" i="48"/>
  <c r="BJ129" i="48"/>
  <c r="BK129" i="48"/>
  <c r="BL129" i="48"/>
  <c r="BM129" i="48"/>
  <c r="BN129" i="48"/>
  <c r="BO129" i="48"/>
  <c r="BP129" i="48"/>
  <c r="BQ129" i="48"/>
  <c r="BR129" i="48"/>
  <c r="BS129" i="48"/>
  <c r="BT129" i="48"/>
  <c r="BU129" i="48"/>
  <c r="BV129" i="48"/>
  <c r="BW129" i="48"/>
  <c r="BX129" i="48"/>
  <c r="BY129" i="48"/>
  <c r="BZ129" i="48"/>
  <c r="CA129" i="48"/>
  <c r="CB129" i="48"/>
  <c r="CC129" i="48"/>
  <c r="CD129" i="48"/>
  <c r="CE129" i="48"/>
  <c r="CF129" i="48"/>
  <c r="CG129" i="48"/>
  <c r="CH129" i="48"/>
  <c r="CI129" i="48"/>
  <c r="CJ129" i="48"/>
  <c r="CK129" i="48"/>
  <c r="CL129" i="48"/>
  <c r="CM129" i="48"/>
  <c r="CN129" i="48"/>
  <c r="CO129" i="48"/>
  <c r="CP129" i="48"/>
  <c r="CQ129" i="48"/>
  <c r="CR129" i="48"/>
  <c r="CS129" i="48"/>
  <c r="CT129" i="48"/>
  <c r="CU129" i="48"/>
  <c r="CV129" i="48"/>
  <c r="CW129" i="48"/>
  <c r="CX129" i="48"/>
  <c r="CY129" i="48"/>
  <c r="CZ129" i="48"/>
  <c r="DA129" i="48"/>
  <c r="DB129" i="48"/>
  <c r="DC129" i="48"/>
  <c r="DD129" i="48"/>
  <c r="DE129" i="48"/>
  <c r="DF129" i="48"/>
  <c r="DG129" i="48"/>
  <c r="DH129" i="48"/>
  <c r="DI129" i="48"/>
  <c r="DJ129" i="48"/>
  <c r="DK129" i="48"/>
  <c r="DL129" i="48"/>
  <c r="DM129" i="48"/>
  <c r="DN129" i="48"/>
  <c r="DO129" i="48"/>
  <c r="DP129" i="48"/>
  <c r="DQ129" i="48"/>
  <c r="DR129" i="48"/>
  <c r="DS129" i="48"/>
  <c r="DT129" i="48"/>
  <c r="DU129" i="48"/>
  <c r="DV129" i="48"/>
  <c r="DW129" i="48"/>
  <c r="DX129" i="48"/>
  <c r="DY129" i="48"/>
  <c r="DZ129" i="48"/>
  <c r="EA129" i="48"/>
  <c r="EB129" i="48"/>
  <c r="EC129" i="48"/>
  <c r="ED129" i="48"/>
  <c r="EE129" i="48"/>
  <c r="EF129" i="48"/>
  <c r="EG129" i="48"/>
  <c r="EH129" i="48"/>
  <c r="EI129" i="48"/>
  <c r="EJ129" i="48"/>
  <c r="EK129" i="48"/>
  <c r="EL129" i="48"/>
  <c r="D130" i="48"/>
  <c r="E130" i="48"/>
  <c r="F130" i="48"/>
  <c r="G130" i="48"/>
  <c r="H130" i="48"/>
  <c r="I130" i="48"/>
  <c r="J130" i="48"/>
  <c r="K130" i="48"/>
  <c r="L130" i="48"/>
  <c r="M130" i="48"/>
  <c r="N130" i="48"/>
  <c r="O130" i="48"/>
  <c r="P130" i="48"/>
  <c r="Q130" i="48"/>
  <c r="R130" i="48"/>
  <c r="S130" i="48"/>
  <c r="T130" i="48"/>
  <c r="U130" i="48"/>
  <c r="V130" i="48"/>
  <c r="W130" i="48"/>
  <c r="X130" i="48"/>
  <c r="Y130" i="48"/>
  <c r="Z130" i="48"/>
  <c r="AA130" i="48"/>
  <c r="AB130" i="48"/>
  <c r="AC130" i="48"/>
  <c r="AD130" i="48"/>
  <c r="AE130" i="48"/>
  <c r="AF130" i="48"/>
  <c r="AG130" i="48"/>
  <c r="AH130" i="48"/>
  <c r="AI130" i="48"/>
  <c r="AJ130" i="48"/>
  <c r="AK130" i="48"/>
  <c r="AL130" i="48"/>
  <c r="AM130" i="48"/>
  <c r="AN130" i="48"/>
  <c r="AO130" i="48"/>
  <c r="AP130" i="48"/>
  <c r="AQ130" i="48"/>
  <c r="AR130" i="48"/>
  <c r="AS130" i="48"/>
  <c r="AT130" i="48"/>
  <c r="AU130" i="48"/>
  <c r="AV130" i="48"/>
  <c r="AW130" i="48"/>
  <c r="AX130" i="48"/>
  <c r="AY130" i="48"/>
  <c r="AZ130" i="48"/>
  <c r="BA130" i="48"/>
  <c r="BB130" i="48"/>
  <c r="BC130" i="48"/>
  <c r="BD130" i="48"/>
  <c r="BE130" i="48"/>
  <c r="BF130" i="48"/>
  <c r="BG130" i="48"/>
  <c r="BH130" i="48"/>
  <c r="BI130" i="48"/>
  <c r="BJ130" i="48"/>
  <c r="BK130" i="48"/>
  <c r="BL130" i="48"/>
  <c r="BM130" i="48"/>
  <c r="BN130" i="48"/>
  <c r="BO130" i="48"/>
  <c r="BP130" i="48"/>
  <c r="BQ130" i="48"/>
  <c r="BR130" i="48"/>
  <c r="BS130" i="48"/>
  <c r="BT130" i="48"/>
  <c r="BU130" i="48"/>
  <c r="BV130" i="48"/>
  <c r="BW130" i="48"/>
  <c r="BX130" i="48"/>
  <c r="BY130" i="48"/>
  <c r="BZ130" i="48"/>
  <c r="CA130" i="48"/>
  <c r="CB130" i="48"/>
  <c r="CC130" i="48"/>
  <c r="CD130" i="48"/>
  <c r="CE130" i="48"/>
  <c r="CF130" i="48"/>
  <c r="CG130" i="48"/>
  <c r="CH130" i="48"/>
  <c r="CI130" i="48"/>
  <c r="CJ130" i="48"/>
  <c r="CK130" i="48"/>
  <c r="CL130" i="48"/>
  <c r="CM130" i="48"/>
  <c r="CN130" i="48"/>
  <c r="CO130" i="48"/>
  <c r="CP130" i="48"/>
  <c r="CQ130" i="48"/>
  <c r="CR130" i="48"/>
  <c r="CS130" i="48"/>
  <c r="CT130" i="48"/>
  <c r="CU130" i="48"/>
  <c r="CV130" i="48"/>
  <c r="CW130" i="48"/>
  <c r="CX130" i="48"/>
  <c r="CY130" i="48"/>
  <c r="CZ130" i="48"/>
  <c r="DA130" i="48"/>
  <c r="DB130" i="48"/>
  <c r="DC130" i="48"/>
  <c r="DD130" i="48"/>
  <c r="DE130" i="48"/>
  <c r="DF130" i="48"/>
  <c r="DG130" i="48"/>
  <c r="DH130" i="48"/>
  <c r="DI130" i="48"/>
  <c r="DJ130" i="48"/>
  <c r="DK130" i="48"/>
  <c r="DL130" i="48"/>
  <c r="DM130" i="48"/>
  <c r="DN130" i="48"/>
  <c r="DO130" i="48"/>
  <c r="DP130" i="48"/>
  <c r="DQ130" i="48"/>
  <c r="DR130" i="48"/>
  <c r="DS130" i="48"/>
  <c r="DT130" i="48"/>
  <c r="DU130" i="48"/>
  <c r="DV130" i="48"/>
  <c r="DW130" i="48"/>
  <c r="DX130" i="48"/>
  <c r="DY130" i="48"/>
  <c r="DZ130" i="48"/>
  <c r="EA130" i="48"/>
  <c r="EB130" i="48"/>
  <c r="EC130" i="48"/>
  <c r="ED130" i="48"/>
  <c r="EE130" i="48"/>
  <c r="EF130" i="48"/>
  <c r="EG130" i="48"/>
  <c r="EH130" i="48"/>
  <c r="EI130" i="48"/>
  <c r="EJ130" i="48"/>
  <c r="EK130" i="48"/>
  <c r="EL130" i="48"/>
  <c r="D131" i="48"/>
  <c r="E131" i="48"/>
  <c r="F131" i="48"/>
  <c r="G131" i="48"/>
  <c r="H131" i="48"/>
  <c r="I131" i="48"/>
  <c r="J131" i="48"/>
  <c r="K131" i="48"/>
  <c r="L131" i="48"/>
  <c r="M131" i="48"/>
  <c r="N131" i="48"/>
  <c r="O131" i="48"/>
  <c r="P131" i="48"/>
  <c r="Q131" i="48"/>
  <c r="R131" i="48"/>
  <c r="S131" i="48"/>
  <c r="T131" i="48"/>
  <c r="U131" i="48"/>
  <c r="V131" i="48"/>
  <c r="W131" i="48"/>
  <c r="X131" i="48"/>
  <c r="Y131" i="48"/>
  <c r="Z131" i="48"/>
  <c r="AA131" i="48"/>
  <c r="AB131" i="48"/>
  <c r="AC131" i="48"/>
  <c r="AD131" i="48"/>
  <c r="AE131" i="48"/>
  <c r="AF131" i="48"/>
  <c r="AG131" i="48"/>
  <c r="AH131" i="48"/>
  <c r="AI131" i="48"/>
  <c r="AJ131" i="48"/>
  <c r="AK131" i="48"/>
  <c r="AL131" i="48"/>
  <c r="AM131" i="48"/>
  <c r="AN131" i="48"/>
  <c r="AO131" i="48"/>
  <c r="AP131" i="48"/>
  <c r="AQ131" i="48"/>
  <c r="AR131" i="48"/>
  <c r="AS131" i="48"/>
  <c r="AT131" i="48"/>
  <c r="AU131" i="48"/>
  <c r="AV131" i="48"/>
  <c r="AW131" i="48"/>
  <c r="AX131" i="48"/>
  <c r="AY131" i="48"/>
  <c r="AZ131" i="48"/>
  <c r="BA131" i="48"/>
  <c r="BB131" i="48"/>
  <c r="BC131" i="48"/>
  <c r="BD131" i="48"/>
  <c r="BE131" i="48"/>
  <c r="BF131" i="48"/>
  <c r="BG131" i="48"/>
  <c r="BH131" i="48"/>
  <c r="BI131" i="48"/>
  <c r="BJ131" i="48"/>
  <c r="BK131" i="48"/>
  <c r="BL131" i="48"/>
  <c r="BM131" i="48"/>
  <c r="BN131" i="48"/>
  <c r="BO131" i="48"/>
  <c r="BP131" i="48"/>
  <c r="BQ131" i="48"/>
  <c r="BR131" i="48"/>
  <c r="BS131" i="48"/>
  <c r="BT131" i="48"/>
  <c r="BU131" i="48"/>
  <c r="BV131" i="48"/>
  <c r="BW131" i="48"/>
  <c r="BX131" i="48"/>
  <c r="BY131" i="48"/>
  <c r="BZ131" i="48"/>
  <c r="CA131" i="48"/>
  <c r="CB131" i="48"/>
  <c r="CC131" i="48"/>
  <c r="CD131" i="48"/>
  <c r="CE131" i="48"/>
  <c r="CF131" i="48"/>
  <c r="CG131" i="48"/>
  <c r="CH131" i="48"/>
  <c r="CI131" i="48"/>
  <c r="CJ131" i="48"/>
  <c r="CK131" i="48"/>
  <c r="CL131" i="48"/>
  <c r="CM131" i="48"/>
  <c r="CN131" i="48"/>
  <c r="CO131" i="48"/>
  <c r="CP131" i="48"/>
  <c r="CQ131" i="48"/>
  <c r="CR131" i="48"/>
  <c r="CS131" i="48"/>
  <c r="CT131" i="48"/>
  <c r="CU131" i="48"/>
  <c r="CV131" i="48"/>
  <c r="CW131" i="48"/>
  <c r="CX131" i="48"/>
  <c r="CY131" i="48"/>
  <c r="CZ131" i="48"/>
  <c r="DA131" i="48"/>
  <c r="DB131" i="48"/>
  <c r="DC131" i="48"/>
  <c r="DD131" i="48"/>
  <c r="DE131" i="48"/>
  <c r="DF131" i="48"/>
  <c r="DG131" i="48"/>
  <c r="DH131" i="48"/>
  <c r="DI131" i="48"/>
  <c r="DJ131" i="48"/>
  <c r="DK131" i="48"/>
  <c r="DL131" i="48"/>
  <c r="DM131" i="48"/>
  <c r="DN131" i="48"/>
  <c r="DO131" i="48"/>
  <c r="DP131" i="48"/>
  <c r="DQ131" i="48"/>
  <c r="DR131" i="48"/>
  <c r="DS131" i="48"/>
  <c r="DT131" i="48"/>
  <c r="DU131" i="48"/>
  <c r="DV131" i="48"/>
  <c r="DW131" i="48"/>
  <c r="DX131" i="48"/>
  <c r="DY131" i="48"/>
  <c r="DZ131" i="48"/>
  <c r="EA131" i="48"/>
  <c r="EB131" i="48"/>
  <c r="EC131" i="48"/>
  <c r="ED131" i="48"/>
  <c r="EE131" i="48"/>
  <c r="EF131" i="48"/>
  <c r="EG131" i="48"/>
  <c r="EH131" i="48"/>
  <c r="EI131" i="48"/>
  <c r="EJ131" i="48"/>
  <c r="EK131" i="48"/>
  <c r="EL131" i="48"/>
  <c r="D132" i="48"/>
  <c r="E132" i="48"/>
  <c r="F132" i="48"/>
  <c r="G132" i="48"/>
  <c r="H132" i="48"/>
  <c r="I132" i="48"/>
  <c r="J132" i="48"/>
  <c r="K132" i="48"/>
  <c r="L132" i="48"/>
  <c r="M132" i="48"/>
  <c r="N132" i="48"/>
  <c r="O132" i="48"/>
  <c r="P132" i="48"/>
  <c r="Q132" i="48"/>
  <c r="R132" i="48"/>
  <c r="S132" i="48"/>
  <c r="T132" i="48"/>
  <c r="U132" i="48"/>
  <c r="V132" i="48"/>
  <c r="W132" i="48"/>
  <c r="X132" i="48"/>
  <c r="Y132" i="48"/>
  <c r="Z132" i="48"/>
  <c r="AA132" i="48"/>
  <c r="AB132" i="48"/>
  <c r="AC132" i="48"/>
  <c r="AD132" i="48"/>
  <c r="AE132" i="48"/>
  <c r="AF132" i="48"/>
  <c r="AG132" i="48"/>
  <c r="AH132" i="48"/>
  <c r="AI132" i="48"/>
  <c r="AJ132" i="48"/>
  <c r="AK132" i="48"/>
  <c r="AL132" i="48"/>
  <c r="AM132" i="48"/>
  <c r="AN132" i="48"/>
  <c r="AO132" i="48"/>
  <c r="AP132" i="48"/>
  <c r="AQ132" i="48"/>
  <c r="AR132" i="48"/>
  <c r="AS132" i="48"/>
  <c r="AT132" i="48"/>
  <c r="AU132" i="48"/>
  <c r="AV132" i="48"/>
  <c r="AW132" i="48"/>
  <c r="AX132" i="48"/>
  <c r="AY132" i="48"/>
  <c r="AZ132" i="48"/>
  <c r="BA132" i="48"/>
  <c r="BB132" i="48"/>
  <c r="BC132" i="48"/>
  <c r="BD132" i="48"/>
  <c r="BE132" i="48"/>
  <c r="BF132" i="48"/>
  <c r="BG132" i="48"/>
  <c r="BH132" i="48"/>
  <c r="BI132" i="48"/>
  <c r="BJ132" i="48"/>
  <c r="BK132" i="48"/>
  <c r="BL132" i="48"/>
  <c r="BM132" i="48"/>
  <c r="BN132" i="48"/>
  <c r="BO132" i="48"/>
  <c r="BP132" i="48"/>
  <c r="BQ132" i="48"/>
  <c r="BR132" i="48"/>
  <c r="BS132" i="48"/>
  <c r="BT132" i="48"/>
  <c r="BU132" i="48"/>
  <c r="BV132" i="48"/>
  <c r="BW132" i="48"/>
  <c r="BX132" i="48"/>
  <c r="BY132" i="48"/>
  <c r="BZ132" i="48"/>
  <c r="CA132" i="48"/>
  <c r="CB132" i="48"/>
  <c r="CC132" i="48"/>
  <c r="CD132" i="48"/>
  <c r="CE132" i="48"/>
  <c r="CF132" i="48"/>
  <c r="CG132" i="48"/>
  <c r="CH132" i="48"/>
  <c r="CI132" i="48"/>
  <c r="CJ132" i="48"/>
  <c r="CK132" i="48"/>
  <c r="CL132" i="48"/>
  <c r="CM132" i="48"/>
  <c r="CN132" i="48"/>
  <c r="CO132" i="48"/>
  <c r="CP132" i="48"/>
  <c r="CQ132" i="48"/>
  <c r="CR132" i="48"/>
  <c r="CS132" i="48"/>
  <c r="CT132" i="48"/>
  <c r="CU132" i="48"/>
  <c r="CV132" i="48"/>
  <c r="CW132" i="48"/>
  <c r="CX132" i="48"/>
  <c r="CY132" i="48"/>
  <c r="CZ132" i="48"/>
  <c r="DA132" i="48"/>
  <c r="DB132" i="48"/>
  <c r="DC132" i="48"/>
  <c r="DD132" i="48"/>
  <c r="DE132" i="48"/>
  <c r="DF132" i="48"/>
  <c r="DG132" i="48"/>
  <c r="DH132" i="48"/>
  <c r="DI132" i="48"/>
  <c r="DJ132" i="48"/>
  <c r="DK132" i="48"/>
  <c r="DL132" i="48"/>
  <c r="DM132" i="48"/>
  <c r="DN132" i="48"/>
  <c r="DO132" i="48"/>
  <c r="DP132" i="48"/>
  <c r="DQ132" i="48"/>
  <c r="DR132" i="48"/>
  <c r="DS132" i="48"/>
  <c r="DT132" i="48"/>
  <c r="DU132" i="48"/>
  <c r="DV132" i="48"/>
  <c r="DW132" i="48"/>
  <c r="DX132" i="48"/>
  <c r="DY132" i="48"/>
  <c r="DZ132" i="48"/>
  <c r="EA132" i="48"/>
  <c r="EB132" i="48"/>
  <c r="EC132" i="48"/>
  <c r="ED132" i="48"/>
  <c r="EE132" i="48"/>
  <c r="EF132" i="48"/>
  <c r="EG132" i="48"/>
  <c r="EH132" i="48"/>
  <c r="EI132" i="48"/>
  <c r="EJ132" i="48"/>
  <c r="EK132" i="48"/>
  <c r="EL132" i="48"/>
  <c r="D133" i="48"/>
  <c r="E133" i="48"/>
  <c r="F133" i="48"/>
  <c r="G133" i="48"/>
  <c r="H133" i="48"/>
  <c r="I133" i="48"/>
  <c r="J133" i="48"/>
  <c r="K133" i="48"/>
  <c r="L133" i="48"/>
  <c r="M133" i="48"/>
  <c r="N133" i="48"/>
  <c r="O133" i="48"/>
  <c r="P133" i="48"/>
  <c r="Q133" i="48"/>
  <c r="R133" i="48"/>
  <c r="S133" i="48"/>
  <c r="T133" i="48"/>
  <c r="U133" i="48"/>
  <c r="V133" i="48"/>
  <c r="W133" i="48"/>
  <c r="X133" i="48"/>
  <c r="Y133" i="48"/>
  <c r="Z133" i="48"/>
  <c r="AA133" i="48"/>
  <c r="AB133" i="48"/>
  <c r="AC133" i="48"/>
  <c r="AD133" i="48"/>
  <c r="AE133" i="48"/>
  <c r="AF133" i="48"/>
  <c r="AG133" i="48"/>
  <c r="AH133" i="48"/>
  <c r="AI133" i="48"/>
  <c r="AJ133" i="48"/>
  <c r="AK133" i="48"/>
  <c r="AL133" i="48"/>
  <c r="AM133" i="48"/>
  <c r="AN133" i="48"/>
  <c r="AO133" i="48"/>
  <c r="AP133" i="48"/>
  <c r="AQ133" i="48"/>
  <c r="AR133" i="48"/>
  <c r="AS133" i="48"/>
  <c r="AT133" i="48"/>
  <c r="AU133" i="48"/>
  <c r="AV133" i="48"/>
  <c r="AW133" i="48"/>
  <c r="AX133" i="48"/>
  <c r="AY133" i="48"/>
  <c r="AZ133" i="48"/>
  <c r="BA133" i="48"/>
  <c r="BB133" i="48"/>
  <c r="BC133" i="48"/>
  <c r="BD133" i="48"/>
  <c r="BE133" i="48"/>
  <c r="BF133" i="48"/>
  <c r="BG133" i="48"/>
  <c r="BH133" i="48"/>
  <c r="BI133" i="48"/>
  <c r="BJ133" i="48"/>
  <c r="BK133" i="48"/>
  <c r="BL133" i="48"/>
  <c r="BM133" i="48"/>
  <c r="BN133" i="48"/>
  <c r="BO133" i="48"/>
  <c r="BP133" i="48"/>
  <c r="BQ133" i="48"/>
  <c r="BR133" i="48"/>
  <c r="BS133" i="48"/>
  <c r="BT133" i="48"/>
  <c r="BU133" i="48"/>
  <c r="BV133" i="48"/>
  <c r="BW133" i="48"/>
  <c r="BX133" i="48"/>
  <c r="BY133" i="48"/>
  <c r="BZ133" i="48"/>
  <c r="CA133" i="48"/>
  <c r="CB133" i="48"/>
  <c r="CC133" i="48"/>
  <c r="CD133" i="48"/>
  <c r="CE133" i="48"/>
  <c r="CF133" i="48"/>
  <c r="CG133" i="48"/>
  <c r="CH133" i="48"/>
  <c r="CI133" i="48"/>
  <c r="CJ133" i="48"/>
  <c r="CK133" i="48"/>
  <c r="CL133" i="48"/>
  <c r="CM133" i="48"/>
  <c r="CN133" i="48"/>
  <c r="CO133" i="48"/>
  <c r="CP133" i="48"/>
  <c r="CQ133" i="48"/>
  <c r="CR133" i="48"/>
  <c r="CS133" i="48"/>
  <c r="CT133" i="48"/>
  <c r="CU133" i="48"/>
  <c r="CV133" i="48"/>
  <c r="CW133" i="48"/>
  <c r="CX133" i="48"/>
  <c r="CY133" i="48"/>
  <c r="CZ133" i="48"/>
  <c r="DA133" i="48"/>
  <c r="DB133" i="48"/>
  <c r="DC133" i="48"/>
  <c r="DD133" i="48"/>
  <c r="DE133" i="48"/>
  <c r="DF133" i="48"/>
  <c r="DG133" i="48"/>
  <c r="DH133" i="48"/>
  <c r="DI133" i="48"/>
  <c r="DJ133" i="48"/>
  <c r="DK133" i="48"/>
  <c r="DL133" i="48"/>
  <c r="DM133" i="48"/>
  <c r="DN133" i="48"/>
  <c r="DO133" i="48"/>
  <c r="DP133" i="48"/>
  <c r="DQ133" i="48"/>
  <c r="DR133" i="48"/>
  <c r="DS133" i="48"/>
  <c r="DT133" i="48"/>
  <c r="DU133" i="48"/>
  <c r="DV133" i="48"/>
  <c r="DW133" i="48"/>
  <c r="DX133" i="48"/>
  <c r="DY133" i="48"/>
  <c r="DZ133" i="48"/>
  <c r="EA133" i="48"/>
  <c r="EB133" i="48"/>
  <c r="EC133" i="48"/>
  <c r="ED133" i="48"/>
  <c r="EE133" i="48"/>
  <c r="EF133" i="48"/>
  <c r="EG133" i="48"/>
  <c r="EH133" i="48"/>
  <c r="EI133" i="48"/>
  <c r="EJ133" i="48"/>
  <c r="EK133" i="48"/>
  <c r="EL133" i="48"/>
  <c r="D134" i="48"/>
  <c r="E134" i="48"/>
  <c r="F134" i="48"/>
  <c r="G134" i="48"/>
  <c r="H134" i="48"/>
  <c r="I134" i="48"/>
  <c r="J134" i="48"/>
  <c r="K134" i="48"/>
  <c r="L134" i="48"/>
  <c r="M134" i="48"/>
  <c r="N134" i="48"/>
  <c r="O134" i="48"/>
  <c r="P134" i="48"/>
  <c r="Q134" i="48"/>
  <c r="R134" i="48"/>
  <c r="S134" i="48"/>
  <c r="T134" i="48"/>
  <c r="U134" i="48"/>
  <c r="V134" i="48"/>
  <c r="W134" i="48"/>
  <c r="X134" i="48"/>
  <c r="Y134" i="48"/>
  <c r="Z134" i="48"/>
  <c r="AA134" i="48"/>
  <c r="AB134" i="48"/>
  <c r="AC134" i="48"/>
  <c r="AD134" i="48"/>
  <c r="AE134" i="48"/>
  <c r="AF134" i="48"/>
  <c r="AG134" i="48"/>
  <c r="AH134" i="48"/>
  <c r="AI134" i="48"/>
  <c r="AJ134" i="48"/>
  <c r="AK134" i="48"/>
  <c r="AL134" i="48"/>
  <c r="AM134" i="48"/>
  <c r="AN134" i="48"/>
  <c r="AO134" i="48"/>
  <c r="AP134" i="48"/>
  <c r="AQ134" i="48"/>
  <c r="AR134" i="48"/>
  <c r="AS134" i="48"/>
  <c r="AT134" i="48"/>
  <c r="AU134" i="48"/>
  <c r="AV134" i="48"/>
  <c r="AW134" i="48"/>
  <c r="AX134" i="48"/>
  <c r="AY134" i="48"/>
  <c r="AZ134" i="48"/>
  <c r="BA134" i="48"/>
  <c r="BB134" i="48"/>
  <c r="BC134" i="48"/>
  <c r="BD134" i="48"/>
  <c r="BE134" i="48"/>
  <c r="BF134" i="48"/>
  <c r="BG134" i="48"/>
  <c r="BH134" i="48"/>
  <c r="BI134" i="48"/>
  <c r="BJ134" i="48"/>
  <c r="BK134" i="48"/>
  <c r="BL134" i="48"/>
  <c r="BM134" i="48"/>
  <c r="BN134" i="48"/>
  <c r="BO134" i="48"/>
  <c r="BP134" i="48"/>
  <c r="BQ134" i="48"/>
  <c r="BR134" i="48"/>
  <c r="BS134" i="48"/>
  <c r="BT134" i="48"/>
  <c r="BU134" i="48"/>
  <c r="BV134" i="48"/>
  <c r="BW134" i="48"/>
  <c r="BX134" i="48"/>
  <c r="BY134" i="48"/>
  <c r="BZ134" i="48"/>
  <c r="CA134" i="48"/>
  <c r="CB134" i="48"/>
  <c r="CC134" i="48"/>
  <c r="CD134" i="48"/>
  <c r="CE134" i="48"/>
  <c r="CF134" i="48"/>
  <c r="CG134" i="48"/>
  <c r="CH134" i="48"/>
  <c r="CI134" i="48"/>
  <c r="CJ134" i="48"/>
  <c r="CK134" i="48"/>
  <c r="CL134" i="48"/>
  <c r="CM134" i="48"/>
  <c r="CN134" i="48"/>
  <c r="CO134" i="48"/>
  <c r="CP134" i="48"/>
  <c r="CQ134" i="48"/>
  <c r="CR134" i="48"/>
  <c r="CS134" i="48"/>
  <c r="CT134" i="48"/>
  <c r="CU134" i="48"/>
  <c r="CV134" i="48"/>
  <c r="CW134" i="48"/>
  <c r="CX134" i="48"/>
  <c r="CY134" i="48"/>
  <c r="CZ134" i="48"/>
  <c r="DA134" i="48"/>
  <c r="DB134" i="48"/>
  <c r="DC134" i="48"/>
  <c r="DD134" i="48"/>
  <c r="DE134" i="48"/>
  <c r="DF134" i="48"/>
  <c r="DG134" i="48"/>
  <c r="DH134" i="48"/>
  <c r="DI134" i="48"/>
  <c r="DJ134" i="48"/>
  <c r="DK134" i="48"/>
  <c r="DL134" i="48"/>
  <c r="DM134" i="48"/>
  <c r="DN134" i="48"/>
  <c r="DO134" i="48"/>
  <c r="DP134" i="48"/>
  <c r="DQ134" i="48"/>
  <c r="DR134" i="48"/>
  <c r="DS134" i="48"/>
  <c r="DT134" i="48"/>
  <c r="DU134" i="48"/>
  <c r="DV134" i="48"/>
  <c r="DW134" i="48"/>
  <c r="DX134" i="48"/>
  <c r="DY134" i="48"/>
  <c r="DZ134" i="48"/>
  <c r="EA134" i="48"/>
  <c r="EB134" i="48"/>
  <c r="EC134" i="48"/>
  <c r="ED134" i="48"/>
  <c r="EE134" i="48"/>
  <c r="EF134" i="48"/>
  <c r="EG134" i="48"/>
  <c r="EH134" i="48"/>
  <c r="EI134" i="48"/>
  <c r="EJ134" i="48"/>
  <c r="EK134" i="48"/>
  <c r="EL134" i="48"/>
  <c r="D135" i="48"/>
  <c r="E135" i="48"/>
  <c r="F135" i="48"/>
  <c r="G135" i="48"/>
  <c r="H135" i="48"/>
  <c r="I135" i="48"/>
  <c r="J135" i="48"/>
  <c r="K135" i="48"/>
  <c r="L135" i="48"/>
  <c r="M135" i="48"/>
  <c r="N135" i="48"/>
  <c r="O135" i="48"/>
  <c r="P135" i="48"/>
  <c r="Q135" i="48"/>
  <c r="R135" i="48"/>
  <c r="S135" i="48"/>
  <c r="T135" i="48"/>
  <c r="U135" i="48"/>
  <c r="V135" i="48"/>
  <c r="W135" i="48"/>
  <c r="X135" i="48"/>
  <c r="Y135" i="48"/>
  <c r="Z135" i="48"/>
  <c r="AA135" i="48"/>
  <c r="AB135" i="48"/>
  <c r="AC135" i="48"/>
  <c r="AD135" i="48"/>
  <c r="AE135" i="48"/>
  <c r="AF135" i="48"/>
  <c r="AG135" i="48"/>
  <c r="AH135" i="48"/>
  <c r="AI135" i="48"/>
  <c r="AJ135" i="48"/>
  <c r="AK135" i="48"/>
  <c r="AL135" i="48"/>
  <c r="AM135" i="48"/>
  <c r="AN135" i="48"/>
  <c r="AO135" i="48"/>
  <c r="AP135" i="48"/>
  <c r="AQ135" i="48"/>
  <c r="AR135" i="48"/>
  <c r="AS135" i="48"/>
  <c r="AT135" i="48"/>
  <c r="AU135" i="48"/>
  <c r="AV135" i="48"/>
  <c r="AW135" i="48"/>
  <c r="AX135" i="48"/>
  <c r="AY135" i="48"/>
  <c r="AZ135" i="48"/>
  <c r="BA135" i="48"/>
  <c r="BB135" i="48"/>
  <c r="BC135" i="48"/>
  <c r="BD135" i="48"/>
  <c r="BE135" i="48"/>
  <c r="BF135" i="48"/>
  <c r="BG135" i="48"/>
  <c r="BH135" i="48"/>
  <c r="BI135" i="48"/>
  <c r="BJ135" i="48"/>
  <c r="BK135" i="48"/>
  <c r="BL135" i="48"/>
  <c r="BM135" i="48"/>
  <c r="BN135" i="48"/>
  <c r="BO135" i="48"/>
  <c r="BP135" i="48"/>
  <c r="BQ135" i="48"/>
  <c r="BR135" i="48"/>
  <c r="BS135" i="48"/>
  <c r="BT135" i="48"/>
  <c r="BU135" i="48"/>
  <c r="BV135" i="48"/>
  <c r="BW135" i="48"/>
  <c r="BX135" i="48"/>
  <c r="BY135" i="48"/>
  <c r="BZ135" i="48"/>
  <c r="CA135" i="48"/>
  <c r="CB135" i="48"/>
  <c r="CC135" i="48"/>
  <c r="CD135" i="48"/>
  <c r="CE135" i="48"/>
  <c r="CF135" i="48"/>
  <c r="CG135" i="48"/>
  <c r="CH135" i="48"/>
  <c r="CI135" i="48"/>
  <c r="CJ135" i="48"/>
  <c r="CK135" i="48"/>
  <c r="CL135" i="48"/>
  <c r="CM135" i="48"/>
  <c r="CN135" i="48"/>
  <c r="CO135" i="48"/>
  <c r="CP135" i="48"/>
  <c r="CQ135" i="48"/>
  <c r="CR135" i="48"/>
  <c r="CS135" i="48"/>
  <c r="CT135" i="48"/>
  <c r="CU135" i="48"/>
  <c r="CV135" i="48"/>
  <c r="CW135" i="48"/>
  <c r="CX135" i="48"/>
  <c r="CY135" i="48"/>
  <c r="CZ135" i="48"/>
  <c r="DA135" i="48"/>
  <c r="DB135" i="48"/>
  <c r="DC135" i="48"/>
  <c r="DD135" i="48"/>
  <c r="DE135" i="48"/>
  <c r="DF135" i="48"/>
  <c r="DG135" i="48"/>
  <c r="DH135" i="48"/>
  <c r="DI135" i="48"/>
  <c r="DJ135" i="48"/>
  <c r="DK135" i="48"/>
  <c r="DL135" i="48"/>
  <c r="DM135" i="48"/>
  <c r="DN135" i="48"/>
  <c r="DO135" i="48"/>
  <c r="DP135" i="48"/>
  <c r="DQ135" i="48"/>
  <c r="DR135" i="48"/>
  <c r="DS135" i="48"/>
  <c r="DT135" i="48"/>
  <c r="DU135" i="48"/>
  <c r="DV135" i="48"/>
  <c r="DW135" i="48"/>
  <c r="DX135" i="48"/>
  <c r="DY135" i="48"/>
  <c r="DZ135" i="48"/>
  <c r="EA135" i="48"/>
  <c r="EB135" i="48"/>
  <c r="EC135" i="48"/>
  <c r="ED135" i="48"/>
  <c r="EE135" i="48"/>
  <c r="EF135" i="48"/>
  <c r="EG135" i="48"/>
  <c r="EH135" i="48"/>
  <c r="EI135" i="48"/>
  <c r="EJ135" i="48"/>
  <c r="EK135" i="48"/>
  <c r="EL135" i="48"/>
  <c r="D136" i="48"/>
  <c r="E136" i="48"/>
  <c r="F136" i="48"/>
  <c r="G136" i="48"/>
  <c r="H136" i="48"/>
  <c r="I136" i="48"/>
  <c r="J136" i="48"/>
  <c r="K136" i="48"/>
  <c r="L136" i="48"/>
  <c r="M136" i="48"/>
  <c r="N136" i="48"/>
  <c r="O136" i="48"/>
  <c r="P136" i="48"/>
  <c r="Q136" i="48"/>
  <c r="R136" i="48"/>
  <c r="S136" i="48"/>
  <c r="T136" i="48"/>
  <c r="U136" i="48"/>
  <c r="V136" i="48"/>
  <c r="W136" i="48"/>
  <c r="X136" i="48"/>
  <c r="Y136" i="48"/>
  <c r="Z136" i="48"/>
  <c r="AA136" i="48"/>
  <c r="AB136" i="48"/>
  <c r="AC136" i="48"/>
  <c r="AD136" i="48"/>
  <c r="AE136" i="48"/>
  <c r="AF136" i="48"/>
  <c r="AG136" i="48"/>
  <c r="AH136" i="48"/>
  <c r="AI136" i="48"/>
  <c r="AJ136" i="48"/>
  <c r="AK136" i="48"/>
  <c r="AL136" i="48"/>
  <c r="AM136" i="48"/>
  <c r="AN136" i="48"/>
  <c r="AO136" i="48"/>
  <c r="AP136" i="48"/>
  <c r="AQ136" i="48"/>
  <c r="AR136" i="48"/>
  <c r="AS136" i="48"/>
  <c r="AT136" i="48"/>
  <c r="AU136" i="48"/>
  <c r="AV136" i="48"/>
  <c r="AW136" i="48"/>
  <c r="AX136" i="48"/>
  <c r="AY136" i="48"/>
  <c r="AZ136" i="48"/>
  <c r="BA136" i="48"/>
  <c r="BB136" i="48"/>
  <c r="BC136" i="48"/>
  <c r="BD136" i="48"/>
  <c r="BE136" i="48"/>
  <c r="BF136" i="48"/>
  <c r="BG136" i="48"/>
  <c r="BH136" i="48"/>
  <c r="BI136" i="48"/>
  <c r="BJ136" i="48"/>
  <c r="BK136" i="48"/>
  <c r="BL136" i="48"/>
  <c r="BM136" i="48"/>
  <c r="BN136" i="48"/>
  <c r="BO136" i="48"/>
  <c r="BP136" i="48"/>
  <c r="BQ136" i="48"/>
  <c r="BR136" i="48"/>
  <c r="BS136" i="48"/>
  <c r="BT136" i="48"/>
  <c r="BU136" i="48"/>
  <c r="BV136" i="48"/>
  <c r="BW136" i="48"/>
  <c r="BX136" i="48"/>
  <c r="BY136" i="48"/>
  <c r="BZ136" i="48"/>
  <c r="CA136" i="48"/>
  <c r="CB136" i="48"/>
  <c r="CC136" i="48"/>
  <c r="CD136" i="48"/>
  <c r="CE136" i="48"/>
  <c r="CF136" i="48"/>
  <c r="CG136" i="48"/>
  <c r="CH136" i="48"/>
  <c r="CI136" i="48"/>
  <c r="CJ136" i="48"/>
  <c r="CK136" i="48"/>
  <c r="CL136" i="48"/>
  <c r="CM136" i="48"/>
  <c r="CN136" i="48"/>
  <c r="CO136" i="48"/>
  <c r="CP136" i="48"/>
  <c r="CQ136" i="48"/>
  <c r="CR136" i="48"/>
  <c r="CS136" i="48"/>
  <c r="CT136" i="48"/>
  <c r="CU136" i="48"/>
  <c r="CV136" i="48"/>
  <c r="CW136" i="48"/>
  <c r="CX136" i="48"/>
  <c r="CY136" i="48"/>
  <c r="CZ136" i="48"/>
  <c r="DA136" i="48"/>
  <c r="DB136" i="48"/>
  <c r="DC136" i="48"/>
  <c r="DD136" i="48"/>
  <c r="DE136" i="48"/>
  <c r="DF136" i="48"/>
  <c r="DG136" i="48"/>
  <c r="DH136" i="48"/>
  <c r="DI136" i="48"/>
  <c r="DJ136" i="48"/>
  <c r="DK136" i="48"/>
  <c r="DL136" i="48"/>
  <c r="DM136" i="48"/>
  <c r="DN136" i="48"/>
  <c r="DO136" i="48"/>
  <c r="DP136" i="48"/>
  <c r="DQ136" i="48"/>
  <c r="DR136" i="48"/>
  <c r="DS136" i="48"/>
  <c r="DT136" i="48"/>
  <c r="DU136" i="48"/>
  <c r="DV136" i="48"/>
  <c r="DW136" i="48"/>
  <c r="DX136" i="48"/>
  <c r="DY136" i="48"/>
  <c r="DZ136" i="48"/>
  <c r="EA136" i="48"/>
  <c r="EB136" i="48"/>
  <c r="EC136" i="48"/>
  <c r="ED136" i="48"/>
  <c r="EE136" i="48"/>
  <c r="EF136" i="48"/>
  <c r="EG136" i="48"/>
  <c r="EH136" i="48"/>
  <c r="EI136" i="48"/>
  <c r="EJ136" i="48"/>
  <c r="EK136" i="48"/>
  <c r="EL136" i="48"/>
  <c r="D137" i="48"/>
  <c r="E137" i="48"/>
  <c r="F137" i="48"/>
  <c r="G137" i="48"/>
  <c r="H137" i="48"/>
  <c r="I137" i="48"/>
  <c r="J137" i="48"/>
  <c r="K137" i="48"/>
  <c r="L137" i="48"/>
  <c r="M137" i="48"/>
  <c r="N137" i="48"/>
  <c r="O137" i="48"/>
  <c r="P137" i="48"/>
  <c r="Q137" i="48"/>
  <c r="R137" i="48"/>
  <c r="S137" i="48"/>
  <c r="T137" i="48"/>
  <c r="U137" i="48"/>
  <c r="V137" i="48"/>
  <c r="W137" i="48"/>
  <c r="X137" i="48"/>
  <c r="Y137" i="48"/>
  <c r="Z137" i="48"/>
  <c r="AA137" i="48"/>
  <c r="AB137" i="48"/>
  <c r="AC137" i="48"/>
  <c r="AD137" i="48"/>
  <c r="AE137" i="48"/>
  <c r="AF137" i="48"/>
  <c r="AG137" i="48"/>
  <c r="AH137" i="48"/>
  <c r="AI137" i="48"/>
  <c r="AJ137" i="48"/>
  <c r="AK137" i="48"/>
  <c r="AL137" i="48"/>
  <c r="AM137" i="48"/>
  <c r="AN137" i="48"/>
  <c r="AO137" i="48"/>
  <c r="AP137" i="48"/>
  <c r="AQ137" i="48"/>
  <c r="AR137" i="48"/>
  <c r="AS137" i="48"/>
  <c r="AT137" i="48"/>
  <c r="AU137" i="48"/>
  <c r="AV137" i="48"/>
  <c r="AW137" i="48"/>
  <c r="AX137" i="48"/>
  <c r="AY137" i="48"/>
  <c r="AZ137" i="48"/>
  <c r="BA137" i="48"/>
  <c r="BB137" i="48"/>
  <c r="BC137" i="48"/>
  <c r="BD137" i="48"/>
  <c r="BE137" i="48"/>
  <c r="BF137" i="48"/>
  <c r="BG137" i="48"/>
  <c r="BH137" i="48"/>
  <c r="BI137" i="48"/>
  <c r="BJ137" i="48"/>
  <c r="BK137" i="48"/>
  <c r="BL137" i="48"/>
  <c r="BM137" i="48"/>
  <c r="BN137" i="48"/>
  <c r="BO137" i="48"/>
  <c r="BP137" i="48"/>
  <c r="BQ137" i="48"/>
  <c r="BR137" i="48"/>
  <c r="BS137" i="48"/>
  <c r="BT137" i="48"/>
  <c r="BU137" i="48"/>
  <c r="BV137" i="48"/>
  <c r="BW137" i="48"/>
  <c r="BX137" i="48"/>
  <c r="BY137" i="48"/>
  <c r="BZ137" i="48"/>
  <c r="CA137" i="48"/>
  <c r="CB137" i="48"/>
  <c r="CC137" i="48"/>
  <c r="CD137" i="48"/>
  <c r="CE137" i="48"/>
  <c r="CF137" i="48"/>
  <c r="CG137" i="48"/>
  <c r="CH137" i="48"/>
  <c r="CI137" i="48"/>
  <c r="CJ137" i="48"/>
  <c r="CK137" i="48"/>
  <c r="CL137" i="48"/>
  <c r="CM137" i="48"/>
  <c r="CN137" i="48"/>
  <c r="CO137" i="48"/>
  <c r="CP137" i="48"/>
  <c r="CQ137" i="48"/>
  <c r="CR137" i="48"/>
  <c r="CS137" i="48"/>
  <c r="CT137" i="48"/>
  <c r="CU137" i="48"/>
  <c r="CV137" i="48"/>
  <c r="CW137" i="48"/>
  <c r="CX137" i="48"/>
  <c r="CY137" i="48"/>
  <c r="CZ137" i="48"/>
  <c r="DA137" i="48"/>
  <c r="DB137" i="48"/>
  <c r="DC137" i="48"/>
  <c r="DD137" i="48"/>
  <c r="DE137" i="48"/>
  <c r="DF137" i="48"/>
  <c r="DG137" i="48"/>
  <c r="DH137" i="48"/>
  <c r="DI137" i="48"/>
  <c r="DJ137" i="48"/>
  <c r="DK137" i="48"/>
  <c r="DL137" i="48"/>
  <c r="DM137" i="48"/>
  <c r="DN137" i="48"/>
  <c r="DO137" i="48"/>
  <c r="DP137" i="48"/>
  <c r="DQ137" i="48"/>
  <c r="DR137" i="48"/>
  <c r="DS137" i="48"/>
  <c r="DT137" i="48"/>
  <c r="DU137" i="48"/>
  <c r="DV137" i="48"/>
  <c r="DW137" i="48"/>
  <c r="DX137" i="48"/>
  <c r="DY137" i="48"/>
  <c r="DZ137" i="48"/>
  <c r="EA137" i="48"/>
  <c r="EB137" i="48"/>
  <c r="EC137" i="48"/>
  <c r="ED137" i="48"/>
  <c r="EE137" i="48"/>
  <c r="EF137" i="48"/>
  <c r="EG137" i="48"/>
  <c r="EH137" i="48"/>
  <c r="EI137" i="48"/>
  <c r="EJ137" i="48"/>
  <c r="EK137" i="48"/>
  <c r="EL137" i="48"/>
  <c r="D138" i="48"/>
  <c r="E138" i="48"/>
  <c r="F138" i="48"/>
  <c r="G138" i="48"/>
  <c r="H138" i="48"/>
  <c r="I138" i="48"/>
  <c r="J138" i="48"/>
  <c r="K138" i="48"/>
  <c r="L138" i="48"/>
  <c r="M138" i="48"/>
  <c r="N138" i="48"/>
  <c r="O138" i="48"/>
  <c r="P138" i="48"/>
  <c r="Q138" i="48"/>
  <c r="R138" i="48"/>
  <c r="S138" i="48"/>
  <c r="T138" i="48"/>
  <c r="U138" i="48"/>
  <c r="V138" i="48"/>
  <c r="W138" i="48"/>
  <c r="X138" i="48"/>
  <c r="Y138" i="48"/>
  <c r="Z138" i="48"/>
  <c r="AA138" i="48"/>
  <c r="AB138" i="48"/>
  <c r="AC138" i="48"/>
  <c r="AD138" i="48"/>
  <c r="AE138" i="48"/>
  <c r="AF138" i="48"/>
  <c r="AG138" i="48"/>
  <c r="AH138" i="48"/>
  <c r="AI138" i="48"/>
  <c r="AJ138" i="48"/>
  <c r="AK138" i="48"/>
  <c r="AL138" i="48"/>
  <c r="AM138" i="48"/>
  <c r="AN138" i="48"/>
  <c r="AO138" i="48"/>
  <c r="AP138" i="48"/>
  <c r="AQ138" i="48"/>
  <c r="AR138" i="48"/>
  <c r="AS138" i="48"/>
  <c r="AT138" i="48"/>
  <c r="AU138" i="48"/>
  <c r="AV138" i="48"/>
  <c r="AW138" i="48"/>
  <c r="AX138" i="48"/>
  <c r="AY138" i="48"/>
  <c r="AZ138" i="48"/>
  <c r="BA138" i="48"/>
  <c r="BB138" i="48"/>
  <c r="BC138" i="48"/>
  <c r="BD138" i="48"/>
  <c r="BE138" i="48"/>
  <c r="BF138" i="48"/>
  <c r="BG138" i="48"/>
  <c r="BH138" i="48"/>
  <c r="BI138" i="48"/>
  <c r="BJ138" i="48"/>
  <c r="BK138" i="48"/>
  <c r="BL138" i="48"/>
  <c r="BM138" i="48"/>
  <c r="BN138" i="48"/>
  <c r="BO138" i="48"/>
  <c r="BP138" i="48"/>
  <c r="BQ138" i="48"/>
  <c r="BR138" i="48"/>
  <c r="BS138" i="48"/>
  <c r="BT138" i="48"/>
  <c r="BU138" i="48"/>
  <c r="BV138" i="48"/>
  <c r="BW138" i="48"/>
  <c r="BX138" i="48"/>
  <c r="BY138" i="48"/>
  <c r="BZ138" i="48"/>
  <c r="CA138" i="48"/>
  <c r="CB138" i="48"/>
  <c r="CC138" i="48"/>
  <c r="CD138" i="48"/>
  <c r="CE138" i="48"/>
  <c r="CF138" i="48"/>
  <c r="CG138" i="48"/>
  <c r="CH138" i="48"/>
  <c r="CI138" i="48"/>
  <c r="CJ138" i="48"/>
  <c r="CK138" i="48"/>
  <c r="CL138" i="48"/>
  <c r="CM138" i="48"/>
  <c r="CN138" i="48"/>
  <c r="CO138" i="48"/>
  <c r="CP138" i="48"/>
  <c r="CQ138" i="48"/>
  <c r="CR138" i="48"/>
  <c r="CS138" i="48"/>
  <c r="CT138" i="48"/>
  <c r="CU138" i="48"/>
  <c r="CV138" i="48"/>
  <c r="CW138" i="48"/>
  <c r="CX138" i="48"/>
  <c r="CY138" i="48"/>
  <c r="CZ138" i="48"/>
  <c r="DA138" i="48"/>
  <c r="DB138" i="48"/>
  <c r="DC138" i="48"/>
  <c r="DD138" i="48"/>
  <c r="DE138" i="48"/>
  <c r="DF138" i="48"/>
  <c r="DG138" i="48"/>
  <c r="DH138" i="48"/>
  <c r="DI138" i="48"/>
  <c r="DJ138" i="48"/>
  <c r="DK138" i="48"/>
  <c r="DL138" i="48"/>
  <c r="DM138" i="48"/>
  <c r="DN138" i="48"/>
  <c r="DO138" i="48"/>
  <c r="DP138" i="48"/>
  <c r="DQ138" i="48"/>
  <c r="DR138" i="48"/>
  <c r="DS138" i="48"/>
  <c r="DT138" i="48"/>
  <c r="DU138" i="48"/>
  <c r="DV138" i="48"/>
  <c r="DW138" i="48"/>
  <c r="DX138" i="48"/>
  <c r="DY138" i="48"/>
  <c r="DZ138" i="48"/>
  <c r="EA138" i="48"/>
  <c r="EB138" i="48"/>
  <c r="EC138" i="48"/>
  <c r="ED138" i="48"/>
  <c r="EE138" i="48"/>
  <c r="EF138" i="48"/>
  <c r="EG138" i="48"/>
  <c r="EH138" i="48"/>
  <c r="EI138" i="48"/>
  <c r="EJ138" i="48"/>
  <c r="EK138" i="48"/>
  <c r="EL138" i="48"/>
  <c r="D139" i="48"/>
  <c r="E139" i="48"/>
  <c r="F139" i="48"/>
  <c r="G139" i="48"/>
  <c r="H139" i="48"/>
  <c r="I139" i="48"/>
  <c r="J139" i="48"/>
  <c r="K139" i="48"/>
  <c r="L139" i="48"/>
  <c r="M139" i="48"/>
  <c r="N139" i="48"/>
  <c r="O139" i="48"/>
  <c r="P139" i="48"/>
  <c r="Q139" i="48"/>
  <c r="R139" i="48"/>
  <c r="S139" i="48"/>
  <c r="T139" i="48"/>
  <c r="U139" i="48"/>
  <c r="V139" i="48"/>
  <c r="W139" i="48"/>
  <c r="X139" i="48"/>
  <c r="Y139" i="48"/>
  <c r="Z139" i="48"/>
  <c r="AA139" i="48"/>
  <c r="AB139" i="48"/>
  <c r="AC139" i="48"/>
  <c r="AD139" i="48"/>
  <c r="AE139" i="48"/>
  <c r="AF139" i="48"/>
  <c r="AG139" i="48"/>
  <c r="AH139" i="48"/>
  <c r="AI139" i="48"/>
  <c r="AJ139" i="48"/>
  <c r="AK139" i="48"/>
  <c r="AL139" i="48"/>
  <c r="AM139" i="48"/>
  <c r="AN139" i="48"/>
  <c r="AO139" i="48"/>
  <c r="AP139" i="48"/>
  <c r="AQ139" i="48"/>
  <c r="AR139" i="48"/>
  <c r="AS139" i="48"/>
  <c r="AT139" i="48"/>
  <c r="AU139" i="48"/>
  <c r="AV139" i="48"/>
  <c r="AW139" i="48"/>
  <c r="AX139" i="48"/>
  <c r="AY139" i="48"/>
  <c r="AZ139" i="48"/>
  <c r="BA139" i="48"/>
  <c r="BB139" i="48"/>
  <c r="BC139" i="48"/>
  <c r="BD139" i="48"/>
  <c r="BE139" i="48"/>
  <c r="BF139" i="48"/>
  <c r="BG139" i="48"/>
  <c r="BH139" i="48"/>
  <c r="BI139" i="48"/>
  <c r="BJ139" i="48"/>
  <c r="BK139" i="48"/>
  <c r="BL139" i="48"/>
  <c r="BM139" i="48"/>
  <c r="BN139" i="48"/>
  <c r="BO139" i="48"/>
  <c r="BP139" i="48"/>
  <c r="BQ139" i="48"/>
  <c r="BR139" i="48"/>
  <c r="BS139" i="48"/>
  <c r="BT139" i="48"/>
  <c r="BU139" i="48"/>
  <c r="BV139" i="48"/>
  <c r="BW139" i="48"/>
  <c r="BX139" i="48"/>
  <c r="BY139" i="48"/>
  <c r="BZ139" i="48"/>
  <c r="CA139" i="48"/>
  <c r="CB139" i="48"/>
  <c r="CC139" i="48"/>
  <c r="CD139" i="48"/>
  <c r="CE139" i="48"/>
  <c r="CF139" i="48"/>
  <c r="CG139" i="48"/>
  <c r="CH139" i="48"/>
  <c r="CI139" i="48"/>
  <c r="CJ139" i="48"/>
  <c r="CK139" i="48"/>
  <c r="CL139" i="48"/>
  <c r="CM139" i="48"/>
  <c r="CN139" i="48"/>
  <c r="CO139" i="48"/>
  <c r="CP139" i="48"/>
  <c r="CQ139" i="48"/>
  <c r="CR139" i="48"/>
  <c r="CS139" i="48"/>
  <c r="CT139" i="48"/>
  <c r="CU139" i="48"/>
  <c r="CV139" i="48"/>
  <c r="CW139" i="48"/>
  <c r="CX139" i="48"/>
  <c r="CY139" i="48"/>
  <c r="CZ139" i="48"/>
  <c r="DA139" i="48"/>
  <c r="DB139" i="48"/>
  <c r="DC139" i="48"/>
  <c r="DD139" i="48"/>
  <c r="DE139" i="48"/>
  <c r="DF139" i="48"/>
  <c r="DG139" i="48"/>
  <c r="DH139" i="48"/>
  <c r="DI139" i="48"/>
  <c r="DJ139" i="48"/>
  <c r="DK139" i="48"/>
  <c r="DL139" i="48"/>
  <c r="DM139" i="48"/>
  <c r="DN139" i="48"/>
  <c r="DO139" i="48"/>
  <c r="DP139" i="48"/>
  <c r="DQ139" i="48"/>
  <c r="DR139" i="48"/>
  <c r="DS139" i="48"/>
  <c r="DT139" i="48"/>
  <c r="DU139" i="48"/>
  <c r="DV139" i="48"/>
  <c r="DW139" i="48"/>
  <c r="DX139" i="48"/>
  <c r="DY139" i="48"/>
  <c r="DZ139" i="48"/>
  <c r="EA139" i="48"/>
  <c r="EB139" i="48"/>
  <c r="EC139" i="48"/>
  <c r="ED139" i="48"/>
  <c r="EE139" i="48"/>
  <c r="EF139" i="48"/>
  <c r="EG139" i="48"/>
  <c r="EH139" i="48"/>
  <c r="EI139" i="48"/>
  <c r="EJ139" i="48"/>
  <c r="EK139" i="48"/>
  <c r="EL139" i="48"/>
  <c r="D140" i="48"/>
  <c r="E140" i="48"/>
  <c r="F140" i="48"/>
  <c r="G140" i="48"/>
  <c r="H140" i="48"/>
  <c r="I140" i="48"/>
  <c r="J140" i="48"/>
  <c r="K140" i="48"/>
  <c r="L140" i="48"/>
  <c r="M140" i="48"/>
  <c r="N140" i="48"/>
  <c r="O140" i="48"/>
  <c r="P140" i="48"/>
  <c r="Q140" i="48"/>
  <c r="R140" i="48"/>
  <c r="S140" i="48"/>
  <c r="T140" i="48"/>
  <c r="U140" i="48"/>
  <c r="V140" i="48"/>
  <c r="W140" i="48"/>
  <c r="X140" i="48"/>
  <c r="Y140" i="48"/>
  <c r="Z140" i="48"/>
  <c r="AA140" i="48"/>
  <c r="AB140" i="48"/>
  <c r="AC140" i="48"/>
  <c r="AD140" i="48"/>
  <c r="AE140" i="48"/>
  <c r="AF140" i="48"/>
  <c r="AG140" i="48"/>
  <c r="AH140" i="48"/>
  <c r="AI140" i="48"/>
  <c r="AJ140" i="48"/>
  <c r="AK140" i="48"/>
  <c r="AL140" i="48"/>
  <c r="AM140" i="48"/>
  <c r="AN140" i="48"/>
  <c r="AO140" i="48"/>
  <c r="AP140" i="48"/>
  <c r="AQ140" i="48"/>
  <c r="AR140" i="48"/>
  <c r="AS140" i="48"/>
  <c r="AT140" i="48"/>
  <c r="AU140" i="48"/>
  <c r="AV140" i="48"/>
  <c r="AW140" i="48"/>
  <c r="AX140" i="48"/>
  <c r="AY140" i="48"/>
  <c r="AZ140" i="48"/>
  <c r="BA140" i="48"/>
  <c r="BB140" i="48"/>
  <c r="BC140" i="48"/>
  <c r="BD140" i="48"/>
  <c r="BE140" i="48"/>
  <c r="BF140" i="48"/>
  <c r="BG140" i="48"/>
  <c r="BH140" i="48"/>
  <c r="BI140" i="48"/>
  <c r="BJ140" i="48"/>
  <c r="BK140" i="48"/>
  <c r="BL140" i="48"/>
  <c r="BM140" i="48"/>
  <c r="BN140" i="48"/>
  <c r="BO140" i="48"/>
  <c r="BP140" i="48"/>
  <c r="BQ140" i="48"/>
  <c r="BR140" i="48"/>
  <c r="BS140" i="48"/>
  <c r="BT140" i="48"/>
  <c r="BU140" i="48"/>
  <c r="BV140" i="48"/>
  <c r="BW140" i="48"/>
  <c r="BX140" i="48"/>
  <c r="BY140" i="48"/>
  <c r="BZ140" i="48"/>
  <c r="CA140" i="48"/>
  <c r="CB140" i="48"/>
  <c r="CC140" i="48"/>
  <c r="CD140" i="48"/>
  <c r="CE140" i="48"/>
  <c r="CF140" i="48"/>
  <c r="CG140" i="48"/>
  <c r="CH140" i="48"/>
  <c r="CI140" i="48"/>
  <c r="CJ140" i="48"/>
  <c r="CK140" i="48"/>
  <c r="CL140" i="48"/>
  <c r="CM140" i="48"/>
  <c r="CN140" i="48"/>
  <c r="CO140" i="48"/>
  <c r="CP140" i="48"/>
  <c r="CQ140" i="48"/>
  <c r="CR140" i="48"/>
  <c r="CS140" i="48"/>
  <c r="CT140" i="48"/>
  <c r="CU140" i="48"/>
  <c r="CV140" i="48"/>
  <c r="CW140" i="48"/>
  <c r="CX140" i="48"/>
  <c r="CY140" i="48"/>
  <c r="CZ140" i="48"/>
  <c r="DA140" i="48"/>
  <c r="DB140" i="48"/>
  <c r="DC140" i="48"/>
  <c r="DD140" i="48"/>
  <c r="DE140" i="48"/>
  <c r="DF140" i="48"/>
  <c r="DG140" i="48"/>
  <c r="DH140" i="48"/>
  <c r="DI140" i="48"/>
  <c r="DJ140" i="48"/>
  <c r="DK140" i="48"/>
  <c r="DL140" i="48"/>
  <c r="DM140" i="48"/>
  <c r="DN140" i="48"/>
  <c r="DO140" i="48"/>
  <c r="DP140" i="48"/>
  <c r="DQ140" i="48"/>
  <c r="DR140" i="48"/>
  <c r="DS140" i="48"/>
  <c r="DT140" i="48"/>
  <c r="DU140" i="48"/>
  <c r="DV140" i="48"/>
  <c r="DW140" i="48"/>
  <c r="DX140" i="48"/>
  <c r="DY140" i="48"/>
  <c r="DZ140" i="48"/>
  <c r="EA140" i="48"/>
  <c r="EB140" i="48"/>
  <c r="EC140" i="48"/>
  <c r="ED140" i="48"/>
  <c r="EE140" i="48"/>
  <c r="EF140" i="48"/>
  <c r="EG140" i="48"/>
  <c r="EH140" i="48"/>
  <c r="EI140" i="48"/>
  <c r="EJ140" i="48"/>
  <c r="EK140" i="48"/>
  <c r="EL140" i="48"/>
  <c r="D141" i="48"/>
  <c r="E141" i="48"/>
  <c r="F141" i="48"/>
  <c r="G141" i="48"/>
  <c r="H141" i="48"/>
  <c r="I141" i="48"/>
  <c r="J141" i="48"/>
  <c r="K141" i="48"/>
  <c r="L141" i="48"/>
  <c r="M141" i="48"/>
  <c r="N141" i="48"/>
  <c r="O141" i="48"/>
  <c r="P141" i="48"/>
  <c r="Q141" i="48"/>
  <c r="R141" i="48"/>
  <c r="S141" i="48"/>
  <c r="T141" i="48"/>
  <c r="U141" i="48"/>
  <c r="V141" i="48"/>
  <c r="W141" i="48"/>
  <c r="X141" i="48"/>
  <c r="Y141" i="48"/>
  <c r="Z141" i="48"/>
  <c r="AA141" i="48"/>
  <c r="AB141" i="48"/>
  <c r="AC141" i="48"/>
  <c r="AD141" i="48"/>
  <c r="AE141" i="48"/>
  <c r="AF141" i="48"/>
  <c r="AG141" i="48"/>
  <c r="AH141" i="48"/>
  <c r="AI141" i="48"/>
  <c r="AJ141" i="48"/>
  <c r="AK141" i="48"/>
  <c r="AL141" i="48"/>
  <c r="AM141" i="48"/>
  <c r="AN141" i="48"/>
  <c r="AO141" i="48"/>
  <c r="AP141" i="48"/>
  <c r="AQ141" i="48"/>
  <c r="AR141" i="48"/>
  <c r="AS141" i="48"/>
  <c r="AT141" i="48"/>
  <c r="AU141" i="48"/>
  <c r="AV141" i="48"/>
  <c r="AW141" i="48"/>
  <c r="AX141" i="48"/>
  <c r="AY141" i="48"/>
  <c r="AZ141" i="48"/>
  <c r="BA141" i="48"/>
  <c r="BB141" i="48"/>
  <c r="BC141" i="48"/>
  <c r="BD141" i="48"/>
  <c r="BE141" i="48"/>
  <c r="BF141" i="48"/>
  <c r="BG141" i="48"/>
  <c r="BH141" i="48"/>
  <c r="BI141" i="48"/>
  <c r="BJ141" i="48"/>
  <c r="BK141" i="48"/>
  <c r="BL141" i="48"/>
  <c r="BM141" i="48"/>
  <c r="BN141" i="48"/>
  <c r="BO141" i="48"/>
  <c r="BP141" i="48"/>
  <c r="BQ141" i="48"/>
  <c r="BR141" i="48"/>
  <c r="BS141" i="48"/>
  <c r="BT141" i="48"/>
  <c r="BU141" i="48"/>
  <c r="BV141" i="48"/>
  <c r="BW141" i="48"/>
  <c r="BX141" i="48"/>
  <c r="BY141" i="48"/>
  <c r="BZ141" i="48"/>
  <c r="CA141" i="48"/>
  <c r="CB141" i="48"/>
  <c r="CC141" i="48"/>
  <c r="CD141" i="48"/>
  <c r="CE141" i="48"/>
  <c r="CF141" i="48"/>
  <c r="CG141" i="48"/>
  <c r="CH141" i="48"/>
  <c r="CI141" i="48"/>
  <c r="CJ141" i="48"/>
  <c r="CK141" i="48"/>
  <c r="CL141" i="48"/>
  <c r="CM141" i="48"/>
  <c r="CN141" i="48"/>
  <c r="CO141" i="48"/>
  <c r="CP141" i="48"/>
  <c r="CQ141" i="48"/>
  <c r="CR141" i="48"/>
  <c r="CS141" i="48"/>
  <c r="CT141" i="48"/>
  <c r="CU141" i="48"/>
  <c r="CV141" i="48"/>
  <c r="CW141" i="48"/>
  <c r="CX141" i="48"/>
  <c r="CY141" i="48"/>
  <c r="CZ141" i="48"/>
  <c r="DA141" i="48"/>
  <c r="DB141" i="48"/>
  <c r="DC141" i="48"/>
  <c r="DD141" i="48"/>
  <c r="DE141" i="48"/>
  <c r="DF141" i="48"/>
  <c r="DG141" i="48"/>
  <c r="DH141" i="48"/>
  <c r="DI141" i="48"/>
  <c r="DJ141" i="48"/>
  <c r="DK141" i="48"/>
  <c r="DL141" i="48"/>
  <c r="DM141" i="48"/>
  <c r="DN141" i="48"/>
  <c r="DO141" i="48"/>
  <c r="DP141" i="48"/>
  <c r="DQ141" i="48"/>
  <c r="DR141" i="48"/>
  <c r="DS141" i="48"/>
  <c r="DT141" i="48"/>
  <c r="DU141" i="48"/>
  <c r="DV141" i="48"/>
  <c r="DW141" i="48"/>
  <c r="DX141" i="48"/>
  <c r="DY141" i="48"/>
  <c r="DZ141" i="48"/>
  <c r="EA141" i="48"/>
  <c r="EB141" i="48"/>
  <c r="EC141" i="48"/>
  <c r="ED141" i="48"/>
  <c r="EE141" i="48"/>
  <c r="EF141" i="48"/>
  <c r="EG141" i="48"/>
  <c r="EH141" i="48"/>
  <c r="EI141" i="48"/>
  <c r="EJ141" i="48"/>
  <c r="EK141" i="48"/>
  <c r="EL141" i="48"/>
  <c r="D142" i="48"/>
  <c r="E142" i="48"/>
  <c r="F142" i="48"/>
  <c r="G142" i="48"/>
  <c r="H142" i="48"/>
  <c r="I142" i="48"/>
  <c r="J142" i="48"/>
  <c r="K142" i="48"/>
  <c r="L142" i="48"/>
  <c r="M142" i="48"/>
  <c r="N142" i="48"/>
  <c r="O142" i="48"/>
  <c r="P142" i="48"/>
  <c r="Q142" i="48"/>
  <c r="R142" i="48"/>
  <c r="S142" i="48"/>
  <c r="T142" i="48"/>
  <c r="U142" i="48"/>
  <c r="V142" i="48"/>
  <c r="W142" i="48"/>
  <c r="X142" i="48"/>
  <c r="Y142" i="48"/>
  <c r="Z142" i="48"/>
  <c r="AA142" i="48"/>
  <c r="AB142" i="48"/>
  <c r="AC142" i="48"/>
  <c r="AD142" i="48"/>
  <c r="AE142" i="48"/>
  <c r="AF142" i="48"/>
  <c r="AG142" i="48"/>
  <c r="AH142" i="48"/>
  <c r="AI142" i="48"/>
  <c r="AJ142" i="48"/>
  <c r="AK142" i="48"/>
  <c r="AL142" i="48"/>
  <c r="AM142" i="48"/>
  <c r="AN142" i="48"/>
  <c r="AO142" i="48"/>
  <c r="AP142" i="48"/>
  <c r="AQ142" i="48"/>
  <c r="AR142" i="48"/>
  <c r="AS142" i="48"/>
  <c r="AT142" i="48"/>
  <c r="AU142" i="48"/>
  <c r="AV142" i="48"/>
  <c r="AW142" i="48"/>
  <c r="AX142" i="48"/>
  <c r="AY142" i="48"/>
  <c r="AZ142" i="48"/>
  <c r="BA142" i="48"/>
  <c r="BB142" i="48"/>
  <c r="BC142" i="48"/>
  <c r="BD142" i="48"/>
  <c r="BE142" i="48"/>
  <c r="BF142" i="48"/>
  <c r="BG142" i="48"/>
  <c r="BH142" i="48"/>
  <c r="BI142" i="48"/>
  <c r="BJ142" i="48"/>
  <c r="BK142" i="48"/>
  <c r="BL142" i="48"/>
  <c r="BM142" i="48"/>
  <c r="BN142" i="48"/>
  <c r="BO142" i="48"/>
  <c r="BP142" i="48"/>
  <c r="BQ142" i="48"/>
  <c r="BR142" i="48"/>
  <c r="BS142" i="48"/>
  <c r="BT142" i="48"/>
  <c r="BU142" i="48"/>
  <c r="BV142" i="48"/>
  <c r="BW142" i="48"/>
  <c r="BX142" i="48"/>
  <c r="BY142" i="48"/>
  <c r="BZ142" i="48"/>
  <c r="CA142" i="48"/>
  <c r="CB142" i="48"/>
  <c r="CC142" i="48"/>
  <c r="CD142" i="48"/>
  <c r="CE142" i="48"/>
  <c r="CF142" i="48"/>
  <c r="CG142" i="48"/>
  <c r="CH142" i="48"/>
  <c r="CI142" i="48"/>
  <c r="CJ142" i="48"/>
  <c r="CK142" i="48"/>
  <c r="CL142" i="48"/>
  <c r="CM142" i="48"/>
  <c r="CN142" i="48"/>
  <c r="CO142" i="48"/>
  <c r="CP142" i="48"/>
  <c r="CQ142" i="48"/>
  <c r="CR142" i="48"/>
  <c r="CS142" i="48"/>
  <c r="CT142" i="48"/>
  <c r="CU142" i="48"/>
  <c r="CV142" i="48"/>
  <c r="CW142" i="48"/>
  <c r="CX142" i="48"/>
  <c r="CY142" i="48"/>
  <c r="CZ142" i="48"/>
  <c r="DA142" i="48"/>
  <c r="DB142" i="48"/>
  <c r="DC142" i="48"/>
  <c r="DD142" i="48"/>
  <c r="DE142" i="48"/>
  <c r="DF142" i="48"/>
  <c r="DG142" i="48"/>
  <c r="DH142" i="48"/>
  <c r="DI142" i="48"/>
  <c r="DJ142" i="48"/>
  <c r="DK142" i="48"/>
  <c r="DL142" i="48"/>
  <c r="DM142" i="48"/>
  <c r="DN142" i="48"/>
  <c r="DO142" i="48"/>
  <c r="DP142" i="48"/>
  <c r="DQ142" i="48"/>
  <c r="DR142" i="48"/>
  <c r="DS142" i="48"/>
  <c r="DT142" i="48"/>
  <c r="DU142" i="48"/>
  <c r="DV142" i="48"/>
  <c r="DW142" i="48"/>
  <c r="DX142" i="48"/>
  <c r="DY142" i="48"/>
  <c r="DZ142" i="48"/>
  <c r="EA142" i="48"/>
  <c r="EB142" i="48"/>
  <c r="EC142" i="48"/>
  <c r="ED142" i="48"/>
  <c r="EE142" i="48"/>
  <c r="EF142" i="48"/>
  <c r="EG142" i="48"/>
  <c r="EH142" i="48"/>
  <c r="EI142" i="48"/>
  <c r="EJ142" i="48"/>
  <c r="EK142" i="48"/>
  <c r="EL142" i="48"/>
  <c r="D143" i="48"/>
  <c r="E143" i="48"/>
  <c r="F143" i="48"/>
  <c r="G143" i="48"/>
  <c r="H143" i="48"/>
  <c r="I143" i="48"/>
  <c r="J143" i="48"/>
  <c r="K143" i="48"/>
  <c r="L143" i="48"/>
  <c r="M143" i="48"/>
  <c r="N143" i="48"/>
  <c r="O143" i="48"/>
  <c r="P143" i="48"/>
  <c r="Q143" i="48"/>
  <c r="R143" i="48"/>
  <c r="S143" i="48"/>
  <c r="T143" i="48"/>
  <c r="U143" i="48"/>
  <c r="V143" i="48"/>
  <c r="W143" i="48"/>
  <c r="X143" i="48"/>
  <c r="Y143" i="48"/>
  <c r="Z143" i="48"/>
  <c r="AA143" i="48"/>
  <c r="AB143" i="48"/>
  <c r="AC143" i="48"/>
  <c r="AD143" i="48"/>
  <c r="AE143" i="48"/>
  <c r="AF143" i="48"/>
  <c r="AG143" i="48"/>
  <c r="AH143" i="48"/>
  <c r="AI143" i="48"/>
  <c r="AJ143" i="48"/>
  <c r="AK143" i="48"/>
  <c r="AL143" i="48"/>
  <c r="AM143" i="48"/>
  <c r="AN143" i="48"/>
  <c r="AO143" i="48"/>
  <c r="AP143" i="48"/>
  <c r="AQ143" i="48"/>
  <c r="AR143" i="48"/>
  <c r="AS143" i="48"/>
  <c r="AT143" i="48"/>
  <c r="AU143" i="48"/>
  <c r="AV143" i="48"/>
  <c r="AW143" i="48"/>
  <c r="AX143" i="48"/>
  <c r="AY143" i="48"/>
  <c r="AZ143" i="48"/>
  <c r="BA143" i="48"/>
  <c r="BB143" i="48"/>
  <c r="BC143" i="48"/>
  <c r="BD143" i="48"/>
  <c r="BE143" i="48"/>
  <c r="BF143" i="48"/>
  <c r="BG143" i="48"/>
  <c r="BH143" i="48"/>
  <c r="BI143" i="48"/>
  <c r="BJ143" i="48"/>
  <c r="BK143" i="48"/>
  <c r="BL143" i="48"/>
  <c r="BM143" i="48"/>
  <c r="BN143" i="48"/>
  <c r="BO143" i="48"/>
  <c r="BP143" i="48"/>
  <c r="BQ143" i="48"/>
  <c r="BR143" i="48"/>
  <c r="BS143" i="48"/>
  <c r="BT143" i="48"/>
  <c r="BU143" i="48"/>
  <c r="BV143" i="48"/>
  <c r="BW143" i="48"/>
  <c r="BX143" i="48"/>
  <c r="BY143" i="48"/>
  <c r="BZ143" i="48"/>
  <c r="CA143" i="48"/>
  <c r="CB143" i="48"/>
  <c r="CC143" i="48"/>
  <c r="CD143" i="48"/>
  <c r="CE143" i="48"/>
  <c r="CF143" i="48"/>
  <c r="CG143" i="48"/>
  <c r="CH143" i="48"/>
  <c r="CI143" i="48"/>
  <c r="CJ143" i="48"/>
  <c r="CK143" i="48"/>
  <c r="CL143" i="48"/>
  <c r="CM143" i="48"/>
  <c r="CN143" i="48"/>
  <c r="CO143" i="48"/>
  <c r="CP143" i="48"/>
  <c r="CQ143" i="48"/>
  <c r="CR143" i="48"/>
  <c r="CS143" i="48"/>
  <c r="CT143" i="48"/>
  <c r="CU143" i="48"/>
  <c r="CV143" i="48"/>
  <c r="CW143" i="48"/>
  <c r="CX143" i="48"/>
  <c r="CY143" i="48"/>
  <c r="CZ143" i="48"/>
  <c r="DA143" i="48"/>
  <c r="DB143" i="48"/>
  <c r="DC143" i="48"/>
  <c r="DD143" i="48"/>
  <c r="DE143" i="48"/>
  <c r="DF143" i="48"/>
  <c r="DG143" i="48"/>
  <c r="DH143" i="48"/>
  <c r="DI143" i="48"/>
  <c r="DJ143" i="48"/>
  <c r="DK143" i="48"/>
  <c r="DL143" i="48"/>
  <c r="DM143" i="48"/>
  <c r="DN143" i="48"/>
  <c r="DO143" i="48"/>
  <c r="DP143" i="48"/>
  <c r="DQ143" i="48"/>
  <c r="DR143" i="48"/>
  <c r="DS143" i="48"/>
  <c r="DT143" i="48"/>
  <c r="DU143" i="48"/>
  <c r="DV143" i="48"/>
  <c r="DW143" i="48"/>
  <c r="DX143" i="48"/>
  <c r="DY143" i="48"/>
  <c r="DZ143" i="48"/>
  <c r="EA143" i="48"/>
  <c r="EB143" i="48"/>
  <c r="EC143" i="48"/>
  <c r="ED143" i="48"/>
  <c r="EE143" i="48"/>
  <c r="EF143" i="48"/>
  <c r="EG143" i="48"/>
  <c r="EH143" i="48"/>
  <c r="EI143" i="48"/>
  <c r="EJ143" i="48"/>
  <c r="EK143" i="48"/>
  <c r="EL143" i="48"/>
  <c r="C143" i="48"/>
  <c r="C142" i="48"/>
  <c r="C141" i="48"/>
  <c r="C140" i="48"/>
  <c r="C139" i="48"/>
  <c r="C138" i="48"/>
  <c r="C137" i="48"/>
  <c r="C136" i="48"/>
  <c r="C135" i="48"/>
  <c r="C134" i="48"/>
  <c r="C133" i="48"/>
  <c r="C132" i="48"/>
  <c r="C131" i="48"/>
  <c r="C130" i="48"/>
  <c r="C129" i="48"/>
  <c r="C128" i="48"/>
  <c r="C127" i="48"/>
  <c r="C126" i="48"/>
  <c r="C125" i="48"/>
  <c r="C124" i="48"/>
  <c r="C123" i="48"/>
  <c r="C122" i="48"/>
  <c r="C121" i="48"/>
  <c r="C120" i="48"/>
  <c r="C119" i="48"/>
  <c r="C118" i="48"/>
  <c r="C117" i="48"/>
  <c r="C116" i="48"/>
  <c r="C115" i="48"/>
  <c r="C114" i="48"/>
  <c r="C113" i="48"/>
  <c r="C112" i="48"/>
  <c r="C111" i="48"/>
  <c r="C110" i="48"/>
  <c r="C109" i="48"/>
  <c r="C108" i="48"/>
  <c r="C107" i="48"/>
  <c r="C106" i="48"/>
  <c r="C105" i="48"/>
  <c r="C104" i="48"/>
  <c r="C103" i="48"/>
  <c r="C102" i="48"/>
  <c r="C101" i="48"/>
  <c r="C100" i="48"/>
  <c r="C99" i="48"/>
  <c r="C98" i="48"/>
  <c r="C97" i="48"/>
  <c r="C96" i="48"/>
  <c r="C95" i="48"/>
  <c r="C94" i="48"/>
  <c r="C93" i="48"/>
  <c r="C92" i="48"/>
  <c r="C91" i="48"/>
  <c r="C90" i="48"/>
  <c r="C89" i="48"/>
  <c r="C88" i="48"/>
  <c r="C87" i="48"/>
  <c r="C86" i="48"/>
  <c r="C85" i="48"/>
  <c r="C84" i="48"/>
  <c r="C83" i="48"/>
  <c r="C82" i="48"/>
  <c r="C81" i="48"/>
  <c r="C80" i="48"/>
  <c r="C79" i="48"/>
  <c r="C78" i="48"/>
  <c r="C77" i="48"/>
  <c r="C76" i="48"/>
  <c r="C75" i="48"/>
  <c r="C74" i="48"/>
  <c r="C73" i="48"/>
  <c r="C72" i="48"/>
  <c r="C71" i="48"/>
  <c r="C70" i="48"/>
  <c r="C69" i="48"/>
  <c r="C68" i="48"/>
  <c r="C67" i="48"/>
  <c r="C66" i="48"/>
  <c r="C65" i="48"/>
  <c r="C64" i="48"/>
  <c r="C63" i="48"/>
  <c r="C62" i="48"/>
  <c r="C61" i="48"/>
  <c r="C60" i="48"/>
  <c r="C59" i="48"/>
  <c r="C58" i="48"/>
  <c r="C57" i="48"/>
  <c r="C56" i="48"/>
  <c r="C55" i="48"/>
  <c r="C54" i="48"/>
  <c r="C53" i="48"/>
  <c r="C52" i="48"/>
  <c r="C51" i="48"/>
  <c r="C50" i="48"/>
  <c r="C49" i="48"/>
  <c r="C48" i="48"/>
  <c r="C47" i="48"/>
  <c r="C46" i="48"/>
  <c r="C45" i="48"/>
  <c r="C44" i="48"/>
  <c r="C43" i="48"/>
  <c r="C42" i="48"/>
  <c r="C41" i="48"/>
  <c r="C40" i="48"/>
  <c r="C39" i="48"/>
  <c r="C38" i="48"/>
  <c r="C37" i="48"/>
  <c r="C36" i="48"/>
  <c r="C35" i="48"/>
  <c r="C34" i="48"/>
  <c r="C33" i="48"/>
  <c r="C32" i="48"/>
  <c r="C31" i="48"/>
  <c r="C30" i="48"/>
  <c r="C29" i="48"/>
  <c r="C28" i="48"/>
  <c r="C27" i="48"/>
  <c r="C26" i="48"/>
  <c r="C25" i="48"/>
  <c r="C24" i="48"/>
  <c r="C23" i="48"/>
  <c r="C22" i="48"/>
  <c r="C21" i="48"/>
  <c r="C20" i="48"/>
  <c r="C19" i="48"/>
  <c r="C18" i="48"/>
  <c r="C17" i="48"/>
  <c r="C16" i="48"/>
  <c r="C15" i="48"/>
  <c r="C14" i="48"/>
  <c r="C13" i="48"/>
  <c r="C12" i="48"/>
  <c r="C11" i="48"/>
  <c r="C10" i="48"/>
  <c r="C9" i="48"/>
  <c r="C8" i="48"/>
  <c r="C7" i="48"/>
  <c r="C6" i="48"/>
  <c r="C5" i="48"/>
  <c r="C4" i="48"/>
  <c r="C3" i="48"/>
</calcChain>
</file>

<file path=xl/sharedStrings.xml><?xml version="1.0" encoding="utf-8"?>
<sst xmlns="http://schemas.openxmlformats.org/spreadsheetml/2006/main" count="836" uniqueCount="61">
  <si>
    <t>统计按钮</t>
    <phoneticPr fontId="3" type="noConversion"/>
  </si>
  <si>
    <t>分析</t>
    <phoneticPr fontId="3" type="noConversion"/>
  </si>
  <si>
    <t>保存按钮</t>
    <phoneticPr fontId="3" type="noConversion"/>
  </si>
  <si>
    <t>导出分析数据</t>
    <phoneticPr fontId="3" type="noConversion"/>
  </si>
  <si>
    <t>数据实时更新</t>
    <phoneticPr fontId="3" type="noConversion"/>
  </si>
  <si>
    <t>数据智能分析</t>
    <phoneticPr fontId="3" type="noConversion"/>
  </si>
  <si>
    <t>用户使用帮助</t>
    <phoneticPr fontId="3" type="noConversion"/>
  </si>
  <si>
    <t>快速录入问卷</t>
    <phoneticPr fontId="3" type="noConversion"/>
  </si>
  <si>
    <t>导入外部数据</t>
    <phoneticPr fontId="3" type="noConversion"/>
  </si>
  <si>
    <t>退出系统</t>
    <phoneticPr fontId="3" type="noConversion"/>
  </si>
  <si>
    <t>数据统计结果</t>
  </si>
  <si>
    <t>单项</t>
  </si>
  <si>
    <t>一维统计</t>
  </si>
  <si>
    <t>问卷</t>
  </si>
  <si>
    <t>分类</t>
  </si>
  <si>
    <t>基本信息</t>
  </si>
  <si>
    <t>习  惯  性  信  息</t>
  </si>
  <si>
    <t>需    求   类   信   息</t>
  </si>
  <si>
    <t>题号</t>
  </si>
  <si>
    <t>1性别</t>
  </si>
  <si>
    <t>2.年级</t>
  </si>
  <si>
    <t>3.学科</t>
  </si>
  <si>
    <t>4.消费水平</t>
  </si>
  <si>
    <t>5.业余时间</t>
  </si>
  <si>
    <t>6.求职担心的问题</t>
  </si>
  <si>
    <t>7.完善与提升</t>
  </si>
  <si>
    <t>8.想得到的能力或帮助</t>
  </si>
  <si>
    <t>9.听说过的培训机构</t>
  </si>
  <si>
    <t>10.信息获取渠道</t>
  </si>
  <si>
    <t>11.意向</t>
  </si>
  <si>
    <t>12.愿意参加的培训类型</t>
  </si>
  <si>
    <t>13.最关注因素</t>
  </si>
  <si>
    <t>14.讲师素质</t>
  </si>
  <si>
    <t>15.不报班因素</t>
  </si>
  <si>
    <t>16.培训方式</t>
  </si>
  <si>
    <t>17.希望在何时上课</t>
  </si>
  <si>
    <t>18.培训时长</t>
  </si>
  <si>
    <t>19.增值服务</t>
  </si>
  <si>
    <t>20.网上教学困境</t>
  </si>
  <si>
    <t>21题</t>
  </si>
  <si>
    <t>编号</t>
  </si>
  <si>
    <t>选项</t>
  </si>
  <si>
    <t>男</t>
  </si>
  <si>
    <t>女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</si>
  <si>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</si>
  <si>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</si>
  <si>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</si>
  <si>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</si>
  <si>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</si>
  <si>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</si>
  <si>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</si>
  <si>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</si>
  <si>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</si>
  <si>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</si>
  <si>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 xml:space="preserve"> </t>
  </si>
  <si>
    <t>文都</t>
  </si>
  <si>
    <t>结论建议</t>
    <phoneticPr fontId="3" type="noConversion"/>
  </si>
  <si>
    <t>现  象</t>
    <phoneticPr fontId="3" type="noConversion"/>
  </si>
  <si>
    <t>分  析</t>
    <phoneticPr fontId="3" type="noConversion"/>
  </si>
  <si>
    <t>薛超</t>
  </si>
  <si>
    <t>原始数据第CU列选项：C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</si>
</sst>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宋体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b/>
      <sz val="22"/>
      <color rgb="FFFF0000"/>
      <name val="宋体"/>
      <family val="3"/>
      <charset val="134"/>
      <scheme val="minor"/>
    </font>
    <font>
      <sz val="20"/>
      <color rgb="FFFF0000"/>
      <name val="宋体"/>
      <family val="3"/>
      <charset val="134"/>
      <scheme val="minor"/>
    </font>
    <font>
      <sz val="28"/>
      <color rgb="FFFF0000"/>
      <name val="宋体"/>
      <family val="3"/>
      <charset val="134"/>
      <scheme val="minor"/>
    </font>
    <font>
      <b/>
      <sz val="36"/>
      <color rgb="FFFF0000"/>
      <name val="宋体"/>
      <family val="3"/>
      <charset val="134"/>
      <scheme val="minor"/>
    </font>
    <font>
      <sz val="20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2"/>
      <color rgb="FFFF000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1"/>
      <color rgb="FF99FF66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99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</borders>
  <cellStyleXfs count="5">
    <xf numFmtId="0" fontId="0" fillId="0" borderId="0"/>
    <xf numFmtId="0" fontId="1" fillId="0" borderId="0"/>
    <xf numFmtId="0" fontId="4" fillId="0" borderId="0"/>
    <xf numFmtId="0" fontId="4" fillId="0" borderId="0"/>
    <xf numFmtId="0" fontId="17" fillId="0" borderId="0" applyNumberFormat="0" applyFill="0" applyBorder="0" applyAlignment="0" applyProtection="0"/>
  </cellStyleXfs>
  <cellXfs count="50">
    <xf numFmtId="0" fontId="0" fillId="0" borderId="0" xfId="0"/>
    <xf numFmtId="0" fontId="0" fillId="3" borderId="0" xfId="0" applyFill="1"/>
    <xf numFmtId="0" fontId="5" fillId="0" borderId="2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0" borderId="2" xfId="0" applyBorder="1"/>
    <xf numFmtId="10" fontId="14" fillId="0" borderId="2" xfId="0" applyNumberFormat="1" applyFont="1" applyBorder="1" applyAlignment="1">
      <alignment horizontal="left" vertical="center"/>
    </xf>
    <xf numFmtId="10" fontId="14" fillId="0" borderId="0" xfId="0" applyNumberFormat="1" applyFont="1" applyBorder="1" applyAlignment="1">
      <alignment horizontal="center" vertical="center"/>
    </xf>
    <xf numFmtId="0" fontId="12" fillId="0" borderId="0" xfId="0" applyNumberFormat="1" applyFont="1" applyBorder="1" applyAlignment="1">
      <alignment horizontal="center" vertical="center"/>
    </xf>
    <xf numFmtId="0" fontId="0" fillId="0" borderId="0" xfId="0" applyBorder="1"/>
    <xf numFmtId="0" fontId="13" fillId="0" borderId="2" xfId="0" applyNumberFormat="1" applyFont="1" applyBorder="1"/>
    <xf numFmtId="0" fontId="12" fillId="0" borderId="2" xfId="0" applyNumberFormat="1" applyFont="1" applyBorder="1"/>
    <xf numFmtId="0" fontId="0" fillId="0" borderId="0" xfId="0" applyProtection="1">
      <protection locked="0"/>
    </xf>
    <xf numFmtId="0" fontId="0" fillId="0" borderId="0" xfId="0" applyProtection="1">
      <protection hidden="1"/>
    </xf>
    <xf numFmtId="0" fontId="18" fillId="3" borderId="0" xfId="4" applyFont="1" applyFill="1"/>
    <xf numFmtId="0" fontId="13" fillId="4" borderId="1" xfId="0" applyFont="1" applyFill="1" applyBorder="1" applyAlignment="1">
      <alignment horizontal="center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NumberFormat="1" applyFont="1"/>
    <xf numFmtId="0" fontId="4" fillId="0" borderId="0" xfId="0" applyNumberFormat="1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13" fillId="4" borderId="1" xfId="0" applyNumberFormat="1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/>
    </xf>
    <xf numFmtId="0" fontId="13" fillId="4" borderId="1" xfId="0" applyNumberFormat="1" applyFont="1" applyFill="1" applyBorder="1" applyAlignment="1">
      <alignment horizontal="center" vertical="center" wrapText="1"/>
    </xf>
    <xf numFmtId="0" fontId="4" fillId="0" borderId="0" xfId="0" applyFont="1" applyAlignment="1" applyProtection="1">
      <alignment horizontal="center" vertical="center" wrapText="1"/>
      <protection locked="0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5" fillId="3" borderId="11" xfId="0" applyFont="1" applyFill="1" applyBorder="1" applyAlignment="1">
      <alignment horizontal="left" vertical="top" wrapText="1"/>
    </xf>
    <xf numFmtId="0" fontId="15" fillId="3" borderId="12" xfId="0" applyFont="1" applyFill="1" applyBorder="1" applyAlignment="1">
      <alignment horizontal="left" vertical="top" wrapText="1"/>
    </xf>
    <xf numFmtId="0" fontId="15" fillId="3" borderId="13" xfId="0" applyFont="1" applyFill="1" applyBorder="1" applyAlignment="1">
      <alignment horizontal="left" vertical="top" wrapText="1"/>
    </xf>
    <xf numFmtId="0" fontId="15" fillId="3" borderId="2" xfId="0" applyFont="1" applyFill="1" applyBorder="1" applyAlignment="1">
      <alignment horizontal="left" vertical="top" wrapText="1"/>
    </xf>
    <xf numFmtId="0" fontId="15" fillId="3" borderId="0" xfId="0" applyFont="1" applyFill="1" applyBorder="1" applyAlignment="1">
      <alignment horizontal="left" vertical="top" wrapText="1"/>
    </xf>
    <xf numFmtId="0" fontId="15" fillId="3" borderId="3" xfId="0" applyFont="1" applyFill="1" applyBorder="1" applyAlignment="1">
      <alignment horizontal="left" vertical="top" wrapText="1"/>
    </xf>
    <xf numFmtId="0" fontId="15" fillId="3" borderId="4" xfId="0" applyFont="1" applyFill="1" applyBorder="1" applyAlignment="1">
      <alignment horizontal="left" vertical="top" wrapText="1"/>
    </xf>
    <xf numFmtId="0" fontId="15" fillId="3" borderId="5" xfId="0" applyFont="1" applyFill="1" applyBorder="1" applyAlignment="1">
      <alignment horizontal="left" vertical="top" wrapText="1"/>
    </xf>
    <xf numFmtId="0" fontId="15" fillId="3" borderId="6" xfId="0" applyFont="1" applyFill="1" applyBorder="1" applyAlignment="1">
      <alignment horizontal="left" vertical="top" wrapText="1"/>
    </xf>
    <xf numFmtId="0" fontId="16" fillId="0" borderId="14" xfId="0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13" fillId="2" borderId="11" xfId="0" applyNumberFormat="1" applyFont="1" applyFill="1" applyBorder="1" applyAlignment="1">
      <alignment horizontal="center" vertical="center"/>
    </xf>
    <xf numFmtId="0" fontId="13" fillId="2" borderId="12" xfId="0" applyNumberFormat="1" applyFont="1" applyFill="1" applyBorder="1" applyAlignment="1">
      <alignment horizontal="center" vertical="center"/>
    </xf>
  </cellXfs>
  <cellStyles count="5">
    <cellStyle name="常规" xfId="0" builtinId="0"/>
    <cellStyle name="常规 2" xfId="1" xr:uid="{00000000-0005-0000-0000-000001000000}"/>
    <cellStyle name="常规 3" xfId="2" xr:uid="{00000000-0005-0000-0000-000002000000}"/>
    <cellStyle name="常规 5" xfId="3" xr:uid="{00000000-0005-0000-0000-000003000000}"/>
    <cellStyle name="超链接" xfId="4" builtinId="8"/>
  </cellStyles>
  <dxfs count="0"/>
  <tableStyles count="0" defaultTableStyle="TableStyleMedium2" defaultPivotStyle="PivotStyleMedium9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165040</xdr:colOff>
      <xdr:row>0</xdr:row>
      <xdr:rowOff>146648</xdr:rowOff>
    </xdr:from>
    <xdr:ext cx="7366119" cy="759182"/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222440" y="146648"/>
          <a:ext cx="7366119" cy="759182"/>
        </a:xfrm>
        <a:prstGeom prst="rect">
          <a:avLst/>
        </a:prstGeom>
        <a:noFill/>
        <a:ln>
          <a:solidFill>
            <a:srgbClr val="99FF66"/>
          </a:solidFill>
        </a:ln>
      </xdr:spPr>
      <xdr:txBody>
        <a:bodyPr wrap="none" lIns="91440" tIns="45720" rIns="91440" bIns="45720">
          <a:spAutoFit/>
        </a:bodyPr>
        <a:lstStyle/>
        <a:p>
          <a:pPr algn="ctr"/>
          <a:r>
            <a:rPr lang="zh-CN" altLang="en-US" sz="4000" b="0" cap="none" spc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欢迎来到超级智能数据分析系统</a:t>
          </a:r>
        </a:p>
      </xdr:txBody>
    </xdr:sp>
    <xdr:clientData/>
  </xdr:oneCellAnchor>
  <xdr:twoCellAnchor editAs="oneCell">
    <xdr:from>
      <xdr:col>6</xdr:col>
      <xdr:colOff>254000</xdr:colOff>
      <xdr:row>2</xdr:row>
      <xdr:rowOff>25400</xdr:rowOff>
    </xdr:from>
    <xdr:to>
      <xdr:col>9</xdr:col>
      <xdr:colOff>546100</xdr:colOff>
      <xdr:row>2</xdr:row>
      <xdr:rowOff>444500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3</xdr:row>
      <xdr:rowOff>25400</xdr:rowOff>
    </xdr:from>
    <xdr:to>
      <xdr:col>9</xdr:col>
      <xdr:colOff>558800</xdr:colOff>
      <xdr:row>3</xdr:row>
      <xdr:rowOff>444500</xdr:rowOff>
    </xdr:to>
    <xdr:sp macro="" textlink="">
      <xdr:nvSpPr>
        <xdr:cNvPr id="1032" name="CommandButton2" hidden="1">
          <a:extLst>
            <a:ext uri="{63B3BB69-23CF-44E3-9099-C40C66FF867C}">
              <a14:compatExt xmlns:a14="http://schemas.microsoft.com/office/drawing/2010/main" spid="_x0000_s1032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279400</xdr:colOff>
      <xdr:row>4</xdr:row>
      <xdr:rowOff>50800</xdr:rowOff>
    </xdr:from>
    <xdr:to>
      <xdr:col>9</xdr:col>
      <xdr:colOff>558800</xdr:colOff>
      <xdr:row>4</xdr:row>
      <xdr:rowOff>482600</xdr:rowOff>
    </xdr:to>
    <xdr:sp macro="" textlink="">
      <xdr:nvSpPr>
        <xdr:cNvPr id="1033" name="CommandButton3" hidden="1">
          <a:extLst>
            <a:ext uri="{63B3BB69-23CF-44E3-9099-C40C66FF867C}">
              <a14:compatExt xmlns:a14="http://schemas.microsoft.com/office/drawing/2010/main" spid="_x0000_s1033"/>
            </a:ex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279400</xdr:colOff>
      <xdr:row>5</xdr:row>
      <xdr:rowOff>88900</xdr:rowOff>
    </xdr:from>
    <xdr:to>
      <xdr:col>9</xdr:col>
      <xdr:colOff>558800</xdr:colOff>
      <xdr:row>5</xdr:row>
      <xdr:rowOff>520700</xdr:rowOff>
    </xdr:to>
    <xdr:sp macro="" textlink="">
      <xdr:nvSpPr>
        <xdr:cNvPr id="1034" name="CommandButton4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6</xdr:row>
      <xdr:rowOff>63500</xdr:rowOff>
    </xdr:from>
    <xdr:to>
      <xdr:col>9</xdr:col>
      <xdr:colOff>558800</xdr:colOff>
      <xdr:row>6</xdr:row>
      <xdr:rowOff>495300</xdr:rowOff>
    </xdr:to>
    <xdr:sp macro="" textlink="">
      <xdr:nvSpPr>
        <xdr:cNvPr id="1035" name="CommandButton5" hidden="1">
          <a:extLst>
            <a:ext uri="{63B3BB69-23CF-44E3-9099-C40C66FF867C}">
              <a14:compatExt xmlns:a14="http://schemas.microsoft.com/office/drawing/2010/main" spid="_x0000_s1035"/>
            </a:ex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292100</xdr:colOff>
      <xdr:row>7</xdr:row>
      <xdr:rowOff>88900</xdr:rowOff>
    </xdr:from>
    <xdr:to>
      <xdr:col>9</xdr:col>
      <xdr:colOff>571500</xdr:colOff>
      <xdr:row>8</xdr:row>
      <xdr:rowOff>12700</xdr:rowOff>
    </xdr:to>
    <xdr:sp macro="" textlink="">
      <xdr:nvSpPr>
        <xdr:cNvPr id="1036" name="CommandButton6" hidden="1">
          <a:extLst>
            <a:ext uri="{63B3BB69-23CF-44E3-9099-C40C66FF867C}">
              <a14:compatExt xmlns:a14="http://schemas.microsoft.com/office/drawing/2010/main" spid="_x0000_s1036"/>
            </a:ex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279400</xdr:colOff>
      <xdr:row>8</xdr:row>
      <xdr:rowOff>114300</xdr:rowOff>
    </xdr:from>
    <xdr:to>
      <xdr:col>9</xdr:col>
      <xdr:colOff>558800</xdr:colOff>
      <xdr:row>8</xdr:row>
      <xdr:rowOff>546100</xdr:rowOff>
    </xdr:to>
    <xdr:sp macro="" textlink="">
      <xdr:nvSpPr>
        <xdr:cNvPr id="1037" name="CommandButton7" hidden="1">
          <a:extLst>
            <a:ext uri="{63B3BB69-23CF-44E3-9099-C40C66FF867C}">
              <a14:compatExt xmlns:a14="http://schemas.microsoft.com/office/drawing/2010/main" spid="_x0000_s1037"/>
            </a:ex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254000</xdr:colOff>
      <xdr:row>2</xdr:row>
      <xdr:rowOff>25400</xdr:rowOff>
    </xdr:from>
    <xdr:to>
      <xdr:col>9</xdr:col>
      <xdr:colOff>546100</xdr:colOff>
      <xdr:row>2</xdr:row>
      <xdr:rowOff>444500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A939FE7-6714-C54B-ACEE-1ADB133A111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8800" y="939800"/>
          <a:ext cx="23495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3</xdr:row>
      <xdr:rowOff>25400</xdr:rowOff>
    </xdr:from>
    <xdr:to>
      <xdr:col>9</xdr:col>
      <xdr:colOff>558800</xdr:colOff>
      <xdr:row>3</xdr:row>
      <xdr:rowOff>444500</xdr:rowOff>
    </xdr:to>
    <xdr:pic>
      <xdr:nvPicPr>
        <xdr:cNvPr id="4" name="CommandButton2">
          <a:extLst>
            <a:ext uri="{FF2B5EF4-FFF2-40B4-BE49-F238E27FC236}">
              <a16:creationId xmlns:a16="http://schemas.microsoft.com/office/drawing/2014/main" id="{5757B343-019E-3240-884E-13FD221952A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1473200"/>
          <a:ext cx="23495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279400</xdr:colOff>
      <xdr:row>4</xdr:row>
      <xdr:rowOff>50800</xdr:rowOff>
    </xdr:from>
    <xdr:to>
      <xdr:col>9</xdr:col>
      <xdr:colOff>558800</xdr:colOff>
      <xdr:row>4</xdr:row>
      <xdr:rowOff>482600</xdr:rowOff>
    </xdr:to>
    <xdr:pic>
      <xdr:nvPicPr>
        <xdr:cNvPr id="5" name="CommandButton3">
          <a:extLst>
            <a:ext uri="{FF2B5EF4-FFF2-40B4-BE49-F238E27FC236}">
              <a16:creationId xmlns:a16="http://schemas.microsoft.com/office/drawing/2014/main" id="{521A2523-F82D-C54F-A2E3-C197471B03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94200" y="2032000"/>
          <a:ext cx="2336800" cy="431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279400</xdr:colOff>
      <xdr:row>5</xdr:row>
      <xdr:rowOff>88900</xdr:rowOff>
    </xdr:from>
    <xdr:to>
      <xdr:col>9</xdr:col>
      <xdr:colOff>558800</xdr:colOff>
      <xdr:row>5</xdr:row>
      <xdr:rowOff>520700</xdr:rowOff>
    </xdr:to>
    <xdr:pic>
      <xdr:nvPicPr>
        <xdr:cNvPr id="6" name="CommandButton4">
          <a:extLst>
            <a:ext uri="{FF2B5EF4-FFF2-40B4-BE49-F238E27FC236}">
              <a16:creationId xmlns:a16="http://schemas.microsoft.com/office/drawing/2014/main" id="{1211F6D8-2FE6-8C48-8F68-537C6958BC8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94200" y="2603500"/>
          <a:ext cx="2336800" cy="431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6</xdr:row>
      <xdr:rowOff>63500</xdr:rowOff>
    </xdr:from>
    <xdr:to>
      <xdr:col>9</xdr:col>
      <xdr:colOff>558800</xdr:colOff>
      <xdr:row>6</xdr:row>
      <xdr:rowOff>495300</xdr:rowOff>
    </xdr:to>
    <xdr:pic>
      <xdr:nvPicPr>
        <xdr:cNvPr id="7" name="CommandButton5">
          <a:extLst>
            <a:ext uri="{FF2B5EF4-FFF2-40B4-BE49-F238E27FC236}">
              <a16:creationId xmlns:a16="http://schemas.microsoft.com/office/drawing/2014/main" id="{8521A96E-50F7-3E45-BA58-63C6747182C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3111500"/>
          <a:ext cx="2349500" cy="431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292100</xdr:colOff>
      <xdr:row>7</xdr:row>
      <xdr:rowOff>88900</xdr:rowOff>
    </xdr:from>
    <xdr:to>
      <xdr:col>9</xdr:col>
      <xdr:colOff>571500</xdr:colOff>
      <xdr:row>8</xdr:row>
      <xdr:rowOff>12700</xdr:rowOff>
    </xdr:to>
    <xdr:pic>
      <xdr:nvPicPr>
        <xdr:cNvPr id="8" name="CommandButton6">
          <a:extLst>
            <a:ext uri="{FF2B5EF4-FFF2-40B4-BE49-F238E27FC236}">
              <a16:creationId xmlns:a16="http://schemas.microsoft.com/office/drawing/2014/main" id="{EFA34261-9E6A-BE4C-917E-5ABB6C71628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6900" y="3670300"/>
          <a:ext cx="23368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279400</xdr:colOff>
      <xdr:row>8</xdr:row>
      <xdr:rowOff>114300</xdr:rowOff>
    </xdr:from>
    <xdr:to>
      <xdr:col>9</xdr:col>
      <xdr:colOff>558800</xdr:colOff>
      <xdr:row>8</xdr:row>
      <xdr:rowOff>546100</xdr:rowOff>
    </xdr:to>
    <xdr:pic>
      <xdr:nvPicPr>
        <xdr:cNvPr id="9" name="CommandButton7">
          <a:extLst>
            <a:ext uri="{FF2B5EF4-FFF2-40B4-BE49-F238E27FC236}">
              <a16:creationId xmlns:a16="http://schemas.microsoft.com/office/drawing/2014/main" id="{654D3215-E285-974F-B938-60E31F69985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94200" y="4191000"/>
          <a:ext cx="2336800" cy="431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25400</xdr:colOff>
      <xdr:row>2</xdr:row>
      <xdr:rowOff>0</xdr:rowOff>
    </xdr:to>
    <xdr:sp macro="" textlink="">
      <xdr:nvSpPr>
        <xdr:cNvPr id="4098" name="ToggleButton1" hidden="1">
          <a:extLst>
            <a:ext uri="{63B3BB69-23CF-44E3-9099-C40C66FF867C}">
              <a14:compatExt xmlns:a14="http://schemas.microsoft.com/office/drawing/2010/main" spid="_x0000_s4098"/>
            </a:ext>
            <a:ext uri="{FF2B5EF4-FFF2-40B4-BE49-F238E27FC236}">
              <a16:creationId xmlns:a16="http://schemas.microsoft.com/office/drawing/2014/main" id="{00000000-0008-0000-0100-00000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25400</xdr:colOff>
      <xdr:row>2</xdr:row>
      <xdr:rowOff>0</xdr:rowOff>
    </xdr:to>
    <xdr:pic>
      <xdr:nvPicPr>
        <xdr:cNvPr id="2" name="ToggleButton1">
          <a:extLst>
            <a:ext uri="{FF2B5EF4-FFF2-40B4-BE49-F238E27FC236}">
              <a16:creationId xmlns:a16="http://schemas.microsoft.com/office/drawing/2014/main" id="{190C0DD1-0685-3242-AB77-9F0F8D9601E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47800" cy="355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25</xdr:row>
      <xdr:rowOff>12700</xdr:rowOff>
    </xdr:from>
    <xdr:to>
      <xdr:col>0</xdr:col>
      <xdr:colOff>5168900</xdr:colOff>
      <xdr:row>26</xdr:row>
      <xdr:rowOff>12700</xdr:rowOff>
    </xdr:to>
    <xdr:sp macro="" textlink="">
      <xdr:nvSpPr>
        <xdr:cNvPr id="3074" name="CommandButton21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3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38100</xdr:colOff>
      <xdr:row>25</xdr:row>
      <xdr:rowOff>25400</xdr:rowOff>
    </xdr:from>
    <xdr:to>
      <xdr:col>4</xdr:col>
      <xdr:colOff>165100</xdr:colOff>
      <xdr:row>25</xdr:row>
      <xdr:rowOff>406400</xdr:rowOff>
    </xdr:to>
    <xdr:sp macro="" textlink="">
      <xdr:nvSpPr>
        <xdr:cNvPr id="3075" name="CommandButton22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3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12700</xdr:colOff>
      <xdr:row>25</xdr:row>
      <xdr:rowOff>12700</xdr:rowOff>
    </xdr:from>
    <xdr:to>
      <xdr:col>12</xdr:col>
      <xdr:colOff>368300</xdr:colOff>
      <xdr:row>25</xdr:row>
      <xdr:rowOff>406400</xdr:rowOff>
    </xdr:to>
    <xdr:sp macro="" textlink="">
      <xdr:nvSpPr>
        <xdr:cNvPr id="3076" name="CommandButton23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3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177800</xdr:colOff>
      <xdr:row>20</xdr:row>
      <xdr:rowOff>165100</xdr:rowOff>
    </xdr:from>
    <xdr:to>
      <xdr:col>15</xdr:col>
      <xdr:colOff>673100</xdr:colOff>
      <xdr:row>23</xdr:row>
      <xdr:rowOff>88900</xdr:rowOff>
    </xdr:to>
    <xdr:sp macro="" textlink="">
      <xdr:nvSpPr>
        <xdr:cNvPr id="3077" name="CommandButton24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3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215900</xdr:colOff>
      <xdr:row>24</xdr:row>
      <xdr:rowOff>76200</xdr:rowOff>
    </xdr:from>
    <xdr:to>
      <xdr:col>16</xdr:col>
      <xdr:colOff>12700</xdr:colOff>
      <xdr:row>25</xdr:row>
      <xdr:rowOff>342900</xdr:rowOff>
    </xdr:to>
    <xdr:sp macro="" textlink="">
      <xdr:nvSpPr>
        <xdr:cNvPr id="3078" name="CommandButton25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3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25400</xdr:colOff>
      <xdr:row>25</xdr:row>
      <xdr:rowOff>12700</xdr:rowOff>
    </xdr:from>
    <xdr:to>
      <xdr:col>0</xdr:col>
      <xdr:colOff>5168900</xdr:colOff>
      <xdr:row>26</xdr:row>
      <xdr:rowOff>12700</xdr:rowOff>
    </xdr:to>
    <xdr:pic>
      <xdr:nvPicPr>
        <xdr:cNvPr id="2" name="CommandButton21">
          <a:extLst>
            <a:ext uri="{FF2B5EF4-FFF2-40B4-BE49-F238E27FC236}">
              <a16:creationId xmlns:a16="http://schemas.microsoft.com/office/drawing/2014/main" id="{405DE3C0-4E0B-D843-835C-F6D1F2115B6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0" y="4559300"/>
          <a:ext cx="51435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25</xdr:row>
      <xdr:rowOff>25400</xdr:rowOff>
    </xdr:from>
    <xdr:to>
      <xdr:col>4</xdr:col>
      <xdr:colOff>165100</xdr:colOff>
      <xdr:row>25</xdr:row>
      <xdr:rowOff>406400</xdr:rowOff>
    </xdr:to>
    <xdr:pic>
      <xdr:nvPicPr>
        <xdr:cNvPr id="3" name="CommandButton22">
          <a:extLst>
            <a:ext uri="{FF2B5EF4-FFF2-40B4-BE49-F238E27FC236}">
              <a16:creationId xmlns:a16="http://schemas.microsoft.com/office/drawing/2014/main" id="{6503151D-0DE8-3949-A2DC-E8138C9F4D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2900" y="4572000"/>
          <a:ext cx="17272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12700</xdr:colOff>
      <xdr:row>25</xdr:row>
      <xdr:rowOff>12700</xdr:rowOff>
    </xdr:from>
    <xdr:to>
      <xdr:col>12</xdr:col>
      <xdr:colOff>368300</xdr:colOff>
      <xdr:row>25</xdr:row>
      <xdr:rowOff>406400</xdr:rowOff>
    </xdr:to>
    <xdr:pic>
      <xdr:nvPicPr>
        <xdr:cNvPr id="4" name="CommandButton23">
          <a:extLst>
            <a:ext uri="{FF2B5EF4-FFF2-40B4-BE49-F238E27FC236}">
              <a16:creationId xmlns:a16="http://schemas.microsoft.com/office/drawing/2014/main" id="{9CCA129F-DC7E-174E-9581-98A2831782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5100" y="4559300"/>
          <a:ext cx="2717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177800</xdr:colOff>
      <xdr:row>20</xdr:row>
      <xdr:rowOff>165100</xdr:rowOff>
    </xdr:from>
    <xdr:to>
      <xdr:col>15</xdr:col>
      <xdr:colOff>673100</xdr:colOff>
      <xdr:row>23</xdr:row>
      <xdr:rowOff>88900</xdr:rowOff>
    </xdr:to>
    <xdr:pic>
      <xdr:nvPicPr>
        <xdr:cNvPr id="5" name="CommandButton24">
          <a:extLst>
            <a:ext uri="{FF2B5EF4-FFF2-40B4-BE49-F238E27FC236}">
              <a16:creationId xmlns:a16="http://schemas.microsoft.com/office/drawing/2014/main" id="{88B8728F-57B8-FB4B-8FE2-8268E5D4041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06100" y="3797300"/>
          <a:ext cx="1562100" cy="469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215900</xdr:colOff>
      <xdr:row>24</xdr:row>
      <xdr:rowOff>76200</xdr:rowOff>
    </xdr:from>
    <xdr:to>
      <xdr:col>16</xdr:col>
      <xdr:colOff>12700</xdr:colOff>
      <xdr:row>25</xdr:row>
      <xdr:rowOff>342900</xdr:rowOff>
    </xdr:to>
    <xdr:pic>
      <xdr:nvPicPr>
        <xdr:cNvPr id="6" name="CommandButton25">
          <a:extLst>
            <a:ext uri="{FF2B5EF4-FFF2-40B4-BE49-F238E27FC236}">
              <a16:creationId xmlns:a16="http://schemas.microsoft.com/office/drawing/2014/main" id="{DE0AF1DA-3A2C-5945-ADB0-C21518119FD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44200" y="4432300"/>
          <a:ext cx="1536700" cy="4572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user.qzone.qq.com/2829969299/infocenter?ptsig=wzMUpEN0ysbNAoF1UQ0lOb246Orzga6x8*OEYxzWUYI_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20"/>
  <sheetViews>
    <sheetView tabSelected="1" zoomScaleNormal="100" workbookViewId="0">
      <selection activeCell="M5" sqref="M5"/>
    </sheetView>
  </sheetViews>
  <sheetFormatPr baseColWidth="10" defaultColWidth="9" defaultRowHeight="14"/>
  <cols>
    <col min="1" max="16384" width="9" style="1"/>
  </cols>
  <sheetData>
    <row r="1" spans="4:14" ht="58.5" customHeight="1"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3" spans="4:14" ht="42" customHeight="1">
      <c r="G3" s="25" t="s">
        <v>8</v>
      </c>
      <c r="H3" s="23"/>
      <c r="I3" s="23"/>
      <c r="J3" s="23"/>
    </row>
    <row r="4" spans="4:14" ht="42" customHeight="1">
      <c r="G4" s="23" t="s">
        <v>7</v>
      </c>
      <c r="H4" s="23"/>
      <c r="I4" s="23"/>
      <c r="J4" s="23"/>
    </row>
    <row r="5" spans="4:14" ht="42" customHeight="1">
      <c r="G5" s="23" t="s">
        <v>4</v>
      </c>
      <c r="H5" s="23"/>
      <c r="I5" s="23"/>
      <c r="J5" s="23"/>
    </row>
    <row r="6" spans="4:14" ht="42" customHeight="1">
      <c r="G6" s="23" t="s">
        <v>5</v>
      </c>
      <c r="H6" s="23"/>
      <c r="I6" s="23"/>
      <c r="J6" s="23"/>
    </row>
    <row r="7" spans="4:14" ht="42" customHeight="1">
      <c r="G7" s="23" t="s">
        <v>3</v>
      </c>
      <c r="H7" s="23"/>
      <c r="I7" s="23"/>
      <c r="J7" s="23"/>
    </row>
    <row r="8" spans="4:14" ht="39.75" customHeight="1">
      <c r="G8" s="23" t="s">
        <v>6</v>
      </c>
      <c r="H8" s="23"/>
      <c r="I8" s="23"/>
      <c r="J8" s="23"/>
    </row>
    <row r="9" spans="4:14" ht="49.5" customHeight="1">
      <c r="G9" s="23" t="s">
        <v>9</v>
      </c>
      <c r="H9" s="23"/>
      <c r="I9" s="23"/>
      <c r="J9" s="23"/>
    </row>
    <row r="20" spans="1:1">
      <c r="A20" s="17" t="s">
        <v>59</v>
      </c>
    </row>
  </sheetData>
  <mergeCells count="8">
    <mergeCell ref="G9:J9"/>
    <mergeCell ref="D1:N1"/>
    <mergeCell ref="G8:J8"/>
    <mergeCell ref="G3:J3"/>
    <mergeCell ref="G4:J4"/>
    <mergeCell ref="G6:J6"/>
    <mergeCell ref="G7:J7"/>
    <mergeCell ref="G5:J5"/>
  </mergeCells>
  <phoneticPr fontId="3" type="noConversion"/>
  <hyperlinks>
    <hyperlink ref="A20" r:id="rId1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L933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H14" sqref="H14"/>
    </sheetView>
  </sheetViews>
  <sheetFormatPr baseColWidth="10" defaultColWidth="8.83203125" defaultRowHeight="14"/>
  <cols>
    <col min="1" max="254" width="4.6640625" customWidth="1"/>
  </cols>
  <sheetData>
    <row r="1" spans="1:142" s="18" customFormat="1">
      <c r="A1" s="18" t="s">
        <v>13</v>
      </c>
      <c r="B1" s="18" t="s">
        <v>14</v>
      </c>
      <c r="C1" s="27" t="s">
        <v>15</v>
      </c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 t="s">
        <v>16</v>
      </c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 t="s">
        <v>17</v>
      </c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</row>
    <row r="2" spans="1:142" s="18" customFormat="1">
      <c r="B2" s="18" t="s">
        <v>18</v>
      </c>
      <c r="C2" s="26" t="s">
        <v>19</v>
      </c>
      <c r="D2" s="26"/>
      <c r="E2" s="26" t="s">
        <v>20</v>
      </c>
      <c r="F2" s="26"/>
      <c r="G2" s="26"/>
      <c r="H2" s="26"/>
      <c r="I2" s="26"/>
      <c r="J2" s="26" t="s">
        <v>21</v>
      </c>
      <c r="K2" s="26"/>
      <c r="L2" s="26"/>
      <c r="M2" s="26"/>
      <c r="N2" s="26"/>
      <c r="O2" s="26"/>
      <c r="P2" s="26"/>
      <c r="Q2" s="26"/>
      <c r="R2" s="26"/>
      <c r="S2" s="26" t="s">
        <v>22</v>
      </c>
      <c r="T2" s="26"/>
      <c r="U2" s="26"/>
      <c r="V2" s="26"/>
      <c r="W2" s="26"/>
      <c r="X2" s="26" t="s">
        <v>23</v>
      </c>
      <c r="Y2" s="26"/>
      <c r="Z2" s="26"/>
      <c r="AA2" s="26"/>
      <c r="AB2" s="26"/>
      <c r="AC2" s="26"/>
      <c r="AD2" s="26" t="s">
        <v>24</v>
      </c>
      <c r="AE2" s="26"/>
      <c r="AF2" s="26"/>
      <c r="AG2" s="26"/>
      <c r="AH2" s="26"/>
      <c r="AI2" s="26"/>
      <c r="AJ2" s="26"/>
      <c r="AK2" s="26"/>
      <c r="AL2" s="26"/>
      <c r="AM2" s="26"/>
      <c r="AN2" s="26" t="s">
        <v>25</v>
      </c>
      <c r="AO2" s="26"/>
      <c r="AP2" s="26"/>
      <c r="AQ2" s="26"/>
      <c r="AR2" s="26"/>
      <c r="AS2" s="26" t="s">
        <v>26</v>
      </c>
      <c r="AT2" s="26"/>
      <c r="AU2" s="26"/>
      <c r="AV2" s="26"/>
      <c r="AW2" s="26"/>
      <c r="AX2" s="26"/>
      <c r="AY2" s="26"/>
      <c r="AZ2" s="26"/>
      <c r="BA2" s="26"/>
      <c r="BB2" s="26"/>
      <c r="BC2" s="26" t="s">
        <v>27</v>
      </c>
      <c r="BD2" s="26"/>
      <c r="BE2" s="26"/>
      <c r="BF2" s="26"/>
      <c r="BG2" s="26"/>
      <c r="BH2" s="26"/>
      <c r="BI2" s="26"/>
      <c r="BJ2" s="26"/>
      <c r="BK2" s="26"/>
      <c r="BL2" s="26"/>
      <c r="BM2" s="26" t="s">
        <v>28</v>
      </c>
      <c r="BN2" s="26"/>
      <c r="BO2" s="26"/>
      <c r="BP2" s="26"/>
      <c r="BQ2" s="26"/>
      <c r="BR2" s="26"/>
      <c r="BS2" s="26"/>
      <c r="BT2" s="26"/>
      <c r="BU2" s="26"/>
      <c r="BV2" s="26"/>
      <c r="BW2" s="26" t="s">
        <v>29</v>
      </c>
      <c r="BX2" s="26"/>
      <c r="BY2" s="26"/>
      <c r="BZ2" s="26" t="s">
        <v>30</v>
      </c>
      <c r="CA2" s="26"/>
      <c r="CB2" s="26"/>
      <c r="CC2" s="26"/>
      <c r="CD2" s="26"/>
      <c r="CE2" s="26"/>
      <c r="CF2" s="26"/>
      <c r="CG2" s="26"/>
      <c r="CH2" s="26"/>
      <c r="CI2" s="26"/>
      <c r="CJ2" s="26" t="s">
        <v>31</v>
      </c>
      <c r="CK2" s="26"/>
      <c r="CL2" s="26"/>
      <c r="CM2" s="26"/>
      <c r="CN2" s="26"/>
      <c r="CO2" s="26"/>
      <c r="CP2" s="26"/>
      <c r="CQ2" s="26"/>
      <c r="CR2" s="26"/>
      <c r="CS2" s="26" t="s">
        <v>32</v>
      </c>
      <c r="CT2" s="26"/>
      <c r="CU2" s="26"/>
      <c r="CV2" s="26"/>
      <c r="CW2" s="26"/>
      <c r="CX2" s="26"/>
      <c r="CY2" s="26"/>
      <c r="CZ2" s="26"/>
      <c r="DA2" s="26" t="s">
        <v>33</v>
      </c>
      <c r="DB2" s="26"/>
      <c r="DC2" s="26"/>
      <c r="DD2" s="26"/>
      <c r="DE2" s="26"/>
      <c r="DF2" s="26"/>
      <c r="DG2" s="26" t="s">
        <v>34</v>
      </c>
      <c r="DH2" s="26"/>
      <c r="DI2" s="26"/>
      <c r="DJ2" s="26"/>
      <c r="DK2" s="26"/>
      <c r="DL2" s="26"/>
      <c r="DM2" s="26" t="s">
        <v>35</v>
      </c>
      <c r="DN2" s="26"/>
      <c r="DO2" s="26"/>
      <c r="DP2" s="26"/>
      <c r="DQ2" s="26"/>
      <c r="DR2" s="26"/>
      <c r="DS2" s="26"/>
      <c r="DT2" s="26" t="s">
        <v>36</v>
      </c>
      <c r="DU2" s="26"/>
      <c r="DV2" s="26"/>
      <c r="DW2" s="26"/>
      <c r="DX2" s="26"/>
      <c r="DY2" s="26" t="s">
        <v>37</v>
      </c>
      <c r="DZ2" s="26"/>
      <c r="EA2" s="26"/>
      <c r="EB2" s="26"/>
      <c r="EC2" s="26"/>
      <c r="ED2" s="26"/>
      <c r="EE2" s="26" t="s">
        <v>38</v>
      </c>
      <c r="EF2" s="26"/>
      <c r="EG2" s="26"/>
      <c r="EH2" s="26"/>
      <c r="EI2" s="26"/>
      <c r="EJ2" s="26"/>
      <c r="EK2" s="26" t="s">
        <v>39</v>
      </c>
      <c r="EL2" s="26"/>
    </row>
    <row r="3" spans="1:142">
      <c r="A3" t="s">
        <v>40</v>
      </c>
      <c r="B3" t="s">
        <v>41</v>
      </c>
      <c r="C3" s="20" t="s">
        <v>42</v>
      </c>
      <c r="D3" s="20" t="s">
        <v>43</v>
      </c>
      <c r="E3" s="20" t="s">
        <v>44</v>
      </c>
      <c r="F3" s="20" t="s">
        <v>45</v>
      </c>
      <c r="G3" s="20" t="s">
        <v>46</v>
      </c>
      <c r="H3" s="20" t="s">
        <v>47</v>
      </c>
      <c r="I3" s="20" t="s">
        <v>48</v>
      </c>
      <c r="J3" s="20" t="s">
        <v>44</v>
      </c>
      <c r="K3" s="20" t="s">
        <v>45</v>
      </c>
      <c r="L3" s="20" t="s">
        <v>46</v>
      </c>
      <c r="M3" s="20" t="s">
        <v>47</v>
      </c>
      <c r="N3" s="20" t="s">
        <v>48</v>
      </c>
      <c r="O3" s="20" t="s">
        <v>49</v>
      </c>
      <c r="P3" s="20" t="s">
        <v>50</v>
      </c>
      <c r="Q3" s="20" t="s">
        <v>51</v>
      </c>
      <c r="R3" s="20" t="s">
        <v>52</v>
      </c>
      <c r="S3" s="20" t="s">
        <v>44</v>
      </c>
      <c r="T3" s="20" t="s">
        <v>45</v>
      </c>
      <c r="U3" s="20" t="s">
        <v>46</v>
      </c>
      <c r="V3" s="20" t="s">
        <v>47</v>
      </c>
      <c r="W3" s="20" t="s">
        <v>48</v>
      </c>
      <c r="X3" s="20" t="s">
        <v>44</v>
      </c>
      <c r="Y3" s="20" t="s">
        <v>45</v>
      </c>
      <c r="Z3" s="20" t="s">
        <v>46</v>
      </c>
      <c r="AA3" s="20" t="s">
        <v>47</v>
      </c>
      <c r="AB3" s="20" t="s">
        <v>48</v>
      </c>
      <c r="AC3" s="20" t="s">
        <v>49</v>
      </c>
      <c r="AD3" s="20" t="s">
        <v>44</v>
      </c>
      <c r="AE3" s="20" t="s">
        <v>45</v>
      </c>
      <c r="AF3" s="20" t="s">
        <v>46</v>
      </c>
      <c r="AG3" s="20" t="s">
        <v>47</v>
      </c>
      <c r="AH3" s="20" t="s">
        <v>48</v>
      </c>
      <c r="AI3" s="20" t="s">
        <v>49</v>
      </c>
      <c r="AJ3" s="20" t="s">
        <v>50</v>
      </c>
      <c r="AK3" s="20" t="s">
        <v>51</v>
      </c>
      <c r="AL3" s="20" t="s">
        <v>52</v>
      </c>
      <c r="AM3" s="20" t="s">
        <v>53</v>
      </c>
      <c r="AN3" s="20" t="s">
        <v>44</v>
      </c>
      <c r="AO3" s="20" t="s">
        <v>45</v>
      </c>
      <c r="AP3" s="20" t="s">
        <v>46</v>
      </c>
      <c r="AQ3" s="20" t="s">
        <v>47</v>
      </c>
      <c r="AR3" s="20" t="s">
        <v>48</v>
      </c>
      <c r="AS3" s="20" t="s">
        <v>44</v>
      </c>
      <c r="AT3" s="20" t="s">
        <v>45</v>
      </c>
      <c r="AU3" s="20" t="s">
        <v>46</v>
      </c>
      <c r="AV3" s="20" t="s">
        <v>47</v>
      </c>
      <c r="AW3" s="20" t="s">
        <v>48</v>
      </c>
      <c r="AX3" s="20" t="s">
        <v>49</v>
      </c>
      <c r="AY3" s="20" t="s">
        <v>50</v>
      </c>
      <c r="AZ3" s="20" t="s">
        <v>51</v>
      </c>
      <c r="BA3" s="20" t="s">
        <v>52</v>
      </c>
      <c r="BB3" s="20" t="s">
        <v>53</v>
      </c>
      <c r="BC3" s="20" t="s">
        <v>44</v>
      </c>
      <c r="BD3" s="20" t="s">
        <v>45</v>
      </c>
      <c r="BE3" s="20" t="s">
        <v>46</v>
      </c>
      <c r="BF3" s="20" t="s">
        <v>47</v>
      </c>
      <c r="BG3" s="20" t="s">
        <v>48</v>
      </c>
      <c r="BH3" s="20" t="s">
        <v>49</v>
      </c>
      <c r="BI3" s="20" t="s">
        <v>50</v>
      </c>
      <c r="BJ3" s="20" t="s">
        <v>51</v>
      </c>
      <c r="BK3" s="20" t="s">
        <v>52</v>
      </c>
      <c r="BL3" s="20" t="s">
        <v>53</v>
      </c>
      <c r="BM3" s="20" t="s">
        <v>44</v>
      </c>
      <c r="BN3" s="20" t="s">
        <v>45</v>
      </c>
      <c r="BO3" s="20" t="s">
        <v>46</v>
      </c>
      <c r="BP3" s="20" t="s">
        <v>47</v>
      </c>
      <c r="BQ3" s="20" t="s">
        <v>48</v>
      </c>
      <c r="BR3" s="20" t="s">
        <v>49</v>
      </c>
      <c r="BS3" s="20" t="s">
        <v>50</v>
      </c>
      <c r="BT3" s="20" t="s">
        <v>51</v>
      </c>
      <c r="BU3" s="20" t="s">
        <v>52</v>
      </c>
      <c r="BV3" s="20" t="s">
        <v>53</v>
      </c>
      <c r="BW3" s="20" t="s">
        <v>44</v>
      </c>
      <c r="BX3" s="20" t="s">
        <v>45</v>
      </c>
      <c r="BY3" s="20" t="s">
        <v>46</v>
      </c>
      <c r="BZ3" s="20" t="s">
        <v>44</v>
      </c>
      <c r="CA3" s="20" t="s">
        <v>45</v>
      </c>
      <c r="CB3" s="20" t="s">
        <v>46</v>
      </c>
      <c r="CC3" s="20" t="s">
        <v>47</v>
      </c>
      <c r="CD3" s="20" t="s">
        <v>48</v>
      </c>
      <c r="CE3" s="20" t="s">
        <v>49</v>
      </c>
      <c r="CF3" s="20" t="s">
        <v>50</v>
      </c>
      <c r="CG3" s="20" t="s">
        <v>51</v>
      </c>
      <c r="CH3" s="20" t="s">
        <v>52</v>
      </c>
      <c r="CI3" s="20" t="s">
        <v>53</v>
      </c>
      <c r="CJ3" s="20" t="s">
        <v>44</v>
      </c>
      <c r="CK3" s="20" t="s">
        <v>45</v>
      </c>
      <c r="CL3" s="20" t="s">
        <v>46</v>
      </c>
      <c r="CM3" s="20" t="s">
        <v>47</v>
      </c>
      <c r="CN3" s="20" t="s">
        <v>48</v>
      </c>
      <c r="CO3" s="20" t="s">
        <v>49</v>
      </c>
      <c r="CP3" s="20" t="s">
        <v>50</v>
      </c>
      <c r="CQ3" s="20" t="s">
        <v>51</v>
      </c>
      <c r="CR3" s="20" t="s">
        <v>52</v>
      </c>
      <c r="CS3" s="20" t="s">
        <v>44</v>
      </c>
      <c r="CT3" s="20" t="s">
        <v>45</v>
      </c>
      <c r="CU3" s="20" t="s">
        <v>46</v>
      </c>
      <c r="CV3" s="20" t="s">
        <v>47</v>
      </c>
      <c r="CW3" s="20" t="s">
        <v>48</v>
      </c>
      <c r="CX3" s="20" t="s">
        <v>49</v>
      </c>
      <c r="CY3" s="20" t="s">
        <v>50</v>
      </c>
      <c r="CZ3" s="20" t="s">
        <v>51</v>
      </c>
      <c r="DA3" s="20" t="s">
        <v>44</v>
      </c>
      <c r="DB3" s="20" t="s">
        <v>45</v>
      </c>
      <c r="DC3" s="20" t="s">
        <v>46</v>
      </c>
      <c r="DD3" s="20" t="s">
        <v>47</v>
      </c>
      <c r="DE3" s="20" t="s">
        <v>48</v>
      </c>
      <c r="DF3" s="20" t="s">
        <v>49</v>
      </c>
      <c r="DG3" s="20" t="s">
        <v>44</v>
      </c>
      <c r="DH3" s="20" t="s">
        <v>45</v>
      </c>
      <c r="DI3" s="20" t="s">
        <v>46</v>
      </c>
      <c r="DJ3" s="20" t="s">
        <v>47</v>
      </c>
      <c r="DK3" s="20" t="s">
        <v>48</v>
      </c>
      <c r="DL3" s="20" t="s">
        <v>49</v>
      </c>
      <c r="DM3" s="20" t="s">
        <v>44</v>
      </c>
      <c r="DN3" s="20" t="s">
        <v>45</v>
      </c>
      <c r="DO3" s="20" t="s">
        <v>46</v>
      </c>
      <c r="DP3" s="20" t="s">
        <v>47</v>
      </c>
      <c r="DQ3" s="20" t="s">
        <v>48</v>
      </c>
      <c r="DR3" s="20" t="s">
        <v>49</v>
      </c>
      <c r="DS3" s="20" t="s">
        <v>50</v>
      </c>
      <c r="DT3" s="20" t="s">
        <v>44</v>
      </c>
      <c r="DU3" s="20" t="s">
        <v>45</v>
      </c>
      <c r="DV3" s="20" t="s">
        <v>46</v>
      </c>
      <c r="DW3" s="20" t="s">
        <v>47</v>
      </c>
      <c r="DX3" s="20" t="s">
        <v>48</v>
      </c>
      <c r="DY3" s="20" t="s">
        <v>44</v>
      </c>
      <c r="DZ3" s="20" t="s">
        <v>45</v>
      </c>
      <c r="EA3" s="20" t="s">
        <v>46</v>
      </c>
      <c r="EB3" s="20" t="s">
        <v>47</v>
      </c>
      <c r="EC3" s="20" t="s">
        <v>48</v>
      </c>
      <c r="ED3" s="20" t="s">
        <v>49</v>
      </c>
      <c r="EE3" s="20" t="s">
        <v>44</v>
      </c>
      <c r="EF3" s="20" t="s">
        <v>45</v>
      </c>
      <c r="EG3" s="20" t="s">
        <v>46</v>
      </c>
      <c r="EH3" s="20" t="s">
        <v>47</v>
      </c>
      <c r="EI3" s="20" t="s">
        <v>48</v>
      </c>
      <c r="EJ3" s="20" t="s">
        <v>49</v>
      </c>
      <c r="EK3" s="20" t="s">
        <v>44</v>
      </c>
      <c r="EL3" s="20" t="s">
        <v>45</v>
      </c>
    </row>
    <row r="4" spans="1:142">
      <c r="A4">
        <v>1</v>
      </c>
      <c r="B4">
        <v>1</v>
      </c>
      <c r="D4">
        <v>1</v>
      </c>
      <c r="E4">
        <v>1</v>
      </c>
      <c r="G4">
        <v>1</v>
      </c>
      <c r="H4">
        <v>0</v>
      </c>
      <c r="K4">
        <v>0</v>
      </c>
      <c r="N4">
        <v>1</v>
      </c>
      <c r="U4">
        <v>1</v>
      </c>
      <c r="V4">
        <v>1</v>
      </c>
      <c r="AC4">
        <v>1</v>
      </c>
      <c r="AF4">
        <v>1</v>
      </c>
      <c r="AJ4">
        <v>1</v>
      </c>
      <c r="AP4">
        <v>1</v>
      </c>
      <c r="AQ4">
        <v>1</v>
      </c>
      <c r="AS4">
        <v>1</v>
      </c>
      <c r="AT4">
        <v>1</v>
      </c>
      <c r="AV4">
        <v>1</v>
      </c>
      <c r="BJ4">
        <v>1</v>
      </c>
      <c r="BN4">
        <v>1</v>
      </c>
      <c r="BS4">
        <v>1</v>
      </c>
      <c r="BX4">
        <v>1</v>
      </c>
      <c r="CB4">
        <v>1</v>
      </c>
      <c r="CF4">
        <v>1</v>
      </c>
      <c r="CL4">
        <v>1</v>
      </c>
      <c r="CO4">
        <v>1</v>
      </c>
      <c r="CP4">
        <v>1</v>
      </c>
      <c r="CV4">
        <v>1</v>
      </c>
      <c r="CW4">
        <v>1</v>
      </c>
      <c r="CY4">
        <v>1</v>
      </c>
      <c r="DC4">
        <v>1</v>
      </c>
      <c r="DD4">
        <v>1</v>
      </c>
      <c r="DE4">
        <v>1</v>
      </c>
      <c r="DG4">
        <v>1</v>
      </c>
      <c r="DI4">
        <v>1</v>
      </c>
      <c r="DO4">
        <v>1</v>
      </c>
      <c r="DP4">
        <v>1</v>
      </c>
      <c r="DU4">
        <v>1</v>
      </c>
      <c r="DY4">
        <v>1</v>
      </c>
      <c r="EA4">
        <v>1</v>
      </c>
      <c r="EE4">
        <v>1</v>
      </c>
      <c r="EG4">
        <v>1</v>
      </c>
      <c r="EH4">
        <v>1</v>
      </c>
      <c r="EL4">
        <v>1</v>
      </c>
    </row>
    <row r="5" spans="1:142">
      <c r="A5">
        <v>2</v>
      </c>
      <c r="B5">
        <v>2</v>
      </c>
      <c r="D5">
        <v>1</v>
      </c>
      <c r="E5">
        <v>1</v>
      </c>
      <c r="I5">
        <v>0</v>
      </c>
      <c r="K5">
        <v>1</v>
      </c>
      <c r="O5">
        <v>1</v>
      </c>
      <c r="P5">
        <v>1</v>
      </c>
      <c r="T5">
        <v>1</v>
      </c>
      <c r="W5">
        <v>0</v>
      </c>
      <c r="AC5">
        <v>1</v>
      </c>
      <c r="AF5">
        <v>1</v>
      </c>
      <c r="AJ5">
        <v>1</v>
      </c>
      <c r="AN5">
        <v>1</v>
      </c>
      <c r="AP5">
        <v>1</v>
      </c>
      <c r="AQ5">
        <v>1</v>
      </c>
      <c r="AU5">
        <v>1</v>
      </c>
      <c r="AV5">
        <v>1</v>
      </c>
      <c r="AZ5">
        <v>1</v>
      </c>
      <c r="BI5">
        <v>1</v>
      </c>
      <c r="BJ5">
        <v>1</v>
      </c>
      <c r="BP5">
        <v>1</v>
      </c>
      <c r="BQ5">
        <v>1</v>
      </c>
      <c r="BU5">
        <v>1</v>
      </c>
      <c r="BW5">
        <v>1</v>
      </c>
      <c r="CA5">
        <v>1</v>
      </c>
      <c r="CB5">
        <v>1</v>
      </c>
      <c r="CH5">
        <v>1</v>
      </c>
      <c r="CL5">
        <v>1</v>
      </c>
      <c r="CO5">
        <v>1</v>
      </c>
      <c r="CR5">
        <v>1</v>
      </c>
      <c r="CT5">
        <v>1</v>
      </c>
      <c r="CW5">
        <v>1</v>
      </c>
      <c r="CX5">
        <v>1</v>
      </c>
      <c r="DA5">
        <v>1</v>
      </c>
      <c r="DB5">
        <v>1</v>
      </c>
      <c r="DD5">
        <v>1</v>
      </c>
      <c r="DG5">
        <v>1</v>
      </c>
      <c r="DH5">
        <v>1</v>
      </c>
      <c r="DK5">
        <v>1</v>
      </c>
      <c r="DM5">
        <v>1</v>
      </c>
      <c r="DO5">
        <v>1</v>
      </c>
      <c r="DU5">
        <v>1</v>
      </c>
      <c r="EA5">
        <v>1</v>
      </c>
      <c r="EC5">
        <v>1</v>
      </c>
      <c r="ED5">
        <v>1</v>
      </c>
      <c r="EE5">
        <v>1</v>
      </c>
      <c r="EG5">
        <v>1</v>
      </c>
      <c r="EI5">
        <v>1</v>
      </c>
      <c r="EK5">
        <v>1</v>
      </c>
    </row>
    <row r="6" spans="1:142">
      <c r="A6">
        <v>3</v>
      </c>
      <c r="B6">
        <v>3</v>
      </c>
      <c r="D6">
        <v>1</v>
      </c>
      <c r="E6">
        <v>1</v>
      </c>
      <c r="H6">
        <v>0</v>
      </c>
      <c r="K6">
        <v>0</v>
      </c>
      <c r="N6">
        <v>1</v>
      </c>
      <c r="O6">
        <v>0</v>
      </c>
      <c r="U6">
        <v>1</v>
      </c>
      <c r="Z6">
        <v>1</v>
      </c>
      <c r="AC6">
        <v>1</v>
      </c>
      <c r="AD6">
        <v>1</v>
      </c>
      <c r="AF6">
        <v>1</v>
      </c>
      <c r="AI6">
        <v>1</v>
      </c>
      <c r="AN6">
        <v>1</v>
      </c>
      <c r="AP6">
        <v>1</v>
      </c>
      <c r="AQ6">
        <v>1</v>
      </c>
      <c r="AS6">
        <v>1</v>
      </c>
      <c r="AU6">
        <v>1</v>
      </c>
      <c r="BA6">
        <v>1</v>
      </c>
      <c r="BJ6">
        <v>1</v>
      </c>
      <c r="BM6">
        <v>1</v>
      </c>
      <c r="BQ6">
        <v>1</v>
      </c>
      <c r="BT6">
        <v>1</v>
      </c>
      <c r="BW6">
        <v>1</v>
      </c>
      <c r="BZ6">
        <v>1</v>
      </c>
      <c r="CF6">
        <v>1</v>
      </c>
      <c r="CG6">
        <v>1</v>
      </c>
      <c r="CJ6">
        <v>1</v>
      </c>
      <c r="CK6">
        <v>1</v>
      </c>
      <c r="CQ6">
        <v>1</v>
      </c>
      <c r="CT6">
        <v>1</v>
      </c>
      <c r="CX6">
        <v>1</v>
      </c>
      <c r="CY6">
        <v>1</v>
      </c>
      <c r="DC6">
        <v>1</v>
      </c>
      <c r="DD6">
        <v>1</v>
      </c>
      <c r="DE6">
        <v>1</v>
      </c>
      <c r="DG6">
        <v>1</v>
      </c>
      <c r="DK6">
        <v>1</v>
      </c>
      <c r="DO6">
        <v>1</v>
      </c>
      <c r="DU6">
        <v>1</v>
      </c>
      <c r="DY6">
        <v>1</v>
      </c>
      <c r="EB6">
        <v>1</v>
      </c>
      <c r="ED6">
        <v>1</v>
      </c>
      <c r="EF6">
        <v>1</v>
      </c>
      <c r="EG6">
        <v>1</v>
      </c>
      <c r="EL6">
        <v>1</v>
      </c>
    </row>
    <row r="7" spans="1:142">
      <c r="A7">
        <v>4</v>
      </c>
      <c r="B7">
        <v>4</v>
      </c>
      <c r="D7">
        <v>1</v>
      </c>
      <c r="E7">
        <v>1</v>
      </c>
      <c r="H7">
        <v>0</v>
      </c>
      <c r="I7">
        <v>1</v>
      </c>
      <c r="L7">
        <v>0</v>
      </c>
      <c r="Q7">
        <v>1</v>
      </c>
      <c r="T7">
        <v>0</v>
      </c>
      <c r="X7">
        <v>1</v>
      </c>
      <c r="AJ7">
        <v>1</v>
      </c>
      <c r="AQ7">
        <v>1</v>
      </c>
      <c r="AU7">
        <v>1</v>
      </c>
      <c r="BA7">
        <v>1</v>
      </c>
      <c r="BD7">
        <v>1</v>
      </c>
      <c r="BP7">
        <v>1</v>
      </c>
      <c r="BV7">
        <v>1</v>
      </c>
      <c r="CF7">
        <v>1</v>
      </c>
      <c r="CH7">
        <v>1</v>
      </c>
      <c r="CM7">
        <v>1</v>
      </c>
      <c r="CR7">
        <v>1</v>
      </c>
      <c r="CT7">
        <v>1</v>
      </c>
      <c r="CX7">
        <v>1</v>
      </c>
      <c r="DB7">
        <v>1</v>
      </c>
      <c r="DD7">
        <v>1</v>
      </c>
      <c r="DI7">
        <v>1</v>
      </c>
      <c r="DR7">
        <v>1</v>
      </c>
      <c r="DU7">
        <v>1</v>
      </c>
      <c r="DY7">
        <v>1</v>
      </c>
      <c r="EC7">
        <v>1</v>
      </c>
      <c r="EE7">
        <v>1</v>
      </c>
      <c r="EI7">
        <v>1</v>
      </c>
      <c r="EL7">
        <v>1</v>
      </c>
    </row>
    <row r="8" spans="1:142">
      <c r="A8">
        <v>5</v>
      </c>
      <c r="B8">
        <v>5</v>
      </c>
      <c r="D8">
        <v>1</v>
      </c>
      <c r="E8">
        <v>1</v>
      </c>
      <c r="F8">
        <v>1</v>
      </c>
      <c r="G8">
        <v>1</v>
      </c>
      <c r="M8">
        <v>1</v>
      </c>
      <c r="R8">
        <v>1</v>
      </c>
      <c r="T8">
        <v>1</v>
      </c>
      <c r="X8">
        <v>1</v>
      </c>
      <c r="AF8">
        <v>1</v>
      </c>
      <c r="AG8">
        <v>1</v>
      </c>
      <c r="AI8">
        <v>1</v>
      </c>
      <c r="AQ8">
        <v>1</v>
      </c>
      <c r="AS8">
        <v>1</v>
      </c>
      <c r="AU8">
        <v>1</v>
      </c>
      <c r="BA8">
        <v>1</v>
      </c>
      <c r="BL8">
        <v>1</v>
      </c>
      <c r="BM8">
        <v>1</v>
      </c>
      <c r="BR8">
        <v>1</v>
      </c>
      <c r="BX8">
        <v>1</v>
      </c>
      <c r="CB8">
        <v>1</v>
      </c>
      <c r="CH8">
        <v>1</v>
      </c>
      <c r="CK8">
        <v>1</v>
      </c>
      <c r="CR8">
        <v>1</v>
      </c>
      <c r="CT8">
        <v>1</v>
      </c>
      <c r="CW8">
        <v>1</v>
      </c>
      <c r="CY8">
        <v>1</v>
      </c>
      <c r="DA8">
        <v>1</v>
      </c>
      <c r="DE8">
        <v>1</v>
      </c>
      <c r="DI8">
        <v>1</v>
      </c>
      <c r="DN8">
        <v>1</v>
      </c>
      <c r="DU8">
        <v>1</v>
      </c>
      <c r="EB8">
        <v>1</v>
      </c>
      <c r="EE8">
        <v>1</v>
      </c>
      <c r="EG8">
        <v>1</v>
      </c>
      <c r="EL8">
        <v>1</v>
      </c>
    </row>
    <row r="9" spans="1:142">
      <c r="A9">
        <v>6</v>
      </c>
      <c r="B9">
        <v>6</v>
      </c>
      <c r="D9">
        <v>1</v>
      </c>
      <c r="E9">
        <v>1</v>
      </c>
      <c r="L9">
        <v>1</v>
      </c>
      <c r="M9">
        <v>1</v>
      </c>
      <c r="U9">
        <v>1</v>
      </c>
      <c r="X9">
        <v>1</v>
      </c>
      <c r="Y9">
        <v>1</v>
      </c>
      <c r="AA9">
        <v>1</v>
      </c>
      <c r="AF9">
        <v>1</v>
      </c>
      <c r="AG9">
        <v>1</v>
      </c>
      <c r="AJ9">
        <v>1</v>
      </c>
      <c r="AN9">
        <v>1</v>
      </c>
      <c r="AP9">
        <v>1</v>
      </c>
      <c r="AQ9">
        <v>1</v>
      </c>
      <c r="AS9">
        <v>1</v>
      </c>
      <c r="AT9">
        <v>1</v>
      </c>
      <c r="AU9">
        <v>1</v>
      </c>
      <c r="BL9">
        <v>1</v>
      </c>
      <c r="BP9">
        <v>1</v>
      </c>
      <c r="BR9">
        <v>1</v>
      </c>
      <c r="BV9">
        <v>1</v>
      </c>
      <c r="BY9">
        <v>1</v>
      </c>
      <c r="CD9">
        <v>1</v>
      </c>
      <c r="CG9">
        <v>1</v>
      </c>
      <c r="CK9">
        <v>1</v>
      </c>
      <c r="CM9">
        <v>1</v>
      </c>
      <c r="CR9">
        <v>1</v>
      </c>
      <c r="CT9">
        <v>1</v>
      </c>
      <c r="CY9">
        <v>1</v>
      </c>
      <c r="CZ9">
        <v>1</v>
      </c>
      <c r="DA9">
        <v>1</v>
      </c>
      <c r="DB9">
        <v>1</v>
      </c>
      <c r="DE9">
        <v>1</v>
      </c>
      <c r="DG9">
        <v>1</v>
      </c>
      <c r="DH9">
        <v>1</v>
      </c>
      <c r="DJ9">
        <v>1</v>
      </c>
      <c r="DM9">
        <v>1</v>
      </c>
      <c r="DS9">
        <v>1</v>
      </c>
      <c r="DV9">
        <v>1</v>
      </c>
      <c r="DY9">
        <v>1</v>
      </c>
      <c r="EC9">
        <v>1</v>
      </c>
      <c r="ED9">
        <v>1</v>
      </c>
      <c r="EE9">
        <v>1</v>
      </c>
      <c r="EG9">
        <v>1</v>
      </c>
      <c r="EH9">
        <v>1</v>
      </c>
      <c r="EJ9">
        <v>1</v>
      </c>
      <c r="EL9">
        <v>1</v>
      </c>
    </row>
    <row r="10" spans="1:142">
      <c r="A10">
        <v>7</v>
      </c>
      <c r="B10">
        <v>7</v>
      </c>
      <c r="D10">
        <v>1</v>
      </c>
      <c r="E10">
        <v>1</v>
      </c>
      <c r="G10">
        <v>1</v>
      </c>
      <c r="I10">
        <v>0</v>
      </c>
      <c r="L10">
        <v>1</v>
      </c>
      <c r="V10">
        <v>1</v>
      </c>
      <c r="X10">
        <v>1</v>
      </c>
      <c r="Y10">
        <v>1</v>
      </c>
      <c r="AA10">
        <v>1</v>
      </c>
      <c r="AE10">
        <v>1</v>
      </c>
      <c r="AF10">
        <v>1</v>
      </c>
      <c r="AH10">
        <v>1</v>
      </c>
      <c r="AO10">
        <v>1</v>
      </c>
      <c r="AP10">
        <v>1</v>
      </c>
      <c r="AQ10">
        <v>1</v>
      </c>
      <c r="AS10">
        <v>1</v>
      </c>
      <c r="AU10">
        <v>1</v>
      </c>
      <c r="BA10">
        <v>1</v>
      </c>
      <c r="BL10">
        <v>1</v>
      </c>
      <c r="BM10">
        <v>1</v>
      </c>
      <c r="BR10">
        <v>1</v>
      </c>
      <c r="BV10">
        <v>1</v>
      </c>
      <c r="BY10">
        <v>1</v>
      </c>
      <c r="CF10">
        <v>1</v>
      </c>
      <c r="CH10">
        <v>1</v>
      </c>
      <c r="CL10">
        <v>1</v>
      </c>
      <c r="CP10">
        <v>1</v>
      </c>
      <c r="CR10">
        <v>1</v>
      </c>
      <c r="CT10">
        <v>1</v>
      </c>
      <c r="CW10">
        <v>1</v>
      </c>
      <c r="CX10">
        <v>1</v>
      </c>
      <c r="DC10">
        <v>1</v>
      </c>
      <c r="DD10">
        <v>1</v>
      </c>
      <c r="DE10">
        <v>1</v>
      </c>
      <c r="DH10">
        <v>1</v>
      </c>
      <c r="DI10">
        <v>1</v>
      </c>
      <c r="DK10">
        <v>1</v>
      </c>
      <c r="DM10">
        <v>1</v>
      </c>
      <c r="DN10">
        <v>1</v>
      </c>
      <c r="DQ10">
        <v>1</v>
      </c>
      <c r="DW10">
        <v>1</v>
      </c>
      <c r="EA10">
        <v>1</v>
      </c>
      <c r="EC10">
        <v>1</v>
      </c>
      <c r="ED10">
        <v>1</v>
      </c>
      <c r="EE10">
        <v>1</v>
      </c>
      <c r="EG10">
        <v>1</v>
      </c>
      <c r="EL10">
        <v>1</v>
      </c>
    </row>
    <row r="11" spans="1:142">
      <c r="A11">
        <v>8</v>
      </c>
      <c r="B11">
        <v>8</v>
      </c>
      <c r="D11">
        <v>1</v>
      </c>
      <c r="F11">
        <v>1</v>
      </c>
      <c r="K11">
        <v>1</v>
      </c>
      <c r="L11">
        <v>1</v>
      </c>
      <c r="T11">
        <v>1</v>
      </c>
      <c r="X11">
        <v>1</v>
      </c>
      <c r="Y11">
        <v>1</v>
      </c>
      <c r="AF11">
        <v>1</v>
      </c>
      <c r="AG11">
        <v>1</v>
      </c>
      <c r="AM11">
        <v>1</v>
      </c>
      <c r="AO11">
        <v>1</v>
      </c>
      <c r="AP11">
        <v>1</v>
      </c>
      <c r="AQ11">
        <v>1</v>
      </c>
      <c r="AS11">
        <v>1</v>
      </c>
      <c r="AU11">
        <v>1</v>
      </c>
      <c r="AX11">
        <v>1</v>
      </c>
      <c r="BL11">
        <v>1</v>
      </c>
      <c r="BO11">
        <v>1</v>
      </c>
      <c r="BS11">
        <v>1</v>
      </c>
      <c r="BY11">
        <v>1</v>
      </c>
      <c r="CA11">
        <v>1</v>
      </c>
      <c r="CH11">
        <v>1</v>
      </c>
      <c r="CK11">
        <v>1</v>
      </c>
      <c r="CM11">
        <v>1</v>
      </c>
      <c r="CQ11">
        <v>1</v>
      </c>
      <c r="CT11">
        <v>1</v>
      </c>
      <c r="CX11">
        <v>1</v>
      </c>
      <c r="CY11">
        <v>1</v>
      </c>
      <c r="DA11">
        <v>1</v>
      </c>
      <c r="DD11">
        <v>1</v>
      </c>
      <c r="DL11">
        <v>1</v>
      </c>
      <c r="DM11">
        <v>1</v>
      </c>
      <c r="DN11">
        <v>1</v>
      </c>
      <c r="DQ11">
        <v>1</v>
      </c>
      <c r="DU11">
        <v>1</v>
      </c>
      <c r="DY11">
        <v>1</v>
      </c>
      <c r="DZ11">
        <v>1</v>
      </c>
      <c r="EC11">
        <v>1</v>
      </c>
      <c r="EH11">
        <v>1</v>
      </c>
      <c r="EI11">
        <v>1</v>
      </c>
      <c r="EL11">
        <v>1</v>
      </c>
    </row>
    <row r="12" spans="1:142">
      <c r="A12">
        <v>9</v>
      </c>
      <c r="B12">
        <v>9</v>
      </c>
      <c r="D12">
        <v>1</v>
      </c>
      <c r="F12">
        <v>1</v>
      </c>
      <c r="H12">
        <v>1</v>
      </c>
      <c r="K12">
        <v>1</v>
      </c>
      <c r="N12">
        <v>1</v>
      </c>
      <c r="O12">
        <v>1</v>
      </c>
      <c r="Q12">
        <v>1</v>
      </c>
      <c r="V12">
        <v>1</v>
      </c>
      <c r="AA12">
        <v>1</v>
      </c>
      <c r="AB12">
        <v>1</v>
      </c>
      <c r="AG12">
        <v>1</v>
      </c>
      <c r="AH12">
        <v>1</v>
      </c>
      <c r="AK12">
        <v>1</v>
      </c>
      <c r="AO12">
        <v>1</v>
      </c>
      <c r="AP12">
        <v>1</v>
      </c>
      <c r="AY12">
        <v>1</v>
      </c>
      <c r="BH12">
        <v>1</v>
      </c>
      <c r="BJ12">
        <v>1</v>
      </c>
      <c r="BK12">
        <v>1</v>
      </c>
      <c r="BN12">
        <v>1</v>
      </c>
      <c r="BT12">
        <v>1</v>
      </c>
      <c r="BV12">
        <v>1</v>
      </c>
      <c r="BX12">
        <v>1</v>
      </c>
      <c r="BZ12">
        <v>1</v>
      </c>
      <c r="CF12">
        <v>1</v>
      </c>
      <c r="CG12">
        <v>1</v>
      </c>
      <c r="CM12">
        <v>1</v>
      </c>
      <c r="CP12">
        <v>1</v>
      </c>
      <c r="CQ12">
        <v>1</v>
      </c>
      <c r="CU12">
        <v>1</v>
      </c>
      <c r="CW12">
        <v>1</v>
      </c>
      <c r="DC12">
        <v>1</v>
      </c>
      <c r="DD12">
        <v>1</v>
      </c>
      <c r="DG12">
        <v>1</v>
      </c>
      <c r="DI12">
        <v>1</v>
      </c>
      <c r="DO12">
        <v>1</v>
      </c>
      <c r="DT12">
        <v>1</v>
      </c>
      <c r="DZ12">
        <v>1</v>
      </c>
      <c r="EC12">
        <v>1</v>
      </c>
      <c r="ED12">
        <v>1</v>
      </c>
      <c r="EG12">
        <v>1</v>
      </c>
      <c r="EH12">
        <v>1</v>
      </c>
      <c r="EK12">
        <v>1</v>
      </c>
    </row>
    <row r="13" spans="1:142">
      <c r="A13">
        <v>10</v>
      </c>
      <c r="B13">
        <v>10</v>
      </c>
      <c r="D13">
        <v>1</v>
      </c>
      <c r="F13">
        <v>1</v>
      </c>
      <c r="J13">
        <v>1</v>
      </c>
      <c r="L13">
        <v>1</v>
      </c>
      <c r="M13">
        <v>1</v>
      </c>
      <c r="S13">
        <v>1</v>
      </c>
      <c r="U13">
        <v>1</v>
      </c>
      <c r="X13">
        <v>1</v>
      </c>
      <c r="Y13">
        <v>1</v>
      </c>
      <c r="AF13">
        <v>1</v>
      </c>
      <c r="AG13">
        <v>1</v>
      </c>
      <c r="AM13">
        <v>1</v>
      </c>
      <c r="AO13">
        <v>1</v>
      </c>
      <c r="AP13">
        <v>1</v>
      </c>
      <c r="AV13">
        <v>1</v>
      </c>
      <c r="AY13">
        <v>1</v>
      </c>
      <c r="AZ13">
        <v>1</v>
      </c>
      <c r="BJ13">
        <v>1</v>
      </c>
      <c r="BK13">
        <v>1</v>
      </c>
      <c r="BM13">
        <v>1</v>
      </c>
      <c r="BU13">
        <v>1</v>
      </c>
      <c r="BY13">
        <v>1</v>
      </c>
      <c r="BZ13">
        <v>1</v>
      </c>
      <c r="CB13">
        <v>1</v>
      </c>
      <c r="CH13">
        <v>1</v>
      </c>
      <c r="CL13">
        <v>1</v>
      </c>
      <c r="CP13">
        <v>1</v>
      </c>
      <c r="CQ13">
        <v>1</v>
      </c>
      <c r="CT13">
        <v>1</v>
      </c>
      <c r="CV13">
        <v>1</v>
      </c>
      <c r="CW13">
        <v>1</v>
      </c>
      <c r="DA13">
        <v>1</v>
      </c>
      <c r="DB13">
        <v>1</v>
      </c>
      <c r="DC13">
        <v>1</v>
      </c>
      <c r="DH13">
        <v>1</v>
      </c>
      <c r="DI13">
        <v>1</v>
      </c>
      <c r="DO13">
        <v>1</v>
      </c>
      <c r="DW13">
        <v>1</v>
      </c>
      <c r="DY13">
        <v>1</v>
      </c>
      <c r="EA13">
        <v>1</v>
      </c>
      <c r="EC13">
        <v>1</v>
      </c>
      <c r="EE13">
        <v>1</v>
      </c>
      <c r="EG13">
        <v>1</v>
      </c>
      <c r="EK13">
        <v>1</v>
      </c>
    </row>
    <row r="14" spans="1:142">
      <c r="A14">
        <v>11</v>
      </c>
      <c r="B14">
        <v>11</v>
      </c>
      <c r="D14">
        <v>1</v>
      </c>
      <c r="F14">
        <v>1</v>
      </c>
      <c r="K14">
        <v>1</v>
      </c>
      <c r="L14">
        <v>1</v>
      </c>
      <c r="N14">
        <v>1</v>
      </c>
      <c r="U14">
        <v>1</v>
      </c>
      <c r="Y14">
        <v>1</v>
      </c>
      <c r="Z14">
        <v>1</v>
      </c>
      <c r="AE14">
        <v>1</v>
      </c>
      <c r="AF14">
        <v>1</v>
      </c>
      <c r="AJ14">
        <v>1</v>
      </c>
      <c r="AO14">
        <v>1</v>
      </c>
      <c r="AP14">
        <v>1</v>
      </c>
      <c r="AQ14">
        <v>1</v>
      </c>
      <c r="AS14">
        <v>1</v>
      </c>
      <c r="AT14">
        <v>1</v>
      </c>
      <c r="AU14">
        <v>1</v>
      </c>
      <c r="BC14">
        <v>1</v>
      </c>
      <c r="BD14">
        <v>1</v>
      </c>
      <c r="BE14">
        <v>1</v>
      </c>
      <c r="BF14">
        <v>1</v>
      </c>
      <c r="BH14">
        <v>1</v>
      </c>
      <c r="BJ14">
        <v>1</v>
      </c>
      <c r="BM14">
        <v>1</v>
      </c>
      <c r="BP14">
        <v>1</v>
      </c>
      <c r="BU14">
        <v>1</v>
      </c>
      <c r="BW14">
        <v>1</v>
      </c>
      <c r="BZ14">
        <v>1</v>
      </c>
      <c r="CA14">
        <v>1</v>
      </c>
      <c r="CF14">
        <v>1</v>
      </c>
      <c r="CJ14">
        <v>1</v>
      </c>
      <c r="CK14">
        <v>1</v>
      </c>
      <c r="CM14">
        <v>1</v>
      </c>
      <c r="CT14">
        <v>1</v>
      </c>
      <c r="CV14">
        <v>1</v>
      </c>
      <c r="CY14">
        <v>1</v>
      </c>
      <c r="DB14">
        <v>1</v>
      </c>
      <c r="DD14">
        <v>1</v>
      </c>
      <c r="DG14">
        <v>1</v>
      </c>
      <c r="DJ14">
        <v>1</v>
      </c>
      <c r="DL14">
        <v>1</v>
      </c>
      <c r="DM14">
        <v>1</v>
      </c>
      <c r="DO14">
        <v>1</v>
      </c>
      <c r="DQ14">
        <v>1</v>
      </c>
      <c r="DV14">
        <v>1</v>
      </c>
      <c r="DZ14">
        <v>1</v>
      </c>
      <c r="EA14">
        <v>1</v>
      </c>
      <c r="EB14">
        <v>1</v>
      </c>
      <c r="EE14">
        <v>1</v>
      </c>
      <c r="EG14">
        <v>1</v>
      </c>
      <c r="EI14">
        <v>1</v>
      </c>
      <c r="EK14">
        <v>1</v>
      </c>
    </row>
    <row r="15" spans="1:142">
      <c r="A15">
        <v>12</v>
      </c>
      <c r="B15">
        <v>12</v>
      </c>
      <c r="D15">
        <v>1</v>
      </c>
      <c r="F15">
        <v>1</v>
      </c>
      <c r="L15">
        <v>1</v>
      </c>
      <c r="U15">
        <v>1</v>
      </c>
      <c r="X15">
        <v>1</v>
      </c>
      <c r="AD15">
        <v>1</v>
      </c>
      <c r="AJ15">
        <v>1</v>
      </c>
      <c r="AK15">
        <v>1</v>
      </c>
      <c r="AP15">
        <v>1</v>
      </c>
      <c r="AQ15">
        <v>1</v>
      </c>
      <c r="AS15">
        <v>1</v>
      </c>
      <c r="AY15">
        <v>1</v>
      </c>
      <c r="AZ15">
        <v>1</v>
      </c>
      <c r="BI15">
        <v>1</v>
      </c>
      <c r="BJ15">
        <v>1</v>
      </c>
      <c r="BL15">
        <v>1</v>
      </c>
      <c r="BO15">
        <v>1</v>
      </c>
      <c r="BS15">
        <v>1</v>
      </c>
      <c r="BT15">
        <v>1</v>
      </c>
      <c r="BY15">
        <v>1</v>
      </c>
      <c r="CB15">
        <v>1</v>
      </c>
      <c r="CE15">
        <v>1</v>
      </c>
      <c r="CF15">
        <v>1</v>
      </c>
      <c r="CK15">
        <v>1</v>
      </c>
      <c r="CL15">
        <v>1</v>
      </c>
      <c r="CQ15">
        <v>1</v>
      </c>
      <c r="CU15">
        <v>1</v>
      </c>
      <c r="CW15">
        <v>1</v>
      </c>
      <c r="CY15">
        <v>1</v>
      </c>
      <c r="DB15">
        <v>1</v>
      </c>
      <c r="DD15">
        <v>1</v>
      </c>
      <c r="DE15">
        <v>1</v>
      </c>
      <c r="DG15">
        <v>1</v>
      </c>
      <c r="DH15">
        <v>1</v>
      </c>
      <c r="DM15">
        <v>1</v>
      </c>
      <c r="DN15">
        <v>1</v>
      </c>
      <c r="DV15">
        <v>1</v>
      </c>
      <c r="DY15">
        <v>1</v>
      </c>
      <c r="EC15">
        <v>1</v>
      </c>
      <c r="ED15">
        <v>1</v>
      </c>
      <c r="EE15">
        <v>1</v>
      </c>
      <c r="EG15">
        <v>1</v>
      </c>
      <c r="EI15">
        <v>1</v>
      </c>
      <c r="EL15">
        <v>1</v>
      </c>
    </row>
    <row r="16" spans="1:142">
      <c r="A16">
        <v>13</v>
      </c>
      <c r="B16">
        <v>13</v>
      </c>
      <c r="D16">
        <v>1</v>
      </c>
      <c r="F16">
        <v>1</v>
      </c>
      <c r="N16">
        <v>1</v>
      </c>
      <c r="V16">
        <v>1</v>
      </c>
      <c r="AA16">
        <v>1</v>
      </c>
      <c r="AB16">
        <v>1</v>
      </c>
      <c r="AC16">
        <v>1</v>
      </c>
      <c r="AF16">
        <v>1</v>
      </c>
      <c r="AJ16">
        <v>1</v>
      </c>
      <c r="AK16">
        <v>1</v>
      </c>
      <c r="AP16">
        <v>1</v>
      </c>
      <c r="AQ16">
        <v>1</v>
      </c>
      <c r="AU16">
        <v>1</v>
      </c>
      <c r="AV16">
        <v>1</v>
      </c>
      <c r="AZ16">
        <v>1</v>
      </c>
      <c r="BE16">
        <v>1</v>
      </c>
      <c r="BJ16">
        <v>1</v>
      </c>
      <c r="BM16">
        <v>1</v>
      </c>
      <c r="BQ16">
        <v>1</v>
      </c>
      <c r="BY16">
        <v>1</v>
      </c>
      <c r="BZ16">
        <v>1</v>
      </c>
      <c r="CA16">
        <v>1</v>
      </c>
      <c r="CF16">
        <v>1</v>
      </c>
      <c r="CL16">
        <v>1</v>
      </c>
      <c r="CM16">
        <v>1</v>
      </c>
      <c r="CR16">
        <v>1</v>
      </c>
      <c r="CU16">
        <v>1</v>
      </c>
      <c r="CV16">
        <v>1</v>
      </c>
      <c r="CX16">
        <v>1</v>
      </c>
      <c r="DC16">
        <v>1</v>
      </c>
      <c r="DD16">
        <v>1</v>
      </c>
      <c r="DE16">
        <v>1</v>
      </c>
      <c r="DH16">
        <v>1</v>
      </c>
      <c r="DK16">
        <v>1</v>
      </c>
      <c r="DR16">
        <v>1</v>
      </c>
      <c r="DU16">
        <v>1</v>
      </c>
      <c r="DZ16">
        <v>1</v>
      </c>
      <c r="EA16">
        <v>1</v>
      </c>
      <c r="ED16">
        <v>1</v>
      </c>
      <c r="EF16">
        <v>1</v>
      </c>
      <c r="EG16">
        <v>1</v>
      </c>
      <c r="EH16">
        <v>1</v>
      </c>
      <c r="EI16">
        <v>1</v>
      </c>
      <c r="EK16">
        <v>1</v>
      </c>
    </row>
    <row r="17" spans="1:142">
      <c r="A17">
        <v>14</v>
      </c>
      <c r="B17">
        <v>14</v>
      </c>
      <c r="D17">
        <v>1</v>
      </c>
      <c r="F17">
        <v>1</v>
      </c>
      <c r="L17">
        <v>1</v>
      </c>
      <c r="V17">
        <v>1</v>
      </c>
      <c r="X17">
        <v>1</v>
      </c>
      <c r="Y17">
        <v>1</v>
      </c>
      <c r="AD17">
        <v>1</v>
      </c>
      <c r="AF17">
        <v>1</v>
      </c>
      <c r="AG17">
        <v>1</v>
      </c>
      <c r="AN17">
        <v>1</v>
      </c>
      <c r="AO17">
        <v>1</v>
      </c>
      <c r="AX17">
        <v>1</v>
      </c>
      <c r="AY17">
        <v>1</v>
      </c>
      <c r="BA17">
        <v>1</v>
      </c>
      <c r="BD17">
        <v>1</v>
      </c>
      <c r="BE17">
        <v>1</v>
      </c>
      <c r="BF17">
        <v>1</v>
      </c>
      <c r="BM17">
        <v>1</v>
      </c>
      <c r="BO17">
        <v>1</v>
      </c>
      <c r="BW17">
        <v>1</v>
      </c>
      <c r="CA17">
        <v>1</v>
      </c>
      <c r="CB17">
        <v>1</v>
      </c>
      <c r="CC17">
        <v>1</v>
      </c>
      <c r="CJ17">
        <v>1</v>
      </c>
      <c r="CK17">
        <v>1</v>
      </c>
      <c r="CM17">
        <v>1</v>
      </c>
      <c r="CT17">
        <v>1</v>
      </c>
      <c r="CU17">
        <v>1</v>
      </c>
      <c r="CV17">
        <v>1</v>
      </c>
      <c r="DA17">
        <v>1</v>
      </c>
      <c r="DB17">
        <v>1</v>
      </c>
      <c r="DI17">
        <v>1</v>
      </c>
      <c r="DJ17">
        <v>1</v>
      </c>
      <c r="DN17">
        <v>1</v>
      </c>
      <c r="DQ17">
        <v>1</v>
      </c>
      <c r="DY17">
        <v>1</v>
      </c>
      <c r="DZ17">
        <v>1</v>
      </c>
      <c r="EC17">
        <v>1</v>
      </c>
      <c r="EF17">
        <v>1</v>
      </c>
      <c r="EG17">
        <v>1</v>
      </c>
      <c r="EL17">
        <v>1</v>
      </c>
    </row>
    <row r="18" spans="1:142">
      <c r="A18">
        <v>15</v>
      </c>
      <c r="B18">
        <v>15</v>
      </c>
      <c r="D18">
        <v>1</v>
      </c>
      <c r="G18">
        <v>1</v>
      </c>
      <c r="L18">
        <v>1</v>
      </c>
      <c r="V18">
        <v>1</v>
      </c>
      <c r="X18">
        <v>1</v>
      </c>
      <c r="Z18">
        <v>1</v>
      </c>
      <c r="AD18">
        <v>1</v>
      </c>
      <c r="AE18">
        <v>1</v>
      </c>
      <c r="AG18">
        <v>1</v>
      </c>
      <c r="AO18">
        <v>1</v>
      </c>
      <c r="AQ18">
        <v>1</v>
      </c>
      <c r="AS18">
        <v>1</v>
      </c>
      <c r="BA18">
        <v>1</v>
      </c>
      <c r="BC18">
        <v>1</v>
      </c>
      <c r="BK18">
        <v>1</v>
      </c>
      <c r="BO18">
        <v>1</v>
      </c>
      <c r="BP18">
        <v>1</v>
      </c>
      <c r="BU18">
        <v>1</v>
      </c>
      <c r="BW18">
        <v>1</v>
      </c>
      <c r="CG18">
        <v>1</v>
      </c>
      <c r="CH18">
        <v>1</v>
      </c>
      <c r="CK18">
        <v>1</v>
      </c>
      <c r="CN18">
        <v>1</v>
      </c>
      <c r="CP18">
        <v>1</v>
      </c>
      <c r="CT18">
        <v>1</v>
      </c>
      <c r="CW18">
        <v>1</v>
      </c>
      <c r="CX18">
        <v>1</v>
      </c>
      <c r="DE18">
        <v>1</v>
      </c>
      <c r="DG18">
        <v>1</v>
      </c>
      <c r="DH18">
        <v>1</v>
      </c>
      <c r="DM18">
        <v>1</v>
      </c>
      <c r="DR18">
        <v>1</v>
      </c>
      <c r="DV18">
        <v>1</v>
      </c>
      <c r="DZ18">
        <v>1</v>
      </c>
      <c r="EC18">
        <v>1</v>
      </c>
      <c r="ED18">
        <v>1</v>
      </c>
      <c r="EE18">
        <v>1</v>
      </c>
      <c r="EH18">
        <v>1</v>
      </c>
      <c r="EK18">
        <v>1</v>
      </c>
    </row>
    <row r="19" spans="1:142">
      <c r="A19">
        <v>16</v>
      </c>
      <c r="B19">
        <v>16</v>
      </c>
      <c r="D19">
        <v>1</v>
      </c>
      <c r="G19">
        <v>1</v>
      </c>
      <c r="L19">
        <v>1</v>
      </c>
      <c r="V19">
        <v>1</v>
      </c>
      <c r="AA19">
        <v>1</v>
      </c>
      <c r="AD19">
        <v>1</v>
      </c>
      <c r="AE19">
        <v>1</v>
      </c>
      <c r="AH19">
        <v>1</v>
      </c>
      <c r="AQ19">
        <v>1</v>
      </c>
      <c r="AS19">
        <v>1</v>
      </c>
      <c r="BA19">
        <v>1</v>
      </c>
      <c r="BC19">
        <v>1</v>
      </c>
      <c r="BK19">
        <v>1</v>
      </c>
      <c r="BM19">
        <v>1</v>
      </c>
      <c r="BR19">
        <v>1</v>
      </c>
      <c r="BV19">
        <v>1</v>
      </c>
      <c r="BY19">
        <v>1</v>
      </c>
      <c r="CH19">
        <v>1</v>
      </c>
      <c r="CK19">
        <v>1</v>
      </c>
      <c r="CM19">
        <v>1</v>
      </c>
      <c r="CO19">
        <v>1</v>
      </c>
      <c r="CT19">
        <v>1</v>
      </c>
      <c r="CW19">
        <v>1</v>
      </c>
      <c r="CY19">
        <v>1</v>
      </c>
      <c r="DB19">
        <v>1</v>
      </c>
      <c r="DE19">
        <v>1</v>
      </c>
      <c r="DH19">
        <v>1</v>
      </c>
      <c r="DK19">
        <v>1</v>
      </c>
      <c r="DM19">
        <v>1</v>
      </c>
      <c r="DN19">
        <v>1</v>
      </c>
      <c r="DX19">
        <v>1</v>
      </c>
      <c r="DY19">
        <v>1</v>
      </c>
      <c r="EC19">
        <v>1</v>
      </c>
      <c r="ED19">
        <v>1</v>
      </c>
      <c r="EE19">
        <v>1</v>
      </c>
      <c r="EG19">
        <v>1</v>
      </c>
      <c r="EH19">
        <v>1</v>
      </c>
      <c r="EK19">
        <v>1</v>
      </c>
    </row>
    <row r="20" spans="1:142">
      <c r="A20">
        <v>17</v>
      </c>
      <c r="B20">
        <v>17</v>
      </c>
      <c r="D20">
        <v>1</v>
      </c>
      <c r="G20">
        <v>1</v>
      </c>
      <c r="O20">
        <v>1</v>
      </c>
      <c r="V20">
        <v>1</v>
      </c>
      <c r="Y20">
        <v>1</v>
      </c>
      <c r="AA20">
        <v>1</v>
      </c>
      <c r="AE20">
        <v>1</v>
      </c>
      <c r="AJ20">
        <v>1</v>
      </c>
      <c r="AK20">
        <v>1</v>
      </c>
      <c r="AN20">
        <v>1</v>
      </c>
      <c r="AP20">
        <v>1</v>
      </c>
      <c r="AS20">
        <v>1</v>
      </c>
      <c r="AU20">
        <v>1</v>
      </c>
      <c r="AY20">
        <v>1</v>
      </c>
      <c r="BC20">
        <v>1</v>
      </c>
      <c r="BH20">
        <v>1</v>
      </c>
      <c r="BJ20">
        <v>1</v>
      </c>
      <c r="BM20">
        <v>1</v>
      </c>
      <c r="BN20">
        <v>1</v>
      </c>
      <c r="BS20">
        <v>1</v>
      </c>
      <c r="BY20">
        <v>1</v>
      </c>
      <c r="BZ20">
        <v>1</v>
      </c>
      <c r="CA20">
        <v>1</v>
      </c>
      <c r="CF20">
        <v>1</v>
      </c>
      <c r="CJ20">
        <v>1</v>
      </c>
      <c r="CK20">
        <v>1</v>
      </c>
      <c r="CQ20">
        <v>1</v>
      </c>
      <c r="CT20">
        <v>1</v>
      </c>
      <c r="CU20">
        <v>1</v>
      </c>
      <c r="CV20">
        <v>1</v>
      </c>
      <c r="DA20">
        <v>1</v>
      </c>
      <c r="DB20">
        <v>1</v>
      </c>
      <c r="DG20">
        <v>1</v>
      </c>
      <c r="DH20">
        <v>1</v>
      </c>
      <c r="DN20">
        <v>1</v>
      </c>
      <c r="DP20">
        <v>1</v>
      </c>
      <c r="DQ20">
        <v>1</v>
      </c>
      <c r="DV20">
        <v>1</v>
      </c>
      <c r="DZ20">
        <v>1</v>
      </c>
      <c r="ED20">
        <v>1</v>
      </c>
      <c r="EG20">
        <v>1</v>
      </c>
      <c r="EI20">
        <v>1</v>
      </c>
      <c r="EL20">
        <v>1</v>
      </c>
    </row>
    <row r="21" spans="1:142">
      <c r="A21">
        <v>18</v>
      </c>
      <c r="B21">
        <v>18</v>
      </c>
      <c r="D21">
        <v>1</v>
      </c>
      <c r="G21">
        <v>1</v>
      </c>
      <c r="L21">
        <v>1</v>
      </c>
      <c r="T21">
        <v>1</v>
      </c>
      <c r="Y21">
        <v>1</v>
      </c>
      <c r="Z21">
        <v>1</v>
      </c>
      <c r="AF21">
        <v>1</v>
      </c>
      <c r="AJ21">
        <v>1</v>
      </c>
      <c r="AP21">
        <v>1</v>
      </c>
      <c r="AQ21">
        <v>1</v>
      </c>
      <c r="AU21">
        <v>1</v>
      </c>
      <c r="BA21">
        <v>1</v>
      </c>
      <c r="BC21">
        <v>1</v>
      </c>
      <c r="BE21">
        <v>1</v>
      </c>
      <c r="BJ21">
        <v>1</v>
      </c>
      <c r="BN21">
        <v>1</v>
      </c>
      <c r="BT21">
        <v>1</v>
      </c>
      <c r="BW21">
        <v>1</v>
      </c>
      <c r="CB21">
        <v>1</v>
      </c>
      <c r="CF21">
        <v>1</v>
      </c>
      <c r="CH21">
        <v>1</v>
      </c>
      <c r="CJ21">
        <v>1</v>
      </c>
      <c r="CL21">
        <v>1</v>
      </c>
      <c r="CP21">
        <v>1</v>
      </c>
      <c r="CS21">
        <v>1</v>
      </c>
      <c r="CU21">
        <v>1</v>
      </c>
      <c r="CW21">
        <v>1</v>
      </c>
      <c r="DA21">
        <v>1</v>
      </c>
      <c r="DC21">
        <v>1</v>
      </c>
      <c r="DE21">
        <v>1</v>
      </c>
      <c r="DG21">
        <v>1</v>
      </c>
      <c r="DH21">
        <v>1</v>
      </c>
      <c r="DI21">
        <v>1</v>
      </c>
      <c r="DO21">
        <v>1</v>
      </c>
      <c r="DU21">
        <v>1</v>
      </c>
      <c r="DZ21">
        <v>1</v>
      </c>
      <c r="EA21">
        <v>1</v>
      </c>
      <c r="EC21">
        <v>1</v>
      </c>
      <c r="EG21">
        <v>1</v>
      </c>
      <c r="EI21">
        <v>1</v>
      </c>
      <c r="EL21">
        <v>1</v>
      </c>
    </row>
    <row r="22" spans="1:142">
      <c r="A22">
        <v>19</v>
      </c>
      <c r="B22">
        <v>19</v>
      </c>
      <c r="D22">
        <v>1</v>
      </c>
      <c r="G22">
        <v>1</v>
      </c>
      <c r="N22">
        <v>1</v>
      </c>
      <c r="V22">
        <v>1</v>
      </c>
      <c r="X22">
        <v>1</v>
      </c>
      <c r="Y22">
        <v>1</v>
      </c>
      <c r="Z22">
        <v>1</v>
      </c>
      <c r="AD22">
        <v>1</v>
      </c>
      <c r="AJ22">
        <v>1</v>
      </c>
      <c r="AK22">
        <v>1</v>
      </c>
      <c r="AO22">
        <v>1</v>
      </c>
      <c r="AP22">
        <v>1</v>
      </c>
      <c r="AT22">
        <v>1</v>
      </c>
      <c r="AZ22">
        <v>1</v>
      </c>
      <c r="BH22">
        <v>1</v>
      </c>
      <c r="BJ22">
        <v>1</v>
      </c>
      <c r="BN22">
        <v>1</v>
      </c>
      <c r="BT22">
        <v>1</v>
      </c>
      <c r="BU22">
        <v>1</v>
      </c>
      <c r="BY22">
        <v>1</v>
      </c>
      <c r="CA22">
        <v>1</v>
      </c>
      <c r="CB22">
        <v>1</v>
      </c>
      <c r="CH22">
        <v>1</v>
      </c>
      <c r="CK22">
        <v>1</v>
      </c>
      <c r="CQ22">
        <v>1</v>
      </c>
      <c r="CT22">
        <v>1</v>
      </c>
      <c r="CU22">
        <v>1</v>
      </c>
      <c r="CV22">
        <v>1</v>
      </c>
      <c r="DA22">
        <v>1</v>
      </c>
      <c r="DB22">
        <v>1</v>
      </c>
      <c r="DC22">
        <v>1</v>
      </c>
      <c r="DG22">
        <v>1</v>
      </c>
      <c r="DH22">
        <v>1</v>
      </c>
      <c r="DN22">
        <v>1</v>
      </c>
      <c r="DR22">
        <v>1</v>
      </c>
      <c r="DW22">
        <v>1</v>
      </c>
      <c r="DY22">
        <v>1</v>
      </c>
      <c r="DZ22">
        <v>1</v>
      </c>
      <c r="EA22">
        <v>1</v>
      </c>
      <c r="EG22">
        <v>1</v>
      </c>
      <c r="EH22">
        <v>1</v>
      </c>
      <c r="EK22">
        <v>1</v>
      </c>
    </row>
    <row r="23" spans="1:142">
      <c r="A23">
        <v>20</v>
      </c>
      <c r="B23">
        <v>20</v>
      </c>
      <c r="D23">
        <v>1</v>
      </c>
      <c r="G23">
        <v>1</v>
      </c>
      <c r="L23">
        <v>1</v>
      </c>
      <c r="V23">
        <v>1</v>
      </c>
      <c r="X23">
        <v>1</v>
      </c>
      <c r="AB23">
        <v>1</v>
      </c>
      <c r="AD23">
        <v>1</v>
      </c>
      <c r="AJ23">
        <v>1</v>
      </c>
      <c r="AO23">
        <v>1</v>
      </c>
      <c r="AQ23">
        <v>1</v>
      </c>
      <c r="AU23">
        <v>1</v>
      </c>
      <c r="AX23">
        <v>1</v>
      </c>
      <c r="BD23">
        <v>1</v>
      </c>
      <c r="BJ23">
        <v>1</v>
      </c>
      <c r="BM23">
        <v>1</v>
      </c>
      <c r="BO23">
        <v>1</v>
      </c>
      <c r="BT23">
        <v>1</v>
      </c>
      <c r="BW23">
        <v>1</v>
      </c>
      <c r="BZ23">
        <v>1</v>
      </c>
      <c r="CF23">
        <v>1</v>
      </c>
      <c r="CG23">
        <v>1</v>
      </c>
      <c r="CL23">
        <v>1</v>
      </c>
      <c r="CR23">
        <v>1</v>
      </c>
      <c r="CT23">
        <v>1</v>
      </c>
      <c r="CW23">
        <v>1</v>
      </c>
      <c r="DC23">
        <v>1</v>
      </c>
      <c r="DD23">
        <v>1</v>
      </c>
      <c r="DG23">
        <v>1</v>
      </c>
      <c r="DK23">
        <v>1</v>
      </c>
      <c r="DM23">
        <v>1</v>
      </c>
      <c r="DQ23">
        <v>1</v>
      </c>
      <c r="DU23">
        <v>1</v>
      </c>
      <c r="DY23">
        <v>1</v>
      </c>
      <c r="EA23">
        <v>1</v>
      </c>
      <c r="EE23">
        <v>1</v>
      </c>
      <c r="EG23">
        <v>1</v>
      </c>
    </row>
    <row r="24" spans="1:142">
      <c r="A24">
        <v>21</v>
      </c>
      <c r="B24">
        <v>21</v>
      </c>
      <c r="D24">
        <v>1</v>
      </c>
      <c r="H24">
        <v>1</v>
      </c>
      <c r="L24">
        <v>1</v>
      </c>
      <c r="V24">
        <v>1</v>
      </c>
      <c r="X24">
        <v>1</v>
      </c>
      <c r="Z24">
        <v>1</v>
      </c>
      <c r="AC24">
        <v>1</v>
      </c>
      <c r="AF24">
        <v>1</v>
      </c>
      <c r="AG24">
        <v>1</v>
      </c>
      <c r="AI24">
        <v>1</v>
      </c>
      <c r="AN24">
        <v>1</v>
      </c>
      <c r="AO24">
        <v>1</v>
      </c>
      <c r="AQ24">
        <v>1</v>
      </c>
      <c r="AV24">
        <v>1</v>
      </c>
      <c r="AZ24">
        <v>1</v>
      </c>
      <c r="BA24">
        <v>1</v>
      </c>
      <c r="BC24">
        <v>1</v>
      </c>
      <c r="BJ24">
        <v>1</v>
      </c>
      <c r="BM24">
        <v>1</v>
      </c>
      <c r="BQ24">
        <v>1</v>
      </c>
      <c r="BU24">
        <v>1</v>
      </c>
      <c r="BY24">
        <v>1</v>
      </c>
      <c r="CF24">
        <v>1</v>
      </c>
      <c r="CL24">
        <v>1</v>
      </c>
      <c r="CM24">
        <v>1</v>
      </c>
      <c r="CR24">
        <v>1</v>
      </c>
      <c r="CY24">
        <v>1</v>
      </c>
      <c r="DA24">
        <v>1</v>
      </c>
      <c r="DC24">
        <v>1</v>
      </c>
      <c r="DD24">
        <v>1</v>
      </c>
      <c r="DG24">
        <v>1</v>
      </c>
      <c r="DH24">
        <v>1</v>
      </c>
      <c r="DO24">
        <v>1</v>
      </c>
      <c r="DU24">
        <v>1</v>
      </c>
      <c r="EA24">
        <v>1</v>
      </c>
      <c r="EG24">
        <v>1</v>
      </c>
      <c r="EH24">
        <v>1</v>
      </c>
      <c r="EK24">
        <v>1</v>
      </c>
    </row>
    <row r="25" spans="1:142">
      <c r="A25">
        <v>22</v>
      </c>
      <c r="B25">
        <v>22</v>
      </c>
      <c r="D25">
        <v>1</v>
      </c>
      <c r="H25">
        <v>1</v>
      </c>
      <c r="L25">
        <v>1</v>
      </c>
      <c r="V25">
        <v>1</v>
      </c>
      <c r="X25">
        <v>1</v>
      </c>
      <c r="AB25">
        <v>1</v>
      </c>
      <c r="AC25">
        <v>1</v>
      </c>
      <c r="AE25">
        <v>1</v>
      </c>
      <c r="AF25">
        <v>1</v>
      </c>
      <c r="AJ25">
        <v>1</v>
      </c>
      <c r="AN25">
        <v>1</v>
      </c>
      <c r="AO25">
        <v>1</v>
      </c>
      <c r="AQ25">
        <v>1</v>
      </c>
      <c r="AS25">
        <v>1</v>
      </c>
      <c r="AT25">
        <v>1</v>
      </c>
      <c r="AV25">
        <v>1</v>
      </c>
      <c r="BI25">
        <v>1</v>
      </c>
      <c r="BJ25">
        <v>1</v>
      </c>
      <c r="BM25">
        <v>1</v>
      </c>
      <c r="BP25">
        <v>1</v>
      </c>
      <c r="BS25">
        <v>1</v>
      </c>
      <c r="BW25">
        <v>1</v>
      </c>
      <c r="BZ25">
        <v>1</v>
      </c>
      <c r="CA25">
        <v>1</v>
      </c>
      <c r="CB25">
        <v>1</v>
      </c>
      <c r="CJ25">
        <v>1</v>
      </c>
      <c r="CK25">
        <v>1</v>
      </c>
      <c r="CN25">
        <v>1</v>
      </c>
      <c r="CS25">
        <v>1</v>
      </c>
      <c r="CY25">
        <v>1</v>
      </c>
      <c r="DD25">
        <v>1</v>
      </c>
      <c r="DE25">
        <v>1</v>
      </c>
      <c r="DH25">
        <v>1</v>
      </c>
      <c r="DJ25">
        <v>1</v>
      </c>
      <c r="DO25">
        <v>1</v>
      </c>
      <c r="DV25">
        <v>1</v>
      </c>
      <c r="DY25">
        <v>1</v>
      </c>
      <c r="EA25">
        <v>1</v>
      </c>
      <c r="EB25">
        <v>1</v>
      </c>
      <c r="EE25">
        <v>1</v>
      </c>
      <c r="EG25">
        <v>1</v>
      </c>
      <c r="EK25">
        <v>1</v>
      </c>
    </row>
    <row r="26" spans="1:142">
      <c r="A26">
        <v>23</v>
      </c>
      <c r="B26">
        <v>23</v>
      </c>
      <c r="D26">
        <v>1</v>
      </c>
      <c r="H26">
        <v>1</v>
      </c>
      <c r="L26">
        <v>1</v>
      </c>
      <c r="T26">
        <v>1</v>
      </c>
      <c r="X26">
        <v>1</v>
      </c>
      <c r="AB26">
        <v>1</v>
      </c>
      <c r="AC26">
        <v>1</v>
      </c>
      <c r="AD26">
        <v>1</v>
      </c>
      <c r="AG26">
        <v>1</v>
      </c>
      <c r="AJ26">
        <v>1</v>
      </c>
      <c r="AO26">
        <v>1</v>
      </c>
      <c r="AP26">
        <v>1</v>
      </c>
      <c r="AQ26">
        <v>1</v>
      </c>
      <c r="AT26">
        <v>1</v>
      </c>
      <c r="AU26">
        <v>1</v>
      </c>
      <c r="AX26">
        <v>1</v>
      </c>
      <c r="BC26">
        <v>1</v>
      </c>
      <c r="BM26">
        <v>1</v>
      </c>
      <c r="BS26">
        <v>1</v>
      </c>
      <c r="BX26">
        <v>1</v>
      </c>
      <c r="CA26">
        <v>1</v>
      </c>
      <c r="CB26">
        <v>1</v>
      </c>
      <c r="CH26">
        <v>1</v>
      </c>
      <c r="CJ26">
        <v>1</v>
      </c>
      <c r="CK26">
        <v>1</v>
      </c>
      <c r="CM26">
        <v>1</v>
      </c>
      <c r="CX26">
        <v>1</v>
      </c>
      <c r="CY26">
        <v>1</v>
      </c>
      <c r="DA26">
        <v>1</v>
      </c>
      <c r="DB26">
        <v>1</v>
      </c>
      <c r="DC26">
        <v>1</v>
      </c>
      <c r="DG26">
        <v>1</v>
      </c>
      <c r="DK26">
        <v>1</v>
      </c>
      <c r="DR26">
        <v>1</v>
      </c>
      <c r="DU26">
        <v>1</v>
      </c>
      <c r="EA26">
        <v>1</v>
      </c>
      <c r="EC26">
        <v>1</v>
      </c>
      <c r="EE26">
        <v>1</v>
      </c>
      <c r="EH26">
        <v>1</v>
      </c>
      <c r="EL26">
        <v>1</v>
      </c>
    </row>
    <row r="27" spans="1:142">
      <c r="A27">
        <v>24</v>
      </c>
      <c r="B27">
        <v>24</v>
      </c>
      <c r="D27">
        <v>1</v>
      </c>
      <c r="H27">
        <v>1</v>
      </c>
      <c r="L27">
        <v>1</v>
      </c>
      <c r="U27">
        <v>1</v>
      </c>
      <c r="X27">
        <v>1</v>
      </c>
      <c r="AB27">
        <v>1</v>
      </c>
      <c r="AC27">
        <v>1</v>
      </c>
      <c r="AG27">
        <v>1</v>
      </c>
      <c r="AJ27">
        <v>1</v>
      </c>
      <c r="AL27">
        <v>1</v>
      </c>
      <c r="AN27">
        <v>1</v>
      </c>
      <c r="AP27">
        <v>1</v>
      </c>
      <c r="AQ27">
        <v>1</v>
      </c>
      <c r="AU27">
        <v>1</v>
      </c>
      <c r="AV27">
        <v>1</v>
      </c>
      <c r="BA27">
        <v>1</v>
      </c>
      <c r="BI27">
        <v>1</v>
      </c>
      <c r="BJ27">
        <v>1</v>
      </c>
      <c r="BK27">
        <v>1</v>
      </c>
      <c r="BN27">
        <v>1</v>
      </c>
      <c r="BO27">
        <v>1</v>
      </c>
      <c r="BS27">
        <v>1</v>
      </c>
      <c r="BY27">
        <v>1</v>
      </c>
      <c r="CB27">
        <v>1</v>
      </c>
      <c r="CC27">
        <v>1</v>
      </c>
      <c r="CH27">
        <v>1</v>
      </c>
      <c r="CL27">
        <v>1</v>
      </c>
      <c r="CM27">
        <v>1</v>
      </c>
      <c r="CR27">
        <v>1</v>
      </c>
      <c r="CT27">
        <v>1</v>
      </c>
      <c r="CW27">
        <v>1</v>
      </c>
      <c r="CY27">
        <v>1</v>
      </c>
      <c r="DA27">
        <v>1</v>
      </c>
      <c r="DB27">
        <v>1</v>
      </c>
      <c r="DC27">
        <v>1</v>
      </c>
      <c r="DG27">
        <v>1</v>
      </c>
      <c r="DK27">
        <v>1</v>
      </c>
      <c r="DR27">
        <v>1</v>
      </c>
      <c r="DU27">
        <v>1</v>
      </c>
      <c r="EA27">
        <v>1</v>
      </c>
      <c r="EC27">
        <v>1</v>
      </c>
      <c r="ED27">
        <v>1</v>
      </c>
      <c r="EE27">
        <v>1</v>
      </c>
      <c r="EF27">
        <v>1</v>
      </c>
      <c r="EG27">
        <v>1</v>
      </c>
      <c r="EH27">
        <v>1</v>
      </c>
      <c r="EJ27">
        <v>1</v>
      </c>
      <c r="EK27">
        <v>1</v>
      </c>
    </row>
    <row r="28" spans="1:142">
      <c r="A28">
        <v>25</v>
      </c>
      <c r="B28">
        <v>25</v>
      </c>
      <c r="D28">
        <v>1</v>
      </c>
      <c r="H28">
        <v>1</v>
      </c>
      <c r="L28">
        <v>1</v>
      </c>
      <c r="V28">
        <v>1</v>
      </c>
      <c r="X28">
        <v>1</v>
      </c>
      <c r="Y28">
        <v>1</v>
      </c>
      <c r="Z28">
        <v>1</v>
      </c>
      <c r="AE28">
        <v>1</v>
      </c>
      <c r="AF28">
        <v>1</v>
      </c>
      <c r="AK28">
        <v>1</v>
      </c>
      <c r="AO28">
        <v>1</v>
      </c>
      <c r="AP28">
        <v>1</v>
      </c>
      <c r="AQ28">
        <v>1</v>
      </c>
      <c r="AS28">
        <v>1</v>
      </c>
      <c r="AW28">
        <v>1</v>
      </c>
      <c r="AY28">
        <v>1</v>
      </c>
      <c r="BC28">
        <v>1</v>
      </c>
      <c r="BJ28">
        <v>1</v>
      </c>
      <c r="BM28">
        <v>1</v>
      </c>
      <c r="BP28">
        <v>1</v>
      </c>
      <c r="BU28">
        <v>1</v>
      </c>
      <c r="BY28">
        <v>1</v>
      </c>
      <c r="CB28">
        <v>1</v>
      </c>
      <c r="CC28">
        <v>1</v>
      </c>
      <c r="CH28">
        <v>1</v>
      </c>
      <c r="CJ28">
        <v>1</v>
      </c>
      <c r="CK28">
        <v>1</v>
      </c>
      <c r="CR28">
        <v>1</v>
      </c>
      <c r="CS28">
        <v>1</v>
      </c>
      <c r="CW28">
        <v>1</v>
      </c>
      <c r="CY28">
        <v>1</v>
      </c>
      <c r="DC28">
        <v>1</v>
      </c>
      <c r="DD28">
        <v>1</v>
      </c>
      <c r="DE28">
        <v>1</v>
      </c>
      <c r="DG28">
        <v>1</v>
      </c>
      <c r="DI28">
        <v>1</v>
      </c>
      <c r="DK28">
        <v>1</v>
      </c>
      <c r="DM28">
        <v>1</v>
      </c>
      <c r="DN28">
        <v>1</v>
      </c>
      <c r="DT28">
        <v>1</v>
      </c>
      <c r="DY28">
        <v>1</v>
      </c>
      <c r="DZ28">
        <v>1</v>
      </c>
      <c r="ED28">
        <v>1</v>
      </c>
      <c r="EG28">
        <v>1</v>
      </c>
      <c r="EH28">
        <v>1</v>
      </c>
      <c r="EL28">
        <v>1</v>
      </c>
    </row>
    <row r="29" spans="1:142">
      <c r="A29">
        <v>26</v>
      </c>
      <c r="B29">
        <v>26</v>
      </c>
      <c r="D29">
        <v>1</v>
      </c>
      <c r="H29">
        <v>1</v>
      </c>
      <c r="L29">
        <v>1</v>
      </c>
      <c r="U29">
        <v>1</v>
      </c>
      <c r="X29">
        <v>1</v>
      </c>
      <c r="Z29">
        <v>1</v>
      </c>
      <c r="AB29">
        <v>1</v>
      </c>
      <c r="AD29">
        <v>1</v>
      </c>
      <c r="AE29">
        <v>1</v>
      </c>
      <c r="AJ29">
        <v>1</v>
      </c>
      <c r="AN29">
        <v>1</v>
      </c>
      <c r="AO29">
        <v>1</v>
      </c>
      <c r="AQ29">
        <v>1</v>
      </c>
      <c r="AT29">
        <v>1</v>
      </c>
      <c r="AW29">
        <v>1</v>
      </c>
      <c r="AX29">
        <v>1</v>
      </c>
      <c r="BC29">
        <v>1</v>
      </c>
      <c r="BE29">
        <v>1</v>
      </c>
      <c r="BJ29">
        <v>1</v>
      </c>
      <c r="BM29">
        <v>1</v>
      </c>
      <c r="BR29">
        <v>1</v>
      </c>
      <c r="BT29">
        <v>1</v>
      </c>
      <c r="BY29">
        <v>1</v>
      </c>
      <c r="CB29">
        <v>1</v>
      </c>
      <c r="CE29">
        <v>1</v>
      </c>
      <c r="CH29">
        <v>1</v>
      </c>
      <c r="CJ29">
        <v>1</v>
      </c>
      <c r="CM29">
        <v>1</v>
      </c>
      <c r="CO29">
        <v>1</v>
      </c>
      <c r="CS29">
        <v>1</v>
      </c>
      <c r="CU29">
        <v>1</v>
      </c>
      <c r="CY29">
        <v>1</v>
      </c>
      <c r="DC29">
        <v>1</v>
      </c>
      <c r="DD29">
        <v>1</v>
      </c>
      <c r="DE29">
        <v>1</v>
      </c>
      <c r="DG29">
        <v>1</v>
      </c>
      <c r="DH29">
        <v>1</v>
      </c>
      <c r="DI29">
        <v>1</v>
      </c>
      <c r="DM29">
        <v>1</v>
      </c>
      <c r="DN29">
        <v>1</v>
      </c>
      <c r="DO29">
        <v>1</v>
      </c>
      <c r="DX29">
        <v>1</v>
      </c>
      <c r="DY29">
        <v>1</v>
      </c>
      <c r="EC29">
        <v>1</v>
      </c>
      <c r="ED29">
        <v>1</v>
      </c>
      <c r="EE29">
        <v>1</v>
      </c>
      <c r="EG29">
        <v>1</v>
      </c>
      <c r="EK29">
        <v>1</v>
      </c>
    </row>
    <row r="30" spans="1:142">
      <c r="A30">
        <v>27</v>
      </c>
      <c r="B30">
        <v>27</v>
      </c>
      <c r="D30">
        <v>1</v>
      </c>
      <c r="H30">
        <v>1</v>
      </c>
      <c r="N30">
        <v>1</v>
      </c>
      <c r="W30">
        <v>1</v>
      </c>
      <c r="AA30">
        <v>1</v>
      </c>
      <c r="AB30">
        <v>1</v>
      </c>
      <c r="AG30">
        <v>1</v>
      </c>
      <c r="AH30">
        <v>1</v>
      </c>
      <c r="AK30">
        <v>1</v>
      </c>
      <c r="AO30">
        <v>1</v>
      </c>
      <c r="AP30">
        <v>1</v>
      </c>
      <c r="AS30">
        <v>1</v>
      </c>
      <c r="AU30">
        <v>1</v>
      </c>
      <c r="AY30">
        <v>1</v>
      </c>
      <c r="BJ30">
        <v>1</v>
      </c>
      <c r="BK30">
        <v>1</v>
      </c>
      <c r="BP30">
        <v>1</v>
      </c>
      <c r="BQ30">
        <v>1</v>
      </c>
      <c r="BV30">
        <v>1</v>
      </c>
      <c r="BY30">
        <v>1</v>
      </c>
      <c r="CB30">
        <v>1</v>
      </c>
      <c r="CD30">
        <v>1</v>
      </c>
      <c r="CH30">
        <v>1</v>
      </c>
      <c r="CK30">
        <v>1</v>
      </c>
      <c r="CL30">
        <v>1</v>
      </c>
      <c r="CQ30">
        <v>1</v>
      </c>
      <c r="CV30">
        <v>1</v>
      </c>
      <c r="CX30">
        <v>1</v>
      </c>
      <c r="CY30">
        <v>1</v>
      </c>
      <c r="DC30">
        <v>1</v>
      </c>
      <c r="DD30">
        <v>1</v>
      </c>
      <c r="DE30">
        <v>1</v>
      </c>
      <c r="DG30">
        <v>1</v>
      </c>
      <c r="DK30">
        <v>1</v>
      </c>
      <c r="DO30">
        <v>1</v>
      </c>
      <c r="DV30">
        <v>1</v>
      </c>
      <c r="DY30">
        <v>1</v>
      </c>
      <c r="EA30">
        <v>1</v>
      </c>
      <c r="EC30">
        <v>1</v>
      </c>
      <c r="EE30">
        <v>1</v>
      </c>
      <c r="EG30">
        <v>1</v>
      </c>
      <c r="EK30">
        <v>1</v>
      </c>
    </row>
    <row r="31" spans="1:142">
      <c r="A31">
        <v>28</v>
      </c>
      <c r="B31">
        <v>28</v>
      </c>
      <c r="D31">
        <v>1</v>
      </c>
      <c r="H31">
        <v>1</v>
      </c>
      <c r="N31">
        <v>1</v>
      </c>
      <c r="V31">
        <v>1</v>
      </c>
      <c r="Z31">
        <v>1</v>
      </c>
      <c r="AA31">
        <v>1</v>
      </c>
      <c r="AE31">
        <v>1</v>
      </c>
      <c r="AK31">
        <v>1</v>
      </c>
      <c r="AL31">
        <v>1</v>
      </c>
      <c r="AO31">
        <v>1</v>
      </c>
      <c r="AP31">
        <v>1</v>
      </c>
      <c r="AQ31">
        <v>1</v>
      </c>
      <c r="AT31">
        <v>1</v>
      </c>
      <c r="AZ31">
        <v>1</v>
      </c>
      <c r="BA31">
        <v>1</v>
      </c>
      <c r="BE31">
        <v>1</v>
      </c>
      <c r="BJ31">
        <v>1</v>
      </c>
      <c r="BL31">
        <v>1</v>
      </c>
      <c r="BM31">
        <v>1</v>
      </c>
      <c r="BT31">
        <v>1</v>
      </c>
      <c r="BV31">
        <v>1</v>
      </c>
      <c r="BY31">
        <v>1</v>
      </c>
      <c r="BZ31">
        <v>1</v>
      </c>
      <c r="CA31">
        <v>1</v>
      </c>
      <c r="CF31">
        <v>1</v>
      </c>
      <c r="CL31">
        <v>1</v>
      </c>
      <c r="CM31">
        <v>1</v>
      </c>
      <c r="CQ31">
        <v>1</v>
      </c>
      <c r="CT31">
        <v>1</v>
      </c>
      <c r="CU31">
        <v>1</v>
      </c>
      <c r="CV31">
        <v>1</v>
      </c>
      <c r="DA31">
        <v>1</v>
      </c>
      <c r="DB31">
        <v>1</v>
      </c>
      <c r="DC31">
        <v>1</v>
      </c>
      <c r="DH31">
        <v>1</v>
      </c>
      <c r="DJ31">
        <v>1</v>
      </c>
      <c r="DO31">
        <v>1</v>
      </c>
      <c r="DP31">
        <v>1</v>
      </c>
      <c r="DV31">
        <v>1</v>
      </c>
      <c r="DY31">
        <v>1</v>
      </c>
      <c r="DZ31">
        <v>1</v>
      </c>
      <c r="ED31">
        <v>1</v>
      </c>
      <c r="EH31">
        <v>1</v>
      </c>
      <c r="EI31">
        <v>1</v>
      </c>
      <c r="EL31">
        <v>1</v>
      </c>
    </row>
    <row r="32" spans="1:142">
      <c r="A32">
        <v>29</v>
      </c>
      <c r="B32">
        <v>29</v>
      </c>
      <c r="D32">
        <v>1</v>
      </c>
      <c r="H32">
        <v>1</v>
      </c>
      <c r="L32">
        <v>1</v>
      </c>
      <c r="V32">
        <v>1</v>
      </c>
      <c r="X32">
        <v>1</v>
      </c>
      <c r="Y32">
        <v>1</v>
      </c>
      <c r="AE32">
        <v>1</v>
      </c>
      <c r="AI32">
        <v>1</v>
      </c>
      <c r="AN32">
        <v>1</v>
      </c>
      <c r="AP32">
        <v>1</v>
      </c>
      <c r="AS32">
        <v>1</v>
      </c>
      <c r="AX32">
        <v>1</v>
      </c>
      <c r="BC32">
        <v>1</v>
      </c>
      <c r="BJ32">
        <v>1</v>
      </c>
      <c r="BM32">
        <v>1</v>
      </c>
      <c r="BR32">
        <v>1</v>
      </c>
      <c r="BW32">
        <v>1</v>
      </c>
      <c r="BZ32">
        <v>1</v>
      </c>
      <c r="CA32">
        <v>1</v>
      </c>
      <c r="CL32">
        <v>1</v>
      </c>
      <c r="CM32">
        <v>1</v>
      </c>
      <c r="CS32">
        <v>1</v>
      </c>
      <c r="CT32">
        <v>1</v>
      </c>
      <c r="DA32">
        <v>1</v>
      </c>
      <c r="DF32">
        <v>1</v>
      </c>
      <c r="DG32">
        <v>1</v>
      </c>
      <c r="DH32">
        <v>1</v>
      </c>
      <c r="DN32">
        <v>1</v>
      </c>
      <c r="DO32">
        <v>1</v>
      </c>
      <c r="DT32">
        <v>1</v>
      </c>
      <c r="DU32">
        <v>1</v>
      </c>
      <c r="DY32">
        <v>1</v>
      </c>
      <c r="EA32">
        <v>1</v>
      </c>
      <c r="ED32">
        <v>1</v>
      </c>
      <c r="EE32">
        <v>1</v>
      </c>
      <c r="EF32">
        <v>1</v>
      </c>
      <c r="EG32">
        <v>1</v>
      </c>
      <c r="EH32">
        <v>1</v>
      </c>
      <c r="EK32">
        <v>1</v>
      </c>
    </row>
    <row r="33" spans="1:142">
      <c r="A33">
        <v>30</v>
      </c>
      <c r="B33">
        <v>30</v>
      </c>
      <c r="D33">
        <v>1</v>
      </c>
      <c r="H33">
        <v>1</v>
      </c>
      <c r="L33">
        <v>1</v>
      </c>
      <c r="V33">
        <v>1</v>
      </c>
      <c r="X33">
        <v>1</v>
      </c>
      <c r="AB33">
        <v>1</v>
      </c>
      <c r="AC33">
        <v>1</v>
      </c>
      <c r="AD33">
        <v>1</v>
      </c>
      <c r="AJ33">
        <v>1</v>
      </c>
      <c r="AO33">
        <v>1</v>
      </c>
      <c r="AQ33">
        <v>1</v>
      </c>
      <c r="AT33">
        <v>1</v>
      </c>
      <c r="AX33">
        <v>1</v>
      </c>
      <c r="BA33">
        <v>1</v>
      </c>
      <c r="BC33">
        <v>1</v>
      </c>
      <c r="BI33">
        <v>1</v>
      </c>
      <c r="BJ33">
        <v>1</v>
      </c>
      <c r="BK33">
        <v>1</v>
      </c>
      <c r="BM33">
        <v>1</v>
      </c>
      <c r="BP33">
        <v>1</v>
      </c>
      <c r="BV33">
        <v>1</v>
      </c>
      <c r="BW33">
        <v>1</v>
      </c>
      <c r="CC33">
        <v>1</v>
      </c>
      <c r="CE33">
        <v>1</v>
      </c>
      <c r="CG33">
        <v>1</v>
      </c>
      <c r="CK33">
        <v>1</v>
      </c>
      <c r="CO33">
        <v>1</v>
      </c>
      <c r="CQ33">
        <v>1</v>
      </c>
      <c r="CT33">
        <v>1</v>
      </c>
      <c r="CW33">
        <v>1</v>
      </c>
      <c r="CX33">
        <v>1</v>
      </c>
      <c r="DB33">
        <v>1</v>
      </c>
      <c r="DD33">
        <v>1</v>
      </c>
      <c r="DE33">
        <v>1</v>
      </c>
      <c r="DG33">
        <v>1</v>
      </c>
      <c r="DH33">
        <v>1</v>
      </c>
      <c r="DL33">
        <v>1</v>
      </c>
      <c r="DM33">
        <v>1</v>
      </c>
      <c r="DN33">
        <v>1</v>
      </c>
      <c r="DQ33">
        <v>1</v>
      </c>
      <c r="DV33">
        <v>1</v>
      </c>
      <c r="DY33">
        <v>1</v>
      </c>
      <c r="EC33">
        <v>1</v>
      </c>
      <c r="ED33">
        <v>1</v>
      </c>
      <c r="EE33">
        <v>1</v>
      </c>
      <c r="EF33">
        <v>1</v>
      </c>
      <c r="EG33">
        <v>1</v>
      </c>
      <c r="EL33">
        <v>1</v>
      </c>
    </row>
    <row r="34" spans="1:142">
      <c r="A34">
        <v>31</v>
      </c>
      <c r="B34">
        <v>31</v>
      </c>
      <c r="C34">
        <v>1</v>
      </c>
      <c r="E34">
        <v>1</v>
      </c>
      <c r="L34">
        <v>1</v>
      </c>
      <c r="U34">
        <v>1</v>
      </c>
      <c r="AA34">
        <v>1</v>
      </c>
      <c r="AE34">
        <v>1</v>
      </c>
      <c r="AF34">
        <v>1</v>
      </c>
      <c r="AG34">
        <v>1</v>
      </c>
      <c r="AO34">
        <v>1</v>
      </c>
      <c r="AP34">
        <v>1</v>
      </c>
      <c r="AQ34">
        <v>1</v>
      </c>
      <c r="AS34">
        <v>1</v>
      </c>
      <c r="AT34">
        <v>1</v>
      </c>
      <c r="AU34">
        <v>1</v>
      </c>
      <c r="AV34">
        <v>1</v>
      </c>
      <c r="BJ34">
        <v>1</v>
      </c>
      <c r="BL34">
        <v>1</v>
      </c>
      <c r="BP34">
        <v>1</v>
      </c>
      <c r="BV34">
        <v>1</v>
      </c>
      <c r="BY34">
        <v>1</v>
      </c>
      <c r="CE34">
        <v>1</v>
      </c>
      <c r="CG34">
        <v>1</v>
      </c>
      <c r="CH34">
        <v>1</v>
      </c>
      <c r="CN34">
        <v>1</v>
      </c>
      <c r="CR34">
        <v>1</v>
      </c>
      <c r="CU34">
        <v>1</v>
      </c>
      <c r="CW34">
        <v>1</v>
      </c>
      <c r="CY34">
        <v>1</v>
      </c>
      <c r="DA34">
        <v>1</v>
      </c>
      <c r="DF34">
        <v>1</v>
      </c>
      <c r="DG34">
        <v>1</v>
      </c>
      <c r="DO34">
        <v>1</v>
      </c>
      <c r="DU34">
        <v>1</v>
      </c>
      <c r="EA34">
        <v>1</v>
      </c>
      <c r="ED34">
        <v>1</v>
      </c>
      <c r="EE34">
        <v>1</v>
      </c>
      <c r="EG34">
        <v>1</v>
      </c>
      <c r="EH34">
        <v>1</v>
      </c>
      <c r="EL34">
        <v>1</v>
      </c>
    </row>
    <row r="35" spans="1:142">
      <c r="A35">
        <v>32</v>
      </c>
      <c r="B35">
        <v>32</v>
      </c>
      <c r="C35">
        <v>1</v>
      </c>
      <c r="E35">
        <v>1</v>
      </c>
      <c r="L35">
        <v>1</v>
      </c>
      <c r="V35">
        <v>1</v>
      </c>
      <c r="X35">
        <v>1</v>
      </c>
      <c r="AA35">
        <v>1</v>
      </c>
      <c r="AF35">
        <v>1</v>
      </c>
      <c r="AI35">
        <v>1</v>
      </c>
      <c r="AJ35">
        <v>1</v>
      </c>
      <c r="AP35">
        <v>1</v>
      </c>
      <c r="AQ35">
        <v>1</v>
      </c>
      <c r="AU35">
        <v>1</v>
      </c>
      <c r="AV35">
        <v>1</v>
      </c>
      <c r="BJ35">
        <v>1</v>
      </c>
      <c r="BL35">
        <v>1</v>
      </c>
      <c r="BP35">
        <v>1</v>
      </c>
      <c r="BS35">
        <v>1</v>
      </c>
      <c r="BY35">
        <v>1</v>
      </c>
      <c r="CC35">
        <v>1</v>
      </c>
      <c r="CF35">
        <v>1</v>
      </c>
      <c r="CK35">
        <v>1</v>
      </c>
      <c r="CL35">
        <v>1</v>
      </c>
      <c r="CT35">
        <v>1</v>
      </c>
      <c r="CW35">
        <v>1</v>
      </c>
      <c r="CY35">
        <v>1</v>
      </c>
      <c r="DC35">
        <v>1</v>
      </c>
      <c r="DF35">
        <v>1</v>
      </c>
      <c r="DH35">
        <v>1</v>
      </c>
      <c r="DM35">
        <v>1</v>
      </c>
      <c r="DU35">
        <v>1</v>
      </c>
      <c r="EC35">
        <v>1</v>
      </c>
      <c r="EG35">
        <v>1</v>
      </c>
      <c r="EJ35">
        <v>1</v>
      </c>
      <c r="EL35">
        <v>1</v>
      </c>
    </row>
    <row r="36" spans="1:142">
      <c r="A36">
        <v>33</v>
      </c>
      <c r="B36">
        <v>33</v>
      </c>
      <c r="C36">
        <v>1</v>
      </c>
      <c r="E36">
        <v>1</v>
      </c>
      <c r="L36">
        <v>1</v>
      </c>
      <c r="V36">
        <v>1</v>
      </c>
      <c r="X36">
        <v>1</v>
      </c>
      <c r="AA36">
        <v>1</v>
      </c>
      <c r="AB36">
        <v>1</v>
      </c>
      <c r="AI36">
        <v>1</v>
      </c>
      <c r="AK36">
        <v>1</v>
      </c>
      <c r="AP36">
        <v>1</v>
      </c>
      <c r="AS36">
        <v>1</v>
      </c>
      <c r="AU36">
        <v>1</v>
      </c>
      <c r="BA36">
        <v>1</v>
      </c>
      <c r="BL36">
        <v>1</v>
      </c>
      <c r="BV36">
        <v>1</v>
      </c>
      <c r="BW36">
        <v>1</v>
      </c>
      <c r="BZ36">
        <v>1</v>
      </c>
      <c r="CA36">
        <v>1</v>
      </c>
      <c r="CD36">
        <v>1</v>
      </c>
      <c r="CQ36">
        <v>1</v>
      </c>
      <c r="CT36">
        <v>1</v>
      </c>
      <c r="CX36">
        <v>1</v>
      </c>
      <c r="CY36">
        <v>1</v>
      </c>
      <c r="DB36">
        <v>1</v>
      </c>
      <c r="DK36">
        <v>1</v>
      </c>
      <c r="DN36">
        <v>1</v>
      </c>
      <c r="DV36">
        <v>1</v>
      </c>
      <c r="ED36">
        <v>1</v>
      </c>
      <c r="EF36">
        <v>1</v>
      </c>
      <c r="EG36">
        <v>1</v>
      </c>
      <c r="EL36">
        <v>1</v>
      </c>
    </row>
    <row r="37" spans="1:142">
      <c r="A37">
        <v>34</v>
      </c>
      <c r="B37">
        <v>34</v>
      </c>
      <c r="C37">
        <v>1</v>
      </c>
      <c r="E37">
        <v>1</v>
      </c>
      <c r="J37">
        <v>1</v>
      </c>
      <c r="U37">
        <v>1</v>
      </c>
      <c r="X37">
        <v>1</v>
      </c>
      <c r="AA37">
        <v>1</v>
      </c>
      <c r="AC37">
        <v>1</v>
      </c>
      <c r="AD37">
        <v>1</v>
      </c>
      <c r="AG37">
        <v>1</v>
      </c>
      <c r="AP37">
        <v>1</v>
      </c>
      <c r="AS37">
        <v>1</v>
      </c>
      <c r="AU37">
        <v>1</v>
      </c>
      <c r="AY37">
        <v>1</v>
      </c>
      <c r="BI37">
        <v>1</v>
      </c>
      <c r="BJ37">
        <v>1</v>
      </c>
      <c r="BR37">
        <v>1</v>
      </c>
      <c r="BS37">
        <v>1</v>
      </c>
      <c r="BW37">
        <v>1</v>
      </c>
      <c r="CE37">
        <v>1</v>
      </c>
      <c r="CG37">
        <v>1</v>
      </c>
      <c r="CH37">
        <v>1</v>
      </c>
      <c r="CM37">
        <v>1</v>
      </c>
      <c r="CN37">
        <v>1</v>
      </c>
      <c r="CQ37">
        <v>1</v>
      </c>
      <c r="CW37">
        <v>1</v>
      </c>
      <c r="CX37">
        <v>1</v>
      </c>
      <c r="CY37">
        <v>1</v>
      </c>
      <c r="DC37">
        <v>1</v>
      </c>
      <c r="DD37">
        <v>1</v>
      </c>
      <c r="DE37">
        <v>1</v>
      </c>
      <c r="DG37">
        <v>1</v>
      </c>
      <c r="DH37">
        <v>1</v>
      </c>
      <c r="DJ37">
        <v>1</v>
      </c>
      <c r="DN37">
        <v>1</v>
      </c>
      <c r="DU37">
        <v>1</v>
      </c>
      <c r="DY37">
        <v>1</v>
      </c>
      <c r="EA37">
        <v>1</v>
      </c>
      <c r="ED37">
        <v>1</v>
      </c>
      <c r="EG37">
        <v>1</v>
      </c>
      <c r="EH37">
        <v>1</v>
      </c>
      <c r="EL37">
        <v>1</v>
      </c>
    </row>
    <row r="38" spans="1:142">
      <c r="A38">
        <v>35</v>
      </c>
      <c r="B38">
        <v>35</v>
      </c>
      <c r="C38">
        <v>1</v>
      </c>
      <c r="E38">
        <v>1</v>
      </c>
      <c r="L38">
        <v>1</v>
      </c>
      <c r="U38">
        <v>1</v>
      </c>
      <c r="X38">
        <v>1</v>
      </c>
      <c r="AA38">
        <v>1</v>
      </c>
      <c r="AC38">
        <v>1</v>
      </c>
      <c r="AD38">
        <v>1</v>
      </c>
      <c r="AF38">
        <v>1</v>
      </c>
      <c r="AI38">
        <v>1</v>
      </c>
      <c r="AP38">
        <v>1</v>
      </c>
      <c r="AQ38">
        <v>1</v>
      </c>
      <c r="AS38">
        <v>1</v>
      </c>
      <c r="AU38">
        <v>1</v>
      </c>
      <c r="AY38">
        <v>1</v>
      </c>
      <c r="BJ38">
        <v>1</v>
      </c>
      <c r="BO38">
        <v>1</v>
      </c>
      <c r="BP38">
        <v>1</v>
      </c>
      <c r="BS38">
        <v>1</v>
      </c>
      <c r="BY38">
        <v>1</v>
      </c>
      <c r="CF38">
        <v>1</v>
      </c>
      <c r="CI38">
        <v>1</v>
      </c>
      <c r="CL38">
        <v>1</v>
      </c>
      <c r="CP38">
        <v>1</v>
      </c>
      <c r="CQ38">
        <v>1</v>
      </c>
      <c r="CU38">
        <v>1</v>
      </c>
      <c r="CW38">
        <v>1</v>
      </c>
      <c r="CX38">
        <v>1</v>
      </c>
      <c r="DE38">
        <v>1</v>
      </c>
      <c r="DG38">
        <v>1</v>
      </c>
      <c r="DI38">
        <v>1</v>
      </c>
      <c r="DJ38">
        <v>1</v>
      </c>
      <c r="DM38">
        <v>1</v>
      </c>
      <c r="DU38">
        <v>1</v>
      </c>
      <c r="EB38">
        <v>1</v>
      </c>
      <c r="EC38">
        <v>1</v>
      </c>
      <c r="EE38">
        <v>1</v>
      </c>
      <c r="EH38">
        <v>1</v>
      </c>
      <c r="EL38">
        <v>1</v>
      </c>
    </row>
    <row r="39" spans="1:142">
      <c r="A39">
        <v>36</v>
      </c>
      <c r="B39">
        <v>36</v>
      </c>
      <c r="C39">
        <v>1</v>
      </c>
      <c r="E39">
        <v>1</v>
      </c>
      <c r="L39">
        <v>1</v>
      </c>
      <c r="U39">
        <v>1</v>
      </c>
      <c r="AC39">
        <v>1</v>
      </c>
      <c r="AF39">
        <v>1</v>
      </c>
      <c r="AJ39">
        <v>1</v>
      </c>
      <c r="AO39">
        <v>1</v>
      </c>
      <c r="AP39">
        <v>1</v>
      </c>
      <c r="AQ39">
        <v>1</v>
      </c>
      <c r="AS39">
        <v>1</v>
      </c>
      <c r="AU39">
        <v>1</v>
      </c>
      <c r="AV39">
        <v>1</v>
      </c>
      <c r="BC39">
        <v>1</v>
      </c>
      <c r="BD39">
        <v>1</v>
      </c>
      <c r="BI39">
        <v>1</v>
      </c>
      <c r="BJ39">
        <v>1</v>
      </c>
      <c r="BM39">
        <v>1</v>
      </c>
      <c r="BP39">
        <v>1</v>
      </c>
      <c r="BR39">
        <v>1</v>
      </c>
      <c r="BW39">
        <v>1</v>
      </c>
      <c r="BZ39">
        <v>1</v>
      </c>
      <c r="CA39">
        <v>1</v>
      </c>
      <c r="CF39">
        <v>1</v>
      </c>
      <c r="CK39">
        <v>1</v>
      </c>
      <c r="CL39">
        <v>1</v>
      </c>
      <c r="CR39">
        <v>1</v>
      </c>
      <c r="CS39">
        <v>1</v>
      </c>
      <c r="CT39">
        <v>1</v>
      </c>
      <c r="CY39">
        <v>1</v>
      </c>
      <c r="DB39">
        <v>1</v>
      </c>
      <c r="DC39">
        <v>1</v>
      </c>
      <c r="DD39">
        <v>1</v>
      </c>
      <c r="DG39">
        <v>1</v>
      </c>
      <c r="DI39">
        <v>1</v>
      </c>
      <c r="DK39">
        <v>1</v>
      </c>
      <c r="DO39">
        <v>1</v>
      </c>
      <c r="DP39">
        <v>1</v>
      </c>
      <c r="DU39">
        <v>1</v>
      </c>
      <c r="EA39">
        <v>1</v>
      </c>
      <c r="EB39">
        <v>1</v>
      </c>
      <c r="EC39">
        <v>1</v>
      </c>
      <c r="EE39">
        <v>1</v>
      </c>
      <c r="EI39">
        <v>1</v>
      </c>
      <c r="EL39">
        <v>1</v>
      </c>
    </row>
    <row r="40" spans="1:142">
      <c r="A40">
        <v>37</v>
      </c>
      <c r="B40">
        <v>37</v>
      </c>
      <c r="C40">
        <v>1</v>
      </c>
      <c r="E40">
        <v>1</v>
      </c>
      <c r="L40">
        <v>1</v>
      </c>
      <c r="U40">
        <v>1</v>
      </c>
      <c r="X40">
        <v>1</v>
      </c>
      <c r="Y40">
        <v>1</v>
      </c>
      <c r="AA40">
        <v>1</v>
      </c>
      <c r="AD40">
        <v>1</v>
      </c>
      <c r="AJ40">
        <v>1</v>
      </c>
      <c r="AK40">
        <v>1</v>
      </c>
      <c r="AQ40">
        <v>1</v>
      </c>
      <c r="AS40">
        <v>1</v>
      </c>
      <c r="AW40">
        <v>1</v>
      </c>
      <c r="AX40">
        <v>1</v>
      </c>
      <c r="BJ40">
        <v>1</v>
      </c>
      <c r="BM40">
        <v>1</v>
      </c>
      <c r="BW40">
        <v>1</v>
      </c>
      <c r="BZ40">
        <v>1</v>
      </c>
      <c r="CF40">
        <v>1</v>
      </c>
      <c r="CG40">
        <v>1</v>
      </c>
      <c r="CJ40">
        <v>1</v>
      </c>
      <c r="CK40">
        <v>1</v>
      </c>
      <c r="CQ40">
        <v>1</v>
      </c>
      <c r="CS40">
        <v>1</v>
      </c>
      <c r="CX40">
        <v>1</v>
      </c>
      <c r="CY40">
        <v>1</v>
      </c>
      <c r="DB40">
        <v>1</v>
      </c>
      <c r="DC40">
        <v>1</v>
      </c>
      <c r="DE40">
        <v>1</v>
      </c>
      <c r="DG40">
        <v>1</v>
      </c>
      <c r="DN40">
        <v>1</v>
      </c>
      <c r="DV40">
        <v>1</v>
      </c>
      <c r="EA40">
        <v>1</v>
      </c>
      <c r="EB40">
        <v>1</v>
      </c>
      <c r="EG40">
        <v>1</v>
      </c>
      <c r="EI40">
        <v>1</v>
      </c>
      <c r="EL40">
        <v>1</v>
      </c>
    </row>
    <row r="41" spans="1:142">
      <c r="A41">
        <v>38</v>
      </c>
      <c r="B41">
        <v>38</v>
      </c>
      <c r="C41">
        <v>1</v>
      </c>
      <c r="F41">
        <v>1</v>
      </c>
      <c r="L41">
        <v>1</v>
      </c>
      <c r="V41">
        <v>1</v>
      </c>
      <c r="Y41">
        <v>1</v>
      </c>
      <c r="AB41">
        <v>1</v>
      </c>
      <c r="AC41">
        <v>1</v>
      </c>
      <c r="AG41">
        <v>1</v>
      </c>
      <c r="AJ41">
        <v>1</v>
      </c>
      <c r="AK41">
        <v>1</v>
      </c>
      <c r="AN41">
        <v>1</v>
      </c>
      <c r="AO41">
        <v>1</v>
      </c>
      <c r="AP41">
        <v>1</v>
      </c>
      <c r="AT41">
        <v>1</v>
      </c>
      <c r="AX41">
        <v>1</v>
      </c>
      <c r="AY41">
        <v>1</v>
      </c>
      <c r="BL41">
        <v>1</v>
      </c>
      <c r="BM41">
        <v>1</v>
      </c>
      <c r="BP41">
        <v>1</v>
      </c>
      <c r="BY41">
        <v>1</v>
      </c>
      <c r="CA41">
        <v>1</v>
      </c>
      <c r="CG41">
        <v>1</v>
      </c>
      <c r="CK41">
        <v>1</v>
      </c>
      <c r="CN41">
        <v>1</v>
      </c>
      <c r="CQ41">
        <v>1</v>
      </c>
      <c r="CS41">
        <v>1</v>
      </c>
      <c r="CU41">
        <v>1</v>
      </c>
      <c r="CY41">
        <v>1</v>
      </c>
      <c r="DA41">
        <v>1</v>
      </c>
      <c r="DC41">
        <v>1</v>
      </c>
      <c r="DH41">
        <v>1</v>
      </c>
      <c r="DI41">
        <v>1</v>
      </c>
      <c r="DO41">
        <v>1</v>
      </c>
      <c r="DP41">
        <v>1</v>
      </c>
      <c r="DV41">
        <v>1</v>
      </c>
      <c r="DY41">
        <v>1</v>
      </c>
      <c r="EC41">
        <v>1</v>
      </c>
      <c r="ED41">
        <v>1</v>
      </c>
      <c r="EE41">
        <v>1</v>
      </c>
      <c r="EF41">
        <v>1</v>
      </c>
      <c r="EK41">
        <v>1</v>
      </c>
    </row>
    <row r="42" spans="1:142">
      <c r="A42">
        <v>39</v>
      </c>
      <c r="B42">
        <v>39</v>
      </c>
      <c r="C42">
        <v>1</v>
      </c>
      <c r="F42">
        <v>1</v>
      </c>
      <c r="L42">
        <v>1</v>
      </c>
      <c r="V42">
        <v>1</v>
      </c>
      <c r="AC42">
        <v>1</v>
      </c>
      <c r="AM42">
        <v>1</v>
      </c>
      <c r="AQ42">
        <v>1</v>
      </c>
      <c r="AS42">
        <v>1</v>
      </c>
      <c r="AT42">
        <v>1</v>
      </c>
      <c r="AU42">
        <v>1</v>
      </c>
      <c r="BI42">
        <v>1</v>
      </c>
      <c r="BJ42">
        <v>1</v>
      </c>
      <c r="BT42">
        <v>1</v>
      </c>
      <c r="BW42">
        <v>1</v>
      </c>
      <c r="BZ42">
        <v>1</v>
      </c>
      <c r="CA42">
        <v>1</v>
      </c>
      <c r="CD42">
        <v>1</v>
      </c>
      <c r="CL42">
        <v>1</v>
      </c>
      <c r="CQ42">
        <v>1</v>
      </c>
      <c r="CR42">
        <v>1</v>
      </c>
      <c r="CT42">
        <v>1</v>
      </c>
      <c r="CU42">
        <v>1</v>
      </c>
      <c r="CY42">
        <v>1</v>
      </c>
      <c r="DB42">
        <v>1</v>
      </c>
      <c r="DD42">
        <v>1</v>
      </c>
      <c r="DG42">
        <v>1</v>
      </c>
      <c r="DI42">
        <v>1</v>
      </c>
      <c r="DO42">
        <v>1</v>
      </c>
      <c r="DV42">
        <v>1</v>
      </c>
      <c r="EB42">
        <v>1</v>
      </c>
      <c r="EC42">
        <v>1</v>
      </c>
      <c r="ED42">
        <v>1</v>
      </c>
      <c r="EE42">
        <v>1</v>
      </c>
      <c r="EH42">
        <v>1</v>
      </c>
      <c r="EI42">
        <v>1</v>
      </c>
      <c r="EL42">
        <v>1</v>
      </c>
    </row>
    <row r="43" spans="1:142">
      <c r="A43">
        <v>40</v>
      </c>
      <c r="B43">
        <v>40</v>
      </c>
      <c r="C43">
        <v>1</v>
      </c>
      <c r="G43">
        <v>1</v>
      </c>
      <c r="L43">
        <v>1</v>
      </c>
      <c r="U43">
        <v>1</v>
      </c>
      <c r="AA43">
        <v>1</v>
      </c>
      <c r="AB43">
        <v>1</v>
      </c>
      <c r="AC43">
        <v>1</v>
      </c>
      <c r="AD43">
        <v>1</v>
      </c>
      <c r="AG43">
        <v>1</v>
      </c>
      <c r="AI43">
        <v>1</v>
      </c>
      <c r="AN43">
        <v>1</v>
      </c>
      <c r="AO43">
        <v>1</v>
      </c>
      <c r="AQ43">
        <v>1</v>
      </c>
      <c r="AS43">
        <v>1</v>
      </c>
      <c r="AT43">
        <v>1</v>
      </c>
      <c r="AU43">
        <v>1</v>
      </c>
      <c r="BI43">
        <v>1</v>
      </c>
      <c r="BJ43">
        <v>1</v>
      </c>
      <c r="BK43">
        <v>1</v>
      </c>
      <c r="BM43">
        <v>1</v>
      </c>
      <c r="BP43">
        <v>1</v>
      </c>
      <c r="BQ43">
        <v>1</v>
      </c>
      <c r="BY43">
        <v>1</v>
      </c>
      <c r="CA43">
        <v>1</v>
      </c>
      <c r="CB43">
        <v>1</v>
      </c>
      <c r="CF43">
        <v>1</v>
      </c>
      <c r="CK43">
        <v>1</v>
      </c>
      <c r="CM43">
        <v>1</v>
      </c>
      <c r="CQ43">
        <v>1</v>
      </c>
      <c r="CT43">
        <v>1</v>
      </c>
      <c r="CU43">
        <v>1</v>
      </c>
      <c r="CX43">
        <v>1</v>
      </c>
      <c r="DA43">
        <v>1</v>
      </c>
      <c r="DD43">
        <v>1</v>
      </c>
      <c r="DE43">
        <v>1</v>
      </c>
      <c r="DG43">
        <v>1</v>
      </c>
      <c r="DH43">
        <v>1</v>
      </c>
      <c r="DI43">
        <v>1</v>
      </c>
      <c r="DN43">
        <v>1</v>
      </c>
      <c r="DQ43">
        <v>1</v>
      </c>
      <c r="DT43">
        <v>1</v>
      </c>
      <c r="DY43">
        <v>1</v>
      </c>
      <c r="ED43">
        <v>1</v>
      </c>
      <c r="EE43">
        <v>1</v>
      </c>
      <c r="EG43">
        <v>1</v>
      </c>
      <c r="EH43">
        <v>1</v>
      </c>
      <c r="EL43">
        <v>1</v>
      </c>
    </row>
    <row r="44" spans="1:142">
      <c r="A44">
        <v>41</v>
      </c>
      <c r="B44">
        <v>41</v>
      </c>
      <c r="C44">
        <v>1</v>
      </c>
      <c r="G44">
        <v>1</v>
      </c>
      <c r="L44">
        <v>1</v>
      </c>
      <c r="U44">
        <v>1</v>
      </c>
      <c r="X44">
        <v>1</v>
      </c>
      <c r="Z44">
        <v>1</v>
      </c>
      <c r="AC44">
        <v>1</v>
      </c>
      <c r="AG44">
        <v>1</v>
      </c>
      <c r="AJ44">
        <v>1</v>
      </c>
      <c r="AK44">
        <v>1</v>
      </c>
      <c r="AN44">
        <v>1</v>
      </c>
      <c r="AQ44">
        <v>1</v>
      </c>
      <c r="AS44">
        <v>1</v>
      </c>
      <c r="AU44">
        <v>1</v>
      </c>
      <c r="AZ44">
        <v>1</v>
      </c>
      <c r="BJ44">
        <v>1</v>
      </c>
      <c r="BL44">
        <v>1</v>
      </c>
      <c r="BN44">
        <v>1</v>
      </c>
      <c r="BO44">
        <v>1</v>
      </c>
      <c r="BS44">
        <v>1</v>
      </c>
      <c r="BW44">
        <v>1</v>
      </c>
      <c r="CA44">
        <v>1</v>
      </c>
      <c r="CE44">
        <v>1</v>
      </c>
      <c r="CG44">
        <v>1</v>
      </c>
      <c r="CM44">
        <v>1</v>
      </c>
      <c r="CR44">
        <v>1</v>
      </c>
      <c r="CX44">
        <v>1</v>
      </c>
      <c r="CY44">
        <v>1</v>
      </c>
      <c r="DB44">
        <v>1</v>
      </c>
      <c r="DC44">
        <v>1</v>
      </c>
      <c r="DG44">
        <v>1</v>
      </c>
      <c r="DH44">
        <v>1</v>
      </c>
      <c r="DK44">
        <v>1</v>
      </c>
      <c r="DN44">
        <v>1</v>
      </c>
      <c r="DP44">
        <v>1</v>
      </c>
      <c r="DV44">
        <v>1</v>
      </c>
      <c r="EB44">
        <v>1</v>
      </c>
      <c r="EH44">
        <v>1</v>
      </c>
      <c r="EI44">
        <v>1</v>
      </c>
      <c r="EL44">
        <v>1</v>
      </c>
    </row>
    <row r="45" spans="1:142">
      <c r="A45">
        <v>42</v>
      </c>
      <c r="B45">
        <v>42</v>
      </c>
      <c r="C45">
        <v>1</v>
      </c>
      <c r="G45">
        <v>1</v>
      </c>
      <c r="L45">
        <v>1</v>
      </c>
      <c r="V45">
        <v>1</v>
      </c>
      <c r="Z45">
        <v>1</v>
      </c>
      <c r="AB45">
        <v>1</v>
      </c>
      <c r="AC45">
        <v>1</v>
      </c>
      <c r="AD45">
        <v>1</v>
      </c>
      <c r="AF45">
        <v>1</v>
      </c>
      <c r="AJ45">
        <v>1</v>
      </c>
      <c r="AO45">
        <v>1</v>
      </c>
      <c r="AP45">
        <v>1</v>
      </c>
      <c r="AQ45">
        <v>1</v>
      </c>
      <c r="AS45">
        <v>1</v>
      </c>
      <c r="AY45">
        <v>1</v>
      </c>
      <c r="BA45">
        <v>1</v>
      </c>
      <c r="BC45">
        <v>1</v>
      </c>
      <c r="BI45">
        <v>1</v>
      </c>
      <c r="BJ45">
        <v>1</v>
      </c>
      <c r="BM45">
        <v>1</v>
      </c>
      <c r="BP45">
        <v>1</v>
      </c>
      <c r="BT45">
        <v>1</v>
      </c>
      <c r="BX45">
        <v>1</v>
      </c>
      <c r="BZ45">
        <v>1</v>
      </c>
      <c r="CA45">
        <v>1</v>
      </c>
      <c r="CF45">
        <v>1</v>
      </c>
      <c r="CK45">
        <v>1</v>
      </c>
      <c r="CM45">
        <v>1</v>
      </c>
      <c r="CQ45">
        <v>1</v>
      </c>
      <c r="CT45">
        <v>1</v>
      </c>
      <c r="CU45">
        <v>1</v>
      </c>
      <c r="CX45">
        <v>1</v>
      </c>
      <c r="DD45">
        <v>1</v>
      </c>
      <c r="DE45">
        <v>1</v>
      </c>
      <c r="DH45">
        <v>1</v>
      </c>
      <c r="DJ45">
        <v>1</v>
      </c>
      <c r="DK45">
        <v>1</v>
      </c>
      <c r="DM45">
        <v>1</v>
      </c>
      <c r="DU45">
        <v>1</v>
      </c>
      <c r="EA45">
        <v>1</v>
      </c>
      <c r="ED45">
        <v>1</v>
      </c>
      <c r="EE45">
        <v>1</v>
      </c>
      <c r="EG45">
        <v>1</v>
      </c>
      <c r="EL45">
        <v>1</v>
      </c>
    </row>
    <row r="46" spans="1:142">
      <c r="A46">
        <v>43</v>
      </c>
      <c r="B46">
        <v>43</v>
      </c>
      <c r="C46">
        <v>1</v>
      </c>
      <c r="G46">
        <v>1</v>
      </c>
      <c r="L46">
        <v>1</v>
      </c>
      <c r="W46">
        <v>1</v>
      </c>
      <c r="AA46">
        <v>1</v>
      </c>
      <c r="AE46">
        <v>1</v>
      </c>
      <c r="AI46">
        <v>1</v>
      </c>
      <c r="AQ46">
        <v>1</v>
      </c>
      <c r="AS46">
        <v>1</v>
      </c>
      <c r="AU46">
        <v>1</v>
      </c>
      <c r="BA46">
        <v>1</v>
      </c>
      <c r="BC46">
        <v>1</v>
      </c>
      <c r="BI46">
        <v>1</v>
      </c>
      <c r="BJ46">
        <v>1</v>
      </c>
      <c r="BK46">
        <v>1</v>
      </c>
      <c r="BM46">
        <v>1</v>
      </c>
      <c r="BQ46">
        <v>1</v>
      </c>
      <c r="BR46">
        <v>1</v>
      </c>
      <c r="BW46">
        <v>1</v>
      </c>
      <c r="CA46">
        <v>1</v>
      </c>
      <c r="CH46">
        <v>1</v>
      </c>
      <c r="CO46">
        <v>1</v>
      </c>
      <c r="CQ46">
        <v>1</v>
      </c>
      <c r="CR46">
        <v>1</v>
      </c>
      <c r="CT46">
        <v>1</v>
      </c>
      <c r="CU46">
        <v>1</v>
      </c>
      <c r="DE46">
        <v>1</v>
      </c>
      <c r="DG46">
        <v>1</v>
      </c>
      <c r="DI46">
        <v>1</v>
      </c>
      <c r="DP46">
        <v>1</v>
      </c>
      <c r="DV46">
        <v>1</v>
      </c>
      <c r="DY46">
        <v>1</v>
      </c>
      <c r="EB46">
        <v>1</v>
      </c>
      <c r="EF46">
        <v>1</v>
      </c>
      <c r="EG46">
        <v>1</v>
      </c>
      <c r="EL46">
        <v>1</v>
      </c>
    </row>
    <row r="47" spans="1:142">
      <c r="A47">
        <v>44</v>
      </c>
      <c r="B47">
        <v>44</v>
      </c>
      <c r="C47">
        <v>1</v>
      </c>
      <c r="G47">
        <v>1</v>
      </c>
      <c r="L47">
        <v>1</v>
      </c>
      <c r="V47">
        <v>1</v>
      </c>
      <c r="X47">
        <v>1</v>
      </c>
      <c r="Z47">
        <v>1</v>
      </c>
      <c r="AE47">
        <v>1</v>
      </c>
      <c r="AJ47">
        <v>1</v>
      </c>
      <c r="AN47">
        <v>1</v>
      </c>
      <c r="AQ47">
        <v>1</v>
      </c>
      <c r="AS47">
        <v>1</v>
      </c>
      <c r="AU47">
        <v>1</v>
      </c>
      <c r="BA47">
        <v>1</v>
      </c>
      <c r="BC47">
        <v>1</v>
      </c>
      <c r="BJ47">
        <v>1</v>
      </c>
      <c r="BL47">
        <v>1</v>
      </c>
      <c r="BM47">
        <v>1</v>
      </c>
      <c r="BT47">
        <v>1</v>
      </c>
      <c r="BX47">
        <v>1</v>
      </c>
      <c r="CA47">
        <v>1</v>
      </c>
      <c r="CB47">
        <v>1</v>
      </c>
      <c r="CK47">
        <v>1</v>
      </c>
      <c r="CL47">
        <v>1</v>
      </c>
      <c r="CR47">
        <v>1</v>
      </c>
      <c r="CW47">
        <v>1</v>
      </c>
      <c r="CY47">
        <v>1</v>
      </c>
      <c r="DB47">
        <v>1</v>
      </c>
      <c r="DE47">
        <v>1</v>
      </c>
      <c r="DH47">
        <v>1</v>
      </c>
      <c r="DK47">
        <v>1</v>
      </c>
      <c r="DQ47">
        <v>1</v>
      </c>
      <c r="DV47">
        <v>1</v>
      </c>
      <c r="EA47">
        <v>1</v>
      </c>
      <c r="EC47">
        <v>1</v>
      </c>
      <c r="EG47">
        <v>1</v>
      </c>
      <c r="EH47">
        <v>1</v>
      </c>
      <c r="EL47">
        <v>1</v>
      </c>
    </row>
    <row r="48" spans="1:142">
      <c r="A48">
        <v>45</v>
      </c>
      <c r="B48">
        <v>45</v>
      </c>
      <c r="C48">
        <v>1</v>
      </c>
      <c r="G48">
        <v>1</v>
      </c>
      <c r="J48">
        <v>1</v>
      </c>
      <c r="V48">
        <v>1</v>
      </c>
      <c r="AA48">
        <v>1</v>
      </c>
      <c r="AE48">
        <v>1</v>
      </c>
      <c r="AG48">
        <v>1</v>
      </c>
      <c r="AJ48">
        <v>1</v>
      </c>
      <c r="AN48">
        <v>1</v>
      </c>
      <c r="AP48">
        <v>1</v>
      </c>
      <c r="AQ48">
        <v>1</v>
      </c>
      <c r="AU48">
        <v>1</v>
      </c>
      <c r="AY48">
        <v>1</v>
      </c>
      <c r="BA48">
        <v>1</v>
      </c>
      <c r="BJ48">
        <v>1</v>
      </c>
      <c r="BM48">
        <v>1</v>
      </c>
      <c r="BP48">
        <v>1</v>
      </c>
      <c r="BR48">
        <v>1</v>
      </c>
      <c r="BW48">
        <v>1</v>
      </c>
      <c r="CA48">
        <v>1</v>
      </c>
      <c r="CE48">
        <v>1</v>
      </c>
      <c r="CK48">
        <v>1</v>
      </c>
      <c r="CL48">
        <v>1</v>
      </c>
      <c r="CP48">
        <v>1</v>
      </c>
      <c r="CT48">
        <v>1</v>
      </c>
      <c r="CU48">
        <v>1</v>
      </c>
      <c r="CY48">
        <v>1</v>
      </c>
      <c r="DB48">
        <v>1</v>
      </c>
      <c r="DC48">
        <v>1</v>
      </c>
      <c r="DD48">
        <v>1</v>
      </c>
      <c r="DG48">
        <v>1</v>
      </c>
      <c r="DH48">
        <v>1</v>
      </c>
      <c r="DJ48">
        <v>1</v>
      </c>
      <c r="DO48">
        <v>1</v>
      </c>
      <c r="DU48">
        <v>1</v>
      </c>
      <c r="DZ48">
        <v>1</v>
      </c>
      <c r="EC48">
        <v>1</v>
      </c>
      <c r="EE48">
        <v>1</v>
      </c>
      <c r="EG48">
        <v>1</v>
      </c>
      <c r="EH48">
        <v>1</v>
      </c>
      <c r="EL48">
        <v>1</v>
      </c>
    </row>
    <row r="49" spans="1:142">
      <c r="A49">
        <v>46</v>
      </c>
      <c r="B49">
        <v>46</v>
      </c>
      <c r="C49">
        <v>1</v>
      </c>
      <c r="G49">
        <v>1</v>
      </c>
      <c r="L49">
        <v>1</v>
      </c>
      <c r="U49">
        <v>1</v>
      </c>
      <c r="X49">
        <v>1</v>
      </c>
      <c r="Y49">
        <v>1</v>
      </c>
      <c r="AF49">
        <v>1</v>
      </c>
      <c r="AJ49">
        <v>1</v>
      </c>
      <c r="AK49">
        <v>1</v>
      </c>
      <c r="AQ49">
        <v>1</v>
      </c>
      <c r="AT49">
        <v>1</v>
      </c>
      <c r="AU49">
        <v>1</v>
      </c>
      <c r="AY49">
        <v>1</v>
      </c>
      <c r="BC49">
        <v>1</v>
      </c>
      <c r="BI49">
        <v>1</v>
      </c>
      <c r="BJ49">
        <v>1</v>
      </c>
      <c r="BK49">
        <v>1</v>
      </c>
      <c r="BM49">
        <v>1</v>
      </c>
      <c r="BR49">
        <v>1</v>
      </c>
      <c r="BV49">
        <v>1</v>
      </c>
      <c r="BX49">
        <v>1</v>
      </c>
      <c r="CB49">
        <v>1</v>
      </c>
      <c r="CH49">
        <v>1</v>
      </c>
      <c r="CJ49">
        <v>1</v>
      </c>
      <c r="CM49">
        <v>1</v>
      </c>
      <c r="CS49">
        <v>1</v>
      </c>
      <c r="CW49">
        <v>1</v>
      </c>
      <c r="CX49">
        <v>1</v>
      </c>
      <c r="DA49">
        <v>1</v>
      </c>
      <c r="DB49">
        <v>1</v>
      </c>
      <c r="DH49">
        <v>1</v>
      </c>
      <c r="DN49">
        <v>1</v>
      </c>
      <c r="DO49">
        <v>1</v>
      </c>
      <c r="DV49">
        <v>1</v>
      </c>
      <c r="EA49">
        <v>1</v>
      </c>
      <c r="EC49">
        <v>1</v>
      </c>
      <c r="EE49">
        <v>1</v>
      </c>
      <c r="EG49">
        <v>1</v>
      </c>
      <c r="EH49">
        <v>1</v>
      </c>
      <c r="EL49">
        <v>1</v>
      </c>
    </row>
    <row r="50" spans="1:142">
      <c r="A50">
        <v>47</v>
      </c>
      <c r="B50">
        <v>47</v>
      </c>
      <c r="C50">
        <v>1</v>
      </c>
      <c r="G50">
        <v>1</v>
      </c>
      <c r="L50">
        <v>1</v>
      </c>
      <c r="V50">
        <v>1</v>
      </c>
      <c r="X50">
        <v>1</v>
      </c>
      <c r="Z50">
        <v>1</v>
      </c>
      <c r="AB50">
        <v>1</v>
      </c>
      <c r="AD50">
        <v>1</v>
      </c>
      <c r="AE50">
        <v>1</v>
      </c>
      <c r="AJ50">
        <v>1</v>
      </c>
      <c r="AO50">
        <v>1</v>
      </c>
      <c r="AP50">
        <v>1</v>
      </c>
      <c r="AQ50">
        <v>1</v>
      </c>
      <c r="AS50">
        <v>1</v>
      </c>
      <c r="AU50">
        <v>1</v>
      </c>
      <c r="AW50">
        <v>1</v>
      </c>
      <c r="BJ50">
        <v>1</v>
      </c>
      <c r="BK50">
        <v>1</v>
      </c>
      <c r="BL50">
        <v>1</v>
      </c>
      <c r="BN50">
        <v>1</v>
      </c>
      <c r="BO50">
        <v>1</v>
      </c>
      <c r="BU50">
        <v>1</v>
      </c>
      <c r="BW50">
        <v>1</v>
      </c>
      <c r="BZ50">
        <v>1</v>
      </c>
      <c r="CB50">
        <v>1</v>
      </c>
      <c r="CE50">
        <v>1</v>
      </c>
      <c r="CJ50">
        <v>1</v>
      </c>
      <c r="CL50">
        <v>1</v>
      </c>
      <c r="CO50">
        <v>1</v>
      </c>
      <c r="CT50">
        <v>1</v>
      </c>
      <c r="CX50">
        <v>1</v>
      </c>
      <c r="CY50">
        <v>1</v>
      </c>
      <c r="DB50">
        <v>1</v>
      </c>
      <c r="DC50">
        <v>1</v>
      </c>
      <c r="DE50">
        <v>1</v>
      </c>
      <c r="DI50">
        <v>1</v>
      </c>
      <c r="DK50">
        <v>1</v>
      </c>
      <c r="DM50">
        <v>1</v>
      </c>
      <c r="DV50">
        <v>1</v>
      </c>
      <c r="DW50">
        <v>1</v>
      </c>
      <c r="DY50">
        <v>1</v>
      </c>
      <c r="EA50">
        <v>1</v>
      </c>
      <c r="ED50">
        <v>1</v>
      </c>
      <c r="EE50">
        <v>1</v>
      </c>
      <c r="EH50">
        <v>1</v>
      </c>
      <c r="EJ50">
        <v>1</v>
      </c>
      <c r="EL50">
        <v>1</v>
      </c>
    </row>
    <row r="51" spans="1:142">
      <c r="A51">
        <v>48</v>
      </c>
      <c r="B51">
        <v>48</v>
      </c>
      <c r="C51">
        <v>1</v>
      </c>
      <c r="G51">
        <v>1</v>
      </c>
      <c r="L51">
        <v>1</v>
      </c>
      <c r="U51">
        <v>1</v>
      </c>
      <c r="X51">
        <v>1</v>
      </c>
      <c r="AB51">
        <v>1</v>
      </c>
      <c r="AC51">
        <v>1</v>
      </c>
      <c r="AF51">
        <v>1</v>
      </c>
      <c r="AJ51">
        <v>1</v>
      </c>
      <c r="AK51">
        <v>1</v>
      </c>
      <c r="AO51">
        <v>1</v>
      </c>
      <c r="AP51">
        <v>1</v>
      </c>
      <c r="AQ51">
        <v>1</v>
      </c>
      <c r="AS51">
        <v>1</v>
      </c>
      <c r="AU51">
        <v>1</v>
      </c>
      <c r="AW51">
        <v>1</v>
      </c>
      <c r="BI51">
        <v>1</v>
      </c>
      <c r="BJ51">
        <v>1</v>
      </c>
      <c r="BO51">
        <v>1</v>
      </c>
      <c r="BS51">
        <v>1</v>
      </c>
      <c r="BW51">
        <v>1</v>
      </c>
      <c r="CE51">
        <v>1</v>
      </c>
      <c r="CF51">
        <v>1</v>
      </c>
      <c r="CJ51">
        <v>1</v>
      </c>
      <c r="CL51">
        <v>1</v>
      </c>
      <c r="CO51">
        <v>1</v>
      </c>
      <c r="CX51">
        <v>1</v>
      </c>
      <c r="CY51">
        <v>1</v>
      </c>
      <c r="DA51">
        <v>1</v>
      </c>
      <c r="DC51">
        <v>1</v>
      </c>
      <c r="DG51">
        <v>1</v>
      </c>
      <c r="DH51">
        <v>1</v>
      </c>
      <c r="DO51">
        <v>1</v>
      </c>
      <c r="DU51">
        <v>1</v>
      </c>
      <c r="DY51">
        <v>1</v>
      </c>
      <c r="EA51">
        <v>1</v>
      </c>
      <c r="EE51">
        <v>1</v>
      </c>
      <c r="EG51">
        <v>1</v>
      </c>
      <c r="EL51">
        <v>1</v>
      </c>
    </row>
    <row r="52" spans="1:142">
      <c r="A52">
        <v>49</v>
      </c>
      <c r="B52">
        <v>49</v>
      </c>
      <c r="C52">
        <v>1</v>
      </c>
      <c r="G52">
        <v>1</v>
      </c>
      <c r="L52">
        <v>1</v>
      </c>
      <c r="U52">
        <v>1</v>
      </c>
      <c r="X52">
        <v>1</v>
      </c>
      <c r="AA52">
        <v>1</v>
      </c>
      <c r="AB52">
        <v>1</v>
      </c>
      <c r="AF52">
        <v>1</v>
      </c>
      <c r="AG52">
        <v>1</v>
      </c>
      <c r="AK52">
        <v>1</v>
      </c>
      <c r="AO52">
        <v>1</v>
      </c>
      <c r="AP52">
        <v>1</v>
      </c>
      <c r="AS52">
        <v>1</v>
      </c>
      <c r="AU52">
        <v>1</v>
      </c>
      <c r="AV52">
        <v>1</v>
      </c>
      <c r="BC52">
        <v>1</v>
      </c>
      <c r="BJ52">
        <v>1</v>
      </c>
      <c r="BM52">
        <v>1</v>
      </c>
      <c r="BQ52">
        <v>1</v>
      </c>
      <c r="BV52">
        <v>1</v>
      </c>
      <c r="BW52">
        <v>1</v>
      </c>
      <c r="CB52">
        <v>1</v>
      </c>
      <c r="CF52">
        <v>1</v>
      </c>
      <c r="CH52">
        <v>1</v>
      </c>
      <c r="CK52">
        <v>1</v>
      </c>
      <c r="CL52">
        <v>1</v>
      </c>
      <c r="CR52">
        <v>1</v>
      </c>
      <c r="CT52">
        <v>1</v>
      </c>
      <c r="CU52">
        <v>1</v>
      </c>
      <c r="CX52">
        <v>1</v>
      </c>
      <c r="DB52">
        <v>1</v>
      </c>
      <c r="DD52">
        <v>1</v>
      </c>
      <c r="DE52">
        <v>1</v>
      </c>
      <c r="DG52">
        <v>1</v>
      </c>
      <c r="DH52">
        <v>1</v>
      </c>
      <c r="DJ52">
        <v>1</v>
      </c>
      <c r="DN52">
        <v>1</v>
      </c>
      <c r="DQ52">
        <v>1</v>
      </c>
      <c r="DV52">
        <v>1</v>
      </c>
      <c r="DY52">
        <v>1</v>
      </c>
      <c r="EA52">
        <v>1</v>
      </c>
      <c r="EC52">
        <v>1</v>
      </c>
      <c r="EE52">
        <v>1</v>
      </c>
      <c r="EG52">
        <v>1</v>
      </c>
      <c r="EH52">
        <v>1</v>
      </c>
      <c r="EL52">
        <v>1</v>
      </c>
    </row>
    <row r="53" spans="1:142">
      <c r="A53">
        <v>50</v>
      </c>
      <c r="B53">
        <v>50</v>
      </c>
      <c r="C53">
        <v>1</v>
      </c>
      <c r="G53">
        <v>1</v>
      </c>
      <c r="L53">
        <v>1</v>
      </c>
      <c r="U53">
        <v>1</v>
      </c>
      <c r="AB53">
        <v>1</v>
      </c>
      <c r="AC53">
        <v>1</v>
      </c>
      <c r="AD53">
        <v>1</v>
      </c>
      <c r="AI53">
        <v>1</v>
      </c>
      <c r="AJ53">
        <v>1</v>
      </c>
      <c r="AP53">
        <v>1</v>
      </c>
      <c r="AZ53">
        <v>1</v>
      </c>
      <c r="BB53">
        <v>1</v>
      </c>
      <c r="BJ53">
        <v>1</v>
      </c>
      <c r="BL53">
        <v>1</v>
      </c>
      <c r="BP53">
        <v>1</v>
      </c>
      <c r="BT53">
        <v>1</v>
      </c>
      <c r="BY53">
        <v>1</v>
      </c>
      <c r="CB53">
        <v>1</v>
      </c>
      <c r="CG53">
        <v>1</v>
      </c>
      <c r="CK53">
        <v>1</v>
      </c>
      <c r="CO53">
        <v>1</v>
      </c>
      <c r="CU53">
        <v>1</v>
      </c>
      <c r="CY53">
        <v>1</v>
      </c>
      <c r="DC53">
        <v>1</v>
      </c>
      <c r="DI53">
        <v>1</v>
      </c>
      <c r="DO53">
        <v>1</v>
      </c>
      <c r="DU53">
        <v>1</v>
      </c>
      <c r="EB53">
        <v>1</v>
      </c>
      <c r="EC53">
        <v>1</v>
      </c>
      <c r="EH53">
        <v>1</v>
      </c>
      <c r="EL53">
        <v>1</v>
      </c>
    </row>
    <row r="54" spans="1:142">
      <c r="A54">
        <v>51</v>
      </c>
      <c r="B54">
        <v>51</v>
      </c>
      <c r="C54">
        <v>1</v>
      </c>
      <c r="G54">
        <v>1</v>
      </c>
      <c r="L54">
        <v>1</v>
      </c>
      <c r="U54">
        <v>1</v>
      </c>
      <c r="X54">
        <v>1</v>
      </c>
      <c r="AB54">
        <v>1</v>
      </c>
      <c r="AC54">
        <v>1</v>
      </c>
      <c r="AE54">
        <v>1</v>
      </c>
      <c r="AJ54">
        <v>1</v>
      </c>
      <c r="AK54">
        <v>1</v>
      </c>
      <c r="AO54">
        <v>1</v>
      </c>
      <c r="AP54">
        <v>1</v>
      </c>
      <c r="AQ54">
        <v>1</v>
      </c>
      <c r="AS54">
        <v>1</v>
      </c>
      <c r="AV54">
        <v>1</v>
      </c>
      <c r="BC54">
        <v>1</v>
      </c>
      <c r="BI54">
        <v>1</v>
      </c>
      <c r="BJ54">
        <v>1</v>
      </c>
      <c r="BM54">
        <v>1</v>
      </c>
      <c r="BQ54">
        <v>1</v>
      </c>
      <c r="BW54">
        <v>1</v>
      </c>
      <c r="CA54">
        <v>1</v>
      </c>
      <c r="CB54">
        <v>1</v>
      </c>
      <c r="CF54">
        <v>1</v>
      </c>
      <c r="CK54">
        <v>1</v>
      </c>
      <c r="CM54">
        <v>1</v>
      </c>
      <c r="CQ54">
        <v>1</v>
      </c>
      <c r="CS54">
        <v>1</v>
      </c>
      <c r="CU54">
        <v>1</v>
      </c>
      <c r="CW54">
        <v>1</v>
      </c>
      <c r="DA54">
        <v>1</v>
      </c>
      <c r="DB54">
        <v>1</v>
      </c>
      <c r="DE54">
        <v>1</v>
      </c>
      <c r="DH54">
        <v>1</v>
      </c>
      <c r="DJ54">
        <v>1</v>
      </c>
      <c r="DK54">
        <v>1</v>
      </c>
      <c r="DM54">
        <v>1</v>
      </c>
      <c r="DN54">
        <v>1</v>
      </c>
      <c r="DQ54">
        <v>1</v>
      </c>
      <c r="DU54">
        <v>1</v>
      </c>
      <c r="DZ54">
        <v>1</v>
      </c>
      <c r="EB54">
        <v>1</v>
      </c>
      <c r="ED54">
        <v>1</v>
      </c>
      <c r="EE54">
        <v>1</v>
      </c>
      <c r="EF54">
        <v>1</v>
      </c>
      <c r="EL54">
        <v>1</v>
      </c>
    </row>
    <row r="55" spans="1:142">
      <c r="A55">
        <v>52</v>
      </c>
      <c r="B55">
        <v>52</v>
      </c>
      <c r="C55">
        <v>1</v>
      </c>
      <c r="G55">
        <v>1</v>
      </c>
      <c r="L55">
        <v>1</v>
      </c>
      <c r="V55">
        <v>1</v>
      </c>
      <c r="X55">
        <v>1</v>
      </c>
      <c r="Y55">
        <v>1</v>
      </c>
      <c r="AB55">
        <v>1</v>
      </c>
      <c r="AD55">
        <v>1</v>
      </c>
      <c r="AG55">
        <v>1</v>
      </c>
      <c r="AK55">
        <v>1</v>
      </c>
      <c r="AN55">
        <v>1</v>
      </c>
      <c r="AP55">
        <v>1</v>
      </c>
      <c r="AQ55">
        <v>1</v>
      </c>
      <c r="AS55">
        <v>1</v>
      </c>
      <c r="AU55">
        <v>1</v>
      </c>
      <c r="AV55">
        <v>1</v>
      </c>
      <c r="BJ55">
        <v>1</v>
      </c>
      <c r="BO55">
        <v>1</v>
      </c>
      <c r="BP55">
        <v>1</v>
      </c>
      <c r="BS55">
        <v>1</v>
      </c>
      <c r="BW55">
        <v>1</v>
      </c>
      <c r="BZ55">
        <v>1</v>
      </c>
      <c r="CB55">
        <v>1</v>
      </c>
      <c r="CD55">
        <v>1</v>
      </c>
      <c r="CK55">
        <v>1</v>
      </c>
      <c r="CL55">
        <v>1</v>
      </c>
      <c r="CO55">
        <v>1</v>
      </c>
      <c r="CT55">
        <v>1</v>
      </c>
      <c r="CX55">
        <v>1</v>
      </c>
      <c r="CY55">
        <v>1</v>
      </c>
      <c r="DC55">
        <v>1</v>
      </c>
      <c r="DE55">
        <v>1</v>
      </c>
      <c r="DG55">
        <v>1</v>
      </c>
      <c r="DH55">
        <v>1</v>
      </c>
      <c r="DI55">
        <v>1</v>
      </c>
      <c r="DM55">
        <v>1</v>
      </c>
      <c r="DN55">
        <v>1</v>
      </c>
      <c r="DW55">
        <v>1</v>
      </c>
      <c r="DY55">
        <v>1</v>
      </c>
      <c r="EA55">
        <v>1</v>
      </c>
      <c r="EE55">
        <v>1</v>
      </c>
      <c r="EH55">
        <v>1</v>
      </c>
      <c r="EK55">
        <v>1</v>
      </c>
    </row>
    <row r="56" spans="1:142">
      <c r="A56">
        <v>53</v>
      </c>
      <c r="B56">
        <v>53</v>
      </c>
      <c r="C56">
        <v>1</v>
      </c>
      <c r="G56">
        <v>1</v>
      </c>
      <c r="L56">
        <v>1</v>
      </c>
      <c r="U56">
        <v>1</v>
      </c>
      <c r="X56">
        <v>1</v>
      </c>
      <c r="AA56">
        <v>1</v>
      </c>
      <c r="AB56">
        <v>1</v>
      </c>
      <c r="AE56">
        <v>1</v>
      </c>
      <c r="AF56">
        <v>1</v>
      </c>
      <c r="AG56">
        <v>1</v>
      </c>
      <c r="AP56">
        <v>1</v>
      </c>
      <c r="AQ56">
        <v>1</v>
      </c>
      <c r="AT56">
        <v>1</v>
      </c>
      <c r="AW56">
        <v>1</v>
      </c>
      <c r="AZ56">
        <v>1</v>
      </c>
      <c r="BD56">
        <v>1</v>
      </c>
      <c r="BI56">
        <v>1</v>
      </c>
      <c r="BJ56">
        <v>1</v>
      </c>
      <c r="BO56">
        <v>1</v>
      </c>
      <c r="BP56">
        <v>1</v>
      </c>
      <c r="BW56">
        <v>1</v>
      </c>
      <c r="CA56">
        <v>1</v>
      </c>
      <c r="CF56">
        <v>1</v>
      </c>
      <c r="CK56">
        <v>1</v>
      </c>
      <c r="CL56">
        <v>1</v>
      </c>
      <c r="CM56">
        <v>1</v>
      </c>
      <c r="CT56">
        <v>1</v>
      </c>
      <c r="CX56">
        <v>1</v>
      </c>
      <c r="CY56">
        <v>1</v>
      </c>
      <c r="DB56">
        <v>1</v>
      </c>
      <c r="DC56">
        <v>1</v>
      </c>
      <c r="DD56">
        <v>1</v>
      </c>
      <c r="DG56">
        <v>1</v>
      </c>
      <c r="DI56">
        <v>1</v>
      </c>
      <c r="DJ56">
        <v>1</v>
      </c>
      <c r="DN56">
        <v>1</v>
      </c>
      <c r="DO56">
        <v>1</v>
      </c>
      <c r="DP56">
        <v>1</v>
      </c>
      <c r="DT56">
        <v>1</v>
      </c>
      <c r="DY56">
        <v>1</v>
      </c>
      <c r="EA56">
        <v>1</v>
      </c>
      <c r="EB56">
        <v>1</v>
      </c>
      <c r="EF56">
        <v>1</v>
      </c>
      <c r="EG56">
        <v>1</v>
      </c>
      <c r="EH56">
        <v>1</v>
      </c>
      <c r="EK56">
        <v>1</v>
      </c>
    </row>
    <row r="57" spans="1:142">
      <c r="A57">
        <v>54</v>
      </c>
      <c r="B57">
        <v>54</v>
      </c>
      <c r="C57">
        <v>1</v>
      </c>
      <c r="H57">
        <v>1</v>
      </c>
      <c r="L57">
        <v>1</v>
      </c>
      <c r="V57">
        <v>1</v>
      </c>
      <c r="X57">
        <v>1</v>
      </c>
      <c r="Y57">
        <v>1</v>
      </c>
      <c r="AB57">
        <v>1</v>
      </c>
      <c r="AD57">
        <v>1</v>
      </c>
      <c r="AG57">
        <v>1</v>
      </c>
      <c r="AJ57">
        <v>1</v>
      </c>
      <c r="AO57">
        <v>1</v>
      </c>
      <c r="AP57">
        <v>1</v>
      </c>
      <c r="AQ57">
        <v>1</v>
      </c>
      <c r="AS57">
        <v>1</v>
      </c>
      <c r="AV57">
        <v>1</v>
      </c>
      <c r="AX57">
        <v>1</v>
      </c>
      <c r="BC57">
        <v>1</v>
      </c>
      <c r="BH57">
        <v>1</v>
      </c>
      <c r="BJ57">
        <v>1</v>
      </c>
      <c r="BK57">
        <v>1</v>
      </c>
      <c r="BU57">
        <v>1</v>
      </c>
      <c r="BV57">
        <v>1</v>
      </c>
      <c r="BX57">
        <v>1</v>
      </c>
      <c r="CA57">
        <v>1</v>
      </c>
      <c r="CB57">
        <v>1</v>
      </c>
      <c r="CF57">
        <v>1</v>
      </c>
      <c r="CK57">
        <v>1</v>
      </c>
      <c r="CL57">
        <v>1</v>
      </c>
      <c r="CN57">
        <v>1</v>
      </c>
      <c r="CT57">
        <v>1</v>
      </c>
      <c r="CU57">
        <v>1</v>
      </c>
      <c r="CY57">
        <v>1</v>
      </c>
      <c r="DB57">
        <v>1</v>
      </c>
      <c r="DC57">
        <v>1</v>
      </c>
      <c r="DE57">
        <v>1</v>
      </c>
      <c r="DH57">
        <v>1</v>
      </c>
      <c r="DI57">
        <v>1</v>
      </c>
      <c r="DO57">
        <v>1</v>
      </c>
      <c r="DP57">
        <v>1</v>
      </c>
      <c r="DT57">
        <v>1</v>
      </c>
      <c r="DY57">
        <v>1</v>
      </c>
      <c r="EB57">
        <v>1</v>
      </c>
      <c r="ED57">
        <v>1</v>
      </c>
      <c r="EE57">
        <v>1</v>
      </c>
      <c r="EG57">
        <v>1</v>
      </c>
      <c r="EH57">
        <v>1</v>
      </c>
      <c r="EL57">
        <v>1</v>
      </c>
    </row>
    <row r="58" spans="1:142">
      <c r="A58">
        <v>55</v>
      </c>
      <c r="B58">
        <v>55</v>
      </c>
      <c r="C58">
        <v>1</v>
      </c>
      <c r="H58">
        <v>1</v>
      </c>
      <c r="L58">
        <v>1</v>
      </c>
      <c r="U58">
        <v>1</v>
      </c>
      <c r="X58">
        <v>1</v>
      </c>
      <c r="Z58">
        <v>1</v>
      </c>
      <c r="AB58">
        <v>1</v>
      </c>
      <c r="AF58">
        <v>1</v>
      </c>
      <c r="AG58">
        <v>1</v>
      </c>
      <c r="AK58">
        <v>1</v>
      </c>
      <c r="AP58">
        <v>1</v>
      </c>
      <c r="AU58">
        <v>1</v>
      </c>
      <c r="AZ58">
        <v>1</v>
      </c>
      <c r="BJ58">
        <v>1</v>
      </c>
      <c r="BS58">
        <v>1</v>
      </c>
      <c r="BY58">
        <v>1</v>
      </c>
      <c r="CA58">
        <v>1</v>
      </c>
      <c r="CF58">
        <v>1</v>
      </c>
      <c r="CL58">
        <v>1</v>
      </c>
      <c r="CT58">
        <v>1</v>
      </c>
      <c r="CU58">
        <v>1</v>
      </c>
      <c r="CX58">
        <v>1</v>
      </c>
      <c r="DD58">
        <v>1</v>
      </c>
      <c r="DI58">
        <v>1</v>
      </c>
      <c r="DJ58">
        <v>1</v>
      </c>
      <c r="DQ58">
        <v>1</v>
      </c>
      <c r="DV58">
        <v>1</v>
      </c>
      <c r="DZ58">
        <v>1</v>
      </c>
      <c r="ED58">
        <v>1</v>
      </c>
      <c r="EF58">
        <v>1</v>
      </c>
      <c r="EG58">
        <v>1</v>
      </c>
      <c r="EH58">
        <v>1</v>
      </c>
      <c r="EL58">
        <v>1</v>
      </c>
    </row>
    <row r="59" spans="1:142">
      <c r="A59">
        <v>56</v>
      </c>
      <c r="B59">
        <v>56</v>
      </c>
      <c r="C59">
        <v>1</v>
      </c>
      <c r="H59">
        <v>1</v>
      </c>
      <c r="L59">
        <v>1</v>
      </c>
      <c r="V59">
        <v>1</v>
      </c>
      <c r="X59">
        <v>1</v>
      </c>
      <c r="AB59">
        <v>1</v>
      </c>
      <c r="AD59">
        <v>1</v>
      </c>
      <c r="AE59">
        <v>1</v>
      </c>
      <c r="AJ59">
        <v>1</v>
      </c>
      <c r="AP59">
        <v>1</v>
      </c>
      <c r="AQ59">
        <v>1</v>
      </c>
      <c r="AX59">
        <v>1</v>
      </c>
      <c r="AY59">
        <v>1</v>
      </c>
      <c r="BC59">
        <v>1</v>
      </c>
      <c r="BH59">
        <v>1</v>
      </c>
      <c r="BI59">
        <v>1</v>
      </c>
      <c r="BJ59">
        <v>1</v>
      </c>
      <c r="BS59">
        <v>1</v>
      </c>
      <c r="BU59">
        <v>1</v>
      </c>
      <c r="BX59">
        <v>1</v>
      </c>
      <c r="CD59">
        <v>1</v>
      </c>
      <c r="CH59">
        <v>1</v>
      </c>
      <c r="CK59">
        <v>1</v>
      </c>
      <c r="CM59">
        <v>1</v>
      </c>
      <c r="CP59">
        <v>1</v>
      </c>
      <c r="CU59">
        <v>1</v>
      </c>
      <c r="CY59">
        <v>1</v>
      </c>
      <c r="DA59">
        <v>1</v>
      </c>
      <c r="DC59">
        <v>1</v>
      </c>
      <c r="DG59">
        <v>1</v>
      </c>
      <c r="DH59">
        <v>1</v>
      </c>
      <c r="DJ59">
        <v>1</v>
      </c>
      <c r="DQ59">
        <v>1</v>
      </c>
      <c r="DX59">
        <v>1</v>
      </c>
      <c r="ED59">
        <v>1</v>
      </c>
      <c r="EG59">
        <v>1</v>
      </c>
      <c r="EH59">
        <v>1</v>
      </c>
      <c r="EK59">
        <v>1</v>
      </c>
    </row>
    <row r="60" spans="1:142">
      <c r="A60">
        <v>57</v>
      </c>
      <c r="B60">
        <v>57</v>
      </c>
      <c r="C60">
        <v>1</v>
      </c>
      <c r="H60">
        <v>1</v>
      </c>
      <c r="L60">
        <v>1</v>
      </c>
      <c r="T60">
        <v>1</v>
      </c>
      <c r="X60">
        <v>1</v>
      </c>
      <c r="AF60">
        <v>1</v>
      </c>
      <c r="AI60">
        <v>1</v>
      </c>
      <c r="AJ60">
        <v>1</v>
      </c>
      <c r="AN60">
        <v>1</v>
      </c>
      <c r="AP60">
        <v>1</v>
      </c>
      <c r="AQ60">
        <v>1</v>
      </c>
      <c r="AS60">
        <v>1</v>
      </c>
      <c r="AY60">
        <v>1</v>
      </c>
      <c r="AZ60">
        <v>1</v>
      </c>
      <c r="BC60">
        <v>1</v>
      </c>
      <c r="BJ60">
        <v>1</v>
      </c>
      <c r="BK60">
        <v>1</v>
      </c>
      <c r="BM60">
        <v>1</v>
      </c>
      <c r="BQ60">
        <v>1</v>
      </c>
      <c r="BR60">
        <v>1</v>
      </c>
      <c r="BW60">
        <v>1</v>
      </c>
      <c r="CE60">
        <v>1</v>
      </c>
      <c r="CG60">
        <v>1</v>
      </c>
      <c r="CK60">
        <v>1</v>
      </c>
      <c r="CL60">
        <v>1</v>
      </c>
      <c r="CQ60">
        <v>1</v>
      </c>
      <c r="CT60">
        <v>1</v>
      </c>
      <c r="CX60">
        <v>1</v>
      </c>
      <c r="CY60">
        <v>1</v>
      </c>
      <c r="DA60">
        <v>1</v>
      </c>
      <c r="DH60">
        <v>1</v>
      </c>
      <c r="DI60">
        <v>1</v>
      </c>
      <c r="DO60">
        <v>1</v>
      </c>
      <c r="DU60">
        <v>1</v>
      </c>
      <c r="DY60">
        <v>1</v>
      </c>
      <c r="EB60">
        <v>1</v>
      </c>
      <c r="EC60">
        <v>1</v>
      </c>
      <c r="EG60">
        <v>1</v>
      </c>
      <c r="EH60">
        <v>1</v>
      </c>
      <c r="EL60">
        <v>1</v>
      </c>
    </row>
    <row r="61" spans="1:142">
      <c r="A61">
        <v>58</v>
      </c>
      <c r="B61">
        <v>58</v>
      </c>
      <c r="C61">
        <v>1</v>
      </c>
      <c r="H61">
        <v>1</v>
      </c>
      <c r="L61">
        <v>1</v>
      </c>
      <c r="U61">
        <v>1</v>
      </c>
      <c r="X61">
        <v>1</v>
      </c>
      <c r="AA61">
        <v>1</v>
      </c>
      <c r="AB61">
        <v>1</v>
      </c>
      <c r="AD61">
        <v>1</v>
      </c>
      <c r="AG61">
        <v>1</v>
      </c>
      <c r="AJ61">
        <v>1</v>
      </c>
      <c r="AO61">
        <v>1</v>
      </c>
      <c r="AP61">
        <v>1</v>
      </c>
      <c r="AQ61">
        <v>1</v>
      </c>
      <c r="AS61">
        <v>1</v>
      </c>
      <c r="AW61">
        <v>1</v>
      </c>
      <c r="AX61">
        <v>1</v>
      </c>
      <c r="BD61">
        <v>1</v>
      </c>
      <c r="BG61">
        <v>1</v>
      </c>
      <c r="BJ61">
        <v>1</v>
      </c>
      <c r="BN61">
        <v>1</v>
      </c>
      <c r="BO61">
        <v>1</v>
      </c>
      <c r="BS61">
        <v>1</v>
      </c>
      <c r="BX61">
        <v>1</v>
      </c>
      <c r="CE61">
        <v>1</v>
      </c>
      <c r="CG61">
        <v>1</v>
      </c>
      <c r="CH61">
        <v>1</v>
      </c>
      <c r="CK61">
        <v>1</v>
      </c>
      <c r="CL61">
        <v>1</v>
      </c>
      <c r="CM61">
        <v>1</v>
      </c>
      <c r="CT61">
        <v>1</v>
      </c>
      <c r="CU61">
        <v>1</v>
      </c>
      <c r="CY61">
        <v>1</v>
      </c>
      <c r="DA61">
        <v>1</v>
      </c>
      <c r="DB61">
        <v>1</v>
      </c>
      <c r="DE61">
        <v>1</v>
      </c>
      <c r="DG61">
        <v>1</v>
      </c>
      <c r="DH61">
        <v>1</v>
      </c>
      <c r="DI61">
        <v>1</v>
      </c>
      <c r="DM61">
        <v>1</v>
      </c>
      <c r="DV61">
        <v>1</v>
      </c>
      <c r="EA61">
        <v>1</v>
      </c>
      <c r="EC61">
        <v>1</v>
      </c>
      <c r="EE61">
        <v>1</v>
      </c>
      <c r="EH61">
        <v>1</v>
      </c>
      <c r="EL61">
        <v>1</v>
      </c>
    </row>
    <row r="62" spans="1:142">
      <c r="A62">
        <v>59</v>
      </c>
      <c r="B62">
        <v>59</v>
      </c>
      <c r="C62">
        <v>1</v>
      </c>
      <c r="H62">
        <v>1</v>
      </c>
      <c r="L62">
        <v>1</v>
      </c>
      <c r="T62">
        <v>1</v>
      </c>
      <c r="X62">
        <v>1</v>
      </c>
      <c r="AA62">
        <v>1</v>
      </c>
      <c r="AB62">
        <v>1</v>
      </c>
      <c r="AG62">
        <v>1</v>
      </c>
      <c r="AI62">
        <v>1</v>
      </c>
      <c r="AJ62">
        <v>1</v>
      </c>
      <c r="AO62">
        <v>1</v>
      </c>
      <c r="AQ62">
        <v>1</v>
      </c>
      <c r="AT62">
        <v>1</v>
      </c>
      <c r="AU62">
        <v>1</v>
      </c>
      <c r="BI62">
        <v>1</v>
      </c>
      <c r="BJ62">
        <v>1</v>
      </c>
      <c r="BT62">
        <v>1</v>
      </c>
      <c r="BY62">
        <v>1</v>
      </c>
      <c r="CE62">
        <v>1</v>
      </c>
      <c r="CG62">
        <v>1</v>
      </c>
      <c r="CL62">
        <v>1</v>
      </c>
      <c r="CM62">
        <v>1</v>
      </c>
      <c r="CW62">
        <v>1</v>
      </c>
      <c r="CX62">
        <v>1</v>
      </c>
      <c r="CY62">
        <v>1</v>
      </c>
      <c r="DA62">
        <v>1</v>
      </c>
      <c r="DB62">
        <v>1</v>
      </c>
      <c r="DG62">
        <v>1</v>
      </c>
      <c r="DJ62">
        <v>1</v>
      </c>
      <c r="DN62">
        <v>1</v>
      </c>
      <c r="DU62">
        <v>1</v>
      </c>
      <c r="DY62">
        <v>1</v>
      </c>
      <c r="ED62">
        <v>1</v>
      </c>
      <c r="EE62">
        <v>1</v>
      </c>
      <c r="EJ62">
        <v>1</v>
      </c>
      <c r="EK62">
        <v>1</v>
      </c>
    </row>
    <row r="63" spans="1:142">
      <c r="A63">
        <v>60</v>
      </c>
      <c r="B63">
        <v>60</v>
      </c>
      <c r="C63">
        <v>1</v>
      </c>
      <c r="H63">
        <v>1</v>
      </c>
      <c r="L63">
        <v>1</v>
      </c>
      <c r="V63">
        <v>1</v>
      </c>
      <c r="X63">
        <v>1</v>
      </c>
      <c r="AB63">
        <v>1</v>
      </c>
      <c r="AC63">
        <v>1</v>
      </c>
      <c r="AE63">
        <v>1</v>
      </c>
      <c r="AI63">
        <v>1</v>
      </c>
      <c r="AK63">
        <v>1</v>
      </c>
      <c r="AO63">
        <v>1</v>
      </c>
      <c r="AQ63">
        <v>1</v>
      </c>
      <c r="AS63">
        <v>1</v>
      </c>
      <c r="AU63">
        <v>1</v>
      </c>
      <c r="AZ63">
        <v>1</v>
      </c>
      <c r="BJ63">
        <v>1</v>
      </c>
      <c r="BL63">
        <v>1</v>
      </c>
      <c r="BP63">
        <v>1</v>
      </c>
      <c r="BQ63">
        <v>1</v>
      </c>
      <c r="BX63">
        <v>1</v>
      </c>
      <c r="CF63">
        <v>1</v>
      </c>
      <c r="CL63">
        <v>1</v>
      </c>
      <c r="CQ63">
        <v>1</v>
      </c>
      <c r="CR63">
        <v>1</v>
      </c>
      <c r="CT63">
        <v>1</v>
      </c>
      <c r="CU63">
        <v>1</v>
      </c>
      <c r="CY63">
        <v>1</v>
      </c>
      <c r="DC63">
        <v>1</v>
      </c>
      <c r="DE63">
        <v>1</v>
      </c>
      <c r="DG63">
        <v>1</v>
      </c>
      <c r="DH63">
        <v>1</v>
      </c>
      <c r="DN63">
        <v>1</v>
      </c>
      <c r="DU63">
        <v>1</v>
      </c>
      <c r="DZ63">
        <v>1</v>
      </c>
      <c r="EC63">
        <v>1</v>
      </c>
      <c r="EE63">
        <v>1</v>
      </c>
      <c r="EG63">
        <v>1</v>
      </c>
      <c r="EH63">
        <v>1</v>
      </c>
      <c r="EL63">
        <v>1</v>
      </c>
    </row>
    <row r="64" spans="1:142">
      <c r="A64">
        <v>61</v>
      </c>
      <c r="B64">
        <v>61</v>
      </c>
      <c r="C64">
        <v>1</v>
      </c>
      <c r="I64">
        <v>1</v>
      </c>
      <c r="K64">
        <v>1</v>
      </c>
      <c r="U64">
        <v>1</v>
      </c>
      <c r="X64">
        <v>1</v>
      </c>
      <c r="Z64">
        <v>1</v>
      </c>
      <c r="AA64">
        <v>1</v>
      </c>
      <c r="AF64">
        <v>1</v>
      </c>
      <c r="AI64">
        <v>1</v>
      </c>
      <c r="AJ64">
        <v>1</v>
      </c>
      <c r="AN64">
        <v>1</v>
      </c>
      <c r="AO64">
        <v>1</v>
      </c>
      <c r="AQ64">
        <v>1</v>
      </c>
      <c r="AW64">
        <v>1</v>
      </c>
      <c r="AX64">
        <v>1</v>
      </c>
      <c r="BA64">
        <v>1</v>
      </c>
      <c r="BI64">
        <v>1</v>
      </c>
      <c r="BJ64">
        <v>1</v>
      </c>
      <c r="BK64">
        <v>1</v>
      </c>
      <c r="BM64">
        <v>1</v>
      </c>
      <c r="BT64">
        <v>1</v>
      </c>
      <c r="BV64">
        <v>1</v>
      </c>
      <c r="BY64">
        <v>1</v>
      </c>
      <c r="CD64">
        <v>1</v>
      </c>
      <c r="CE64">
        <v>1</v>
      </c>
      <c r="CF64">
        <v>1</v>
      </c>
      <c r="CL64">
        <v>1</v>
      </c>
      <c r="CM64">
        <v>1</v>
      </c>
      <c r="CO64">
        <v>1</v>
      </c>
      <c r="CT64">
        <v>1</v>
      </c>
      <c r="CX64">
        <v>1</v>
      </c>
      <c r="CY64">
        <v>1</v>
      </c>
      <c r="DA64">
        <v>1</v>
      </c>
      <c r="DB64">
        <v>1</v>
      </c>
      <c r="DC64">
        <v>1</v>
      </c>
      <c r="DG64">
        <v>1</v>
      </c>
      <c r="DH64">
        <v>1</v>
      </c>
      <c r="DI64">
        <v>1</v>
      </c>
      <c r="DM64">
        <v>1</v>
      </c>
      <c r="DO64">
        <v>1</v>
      </c>
      <c r="DR64">
        <v>1</v>
      </c>
      <c r="DU64">
        <v>1</v>
      </c>
      <c r="DY64">
        <v>1</v>
      </c>
      <c r="EB64">
        <v>1</v>
      </c>
      <c r="ED64">
        <v>1</v>
      </c>
      <c r="EG64">
        <v>1</v>
      </c>
      <c r="EJ64">
        <v>1</v>
      </c>
      <c r="EK64">
        <v>1</v>
      </c>
    </row>
    <row r="65" spans="1:142">
      <c r="A65">
        <v>62</v>
      </c>
      <c r="B65">
        <v>62</v>
      </c>
      <c r="D65">
        <v>1</v>
      </c>
      <c r="F65">
        <v>1</v>
      </c>
      <c r="J65">
        <v>1</v>
      </c>
      <c r="V65">
        <v>1</v>
      </c>
      <c r="Y65">
        <v>1</v>
      </c>
      <c r="AB65">
        <v>1</v>
      </c>
      <c r="AC65">
        <v>1</v>
      </c>
      <c r="AF65">
        <v>1</v>
      </c>
      <c r="AI65">
        <v>1</v>
      </c>
      <c r="AM65">
        <v>1</v>
      </c>
      <c r="AQ65">
        <v>1</v>
      </c>
      <c r="AS65">
        <v>1</v>
      </c>
      <c r="AV65">
        <v>1</v>
      </c>
      <c r="BB65">
        <v>1</v>
      </c>
      <c r="BC65">
        <v>1</v>
      </c>
      <c r="BJ65">
        <v>1</v>
      </c>
      <c r="BM65">
        <v>1</v>
      </c>
      <c r="BQ65">
        <v>1</v>
      </c>
      <c r="BR65">
        <v>1</v>
      </c>
      <c r="BX65">
        <v>1</v>
      </c>
      <c r="CB65">
        <v>1</v>
      </c>
      <c r="CG65">
        <v>1</v>
      </c>
      <c r="CH65">
        <v>1</v>
      </c>
      <c r="CL65">
        <v>1</v>
      </c>
      <c r="CM65">
        <v>1</v>
      </c>
      <c r="CO65">
        <v>1</v>
      </c>
      <c r="CU65">
        <v>1</v>
      </c>
      <c r="CY65">
        <v>1</v>
      </c>
      <c r="CZ65">
        <v>1</v>
      </c>
      <c r="DB65">
        <v>1</v>
      </c>
      <c r="DE65">
        <v>1</v>
      </c>
      <c r="DG65">
        <v>1</v>
      </c>
      <c r="DH65">
        <v>1</v>
      </c>
      <c r="DN65">
        <v>1</v>
      </c>
      <c r="DU65">
        <v>1</v>
      </c>
      <c r="EC65">
        <v>1</v>
      </c>
      <c r="ED65">
        <v>1</v>
      </c>
      <c r="EG65">
        <v>1</v>
      </c>
      <c r="EI65">
        <v>1</v>
      </c>
      <c r="EL65">
        <v>1</v>
      </c>
    </row>
    <row r="66" spans="1:142">
      <c r="A66">
        <v>63</v>
      </c>
      <c r="B66">
        <v>63</v>
      </c>
      <c r="D66">
        <v>1</v>
      </c>
      <c r="F66">
        <v>1</v>
      </c>
      <c r="K66">
        <v>1</v>
      </c>
      <c r="V66">
        <v>1</v>
      </c>
      <c r="X66">
        <v>1</v>
      </c>
      <c r="AC66">
        <v>1</v>
      </c>
      <c r="AJ66">
        <v>1</v>
      </c>
      <c r="AK66">
        <v>1</v>
      </c>
      <c r="AL66">
        <v>1</v>
      </c>
      <c r="AN66">
        <v>1</v>
      </c>
      <c r="AP66">
        <v>1</v>
      </c>
      <c r="AQ66">
        <v>1</v>
      </c>
      <c r="AS66">
        <v>1</v>
      </c>
      <c r="AW66">
        <v>1</v>
      </c>
      <c r="AZ66">
        <v>1</v>
      </c>
      <c r="BC66">
        <v>1</v>
      </c>
      <c r="BJ66">
        <v>1</v>
      </c>
      <c r="BO66">
        <v>1</v>
      </c>
      <c r="BP66">
        <v>1</v>
      </c>
      <c r="BY66">
        <v>1</v>
      </c>
      <c r="CA66">
        <v>1</v>
      </c>
      <c r="CB66">
        <v>1</v>
      </c>
      <c r="CG66">
        <v>1</v>
      </c>
      <c r="CK66">
        <v>1</v>
      </c>
      <c r="CL66">
        <v>1</v>
      </c>
      <c r="CO66">
        <v>1</v>
      </c>
      <c r="CT66">
        <v>1</v>
      </c>
      <c r="CU66">
        <v>1</v>
      </c>
      <c r="CW66">
        <v>1</v>
      </c>
      <c r="DB66">
        <v>1</v>
      </c>
      <c r="DC66">
        <v>1</v>
      </c>
      <c r="DD66">
        <v>1</v>
      </c>
      <c r="DG66">
        <v>1</v>
      </c>
      <c r="DH66">
        <v>1</v>
      </c>
      <c r="DK66">
        <v>1</v>
      </c>
      <c r="DN66">
        <v>1</v>
      </c>
      <c r="DX66">
        <v>1</v>
      </c>
      <c r="DY66">
        <v>1</v>
      </c>
      <c r="EA66">
        <v>1</v>
      </c>
      <c r="ED66">
        <v>1</v>
      </c>
      <c r="EH66">
        <v>1</v>
      </c>
      <c r="EL66">
        <v>1</v>
      </c>
    </row>
    <row r="67" spans="1:142">
      <c r="A67">
        <v>64</v>
      </c>
      <c r="B67">
        <v>64</v>
      </c>
      <c r="D67">
        <v>1</v>
      </c>
      <c r="F67">
        <v>1</v>
      </c>
      <c r="J67">
        <v>1</v>
      </c>
      <c r="U67">
        <v>1</v>
      </c>
      <c r="X67">
        <v>1</v>
      </c>
      <c r="AB67">
        <v>1</v>
      </c>
      <c r="AC67">
        <v>1</v>
      </c>
      <c r="AD67">
        <v>1</v>
      </c>
      <c r="AE67">
        <v>1</v>
      </c>
      <c r="AH67">
        <v>1</v>
      </c>
      <c r="AO67">
        <v>1</v>
      </c>
      <c r="AQ67">
        <v>1</v>
      </c>
      <c r="AS67">
        <v>1</v>
      </c>
      <c r="AX67">
        <v>1</v>
      </c>
      <c r="AZ67">
        <v>1</v>
      </c>
      <c r="BC67">
        <v>1</v>
      </c>
      <c r="BM67">
        <v>1</v>
      </c>
      <c r="BQ67">
        <v>1</v>
      </c>
      <c r="BS67">
        <v>1</v>
      </c>
      <c r="BX67">
        <v>1</v>
      </c>
      <c r="BZ67">
        <v>1</v>
      </c>
      <c r="CH67">
        <v>1</v>
      </c>
      <c r="CK67">
        <v>1</v>
      </c>
      <c r="CN67">
        <v>1</v>
      </c>
      <c r="CP67">
        <v>1</v>
      </c>
      <c r="CT67">
        <v>1</v>
      </c>
      <c r="CY67">
        <v>1</v>
      </c>
      <c r="DA67">
        <v>1</v>
      </c>
      <c r="DE67">
        <v>1</v>
      </c>
      <c r="DG67">
        <v>1</v>
      </c>
      <c r="DJ67">
        <v>1</v>
      </c>
      <c r="DR67">
        <v>1</v>
      </c>
      <c r="DV67">
        <v>1</v>
      </c>
      <c r="EA67">
        <v>1</v>
      </c>
      <c r="EB67">
        <v>1</v>
      </c>
      <c r="EE67">
        <v>1</v>
      </c>
      <c r="EG67">
        <v>1</v>
      </c>
      <c r="EL67">
        <v>1</v>
      </c>
    </row>
    <row r="68" spans="1:142">
      <c r="A68">
        <v>65</v>
      </c>
      <c r="B68">
        <v>65</v>
      </c>
      <c r="C68">
        <v>1</v>
      </c>
      <c r="H68">
        <v>1</v>
      </c>
      <c r="K68">
        <v>1</v>
      </c>
      <c r="V68">
        <v>1</v>
      </c>
      <c r="X68">
        <v>1</v>
      </c>
      <c r="AA68">
        <v>1</v>
      </c>
      <c r="AE68">
        <v>1</v>
      </c>
      <c r="AG68">
        <v>1</v>
      </c>
      <c r="AJ68">
        <v>1</v>
      </c>
      <c r="AQ68">
        <v>1</v>
      </c>
      <c r="AT68">
        <v>1</v>
      </c>
      <c r="AU68">
        <v>1</v>
      </c>
      <c r="BA68">
        <v>1</v>
      </c>
      <c r="BJ68">
        <v>1</v>
      </c>
      <c r="BK68">
        <v>1</v>
      </c>
      <c r="BM68">
        <v>1</v>
      </c>
      <c r="BR68">
        <v>1</v>
      </c>
      <c r="BV68">
        <v>1</v>
      </c>
      <c r="BX68">
        <v>1</v>
      </c>
      <c r="CE68">
        <v>1</v>
      </c>
      <c r="CH68">
        <v>1</v>
      </c>
      <c r="CL68">
        <v>1</v>
      </c>
      <c r="CO68">
        <v>1</v>
      </c>
      <c r="CR68">
        <v>1</v>
      </c>
      <c r="CU68">
        <v>1</v>
      </c>
      <c r="CY68">
        <v>1</v>
      </c>
      <c r="DC68">
        <v>1</v>
      </c>
      <c r="DE68">
        <v>1</v>
      </c>
      <c r="DG68">
        <v>1</v>
      </c>
      <c r="DH68">
        <v>1</v>
      </c>
      <c r="DJ68">
        <v>1</v>
      </c>
      <c r="DR68">
        <v>1</v>
      </c>
      <c r="DU68">
        <v>1</v>
      </c>
      <c r="EA68">
        <v>1</v>
      </c>
      <c r="EE68">
        <v>1</v>
      </c>
      <c r="EG68">
        <v>1</v>
      </c>
      <c r="EL68">
        <v>1</v>
      </c>
    </row>
    <row r="69" spans="1:142">
      <c r="A69">
        <v>66</v>
      </c>
      <c r="B69">
        <v>66</v>
      </c>
      <c r="D69">
        <v>1</v>
      </c>
      <c r="I69">
        <v>1</v>
      </c>
      <c r="M69">
        <v>1</v>
      </c>
      <c r="U69">
        <v>1</v>
      </c>
      <c r="X69">
        <v>1</v>
      </c>
      <c r="AC69">
        <v>1</v>
      </c>
      <c r="AF69">
        <v>1</v>
      </c>
      <c r="AJ69">
        <v>1</v>
      </c>
      <c r="AQ69">
        <v>1</v>
      </c>
      <c r="AX69">
        <v>1</v>
      </c>
      <c r="BA69">
        <v>1</v>
      </c>
      <c r="BJ69">
        <v>1</v>
      </c>
      <c r="BQ69">
        <v>1</v>
      </c>
      <c r="BU69">
        <v>1</v>
      </c>
      <c r="BX69">
        <v>1</v>
      </c>
      <c r="CE69">
        <v>1</v>
      </c>
      <c r="CK69">
        <v>1</v>
      </c>
      <c r="CO69">
        <v>1</v>
      </c>
      <c r="CX69">
        <v>1</v>
      </c>
      <c r="CY69">
        <v>1</v>
      </c>
      <c r="DD69">
        <v>1</v>
      </c>
      <c r="DG69">
        <v>1</v>
      </c>
      <c r="DI69">
        <v>1</v>
      </c>
      <c r="DN69">
        <v>1</v>
      </c>
      <c r="DV69">
        <v>1</v>
      </c>
      <c r="EA69">
        <v>1</v>
      </c>
      <c r="EE69">
        <v>1</v>
      </c>
      <c r="EH69">
        <v>1</v>
      </c>
      <c r="EK69">
        <v>1</v>
      </c>
    </row>
    <row r="70" spans="1:142">
      <c r="A70">
        <v>67</v>
      </c>
      <c r="B70">
        <v>67</v>
      </c>
      <c r="C70">
        <v>1</v>
      </c>
      <c r="H70">
        <v>1</v>
      </c>
      <c r="M70">
        <v>1</v>
      </c>
      <c r="U70">
        <v>1</v>
      </c>
      <c r="X70">
        <v>1</v>
      </c>
      <c r="AE70">
        <v>1</v>
      </c>
      <c r="AF70">
        <v>1</v>
      </c>
      <c r="AJ70">
        <v>1</v>
      </c>
      <c r="AQ70">
        <v>1</v>
      </c>
      <c r="AU70">
        <v>1</v>
      </c>
      <c r="AV70">
        <v>1</v>
      </c>
      <c r="AY70">
        <v>1</v>
      </c>
      <c r="BJ70">
        <v>1</v>
      </c>
      <c r="BP70">
        <v>1</v>
      </c>
      <c r="BX70">
        <v>1</v>
      </c>
      <c r="CF70">
        <v>1</v>
      </c>
      <c r="CJ70">
        <v>1</v>
      </c>
      <c r="CO70">
        <v>1</v>
      </c>
      <c r="CR70">
        <v>1</v>
      </c>
      <c r="CT70">
        <v>1</v>
      </c>
      <c r="CW70">
        <v>1</v>
      </c>
      <c r="CY70">
        <v>1</v>
      </c>
      <c r="DB70">
        <v>1</v>
      </c>
      <c r="DE70">
        <v>1</v>
      </c>
      <c r="DG70">
        <v>1</v>
      </c>
      <c r="DN70">
        <v>1</v>
      </c>
      <c r="DT70">
        <v>1</v>
      </c>
      <c r="DY70">
        <v>1</v>
      </c>
      <c r="EB70">
        <v>1</v>
      </c>
      <c r="EC70">
        <v>1</v>
      </c>
      <c r="EE70">
        <v>1</v>
      </c>
      <c r="EG70">
        <v>1</v>
      </c>
      <c r="EL70">
        <v>1</v>
      </c>
    </row>
    <row r="71" spans="1:142">
      <c r="A71">
        <v>68</v>
      </c>
      <c r="B71">
        <v>68</v>
      </c>
      <c r="D71">
        <v>1</v>
      </c>
      <c r="F71">
        <v>1</v>
      </c>
      <c r="K71">
        <v>1</v>
      </c>
      <c r="U71">
        <v>1</v>
      </c>
      <c r="X71">
        <v>1</v>
      </c>
      <c r="AC71">
        <v>1</v>
      </c>
      <c r="AE71">
        <v>1</v>
      </c>
      <c r="AG71">
        <v>1</v>
      </c>
      <c r="AJ71">
        <v>1</v>
      </c>
      <c r="AN71">
        <v>1</v>
      </c>
      <c r="AP71">
        <v>1</v>
      </c>
      <c r="AQ71">
        <v>1</v>
      </c>
      <c r="AS71">
        <v>1</v>
      </c>
      <c r="AU71">
        <v>1</v>
      </c>
      <c r="BA71">
        <v>1</v>
      </c>
      <c r="BN71">
        <v>1</v>
      </c>
      <c r="BO71">
        <v>1</v>
      </c>
      <c r="BS71">
        <v>1</v>
      </c>
      <c r="BW71">
        <v>1</v>
      </c>
      <c r="CB71">
        <v>1</v>
      </c>
      <c r="CE71">
        <v>1</v>
      </c>
      <c r="CF71">
        <v>1</v>
      </c>
      <c r="CJ71">
        <v>1</v>
      </c>
      <c r="CK71">
        <v>1</v>
      </c>
      <c r="CN71">
        <v>1</v>
      </c>
      <c r="CT71">
        <v>1</v>
      </c>
      <c r="CW71">
        <v>1</v>
      </c>
      <c r="CX71">
        <v>1</v>
      </c>
      <c r="DA71">
        <v>1</v>
      </c>
      <c r="DC71">
        <v>1</v>
      </c>
      <c r="DE71">
        <v>1</v>
      </c>
      <c r="DG71">
        <v>1</v>
      </c>
      <c r="DH71">
        <v>1</v>
      </c>
      <c r="DO71">
        <v>1</v>
      </c>
      <c r="DU71">
        <v>1</v>
      </c>
      <c r="EA71">
        <v>1</v>
      </c>
      <c r="EC71">
        <v>1</v>
      </c>
      <c r="EG71">
        <v>1</v>
      </c>
      <c r="EH71">
        <v>1</v>
      </c>
      <c r="EL71">
        <v>1</v>
      </c>
    </row>
    <row r="72" spans="1:142">
      <c r="A72">
        <v>69</v>
      </c>
      <c r="B72">
        <v>69</v>
      </c>
      <c r="C72">
        <v>1</v>
      </c>
      <c r="H72">
        <v>1</v>
      </c>
      <c r="K72">
        <v>1</v>
      </c>
      <c r="V72">
        <v>1</v>
      </c>
      <c r="X72">
        <v>1</v>
      </c>
      <c r="AB72">
        <v>1</v>
      </c>
      <c r="AE72">
        <v>1</v>
      </c>
      <c r="AG72">
        <v>1</v>
      </c>
      <c r="AJ72">
        <v>1</v>
      </c>
      <c r="AO72">
        <v>1</v>
      </c>
      <c r="AP72">
        <v>1</v>
      </c>
      <c r="AQ72">
        <v>1</v>
      </c>
      <c r="AS72">
        <v>1</v>
      </c>
      <c r="AU72">
        <v>1</v>
      </c>
      <c r="BA72">
        <v>1</v>
      </c>
      <c r="BJ72">
        <v>1</v>
      </c>
      <c r="BM72">
        <v>1</v>
      </c>
      <c r="BP72">
        <v>1</v>
      </c>
      <c r="BQ72">
        <v>1</v>
      </c>
      <c r="BX72">
        <v>1</v>
      </c>
      <c r="CA72">
        <v>1</v>
      </c>
      <c r="CE72">
        <v>1</v>
      </c>
      <c r="CF72">
        <v>1</v>
      </c>
      <c r="CL72">
        <v>1</v>
      </c>
      <c r="CN72">
        <v>1</v>
      </c>
      <c r="CP72">
        <v>1</v>
      </c>
      <c r="CT72">
        <v>1</v>
      </c>
      <c r="CU72">
        <v>1</v>
      </c>
      <c r="CW72">
        <v>1</v>
      </c>
      <c r="DB72">
        <v>1</v>
      </c>
      <c r="DC72">
        <v>1</v>
      </c>
      <c r="DH72">
        <v>1</v>
      </c>
      <c r="DK72">
        <v>1</v>
      </c>
      <c r="DO72">
        <v>1</v>
      </c>
      <c r="DV72">
        <v>1</v>
      </c>
      <c r="DY72">
        <v>1</v>
      </c>
      <c r="EA72">
        <v>1</v>
      </c>
      <c r="EE72">
        <v>1</v>
      </c>
      <c r="EH72">
        <v>1</v>
      </c>
      <c r="EL72">
        <v>1</v>
      </c>
    </row>
    <row r="73" spans="1:142">
      <c r="A73">
        <v>70</v>
      </c>
      <c r="B73">
        <v>70</v>
      </c>
      <c r="D73">
        <v>1</v>
      </c>
      <c r="F73">
        <v>1</v>
      </c>
      <c r="J73">
        <v>1</v>
      </c>
      <c r="U73">
        <v>1</v>
      </c>
      <c r="Z73">
        <v>1</v>
      </c>
      <c r="AC73">
        <v>1</v>
      </c>
      <c r="AD73">
        <v>1</v>
      </c>
      <c r="AF73">
        <v>1</v>
      </c>
      <c r="AJ73">
        <v>1</v>
      </c>
      <c r="AO73">
        <v>1</v>
      </c>
      <c r="AP73">
        <v>1</v>
      </c>
      <c r="AS73">
        <v>1</v>
      </c>
      <c r="AX73">
        <v>1</v>
      </c>
      <c r="BJ73">
        <v>1</v>
      </c>
      <c r="BM73">
        <v>1</v>
      </c>
      <c r="BO73">
        <v>1</v>
      </c>
      <c r="BQ73">
        <v>1</v>
      </c>
      <c r="BX73">
        <v>1</v>
      </c>
      <c r="BZ73">
        <v>1</v>
      </c>
      <c r="CA73">
        <v>1</v>
      </c>
      <c r="CB73">
        <v>1</v>
      </c>
      <c r="CL73">
        <v>1</v>
      </c>
      <c r="CM73">
        <v>1</v>
      </c>
      <c r="CQ73">
        <v>1</v>
      </c>
      <c r="CS73">
        <v>1</v>
      </c>
      <c r="CT73">
        <v>1</v>
      </c>
      <c r="CW73">
        <v>1</v>
      </c>
      <c r="DA73">
        <v>1</v>
      </c>
      <c r="DE73">
        <v>1</v>
      </c>
      <c r="DI73">
        <v>1</v>
      </c>
      <c r="DN73">
        <v>1</v>
      </c>
      <c r="DO73">
        <v>1</v>
      </c>
      <c r="DT73">
        <v>1</v>
      </c>
      <c r="DY73">
        <v>1</v>
      </c>
      <c r="EB73">
        <v>1</v>
      </c>
      <c r="ED73">
        <v>1</v>
      </c>
      <c r="EE73">
        <v>1</v>
      </c>
      <c r="EG73">
        <v>1</v>
      </c>
      <c r="EL73">
        <v>1</v>
      </c>
    </row>
    <row r="74" spans="1:142">
      <c r="A74">
        <v>71</v>
      </c>
      <c r="B74">
        <v>71</v>
      </c>
      <c r="D74">
        <v>1</v>
      </c>
      <c r="F74">
        <v>1</v>
      </c>
      <c r="J74">
        <v>1</v>
      </c>
      <c r="V74">
        <v>1</v>
      </c>
      <c r="Y74">
        <v>1</v>
      </c>
      <c r="AA74">
        <v>1</v>
      </c>
      <c r="AB74">
        <v>1</v>
      </c>
      <c r="AD74">
        <v>1</v>
      </c>
      <c r="AF74">
        <v>1</v>
      </c>
      <c r="AI74">
        <v>1</v>
      </c>
      <c r="AN74">
        <v>1</v>
      </c>
      <c r="AQ74">
        <v>1</v>
      </c>
      <c r="AS74">
        <v>1</v>
      </c>
      <c r="AU74">
        <v>1</v>
      </c>
      <c r="AY74">
        <v>1</v>
      </c>
      <c r="BC74">
        <v>1</v>
      </c>
      <c r="BI74">
        <v>1</v>
      </c>
      <c r="BJ74">
        <v>1</v>
      </c>
      <c r="BM74">
        <v>1</v>
      </c>
      <c r="BQ74">
        <v>1</v>
      </c>
      <c r="BR74">
        <v>1</v>
      </c>
      <c r="BY74">
        <v>1</v>
      </c>
      <c r="CB74">
        <v>1</v>
      </c>
      <c r="CE74">
        <v>1</v>
      </c>
      <c r="CG74">
        <v>1</v>
      </c>
      <c r="CJ74">
        <v>1</v>
      </c>
      <c r="CK74">
        <v>1</v>
      </c>
      <c r="CL74">
        <v>1</v>
      </c>
      <c r="CT74">
        <v>1</v>
      </c>
      <c r="CW74">
        <v>1</v>
      </c>
      <c r="CX74">
        <v>1</v>
      </c>
      <c r="DC74">
        <v>1</v>
      </c>
      <c r="DD74">
        <v>1</v>
      </c>
      <c r="DE74">
        <v>1</v>
      </c>
      <c r="DG74">
        <v>1</v>
      </c>
      <c r="DH74">
        <v>1</v>
      </c>
      <c r="DI74">
        <v>1</v>
      </c>
      <c r="DN74">
        <v>1</v>
      </c>
      <c r="DU74">
        <v>1</v>
      </c>
      <c r="DY74">
        <v>1</v>
      </c>
      <c r="EB74">
        <v>1</v>
      </c>
      <c r="EE74">
        <v>1</v>
      </c>
      <c r="EG74">
        <v>1</v>
      </c>
      <c r="EL74">
        <v>1</v>
      </c>
    </row>
    <row r="75" spans="1:142">
      <c r="A75">
        <v>72</v>
      </c>
      <c r="B75">
        <v>72</v>
      </c>
      <c r="C75">
        <v>1</v>
      </c>
      <c r="H75">
        <v>1</v>
      </c>
      <c r="J75">
        <v>1</v>
      </c>
      <c r="T75">
        <v>1</v>
      </c>
      <c r="X75">
        <v>1</v>
      </c>
      <c r="AA75">
        <v>1</v>
      </c>
      <c r="AB75">
        <v>1</v>
      </c>
      <c r="AD75">
        <v>1</v>
      </c>
      <c r="AF75">
        <v>1</v>
      </c>
      <c r="AJ75">
        <v>1</v>
      </c>
      <c r="AN75">
        <v>1</v>
      </c>
      <c r="AO75">
        <v>1</v>
      </c>
      <c r="AQ75">
        <v>1</v>
      </c>
      <c r="AU75">
        <v>1</v>
      </c>
      <c r="AY75">
        <v>1</v>
      </c>
      <c r="AZ75">
        <v>1</v>
      </c>
      <c r="BC75">
        <v>1</v>
      </c>
      <c r="BJ75">
        <v>1</v>
      </c>
      <c r="BM75">
        <v>1</v>
      </c>
      <c r="BQ75">
        <v>1</v>
      </c>
      <c r="BV75">
        <v>1</v>
      </c>
      <c r="BX75">
        <v>1</v>
      </c>
      <c r="CB75">
        <v>1</v>
      </c>
      <c r="CC75">
        <v>1</v>
      </c>
      <c r="CF75">
        <v>1</v>
      </c>
      <c r="CJ75">
        <v>1</v>
      </c>
      <c r="CK75">
        <v>1</v>
      </c>
      <c r="CO75">
        <v>1</v>
      </c>
      <c r="CT75">
        <v>1</v>
      </c>
      <c r="CU75">
        <v>1</v>
      </c>
      <c r="CY75">
        <v>1</v>
      </c>
      <c r="DA75">
        <v>1</v>
      </c>
      <c r="DD75">
        <v>1</v>
      </c>
      <c r="DE75">
        <v>1</v>
      </c>
      <c r="DG75">
        <v>1</v>
      </c>
      <c r="DI75">
        <v>1</v>
      </c>
      <c r="DJ75">
        <v>1</v>
      </c>
      <c r="DM75">
        <v>1</v>
      </c>
      <c r="DN75">
        <v>1</v>
      </c>
      <c r="DQ75">
        <v>1</v>
      </c>
      <c r="DV75">
        <v>1</v>
      </c>
      <c r="EA75">
        <v>1</v>
      </c>
      <c r="EC75">
        <v>1</v>
      </c>
      <c r="ED75">
        <v>1</v>
      </c>
      <c r="EF75">
        <v>1</v>
      </c>
      <c r="EG75">
        <v>1</v>
      </c>
      <c r="EL75">
        <v>1</v>
      </c>
    </row>
    <row r="76" spans="1:142">
      <c r="A76">
        <v>73</v>
      </c>
      <c r="B76">
        <v>73</v>
      </c>
      <c r="C76">
        <v>1</v>
      </c>
      <c r="H76">
        <v>1</v>
      </c>
      <c r="N76">
        <v>1</v>
      </c>
      <c r="W76">
        <v>1</v>
      </c>
      <c r="Z76">
        <v>1</v>
      </c>
      <c r="AC76">
        <v>1</v>
      </c>
      <c r="AF76">
        <v>1</v>
      </c>
      <c r="AG76">
        <v>1</v>
      </c>
      <c r="AJ76">
        <v>1</v>
      </c>
      <c r="AN76">
        <v>1</v>
      </c>
      <c r="AQ76">
        <v>1</v>
      </c>
      <c r="AS76">
        <v>1</v>
      </c>
      <c r="AT76">
        <v>1</v>
      </c>
      <c r="AX76">
        <v>1</v>
      </c>
      <c r="BJ76">
        <v>1</v>
      </c>
      <c r="BM76">
        <v>1</v>
      </c>
      <c r="BS76">
        <v>1</v>
      </c>
      <c r="BW76">
        <v>1</v>
      </c>
      <c r="CB76">
        <v>1</v>
      </c>
      <c r="CH76">
        <v>1</v>
      </c>
      <c r="CM76">
        <v>1</v>
      </c>
      <c r="CO76">
        <v>1</v>
      </c>
      <c r="CQ76">
        <v>1</v>
      </c>
      <c r="CT76">
        <v>1</v>
      </c>
      <c r="CW76">
        <v>1</v>
      </c>
      <c r="CY76">
        <v>1</v>
      </c>
      <c r="DB76">
        <v>1</v>
      </c>
      <c r="DC76">
        <v>1</v>
      </c>
      <c r="DG76">
        <v>1</v>
      </c>
      <c r="DJ76">
        <v>1</v>
      </c>
      <c r="DN76">
        <v>1</v>
      </c>
      <c r="DU76">
        <v>1</v>
      </c>
      <c r="DZ76">
        <v>1</v>
      </c>
      <c r="EA76">
        <v>1</v>
      </c>
      <c r="ED76">
        <v>1</v>
      </c>
      <c r="EE76">
        <v>1</v>
      </c>
      <c r="EG76">
        <v>1</v>
      </c>
      <c r="EL76">
        <v>1</v>
      </c>
    </row>
    <row r="77" spans="1:142">
      <c r="A77">
        <v>74</v>
      </c>
      <c r="B77">
        <v>74</v>
      </c>
      <c r="C77">
        <v>1</v>
      </c>
      <c r="H77">
        <v>1</v>
      </c>
      <c r="K77">
        <v>1</v>
      </c>
      <c r="U77">
        <v>1</v>
      </c>
      <c r="X77">
        <v>1</v>
      </c>
      <c r="AJ77">
        <v>1</v>
      </c>
      <c r="AO77">
        <v>1</v>
      </c>
      <c r="AP77">
        <v>1</v>
      </c>
      <c r="AS77">
        <v>1</v>
      </c>
      <c r="AU77">
        <v>1</v>
      </c>
      <c r="BL77">
        <v>1</v>
      </c>
      <c r="BV77">
        <v>1</v>
      </c>
      <c r="BX77">
        <v>1</v>
      </c>
      <c r="CB77">
        <v>1</v>
      </c>
      <c r="CR77">
        <v>1</v>
      </c>
      <c r="CT77">
        <v>1</v>
      </c>
      <c r="DE77">
        <v>1</v>
      </c>
      <c r="DH77">
        <v>1</v>
      </c>
      <c r="DR77">
        <v>1</v>
      </c>
      <c r="DT77">
        <v>1</v>
      </c>
      <c r="EC77">
        <v>1</v>
      </c>
      <c r="EF77">
        <v>1</v>
      </c>
      <c r="EH77">
        <v>1</v>
      </c>
      <c r="EL77">
        <v>1</v>
      </c>
    </row>
    <row r="78" spans="1:142">
      <c r="A78">
        <v>75</v>
      </c>
      <c r="B78">
        <v>75</v>
      </c>
      <c r="C78">
        <v>1</v>
      </c>
      <c r="H78">
        <v>1</v>
      </c>
      <c r="K78">
        <v>1</v>
      </c>
      <c r="T78">
        <v>1</v>
      </c>
      <c r="X78">
        <v>1</v>
      </c>
      <c r="AB78">
        <v>1</v>
      </c>
      <c r="AJ78">
        <v>1</v>
      </c>
      <c r="AK78">
        <v>1</v>
      </c>
      <c r="AO78">
        <v>1</v>
      </c>
      <c r="AP78">
        <v>1</v>
      </c>
      <c r="AX78">
        <v>1</v>
      </c>
      <c r="BA78">
        <v>1</v>
      </c>
      <c r="BJ78">
        <v>1</v>
      </c>
      <c r="BM78">
        <v>1</v>
      </c>
      <c r="BT78">
        <v>1</v>
      </c>
      <c r="BY78">
        <v>1</v>
      </c>
      <c r="BZ78">
        <v>1</v>
      </c>
      <c r="CE78">
        <v>1</v>
      </c>
      <c r="CO78">
        <v>1</v>
      </c>
      <c r="CR78">
        <v>1</v>
      </c>
      <c r="CT78">
        <v>1</v>
      </c>
      <c r="CU78">
        <v>1</v>
      </c>
      <c r="DD78">
        <v>1</v>
      </c>
      <c r="DE78">
        <v>1</v>
      </c>
      <c r="DH78">
        <v>1</v>
      </c>
      <c r="DM78">
        <v>1</v>
      </c>
      <c r="DU78">
        <v>1</v>
      </c>
      <c r="ED78">
        <v>1</v>
      </c>
      <c r="EG78">
        <v>1</v>
      </c>
      <c r="EL78">
        <v>1</v>
      </c>
    </row>
    <row r="79" spans="1:142">
      <c r="A79">
        <v>76</v>
      </c>
      <c r="B79">
        <v>76</v>
      </c>
      <c r="C79">
        <v>1</v>
      </c>
      <c r="H79">
        <v>1</v>
      </c>
      <c r="K79">
        <v>1</v>
      </c>
      <c r="V79">
        <v>1</v>
      </c>
      <c r="X79">
        <v>1</v>
      </c>
      <c r="AC79">
        <v>1</v>
      </c>
      <c r="AF79">
        <v>1</v>
      </c>
      <c r="AG79">
        <v>1</v>
      </c>
      <c r="AJ79">
        <v>1</v>
      </c>
      <c r="AN79">
        <v>1</v>
      </c>
      <c r="AO79">
        <v>1</v>
      </c>
      <c r="AQ79">
        <v>1</v>
      </c>
      <c r="AS79">
        <v>1</v>
      </c>
      <c r="AU79">
        <v>1</v>
      </c>
      <c r="BA79">
        <v>1</v>
      </c>
      <c r="BC79">
        <v>1</v>
      </c>
      <c r="BJ79">
        <v>1</v>
      </c>
      <c r="BM79">
        <v>1</v>
      </c>
      <c r="BQ79">
        <v>1</v>
      </c>
      <c r="BT79">
        <v>1</v>
      </c>
      <c r="BY79">
        <v>1</v>
      </c>
      <c r="CA79">
        <v>1</v>
      </c>
      <c r="CB79">
        <v>1</v>
      </c>
      <c r="CE79">
        <v>1</v>
      </c>
      <c r="CK79">
        <v>1</v>
      </c>
      <c r="CL79">
        <v>1</v>
      </c>
      <c r="CM79">
        <v>1</v>
      </c>
      <c r="CT79">
        <v>1</v>
      </c>
      <c r="CU79">
        <v>1</v>
      </c>
      <c r="CY79">
        <v>1</v>
      </c>
      <c r="DA79">
        <v>1</v>
      </c>
      <c r="DC79">
        <v>1</v>
      </c>
      <c r="DE79">
        <v>1</v>
      </c>
      <c r="DG79">
        <v>1</v>
      </c>
      <c r="DH79">
        <v>1</v>
      </c>
      <c r="DJ79">
        <v>1</v>
      </c>
      <c r="DM79">
        <v>1</v>
      </c>
      <c r="DN79">
        <v>1</v>
      </c>
      <c r="DU79">
        <v>1</v>
      </c>
      <c r="DZ79">
        <v>1</v>
      </c>
      <c r="EA79">
        <v>1</v>
      </c>
      <c r="EC79">
        <v>1</v>
      </c>
      <c r="EE79">
        <v>1</v>
      </c>
      <c r="EG79">
        <v>1</v>
      </c>
      <c r="EH79">
        <v>1</v>
      </c>
      <c r="EL79">
        <v>1</v>
      </c>
    </row>
    <row r="80" spans="1:142">
      <c r="A80">
        <v>77</v>
      </c>
      <c r="B80">
        <v>77</v>
      </c>
      <c r="C80">
        <v>1</v>
      </c>
      <c r="H80">
        <v>1</v>
      </c>
      <c r="M80">
        <v>1</v>
      </c>
      <c r="V80">
        <v>1</v>
      </c>
      <c r="Z80">
        <v>1</v>
      </c>
      <c r="AB80">
        <v>1</v>
      </c>
      <c r="AC80">
        <v>1</v>
      </c>
      <c r="AD80">
        <v>1</v>
      </c>
      <c r="AH80">
        <v>1</v>
      </c>
      <c r="AK80">
        <v>1</v>
      </c>
      <c r="AN80">
        <v>1</v>
      </c>
      <c r="AP80">
        <v>1</v>
      </c>
      <c r="AQ80">
        <v>1</v>
      </c>
      <c r="AX80">
        <v>1</v>
      </c>
      <c r="BC80">
        <v>1</v>
      </c>
      <c r="BJ80">
        <v>1</v>
      </c>
      <c r="BM80">
        <v>1</v>
      </c>
      <c r="BQ80">
        <v>1</v>
      </c>
      <c r="BU80">
        <v>1</v>
      </c>
      <c r="BX80">
        <v>1</v>
      </c>
      <c r="CE80">
        <v>1</v>
      </c>
      <c r="CK80">
        <v>1</v>
      </c>
      <c r="CM80">
        <v>1</v>
      </c>
      <c r="CR80">
        <v>1</v>
      </c>
      <c r="CS80">
        <v>1</v>
      </c>
      <c r="CT80">
        <v>1</v>
      </c>
      <c r="CX80">
        <v>1</v>
      </c>
      <c r="DA80">
        <v>1</v>
      </c>
      <c r="DB80">
        <v>1</v>
      </c>
      <c r="DC80">
        <v>1</v>
      </c>
      <c r="DI80">
        <v>1</v>
      </c>
      <c r="DJ80">
        <v>1</v>
      </c>
      <c r="DQ80">
        <v>1</v>
      </c>
      <c r="DU80">
        <v>1</v>
      </c>
      <c r="DY80">
        <v>1</v>
      </c>
      <c r="ED80">
        <v>1</v>
      </c>
      <c r="EE80">
        <v>1</v>
      </c>
      <c r="EL80">
        <v>1</v>
      </c>
    </row>
    <row r="81" spans="1:142">
      <c r="A81">
        <v>78</v>
      </c>
      <c r="B81">
        <v>78</v>
      </c>
      <c r="C81">
        <v>1</v>
      </c>
      <c r="H81">
        <v>1</v>
      </c>
      <c r="K81">
        <v>1</v>
      </c>
      <c r="V81">
        <v>1</v>
      </c>
      <c r="X81">
        <v>1</v>
      </c>
      <c r="AC81">
        <v>1</v>
      </c>
      <c r="AF81">
        <v>1</v>
      </c>
      <c r="AG81">
        <v>1</v>
      </c>
      <c r="AJ81">
        <v>1</v>
      </c>
      <c r="AN81">
        <v>1</v>
      </c>
      <c r="AO81">
        <v>1</v>
      </c>
      <c r="AQ81">
        <v>1</v>
      </c>
      <c r="AS81">
        <v>1</v>
      </c>
      <c r="AU81">
        <v>1</v>
      </c>
      <c r="BA81">
        <v>1</v>
      </c>
      <c r="BC81">
        <v>1</v>
      </c>
      <c r="BJ81">
        <v>1</v>
      </c>
      <c r="BM81">
        <v>1</v>
      </c>
      <c r="BQ81">
        <v>1</v>
      </c>
      <c r="BT81">
        <v>1</v>
      </c>
      <c r="BY81">
        <v>1</v>
      </c>
      <c r="CA81">
        <v>1</v>
      </c>
      <c r="CB81">
        <v>1</v>
      </c>
      <c r="CE81">
        <v>1</v>
      </c>
      <c r="CK81">
        <v>1</v>
      </c>
      <c r="CL81">
        <v>1</v>
      </c>
      <c r="CM81">
        <v>1</v>
      </c>
      <c r="CT81">
        <v>1</v>
      </c>
      <c r="CU81">
        <v>1</v>
      </c>
      <c r="CY81">
        <v>1</v>
      </c>
      <c r="DA81">
        <v>1</v>
      </c>
      <c r="DC81">
        <v>1</v>
      </c>
      <c r="DE81">
        <v>1</v>
      </c>
      <c r="DG81">
        <v>1</v>
      </c>
      <c r="DH81">
        <v>1</v>
      </c>
      <c r="DJ81">
        <v>1</v>
      </c>
      <c r="DM81">
        <v>1</v>
      </c>
      <c r="DN81">
        <v>1</v>
      </c>
      <c r="DU81">
        <v>1</v>
      </c>
      <c r="DZ81">
        <v>1</v>
      </c>
      <c r="EA81">
        <v>1</v>
      </c>
      <c r="EC81">
        <v>1</v>
      </c>
      <c r="EE81">
        <v>1</v>
      </c>
      <c r="EG81">
        <v>1</v>
      </c>
      <c r="EH81">
        <v>1</v>
      </c>
      <c r="EL81">
        <v>1</v>
      </c>
    </row>
    <row r="82" spans="1:142">
      <c r="A82">
        <v>79</v>
      </c>
      <c r="B82">
        <v>79</v>
      </c>
      <c r="D82">
        <v>1</v>
      </c>
      <c r="F82">
        <v>1</v>
      </c>
      <c r="J82">
        <v>1</v>
      </c>
      <c r="U82">
        <v>1</v>
      </c>
      <c r="X82">
        <v>1</v>
      </c>
      <c r="Z82">
        <v>1</v>
      </c>
      <c r="AA82">
        <v>1</v>
      </c>
      <c r="AE82">
        <v>1</v>
      </c>
      <c r="AG82">
        <v>1</v>
      </c>
      <c r="AO82">
        <v>1</v>
      </c>
      <c r="AP82">
        <v>1</v>
      </c>
      <c r="AQ82">
        <v>1</v>
      </c>
      <c r="AV82">
        <v>1</v>
      </c>
      <c r="AW82">
        <v>1</v>
      </c>
      <c r="AZ82">
        <v>1</v>
      </c>
      <c r="BI82">
        <v>1</v>
      </c>
      <c r="BJ82">
        <v>1</v>
      </c>
      <c r="BQ82">
        <v>1</v>
      </c>
      <c r="BT82">
        <v>1</v>
      </c>
      <c r="BV82">
        <v>1</v>
      </c>
      <c r="BX82">
        <v>1</v>
      </c>
      <c r="CA82">
        <v>1</v>
      </c>
      <c r="CB82">
        <v>1</v>
      </c>
      <c r="CF82">
        <v>1</v>
      </c>
      <c r="CL82">
        <v>1</v>
      </c>
      <c r="CM82">
        <v>1</v>
      </c>
      <c r="CO82">
        <v>1</v>
      </c>
      <c r="CT82">
        <v>1</v>
      </c>
      <c r="CX82">
        <v>1</v>
      </c>
      <c r="CY82">
        <v>1</v>
      </c>
      <c r="DB82">
        <v>1</v>
      </c>
      <c r="DE82">
        <v>1</v>
      </c>
      <c r="DG82">
        <v>1</v>
      </c>
      <c r="DH82">
        <v>1</v>
      </c>
      <c r="DI82">
        <v>1</v>
      </c>
      <c r="DO82">
        <v>1</v>
      </c>
      <c r="DX82">
        <v>1</v>
      </c>
      <c r="DY82">
        <v>1</v>
      </c>
      <c r="EA82">
        <v>1</v>
      </c>
      <c r="EB82">
        <v>1</v>
      </c>
      <c r="EH82">
        <v>1</v>
      </c>
      <c r="EL82">
        <v>1</v>
      </c>
    </row>
    <row r="83" spans="1:142">
      <c r="A83">
        <v>80</v>
      </c>
      <c r="B83">
        <v>80</v>
      </c>
      <c r="C83">
        <v>1</v>
      </c>
      <c r="H83">
        <v>1</v>
      </c>
      <c r="L83">
        <v>1</v>
      </c>
      <c r="U83">
        <v>1</v>
      </c>
      <c r="X83">
        <v>1</v>
      </c>
      <c r="AB83">
        <v>1</v>
      </c>
      <c r="AC83">
        <v>1</v>
      </c>
      <c r="AE83">
        <v>1</v>
      </c>
      <c r="AJ83">
        <v>1</v>
      </c>
      <c r="AK83">
        <v>1</v>
      </c>
      <c r="AO83">
        <v>1</v>
      </c>
      <c r="AP83">
        <v>1</v>
      </c>
      <c r="AQ83">
        <v>1</v>
      </c>
      <c r="AS83">
        <v>1</v>
      </c>
      <c r="AX83">
        <v>1</v>
      </c>
      <c r="BA83">
        <v>1</v>
      </c>
      <c r="BC83">
        <v>1</v>
      </c>
      <c r="BI83">
        <v>1</v>
      </c>
      <c r="BJ83">
        <v>1</v>
      </c>
      <c r="BM83">
        <v>1</v>
      </c>
      <c r="BP83">
        <v>1</v>
      </c>
      <c r="BQ83">
        <v>1</v>
      </c>
      <c r="BX83">
        <v>1</v>
      </c>
      <c r="BZ83">
        <v>1</v>
      </c>
      <c r="CA83">
        <v>1</v>
      </c>
      <c r="CB83">
        <v>1</v>
      </c>
      <c r="CJ83">
        <v>1</v>
      </c>
      <c r="CK83">
        <v>1</v>
      </c>
      <c r="CM83">
        <v>1</v>
      </c>
      <c r="CS83">
        <v>1</v>
      </c>
      <c r="CW83">
        <v>1</v>
      </c>
      <c r="CY83">
        <v>1</v>
      </c>
      <c r="DA83">
        <v>1</v>
      </c>
      <c r="DB83">
        <v>1</v>
      </c>
      <c r="DC83">
        <v>1</v>
      </c>
      <c r="DI83">
        <v>1</v>
      </c>
      <c r="DJ83">
        <v>1</v>
      </c>
      <c r="DK83">
        <v>1</v>
      </c>
      <c r="DM83">
        <v>1</v>
      </c>
      <c r="DO83">
        <v>1</v>
      </c>
      <c r="DQ83">
        <v>1</v>
      </c>
      <c r="DU83">
        <v>1</v>
      </c>
      <c r="DY83">
        <v>1</v>
      </c>
      <c r="EA83">
        <v>1</v>
      </c>
      <c r="EB83">
        <v>1</v>
      </c>
      <c r="EE83">
        <v>1</v>
      </c>
      <c r="EG83">
        <v>1</v>
      </c>
      <c r="EH83">
        <v>1</v>
      </c>
      <c r="EK83">
        <v>1</v>
      </c>
    </row>
    <row r="84" spans="1:142">
      <c r="A84">
        <v>81</v>
      </c>
      <c r="B84">
        <v>81</v>
      </c>
      <c r="D84">
        <v>1</v>
      </c>
      <c r="G84">
        <v>1</v>
      </c>
      <c r="K84">
        <v>1</v>
      </c>
      <c r="V84">
        <v>1</v>
      </c>
      <c r="X84">
        <v>1</v>
      </c>
      <c r="AF84">
        <v>1</v>
      </c>
      <c r="AQ84">
        <v>1</v>
      </c>
      <c r="AS84">
        <v>1</v>
      </c>
      <c r="AT84">
        <v>1</v>
      </c>
      <c r="AU84">
        <v>1</v>
      </c>
      <c r="BL84">
        <v>1</v>
      </c>
      <c r="BU84">
        <v>1</v>
      </c>
      <c r="BX84">
        <v>1</v>
      </c>
      <c r="CB84">
        <v>1</v>
      </c>
      <c r="CJ84">
        <v>1</v>
      </c>
      <c r="CM84">
        <v>1</v>
      </c>
      <c r="CR84">
        <v>1</v>
      </c>
      <c r="CY84">
        <v>1</v>
      </c>
      <c r="DE84">
        <v>1</v>
      </c>
      <c r="DG84">
        <v>1</v>
      </c>
      <c r="DN84">
        <v>1</v>
      </c>
      <c r="DU84">
        <v>1</v>
      </c>
      <c r="DZ84">
        <v>1</v>
      </c>
      <c r="EA84">
        <v>1</v>
      </c>
      <c r="EG84">
        <v>1</v>
      </c>
      <c r="EL84">
        <v>1</v>
      </c>
    </row>
    <row r="85" spans="1:142">
      <c r="A85">
        <v>82</v>
      </c>
      <c r="B85">
        <v>82</v>
      </c>
      <c r="D85">
        <v>1</v>
      </c>
      <c r="H85">
        <v>1</v>
      </c>
      <c r="M85">
        <v>1</v>
      </c>
      <c r="T85">
        <v>1</v>
      </c>
      <c r="X85">
        <v>1</v>
      </c>
      <c r="AA85">
        <v>1</v>
      </c>
      <c r="AD85">
        <v>1</v>
      </c>
      <c r="AJ85">
        <v>1</v>
      </c>
      <c r="AK85">
        <v>1</v>
      </c>
      <c r="AO85">
        <v>1</v>
      </c>
      <c r="AP85">
        <v>1</v>
      </c>
      <c r="AQ85">
        <v>1</v>
      </c>
      <c r="AU85">
        <v>1</v>
      </c>
      <c r="AX85">
        <v>1</v>
      </c>
      <c r="AY85">
        <v>1</v>
      </c>
      <c r="BC85">
        <v>1</v>
      </c>
      <c r="BJ85">
        <v>1</v>
      </c>
      <c r="BM85">
        <v>1</v>
      </c>
      <c r="BP85">
        <v>1</v>
      </c>
      <c r="BX85">
        <v>1</v>
      </c>
      <c r="CA85">
        <v>1</v>
      </c>
      <c r="CB85">
        <v>1</v>
      </c>
      <c r="CC85">
        <v>1</v>
      </c>
      <c r="CJ85">
        <v>1</v>
      </c>
      <c r="CL85">
        <v>1</v>
      </c>
      <c r="CM85">
        <v>1</v>
      </c>
      <c r="CS85">
        <v>1</v>
      </c>
      <c r="CT85">
        <v>1</v>
      </c>
      <c r="CY85">
        <v>1</v>
      </c>
      <c r="DA85">
        <v>1</v>
      </c>
      <c r="DB85">
        <v>1</v>
      </c>
      <c r="DC85">
        <v>1</v>
      </c>
      <c r="DH85">
        <v>1</v>
      </c>
      <c r="DL85">
        <v>1</v>
      </c>
      <c r="DN85">
        <v>1</v>
      </c>
      <c r="DU85">
        <v>1</v>
      </c>
      <c r="DY85">
        <v>1</v>
      </c>
      <c r="EA85">
        <v>1</v>
      </c>
      <c r="ED85">
        <v>1</v>
      </c>
      <c r="EG85">
        <v>1</v>
      </c>
      <c r="EH85">
        <v>1</v>
      </c>
      <c r="EL85">
        <v>1</v>
      </c>
    </row>
    <row r="86" spans="1:142">
      <c r="A86">
        <v>83</v>
      </c>
      <c r="B86">
        <v>83</v>
      </c>
      <c r="D86">
        <v>1</v>
      </c>
      <c r="G86">
        <v>1</v>
      </c>
      <c r="M86">
        <v>1</v>
      </c>
      <c r="U86">
        <v>1</v>
      </c>
      <c r="X86">
        <v>1</v>
      </c>
      <c r="Z86">
        <v>1</v>
      </c>
      <c r="AC86">
        <v>1</v>
      </c>
      <c r="AD86">
        <v>1</v>
      </c>
      <c r="AE86">
        <v>1</v>
      </c>
      <c r="AJ86">
        <v>1</v>
      </c>
      <c r="AO86">
        <v>1</v>
      </c>
      <c r="AP86">
        <v>1</v>
      </c>
      <c r="AQ86">
        <v>1</v>
      </c>
      <c r="AS86">
        <v>1</v>
      </c>
      <c r="AW86">
        <v>1</v>
      </c>
      <c r="AZ86">
        <v>1</v>
      </c>
      <c r="BI86">
        <v>1</v>
      </c>
      <c r="BJ86">
        <v>1</v>
      </c>
      <c r="BM86">
        <v>1</v>
      </c>
      <c r="BO86">
        <v>1</v>
      </c>
      <c r="BS86">
        <v>1</v>
      </c>
      <c r="BX86">
        <v>1</v>
      </c>
      <c r="CA86">
        <v>1</v>
      </c>
      <c r="CB86">
        <v>1</v>
      </c>
      <c r="CF86">
        <v>1</v>
      </c>
      <c r="CK86">
        <v>1</v>
      </c>
      <c r="CM86">
        <v>1</v>
      </c>
      <c r="CQ86">
        <v>1</v>
      </c>
      <c r="CT86">
        <v>1</v>
      </c>
      <c r="CX86">
        <v>1</v>
      </c>
      <c r="CY86">
        <v>1</v>
      </c>
      <c r="DB86">
        <v>1</v>
      </c>
      <c r="DH86">
        <v>1</v>
      </c>
      <c r="DK86">
        <v>1</v>
      </c>
      <c r="DP86">
        <v>1</v>
      </c>
      <c r="DU86">
        <v>1</v>
      </c>
      <c r="EC86">
        <v>1</v>
      </c>
      <c r="ED86">
        <v>1</v>
      </c>
      <c r="EG86">
        <v>1</v>
      </c>
      <c r="EH86">
        <v>1</v>
      </c>
      <c r="EL86">
        <v>1</v>
      </c>
    </row>
    <row r="87" spans="1:142">
      <c r="A87">
        <v>84</v>
      </c>
      <c r="B87">
        <v>84</v>
      </c>
      <c r="D87">
        <v>1</v>
      </c>
      <c r="G87">
        <v>1</v>
      </c>
      <c r="K87">
        <v>1</v>
      </c>
      <c r="T87">
        <v>1</v>
      </c>
      <c r="AC87">
        <v>1</v>
      </c>
      <c r="AD87">
        <v>1</v>
      </c>
      <c r="AF87">
        <v>1</v>
      </c>
      <c r="AG87">
        <v>1</v>
      </c>
      <c r="AN87">
        <v>1</v>
      </c>
      <c r="AP87">
        <v>1</v>
      </c>
      <c r="AQ87">
        <v>1</v>
      </c>
      <c r="AV87">
        <v>1</v>
      </c>
      <c r="AZ87">
        <v>1</v>
      </c>
      <c r="BA87">
        <v>1</v>
      </c>
      <c r="BC87">
        <v>1</v>
      </c>
      <c r="BU87">
        <v>1</v>
      </c>
      <c r="BY87">
        <v>1</v>
      </c>
      <c r="CA87">
        <v>1</v>
      </c>
      <c r="CC87">
        <v>1</v>
      </c>
      <c r="CL87">
        <v>1</v>
      </c>
      <c r="CM87">
        <v>1</v>
      </c>
      <c r="CR87">
        <v>1</v>
      </c>
      <c r="CS87">
        <v>1</v>
      </c>
      <c r="CT87">
        <v>1</v>
      </c>
      <c r="CY87">
        <v>1</v>
      </c>
      <c r="DA87">
        <v>1</v>
      </c>
      <c r="DD87">
        <v>1</v>
      </c>
      <c r="DH87">
        <v>1</v>
      </c>
      <c r="DR87">
        <v>1</v>
      </c>
      <c r="DV87">
        <v>1</v>
      </c>
      <c r="EA87">
        <v>1</v>
      </c>
      <c r="EB87">
        <v>1</v>
      </c>
      <c r="EC87">
        <v>1</v>
      </c>
      <c r="EE87">
        <v>1</v>
      </c>
      <c r="EH87">
        <v>1</v>
      </c>
      <c r="EL87">
        <v>1</v>
      </c>
    </row>
    <row r="88" spans="1:142">
      <c r="A88">
        <v>85</v>
      </c>
      <c r="B88">
        <v>85</v>
      </c>
      <c r="D88">
        <v>1</v>
      </c>
      <c r="G88">
        <v>1</v>
      </c>
      <c r="K88">
        <v>1</v>
      </c>
      <c r="T88">
        <v>1</v>
      </c>
      <c r="X88">
        <v>1</v>
      </c>
      <c r="AB88">
        <v>1</v>
      </c>
      <c r="AC88">
        <v>1</v>
      </c>
      <c r="AD88">
        <v>1</v>
      </c>
      <c r="AI88">
        <v>1</v>
      </c>
      <c r="AJ88">
        <v>1</v>
      </c>
      <c r="AO88">
        <v>1</v>
      </c>
      <c r="AP88">
        <v>1</v>
      </c>
      <c r="AQ88">
        <v>1</v>
      </c>
      <c r="AS88">
        <v>1</v>
      </c>
      <c r="AW88">
        <v>1</v>
      </c>
      <c r="BA88">
        <v>1</v>
      </c>
      <c r="BC88">
        <v>1</v>
      </c>
      <c r="BI88">
        <v>1</v>
      </c>
      <c r="BJ88">
        <v>1</v>
      </c>
      <c r="BM88">
        <v>1</v>
      </c>
      <c r="BR88">
        <v>1</v>
      </c>
      <c r="BU88">
        <v>1</v>
      </c>
      <c r="BW88">
        <v>1</v>
      </c>
      <c r="CE88">
        <v>1</v>
      </c>
      <c r="CF88">
        <v>1</v>
      </c>
      <c r="CH88">
        <v>1</v>
      </c>
      <c r="CM88">
        <v>1</v>
      </c>
      <c r="CN88">
        <v>1</v>
      </c>
      <c r="CR88">
        <v>1</v>
      </c>
      <c r="CT88">
        <v>1</v>
      </c>
      <c r="CW88">
        <v>1</v>
      </c>
      <c r="CY88">
        <v>1</v>
      </c>
      <c r="DA88">
        <v>1</v>
      </c>
      <c r="DB88">
        <v>1</v>
      </c>
      <c r="DE88">
        <v>1</v>
      </c>
      <c r="DG88">
        <v>1</v>
      </c>
      <c r="DH88">
        <v>1</v>
      </c>
      <c r="DJ88">
        <v>1</v>
      </c>
      <c r="DM88">
        <v>1</v>
      </c>
      <c r="DV88">
        <v>1</v>
      </c>
      <c r="DY88">
        <v>1</v>
      </c>
      <c r="EA88">
        <v>1</v>
      </c>
      <c r="EC88">
        <v>1</v>
      </c>
      <c r="EE88">
        <v>1</v>
      </c>
      <c r="EH88">
        <v>1</v>
      </c>
      <c r="EI88">
        <v>1</v>
      </c>
      <c r="EK88">
        <v>1</v>
      </c>
    </row>
    <row r="89" spans="1:142">
      <c r="A89">
        <v>86</v>
      </c>
      <c r="B89">
        <v>86</v>
      </c>
      <c r="D89">
        <v>1</v>
      </c>
      <c r="G89">
        <v>1</v>
      </c>
      <c r="K89">
        <v>1</v>
      </c>
      <c r="U89">
        <v>1</v>
      </c>
      <c r="X89">
        <v>1</v>
      </c>
      <c r="AA89">
        <v>1</v>
      </c>
      <c r="AC89">
        <v>1</v>
      </c>
      <c r="AF89">
        <v>1</v>
      </c>
      <c r="AH89">
        <v>1</v>
      </c>
      <c r="AJ89">
        <v>1</v>
      </c>
      <c r="AN89">
        <v>1</v>
      </c>
      <c r="AO89">
        <v>1</v>
      </c>
      <c r="AT89">
        <v>1</v>
      </c>
      <c r="BC89">
        <v>1</v>
      </c>
      <c r="BJ89">
        <v>1</v>
      </c>
      <c r="BM89">
        <v>1</v>
      </c>
      <c r="BQ89">
        <v>1</v>
      </c>
      <c r="BR89">
        <v>1</v>
      </c>
      <c r="BY89">
        <v>1</v>
      </c>
      <c r="CB89">
        <v>1</v>
      </c>
      <c r="CD89">
        <v>1</v>
      </c>
      <c r="CH89">
        <v>1</v>
      </c>
      <c r="CK89">
        <v>1</v>
      </c>
      <c r="CM89">
        <v>1</v>
      </c>
      <c r="CN89">
        <v>1</v>
      </c>
      <c r="CT89">
        <v>1</v>
      </c>
      <c r="CW89">
        <v>1</v>
      </c>
      <c r="CY89">
        <v>1</v>
      </c>
      <c r="DA89">
        <v>1</v>
      </c>
      <c r="DE89">
        <v>1</v>
      </c>
      <c r="DG89">
        <v>1</v>
      </c>
      <c r="DH89">
        <v>1</v>
      </c>
      <c r="DK89">
        <v>1</v>
      </c>
      <c r="DM89">
        <v>1</v>
      </c>
      <c r="DN89">
        <v>1</v>
      </c>
      <c r="DQ89">
        <v>1</v>
      </c>
      <c r="DV89">
        <v>1</v>
      </c>
      <c r="DY89">
        <v>1</v>
      </c>
      <c r="EA89">
        <v>1</v>
      </c>
      <c r="EC89">
        <v>1</v>
      </c>
      <c r="EE89">
        <v>1</v>
      </c>
      <c r="EH89">
        <v>1</v>
      </c>
      <c r="EI89">
        <v>1</v>
      </c>
      <c r="EL89">
        <v>1</v>
      </c>
    </row>
    <row r="90" spans="1:142">
      <c r="A90">
        <v>87</v>
      </c>
      <c r="B90">
        <v>87</v>
      </c>
      <c r="D90">
        <v>1</v>
      </c>
      <c r="F90">
        <v>1</v>
      </c>
      <c r="K90">
        <v>1</v>
      </c>
      <c r="T90">
        <v>1</v>
      </c>
      <c r="X90">
        <v>1</v>
      </c>
      <c r="AF90">
        <v>1</v>
      </c>
      <c r="AJ90">
        <v>1</v>
      </c>
      <c r="AL90">
        <v>1</v>
      </c>
      <c r="AO90">
        <v>1</v>
      </c>
      <c r="AQ90">
        <v>1</v>
      </c>
      <c r="AX90">
        <v>1</v>
      </c>
      <c r="AY90">
        <v>1</v>
      </c>
      <c r="BA90">
        <v>1</v>
      </c>
      <c r="BI90">
        <v>1</v>
      </c>
      <c r="BN90">
        <v>1</v>
      </c>
      <c r="BS90">
        <v>1</v>
      </c>
      <c r="BX90">
        <v>1</v>
      </c>
      <c r="BZ90">
        <v>1</v>
      </c>
      <c r="CB90">
        <v>1</v>
      </c>
      <c r="CG90">
        <v>1</v>
      </c>
      <c r="CK90">
        <v>1</v>
      </c>
      <c r="CM90">
        <v>1</v>
      </c>
      <c r="CN90">
        <v>1</v>
      </c>
      <c r="CT90">
        <v>1</v>
      </c>
      <c r="CW90">
        <v>1</v>
      </c>
      <c r="CY90">
        <v>1</v>
      </c>
      <c r="DB90">
        <v>1</v>
      </c>
      <c r="DD90">
        <v>1</v>
      </c>
      <c r="DE90">
        <v>1</v>
      </c>
      <c r="DH90">
        <v>1</v>
      </c>
      <c r="DJ90">
        <v>1</v>
      </c>
      <c r="DL90">
        <v>1</v>
      </c>
      <c r="DR90">
        <v>1</v>
      </c>
      <c r="DT90">
        <v>1</v>
      </c>
      <c r="EA90">
        <v>1</v>
      </c>
      <c r="EB90">
        <v>1</v>
      </c>
      <c r="ED90">
        <v>1</v>
      </c>
      <c r="EG90">
        <v>1</v>
      </c>
      <c r="EH90">
        <v>1</v>
      </c>
      <c r="EL90">
        <v>1</v>
      </c>
    </row>
    <row r="91" spans="1:142">
      <c r="A91">
        <v>88</v>
      </c>
      <c r="B91">
        <v>88</v>
      </c>
      <c r="D91">
        <v>1</v>
      </c>
      <c r="H91">
        <v>1</v>
      </c>
      <c r="N91">
        <v>1</v>
      </c>
      <c r="W91">
        <v>1</v>
      </c>
      <c r="X91">
        <v>1</v>
      </c>
      <c r="Z91">
        <v>1</v>
      </c>
      <c r="AB91">
        <v>1</v>
      </c>
      <c r="AF91">
        <v>1</v>
      </c>
      <c r="AJ91">
        <v>1</v>
      </c>
      <c r="AK91">
        <v>1</v>
      </c>
      <c r="AO91">
        <v>1</v>
      </c>
      <c r="AP91">
        <v>1</v>
      </c>
      <c r="AQ91">
        <v>1</v>
      </c>
      <c r="AS91">
        <v>1</v>
      </c>
      <c r="AU91">
        <v>1</v>
      </c>
      <c r="AV91">
        <v>1</v>
      </c>
      <c r="BJ91">
        <v>1</v>
      </c>
      <c r="BM91">
        <v>1</v>
      </c>
      <c r="BS91">
        <v>1</v>
      </c>
      <c r="BY91">
        <v>1</v>
      </c>
      <c r="CA91">
        <v>1</v>
      </c>
      <c r="CC91">
        <v>1</v>
      </c>
      <c r="CH91">
        <v>1</v>
      </c>
      <c r="CJ91">
        <v>1</v>
      </c>
      <c r="CK91">
        <v>1</v>
      </c>
      <c r="CM91">
        <v>1</v>
      </c>
      <c r="CT91">
        <v>1</v>
      </c>
      <c r="CW91">
        <v>1</v>
      </c>
      <c r="DC91">
        <v>1</v>
      </c>
      <c r="DE91">
        <v>1</v>
      </c>
      <c r="DG91">
        <v>1</v>
      </c>
      <c r="DJ91">
        <v>1</v>
      </c>
      <c r="DR91">
        <v>1</v>
      </c>
      <c r="DU91">
        <v>1</v>
      </c>
      <c r="DY91">
        <v>1</v>
      </c>
      <c r="EA91">
        <v>1</v>
      </c>
      <c r="EB91">
        <v>1</v>
      </c>
      <c r="EE91">
        <v>1</v>
      </c>
      <c r="EG91">
        <v>1</v>
      </c>
      <c r="EL91">
        <v>1</v>
      </c>
    </row>
    <row r="92" spans="1:142">
      <c r="A92">
        <v>89</v>
      </c>
      <c r="B92">
        <v>89</v>
      </c>
      <c r="C92">
        <v>1</v>
      </c>
      <c r="F92">
        <v>1</v>
      </c>
      <c r="K92">
        <v>1</v>
      </c>
      <c r="U92">
        <v>1</v>
      </c>
      <c r="AB92">
        <v>1</v>
      </c>
      <c r="AD92">
        <v>1</v>
      </c>
      <c r="AE92">
        <v>1</v>
      </c>
      <c r="AF92">
        <v>1</v>
      </c>
      <c r="AR92">
        <v>1</v>
      </c>
      <c r="AS92">
        <v>1</v>
      </c>
      <c r="AT92">
        <v>1</v>
      </c>
      <c r="AX92">
        <v>1</v>
      </c>
      <c r="BC92">
        <v>1</v>
      </c>
      <c r="BM92">
        <v>1</v>
      </c>
      <c r="BN92">
        <v>1</v>
      </c>
      <c r="BO92">
        <v>1</v>
      </c>
      <c r="BY92">
        <v>1</v>
      </c>
      <c r="BZ92">
        <v>1</v>
      </c>
      <c r="CB92">
        <v>1</v>
      </c>
      <c r="CK92">
        <v>1</v>
      </c>
      <c r="CN92">
        <v>1</v>
      </c>
      <c r="CO92">
        <v>1</v>
      </c>
      <c r="CS92">
        <v>1</v>
      </c>
      <c r="CT92">
        <v>1</v>
      </c>
      <c r="CX92">
        <v>1</v>
      </c>
      <c r="DE92">
        <v>1</v>
      </c>
      <c r="DG92">
        <v>1</v>
      </c>
      <c r="DN92">
        <v>1</v>
      </c>
      <c r="DV92">
        <v>1</v>
      </c>
      <c r="DY92">
        <v>1</v>
      </c>
      <c r="EG92">
        <v>1</v>
      </c>
      <c r="EJ92">
        <v>1</v>
      </c>
      <c r="EL92">
        <v>1</v>
      </c>
    </row>
    <row r="93" spans="1:142">
      <c r="A93">
        <v>90</v>
      </c>
      <c r="B93">
        <v>90</v>
      </c>
      <c r="C93">
        <v>1</v>
      </c>
      <c r="H93">
        <v>1</v>
      </c>
      <c r="K93">
        <v>1</v>
      </c>
      <c r="U93">
        <v>1</v>
      </c>
      <c r="X93">
        <v>1</v>
      </c>
      <c r="AF93">
        <v>1</v>
      </c>
      <c r="AJ93">
        <v>1</v>
      </c>
      <c r="AK93">
        <v>1</v>
      </c>
      <c r="AN93">
        <v>1</v>
      </c>
      <c r="AQ93">
        <v>1</v>
      </c>
      <c r="AS93">
        <v>1</v>
      </c>
      <c r="AU93">
        <v>1</v>
      </c>
      <c r="AZ93">
        <v>1</v>
      </c>
      <c r="BC93">
        <v>1</v>
      </c>
      <c r="BD93">
        <v>1</v>
      </c>
      <c r="BI93">
        <v>1</v>
      </c>
      <c r="BJ93">
        <v>1</v>
      </c>
      <c r="BP93">
        <v>1</v>
      </c>
      <c r="BT93">
        <v>1</v>
      </c>
      <c r="BX93">
        <v>1</v>
      </c>
      <c r="CF93">
        <v>1</v>
      </c>
      <c r="CH93">
        <v>1</v>
      </c>
      <c r="CM93">
        <v>1</v>
      </c>
      <c r="CQ93">
        <v>1</v>
      </c>
      <c r="CR93">
        <v>1</v>
      </c>
      <c r="CU93">
        <v>1</v>
      </c>
      <c r="CY93">
        <v>1</v>
      </c>
      <c r="DD93">
        <v>1</v>
      </c>
      <c r="DE93">
        <v>1</v>
      </c>
      <c r="DK93">
        <v>1</v>
      </c>
      <c r="DM93">
        <v>1</v>
      </c>
      <c r="DU93">
        <v>1</v>
      </c>
      <c r="EA93">
        <v>1</v>
      </c>
      <c r="EC93">
        <v>1</v>
      </c>
      <c r="ED93">
        <v>1</v>
      </c>
      <c r="EG93">
        <v>1</v>
      </c>
      <c r="EH93">
        <v>1</v>
      </c>
      <c r="EL93">
        <v>1</v>
      </c>
    </row>
    <row r="94" spans="1:142">
      <c r="A94">
        <v>91</v>
      </c>
      <c r="B94">
        <v>91</v>
      </c>
      <c r="C94">
        <v>1</v>
      </c>
      <c r="H94">
        <v>1</v>
      </c>
      <c r="K94">
        <v>1</v>
      </c>
      <c r="U94">
        <v>1</v>
      </c>
      <c r="X94">
        <v>1</v>
      </c>
      <c r="AB94">
        <v>1</v>
      </c>
      <c r="AC94">
        <v>1</v>
      </c>
      <c r="AE94">
        <v>1</v>
      </c>
      <c r="AJ94">
        <v>1</v>
      </c>
      <c r="AK94">
        <v>1</v>
      </c>
      <c r="AO94">
        <v>1</v>
      </c>
      <c r="AP94">
        <v>1</v>
      </c>
      <c r="AQ94">
        <v>1</v>
      </c>
      <c r="AS94">
        <v>1</v>
      </c>
      <c r="AU94">
        <v>1</v>
      </c>
      <c r="AY94">
        <v>1</v>
      </c>
      <c r="BC94">
        <v>1</v>
      </c>
      <c r="BG94">
        <v>1</v>
      </c>
      <c r="BJ94">
        <v>1</v>
      </c>
      <c r="BM94">
        <v>1</v>
      </c>
      <c r="BV94">
        <v>1</v>
      </c>
      <c r="BY94">
        <v>1</v>
      </c>
      <c r="BZ94">
        <v>1</v>
      </c>
      <c r="CE94">
        <v>1</v>
      </c>
      <c r="CM94">
        <v>1</v>
      </c>
      <c r="CQ94">
        <v>1</v>
      </c>
      <c r="CR94">
        <v>1</v>
      </c>
      <c r="CS94">
        <v>1</v>
      </c>
      <c r="CT94">
        <v>1</v>
      </c>
      <c r="CY94">
        <v>1</v>
      </c>
      <c r="DB94">
        <v>1</v>
      </c>
      <c r="DC94">
        <v>1</v>
      </c>
      <c r="DD94">
        <v>1</v>
      </c>
      <c r="DH94">
        <v>1</v>
      </c>
      <c r="DJ94">
        <v>1</v>
      </c>
      <c r="DN94">
        <v>1</v>
      </c>
      <c r="DT94">
        <v>1</v>
      </c>
      <c r="DY94">
        <v>1</v>
      </c>
      <c r="ED94">
        <v>1</v>
      </c>
      <c r="EG94">
        <v>1</v>
      </c>
      <c r="EH94">
        <v>1</v>
      </c>
      <c r="EL94">
        <v>1</v>
      </c>
    </row>
    <row r="95" spans="1:142">
      <c r="A95">
        <v>92</v>
      </c>
      <c r="B95">
        <v>92</v>
      </c>
      <c r="C95">
        <v>1</v>
      </c>
      <c r="H95">
        <v>1</v>
      </c>
      <c r="K95">
        <v>1</v>
      </c>
      <c r="T95">
        <v>1</v>
      </c>
      <c r="X95">
        <v>1</v>
      </c>
      <c r="Y95">
        <v>1</v>
      </c>
      <c r="AB95">
        <v>1</v>
      </c>
      <c r="AD95">
        <v>1</v>
      </c>
      <c r="AE95">
        <v>1</v>
      </c>
      <c r="AG95">
        <v>1</v>
      </c>
      <c r="AQ95">
        <v>1</v>
      </c>
      <c r="AS95">
        <v>1</v>
      </c>
      <c r="AT95">
        <v>1</v>
      </c>
      <c r="AU95">
        <v>1</v>
      </c>
      <c r="BG95">
        <v>1</v>
      </c>
      <c r="BV95">
        <v>1</v>
      </c>
      <c r="BY95">
        <v>1</v>
      </c>
      <c r="CB95">
        <v>1</v>
      </c>
      <c r="CD95">
        <v>1</v>
      </c>
      <c r="CH95">
        <v>1</v>
      </c>
      <c r="CM95">
        <v>1</v>
      </c>
      <c r="CR95">
        <v>1</v>
      </c>
      <c r="CT95">
        <v>1</v>
      </c>
      <c r="CW95">
        <v>1</v>
      </c>
      <c r="CY95">
        <v>1</v>
      </c>
      <c r="DE95">
        <v>1</v>
      </c>
      <c r="DH95">
        <v>1</v>
      </c>
      <c r="DQ95">
        <v>1</v>
      </c>
      <c r="DT95">
        <v>1</v>
      </c>
      <c r="DY95">
        <v>1</v>
      </c>
      <c r="ED95">
        <v>1</v>
      </c>
      <c r="EE95">
        <v>1</v>
      </c>
      <c r="EG95">
        <v>1</v>
      </c>
      <c r="EK95">
        <v>1</v>
      </c>
    </row>
    <row r="96" spans="1:142">
      <c r="A96">
        <v>93</v>
      </c>
      <c r="B96">
        <v>93</v>
      </c>
      <c r="C96">
        <v>1</v>
      </c>
      <c r="H96">
        <v>1</v>
      </c>
      <c r="J96">
        <v>1</v>
      </c>
      <c r="U96">
        <v>1</v>
      </c>
      <c r="X96">
        <v>1</v>
      </c>
      <c r="AE96">
        <v>1</v>
      </c>
      <c r="AF96">
        <v>1</v>
      </c>
      <c r="AG96">
        <v>1</v>
      </c>
      <c r="AO96">
        <v>1</v>
      </c>
      <c r="AQ96">
        <v>1</v>
      </c>
      <c r="AS96">
        <v>1</v>
      </c>
      <c r="AT96">
        <v>1</v>
      </c>
      <c r="AU96">
        <v>1</v>
      </c>
      <c r="BC96">
        <v>1</v>
      </c>
      <c r="BJ96">
        <v>1</v>
      </c>
      <c r="BM96">
        <v>1</v>
      </c>
      <c r="BN96">
        <v>1</v>
      </c>
      <c r="BP96">
        <v>1</v>
      </c>
      <c r="BW96">
        <v>1</v>
      </c>
      <c r="CB96">
        <v>1</v>
      </c>
      <c r="CD96">
        <v>1</v>
      </c>
      <c r="CJ96">
        <v>1</v>
      </c>
      <c r="CK96">
        <v>1</v>
      </c>
      <c r="CM96">
        <v>1</v>
      </c>
      <c r="CT96">
        <v>1</v>
      </c>
      <c r="CY96">
        <v>1</v>
      </c>
      <c r="DA96">
        <v>1</v>
      </c>
      <c r="DC96">
        <v>1</v>
      </c>
      <c r="DI96">
        <v>1</v>
      </c>
      <c r="DL96">
        <v>1</v>
      </c>
      <c r="DO96">
        <v>1</v>
      </c>
      <c r="DU96">
        <v>1</v>
      </c>
      <c r="ED96">
        <v>1</v>
      </c>
      <c r="EE96">
        <v>1</v>
      </c>
      <c r="EL96">
        <v>1</v>
      </c>
    </row>
    <row r="97" spans="1:142">
      <c r="A97">
        <v>94</v>
      </c>
      <c r="B97">
        <v>94</v>
      </c>
      <c r="C97">
        <v>1</v>
      </c>
      <c r="F97">
        <v>1</v>
      </c>
      <c r="M97">
        <v>1</v>
      </c>
      <c r="U97">
        <v>1</v>
      </c>
      <c r="X97">
        <v>1</v>
      </c>
      <c r="AA97">
        <v>1</v>
      </c>
      <c r="AC97">
        <v>1</v>
      </c>
      <c r="AD97">
        <v>1</v>
      </c>
      <c r="AG97">
        <v>1</v>
      </c>
      <c r="AJ97">
        <v>1</v>
      </c>
      <c r="AP97">
        <v>1</v>
      </c>
      <c r="AQ97">
        <v>1</v>
      </c>
      <c r="AT97">
        <v>1</v>
      </c>
      <c r="AV97">
        <v>1</v>
      </c>
      <c r="BE97">
        <v>1</v>
      </c>
      <c r="BI97">
        <v>1</v>
      </c>
      <c r="BM97">
        <v>1</v>
      </c>
      <c r="BQ97">
        <v>1</v>
      </c>
      <c r="BX97">
        <v>1</v>
      </c>
      <c r="CB97">
        <v>1</v>
      </c>
      <c r="CC97">
        <v>1</v>
      </c>
      <c r="CD97">
        <v>1</v>
      </c>
      <c r="CL97">
        <v>1</v>
      </c>
      <c r="CM97">
        <v>1</v>
      </c>
      <c r="CQ97">
        <v>1</v>
      </c>
      <c r="CT97">
        <v>1</v>
      </c>
      <c r="CY97">
        <v>1</v>
      </c>
      <c r="DA97">
        <v>1</v>
      </c>
      <c r="DB97">
        <v>1</v>
      </c>
      <c r="DC97">
        <v>1</v>
      </c>
      <c r="DG97">
        <v>1</v>
      </c>
      <c r="DI97">
        <v>1</v>
      </c>
      <c r="DN97">
        <v>1</v>
      </c>
      <c r="DO97">
        <v>1</v>
      </c>
      <c r="DT97">
        <v>1</v>
      </c>
      <c r="EA97">
        <v>1</v>
      </c>
      <c r="EB97">
        <v>1</v>
      </c>
      <c r="EG97">
        <v>1</v>
      </c>
      <c r="EH97">
        <v>1</v>
      </c>
      <c r="EL97">
        <v>1</v>
      </c>
    </row>
    <row r="98" spans="1:142">
      <c r="A98">
        <v>95</v>
      </c>
      <c r="B98">
        <v>95</v>
      </c>
      <c r="C98">
        <v>1</v>
      </c>
      <c r="G98">
        <v>1</v>
      </c>
      <c r="N98">
        <v>1</v>
      </c>
      <c r="T98">
        <v>1</v>
      </c>
      <c r="X98">
        <v>1</v>
      </c>
      <c r="AG98">
        <v>1</v>
      </c>
      <c r="AH98">
        <v>1</v>
      </c>
      <c r="AO98">
        <v>1</v>
      </c>
      <c r="AQ98">
        <v>1</v>
      </c>
      <c r="AT98">
        <v>1</v>
      </c>
      <c r="AZ98">
        <v>1</v>
      </c>
      <c r="BJ98">
        <v>1</v>
      </c>
      <c r="BL98">
        <v>1</v>
      </c>
      <c r="BP98">
        <v>1</v>
      </c>
      <c r="BY98">
        <v>1</v>
      </c>
      <c r="CA98">
        <v>1</v>
      </c>
      <c r="CB98">
        <v>1</v>
      </c>
      <c r="CD98">
        <v>1</v>
      </c>
      <c r="CM98">
        <v>1</v>
      </c>
      <c r="CN98">
        <v>1</v>
      </c>
      <c r="CO98">
        <v>1</v>
      </c>
      <c r="CS98">
        <v>1</v>
      </c>
      <c r="CW98">
        <v>1</v>
      </c>
      <c r="CY98">
        <v>1</v>
      </c>
      <c r="DA98">
        <v>1</v>
      </c>
      <c r="DB98">
        <v>1</v>
      </c>
      <c r="DE98">
        <v>1</v>
      </c>
      <c r="DH98">
        <v>1</v>
      </c>
      <c r="DI98">
        <v>1</v>
      </c>
      <c r="DO98">
        <v>1</v>
      </c>
      <c r="DV98">
        <v>1</v>
      </c>
      <c r="ED98">
        <v>1</v>
      </c>
      <c r="EG98">
        <v>1</v>
      </c>
      <c r="EL98">
        <v>1</v>
      </c>
    </row>
    <row r="99" spans="1:142">
      <c r="A99">
        <v>96</v>
      </c>
      <c r="B99">
        <v>96</v>
      </c>
      <c r="D99">
        <v>1</v>
      </c>
      <c r="H99">
        <v>1</v>
      </c>
      <c r="L99">
        <v>1</v>
      </c>
      <c r="T99">
        <v>1</v>
      </c>
      <c r="X99">
        <v>1</v>
      </c>
      <c r="AB99">
        <v>1</v>
      </c>
      <c r="AD99">
        <v>1</v>
      </c>
      <c r="AE99">
        <v>1</v>
      </c>
      <c r="AF99">
        <v>1</v>
      </c>
      <c r="AO99">
        <v>1</v>
      </c>
      <c r="AP99">
        <v>1</v>
      </c>
      <c r="AQ99">
        <v>1</v>
      </c>
      <c r="AS99">
        <v>1</v>
      </c>
      <c r="AU99">
        <v>1</v>
      </c>
      <c r="AW99">
        <v>1</v>
      </c>
      <c r="BC99">
        <v>1</v>
      </c>
      <c r="BI99">
        <v>1</v>
      </c>
      <c r="BJ99">
        <v>1</v>
      </c>
      <c r="BM99">
        <v>1</v>
      </c>
      <c r="BQ99">
        <v>1</v>
      </c>
      <c r="BS99">
        <v>1</v>
      </c>
      <c r="BY99">
        <v>1</v>
      </c>
      <c r="BZ99">
        <v>1</v>
      </c>
      <c r="CA99">
        <v>1</v>
      </c>
      <c r="CK99">
        <v>1</v>
      </c>
      <c r="CQ99">
        <v>1</v>
      </c>
      <c r="CR99">
        <v>1</v>
      </c>
      <c r="CT99">
        <v>1</v>
      </c>
      <c r="CU99">
        <v>1</v>
      </c>
      <c r="CY99">
        <v>1</v>
      </c>
      <c r="DA99">
        <v>1</v>
      </c>
      <c r="DC99">
        <v>1</v>
      </c>
      <c r="DG99">
        <v>1</v>
      </c>
      <c r="DH99">
        <v>1</v>
      </c>
      <c r="DO99">
        <v>1</v>
      </c>
      <c r="DU99">
        <v>1</v>
      </c>
      <c r="DY99">
        <v>1</v>
      </c>
      <c r="EA99">
        <v>1</v>
      </c>
      <c r="EC99">
        <v>1</v>
      </c>
      <c r="EE99">
        <v>1</v>
      </c>
      <c r="EG99">
        <v>1</v>
      </c>
      <c r="EH99">
        <v>1</v>
      </c>
      <c r="EL99">
        <v>1</v>
      </c>
    </row>
    <row r="100" spans="1:142">
      <c r="A100">
        <v>97</v>
      </c>
      <c r="B100">
        <v>97</v>
      </c>
      <c r="D100">
        <v>1</v>
      </c>
      <c r="H100">
        <v>1</v>
      </c>
      <c r="J100">
        <v>1</v>
      </c>
      <c r="V100">
        <v>1</v>
      </c>
      <c r="X100">
        <v>1</v>
      </c>
      <c r="AB100">
        <v>1</v>
      </c>
      <c r="AC100">
        <v>1</v>
      </c>
      <c r="AF100">
        <v>1</v>
      </c>
      <c r="AJ100">
        <v>1</v>
      </c>
      <c r="AL100">
        <v>1</v>
      </c>
      <c r="AN100">
        <v>1</v>
      </c>
      <c r="AO100">
        <v>1</v>
      </c>
      <c r="AS100">
        <v>1</v>
      </c>
      <c r="AU100">
        <v>1</v>
      </c>
      <c r="AX100">
        <v>1</v>
      </c>
      <c r="BC100">
        <v>1</v>
      </c>
      <c r="BE100">
        <v>1</v>
      </c>
      <c r="BJ100">
        <v>1</v>
      </c>
      <c r="BP100">
        <v>1</v>
      </c>
      <c r="BU100">
        <v>1</v>
      </c>
      <c r="BV100">
        <v>1</v>
      </c>
      <c r="BY100">
        <v>1</v>
      </c>
      <c r="CA100">
        <v>1</v>
      </c>
      <c r="CB100">
        <v>1</v>
      </c>
      <c r="CH100">
        <v>1</v>
      </c>
      <c r="CJ100">
        <v>1</v>
      </c>
      <c r="CK100">
        <v>1</v>
      </c>
      <c r="CO100">
        <v>1</v>
      </c>
      <c r="CS100">
        <v>1</v>
      </c>
      <c r="CT100">
        <v>1</v>
      </c>
      <c r="CU100">
        <v>1</v>
      </c>
      <c r="DA100">
        <v>1</v>
      </c>
      <c r="DB100">
        <v>1</v>
      </c>
      <c r="DD100">
        <v>1</v>
      </c>
      <c r="DG100">
        <v>1</v>
      </c>
      <c r="DH100">
        <v>1</v>
      </c>
      <c r="DL100">
        <v>1</v>
      </c>
      <c r="DM100">
        <v>1</v>
      </c>
      <c r="DN100">
        <v>1</v>
      </c>
      <c r="DU100">
        <v>1</v>
      </c>
      <c r="DZ100">
        <v>1</v>
      </c>
      <c r="EB100">
        <v>1</v>
      </c>
      <c r="EG100">
        <v>1</v>
      </c>
      <c r="EL100">
        <v>1</v>
      </c>
    </row>
    <row r="101" spans="1:142">
      <c r="A101">
        <v>98</v>
      </c>
      <c r="B101">
        <v>98</v>
      </c>
      <c r="D101">
        <v>1</v>
      </c>
      <c r="F101">
        <v>1</v>
      </c>
      <c r="J101">
        <v>1</v>
      </c>
      <c r="T101">
        <v>1</v>
      </c>
      <c r="X101">
        <v>1</v>
      </c>
      <c r="AC101">
        <v>1</v>
      </c>
      <c r="AF101">
        <v>1</v>
      </c>
      <c r="AI101">
        <v>1</v>
      </c>
      <c r="AQ101">
        <v>1</v>
      </c>
      <c r="AT101">
        <v>1</v>
      </c>
      <c r="AU101">
        <v>1</v>
      </c>
      <c r="BD101">
        <v>1</v>
      </c>
      <c r="BF101">
        <v>1</v>
      </c>
      <c r="BI101">
        <v>1</v>
      </c>
      <c r="BJ101">
        <v>1</v>
      </c>
      <c r="BO101">
        <v>1</v>
      </c>
      <c r="BP101">
        <v>1</v>
      </c>
      <c r="BS101">
        <v>1</v>
      </c>
      <c r="BY101">
        <v>1</v>
      </c>
      <c r="BZ101">
        <v>1</v>
      </c>
      <c r="CI101">
        <v>1</v>
      </c>
      <c r="CM101">
        <v>1</v>
      </c>
      <c r="CR101">
        <v>1</v>
      </c>
      <c r="CU101">
        <v>1</v>
      </c>
      <c r="DC101">
        <v>1</v>
      </c>
      <c r="DJ101">
        <v>1</v>
      </c>
      <c r="DR101">
        <v>1</v>
      </c>
      <c r="DT101">
        <v>1</v>
      </c>
      <c r="DY101">
        <v>1</v>
      </c>
      <c r="EC101">
        <v>1</v>
      </c>
      <c r="ED101">
        <v>1</v>
      </c>
      <c r="EI101">
        <v>1</v>
      </c>
      <c r="EL101">
        <v>1</v>
      </c>
    </row>
    <row r="102" spans="1:142">
      <c r="A102">
        <v>99</v>
      </c>
      <c r="B102">
        <v>99</v>
      </c>
      <c r="D102">
        <v>1</v>
      </c>
      <c r="F102">
        <v>1</v>
      </c>
      <c r="K102">
        <v>1</v>
      </c>
      <c r="U102">
        <v>1</v>
      </c>
      <c r="X102">
        <v>1</v>
      </c>
      <c r="AB102">
        <v>1</v>
      </c>
      <c r="AD102">
        <v>1</v>
      </c>
      <c r="AI102">
        <v>1</v>
      </c>
      <c r="AJ102">
        <v>1</v>
      </c>
      <c r="AO102">
        <v>1</v>
      </c>
      <c r="AQ102">
        <v>1</v>
      </c>
      <c r="AX102">
        <v>1</v>
      </c>
      <c r="AY102">
        <v>1</v>
      </c>
      <c r="BA102">
        <v>1</v>
      </c>
      <c r="BI102">
        <v>1</v>
      </c>
      <c r="BM102">
        <v>1</v>
      </c>
      <c r="BV102">
        <v>1</v>
      </c>
      <c r="BY102">
        <v>1</v>
      </c>
      <c r="CH102">
        <v>1</v>
      </c>
      <c r="CK102">
        <v>1</v>
      </c>
      <c r="CN102">
        <v>1</v>
      </c>
      <c r="CS102">
        <v>1</v>
      </c>
      <c r="CW102">
        <v>1</v>
      </c>
      <c r="CY102">
        <v>1</v>
      </c>
      <c r="DD102">
        <v>1</v>
      </c>
      <c r="DE102">
        <v>1</v>
      </c>
      <c r="DG102">
        <v>1</v>
      </c>
      <c r="DO102">
        <v>1</v>
      </c>
      <c r="DT102">
        <v>1</v>
      </c>
      <c r="DY102">
        <v>1</v>
      </c>
      <c r="ED102">
        <v>1</v>
      </c>
      <c r="EH102">
        <v>1</v>
      </c>
      <c r="EL102">
        <v>1</v>
      </c>
    </row>
    <row r="103" spans="1:142">
      <c r="A103">
        <v>100</v>
      </c>
      <c r="B103">
        <v>100</v>
      </c>
      <c r="C103">
        <v>1</v>
      </c>
      <c r="I103">
        <v>1</v>
      </c>
      <c r="M103">
        <v>1</v>
      </c>
      <c r="V103">
        <v>1</v>
      </c>
      <c r="AB103">
        <v>1</v>
      </c>
      <c r="AF103">
        <v>1</v>
      </c>
      <c r="AJ103">
        <v>1</v>
      </c>
      <c r="AK103">
        <v>1</v>
      </c>
      <c r="AO103">
        <v>1</v>
      </c>
      <c r="AT103">
        <v>1</v>
      </c>
      <c r="AV103">
        <v>1</v>
      </c>
      <c r="BG103">
        <v>1</v>
      </c>
      <c r="BJ103">
        <v>1</v>
      </c>
      <c r="BM103">
        <v>1</v>
      </c>
      <c r="BQ103">
        <v>1</v>
      </c>
      <c r="BW103">
        <v>1</v>
      </c>
      <c r="CE103">
        <v>1</v>
      </c>
      <c r="CK103">
        <v>1</v>
      </c>
      <c r="CL103">
        <v>1</v>
      </c>
      <c r="CP103">
        <v>1</v>
      </c>
      <c r="CU103">
        <v>1</v>
      </c>
      <c r="DE103">
        <v>1</v>
      </c>
      <c r="DK103">
        <v>1</v>
      </c>
      <c r="DQ103">
        <v>1</v>
      </c>
      <c r="DU103">
        <v>1</v>
      </c>
      <c r="DZ103">
        <v>1</v>
      </c>
      <c r="ED103">
        <v>1</v>
      </c>
      <c r="EI103">
        <v>1</v>
      </c>
      <c r="EL103">
        <v>1</v>
      </c>
    </row>
    <row r="104" spans="1:142">
      <c r="A104">
        <v>101</v>
      </c>
      <c r="B104">
        <v>101</v>
      </c>
      <c r="C104">
        <v>1</v>
      </c>
      <c r="H104">
        <v>1</v>
      </c>
      <c r="K104">
        <v>1</v>
      </c>
      <c r="T104">
        <v>1</v>
      </c>
      <c r="X104">
        <v>1</v>
      </c>
      <c r="AD104">
        <v>1</v>
      </c>
      <c r="AF104">
        <v>1</v>
      </c>
      <c r="AJ104">
        <v>1</v>
      </c>
      <c r="AQ104">
        <v>1</v>
      </c>
      <c r="AS104">
        <v>1</v>
      </c>
      <c r="AY104">
        <v>1</v>
      </c>
      <c r="BJ104">
        <v>1</v>
      </c>
      <c r="BM104">
        <v>1</v>
      </c>
      <c r="BU104">
        <v>1</v>
      </c>
      <c r="BX104">
        <v>1</v>
      </c>
      <c r="BZ104">
        <v>1</v>
      </c>
      <c r="CB104">
        <v>1</v>
      </c>
      <c r="CK104">
        <v>1</v>
      </c>
      <c r="CN104">
        <v>1</v>
      </c>
      <c r="CT104">
        <v>1</v>
      </c>
      <c r="CX104">
        <v>1</v>
      </c>
      <c r="CY104">
        <v>1</v>
      </c>
      <c r="DE104">
        <v>1</v>
      </c>
      <c r="DH104">
        <v>1</v>
      </c>
      <c r="DR104">
        <v>1</v>
      </c>
      <c r="DV104">
        <v>1</v>
      </c>
      <c r="EC104">
        <v>1</v>
      </c>
      <c r="ED104">
        <v>1</v>
      </c>
      <c r="EG104">
        <v>1</v>
      </c>
      <c r="EL104">
        <v>1</v>
      </c>
    </row>
    <row r="105" spans="1:142">
      <c r="A105">
        <v>102</v>
      </c>
      <c r="B105">
        <v>102</v>
      </c>
      <c r="D105">
        <v>1</v>
      </c>
      <c r="H105">
        <v>1</v>
      </c>
      <c r="N105">
        <v>1</v>
      </c>
      <c r="U105">
        <v>1</v>
      </c>
      <c r="X105">
        <v>1</v>
      </c>
      <c r="AC105">
        <v>1</v>
      </c>
      <c r="AD105">
        <v>1</v>
      </c>
      <c r="AG105">
        <v>1</v>
      </c>
      <c r="AJ105">
        <v>1</v>
      </c>
      <c r="AO105">
        <v>1</v>
      </c>
      <c r="AQ105">
        <v>1</v>
      </c>
      <c r="AS105">
        <v>1</v>
      </c>
      <c r="AU105">
        <v>1</v>
      </c>
      <c r="AV105">
        <v>1</v>
      </c>
      <c r="BC105">
        <v>1</v>
      </c>
      <c r="BJ105">
        <v>1</v>
      </c>
      <c r="BM105">
        <v>1</v>
      </c>
      <c r="BP105">
        <v>1</v>
      </c>
      <c r="BQ105">
        <v>1</v>
      </c>
      <c r="BW105">
        <v>1</v>
      </c>
      <c r="CA105">
        <v>1</v>
      </c>
      <c r="CG105">
        <v>1</v>
      </c>
      <c r="CH105">
        <v>1</v>
      </c>
      <c r="CP105">
        <v>1</v>
      </c>
      <c r="CQ105">
        <v>1</v>
      </c>
      <c r="CR105">
        <v>1</v>
      </c>
      <c r="CT105">
        <v>1</v>
      </c>
      <c r="CU105">
        <v>1</v>
      </c>
      <c r="CY105">
        <v>1</v>
      </c>
      <c r="DA105">
        <v>1</v>
      </c>
      <c r="DE105">
        <v>1</v>
      </c>
      <c r="DH105">
        <v>1</v>
      </c>
      <c r="DJ105">
        <v>1</v>
      </c>
      <c r="DO105">
        <v>1</v>
      </c>
      <c r="DU105">
        <v>1</v>
      </c>
      <c r="DZ105">
        <v>1</v>
      </c>
      <c r="EB105">
        <v>1</v>
      </c>
      <c r="ED105">
        <v>1</v>
      </c>
      <c r="EE105">
        <v>1</v>
      </c>
      <c r="EG105">
        <v>1</v>
      </c>
      <c r="EL105">
        <v>1</v>
      </c>
    </row>
    <row r="106" spans="1:142">
      <c r="A106">
        <v>103</v>
      </c>
      <c r="B106">
        <v>103</v>
      </c>
      <c r="D106">
        <v>1</v>
      </c>
      <c r="I106">
        <v>1</v>
      </c>
      <c r="K106">
        <v>1</v>
      </c>
      <c r="U106">
        <v>1</v>
      </c>
      <c r="X106">
        <v>1</v>
      </c>
      <c r="AB106">
        <v>1</v>
      </c>
      <c r="AC106">
        <v>1</v>
      </c>
      <c r="AD106">
        <v>1</v>
      </c>
      <c r="AG106">
        <v>1</v>
      </c>
      <c r="AI106">
        <v>1</v>
      </c>
      <c r="AN106">
        <v>1</v>
      </c>
      <c r="AQ106">
        <v>1</v>
      </c>
      <c r="AS106">
        <v>1</v>
      </c>
      <c r="AU106">
        <v>1</v>
      </c>
      <c r="BA106">
        <v>1</v>
      </c>
      <c r="BC106">
        <v>1</v>
      </c>
      <c r="BJ106">
        <v>1</v>
      </c>
      <c r="BP106">
        <v>1</v>
      </c>
      <c r="BT106">
        <v>1</v>
      </c>
      <c r="BX106">
        <v>1</v>
      </c>
      <c r="CF106">
        <v>1</v>
      </c>
      <c r="CG106">
        <v>1</v>
      </c>
      <c r="CJ106">
        <v>1</v>
      </c>
      <c r="CK106">
        <v>1</v>
      </c>
      <c r="CL106">
        <v>1</v>
      </c>
      <c r="CT106">
        <v>1</v>
      </c>
      <c r="CX106">
        <v>1</v>
      </c>
      <c r="CY106">
        <v>1</v>
      </c>
      <c r="DA106">
        <v>1</v>
      </c>
      <c r="DC106">
        <v>1</v>
      </c>
      <c r="DD106">
        <v>1</v>
      </c>
      <c r="DG106">
        <v>1</v>
      </c>
      <c r="DI106">
        <v>1</v>
      </c>
      <c r="DJ106">
        <v>1</v>
      </c>
      <c r="DM106">
        <v>1</v>
      </c>
      <c r="DO106">
        <v>1</v>
      </c>
      <c r="DU106">
        <v>1</v>
      </c>
      <c r="DZ106">
        <v>1</v>
      </c>
      <c r="EC106">
        <v>1</v>
      </c>
      <c r="EE106">
        <v>1</v>
      </c>
      <c r="EG106">
        <v>1</v>
      </c>
      <c r="EL106">
        <v>1</v>
      </c>
    </row>
    <row r="107" spans="1:142">
      <c r="A107">
        <v>104</v>
      </c>
      <c r="B107">
        <v>104</v>
      </c>
      <c r="D107">
        <v>1</v>
      </c>
      <c r="G107">
        <v>1</v>
      </c>
      <c r="M107">
        <v>1</v>
      </c>
      <c r="V107">
        <v>1</v>
      </c>
      <c r="AC107">
        <v>1</v>
      </c>
      <c r="AD107">
        <v>1</v>
      </c>
      <c r="AG107">
        <v>1</v>
      </c>
      <c r="AI107">
        <v>1</v>
      </c>
      <c r="AP107">
        <v>1</v>
      </c>
      <c r="AS107">
        <v>1</v>
      </c>
      <c r="AU107">
        <v>1</v>
      </c>
      <c r="AZ107">
        <v>1</v>
      </c>
      <c r="BI107">
        <v>1</v>
      </c>
      <c r="BJ107">
        <v>1</v>
      </c>
      <c r="BM107">
        <v>1</v>
      </c>
      <c r="BN107">
        <v>1</v>
      </c>
      <c r="BS107">
        <v>1</v>
      </c>
      <c r="BY107">
        <v>1</v>
      </c>
      <c r="BZ107">
        <v>1</v>
      </c>
      <c r="CB107">
        <v>1</v>
      </c>
      <c r="CE107">
        <v>1</v>
      </c>
      <c r="CH107">
        <v>1</v>
      </c>
      <c r="CJ107">
        <v>1</v>
      </c>
      <c r="CL107">
        <v>1</v>
      </c>
      <c r="CR107">
        <v>1</v>
      </c>
      <c r="CT107">
        <v>1</v>
      </c>
      <c r="CU107">
        <v>1</v>
      </c>
      <c r="CW107">
        <v>1</v>
      </c>
      <c r="DC107">
        <v>1</v>
      </c>
      <c r="DD107">
        <v>1</v>
      </c>
      <c r="DE107">
        <v>1</v>
      </c>
      <c r="DH107">
        <v>1</v>
      </c>
      <c r="DI107">
        <v>1</v>
      </c>
      <c r="DK107">
        <v>1</v>
      </c>
      <c r="DN107">
        <v>1</v>
      </c>
      <c r="DT107">
        <v>1</v>
      </c>
      <c r="DY107">
        <v>1</v>
      </c>
      <c r="EA107">
        <v>1</v>
      </c>
      <c r="EB107">
        <v>1</v>
      </c>
      <c r="EG107">
        <v>1</v>
      </c>
      <c r="EH107">
        <v>1</v>
      </c>
      <c r="EL107">
        <v>1</v>
      </c>
    </row>
    <row r="108" spans="1:142">
      <c r="A108">
        <v>105</v>
      </c>
      <c r="B108">
        <v>105</v>
      </c>
      <c r="D108">
        <v>1</v>
      </c>
      <c r="G108">
        <v>1</v>
      </c>
      <c r="M108">
        <v>1</v>
      </c>
      <c r="V108">
        <v>1</v>
      </c>
      <c r="X108">
        <v>1</v>
      </c>
      <c r="AG108">
        <v>1</v>
      </c>
      <c r="AJ108">
        <v>1</v>
      </c>
      <c r="AN108">
        <v>1</v>
      </c>
      <c r="AT108">
        <v>1</v>
      </c>
      <c r="AY108">
        <v>1</v>
      </c>
      <c r="BJ108">
        <v>1</v>
      </c>
      <c r="BM108">
        <v>1</v>
      </c>
      <c r="BS108">
        <v>1</v>
      </c>
      <c r="BW108">
        <v>1</v>
      </c>
      <c r="BZ108">
        <v>1</v>
      </c>
      <c r="CB108">
        <v>1</v>
      </c>
      <c r="CJ108">
        <v>1</v>
      </c>
      <c r="CK108">
        <v>1</v>
      </c>
      <c r="CS108">
        <v>1</v>
      </c>
      <c r="CV108">
        <v>1</v>
      </c>
      <c r="CX108">
        <v>1</v>
      </c>
      <c r="DC108">
        <v>1</v>
      </c>
      <c r="DD108">
        <v>1</v>
      </c>
      <c r="DH108">
        <v>1</v>
      </c>
      <c r="DJ108">
        <v>1</v>
      </c>
      <c r="DN108">
        <v>1</v>
      </c>
      <c r="DV108">
        <v>1</v>
      </c>
      <c r="DY108">
        <v>1</v>
      </c>
      <c r="EB108">
        <v>1</v>
      </c>
      <c r="ED108">
        <v>1</v>
      </c>
      <c r="EG108">
        <v>1</v>
      </c>
      <c r="EK108">
        <v>1</v>
      </c>
    </row>
    <row r="109" spans="1:142">
      <c r="A109">
        <v>106</v>
      </c>
      <c r="B109">
        <v>106</v>
      </c>
      <c r="C109">
        <v>1</v>
      </c>
      <c r="H109">
        <v>1</v>
      </c>
      <c r="K109">
        <v>1</v>
      </c>
      <c r="V109">
        <v>1</v>
      </c>
      <c r="X109">
        <v>1</v>
      </c>
      <c r="AF109">
        <v>1</v>
      </c>
      <c r="AK109">
        <v>1</v>
      </c>
      <c r="AQ109">
        <v>1</v>
      </c>
      <c r="AS109">
        <v>1</v>
      </c>
      <c r="AT109">
        <v>1</v>
      </c>
      <c r="AU109">
        <v>1</v>
      </c>
      <c r="BI109">
        <v>1</v>
      </c>
      <c r="BJ109">
        <v>1</v>
      </c>
      <c r="BM109">
        <v>1</v>
      </c>
      <c r="BQ109">
        <v>1</v>
      </c>
      <c r="BX109">
        <v>1</v>
      </c>
      <c r="CG109">
        <v>1</v>
      </c>
      <c r="CJ109">
        <v>1</v>
      </c>
      <c r="CM109">
        <v>1</v>
      </c>
      <c r="CR109">
        <v>1</v>
      </c>
      <c r="CT109">
        <v>1</v>
      </c>
      <c r="CX109">
        <v>1</v>
      </c>
      <c r="DA109">
        <v>1</v>
      </c>
      <c r="DC109">
        <v>1</v>
      </c>
      <c r="DG109">
        <v>1</v>
      </c>
      <c r="DJ109">
        <v>1</v>
      </c>
      <c r="DR109">
        <v>1</v>
      </c>
      <c r="DT109">
        <v>1</v>
      </c>
      <c r="DY109">
        <v>1</v>
      </c>
      <c r="EC109">
        <v>1</v>
      </c>
      <c r="ED109">
        <v>1</v>
      </c>
      <c r="EE109">
        <v>1</v>
      </c>
      <c r="EL109">
        <v>1</v>
      </c>
    </row>
    <row r="110" spans="1:142">
      <c r="A110">
        <v>107</v>
      </c>
      <c r="B110">
        <v>107</v>
      </c>
      <c r="C110">
        <v>1</v>
      </c>
      <c r="H110">
        <v>1</v>
      </c>
      <c r="J110">
        <v>1</v>
      </c>
      <c r="S110">
        <v>1</v>
      </c>
      <c r="X110">
        <v>1</v>
      </c>
      <c r="AE110">
        <v>1</v>
      </c>
      <c r="AI110">
        <v>1</v>
      </c>
      <c r="AJ110">
        <v>1</v>
      </c>
      <c r="AP110">
        <v>1</v>
      </c>
      <c r="AQ110">
        <v>1</v>
      </c>
      <c r="AS110">
        <v>1</v>
      </c>
      <c r="AX110">
        <v>1</v>
      </c>
      <c r="AZ110">
        <v>1</v>
      </c>
      <c r="BC110">
        <v>1</v>
      </c>
      <c r="BI110">
        <v>1</v>
      </c>
      <c r="BJ110">
        <v>1</v>
      </c>
      <c r="BL110">
        <v>1</v>
      </c>
      <c r="BM110">
        <v>1</v>
      </c>
      <c r="BQ110">
        <v>1</v>
      </c>
      <c r="BU110">
        <v>1</v>
      </c>
      <c r="BY110">
        <v>1</v>
      </c>
      <c r="CB110">
        <v>1</v>
      </c>
      <c r="CE110">
        <v>1</v>
      </c>
      <c r="CL110">
        <v>1</v>
      </c>
      <c r="CM110">
        <v>1</v>
      </c>
      <c r="CN110">
        <v>1</v>
      </c>
      <c r="CT110">
        <v>1</v>
      </c>
      <c r="CX110">
        <v>1</v>
      </c>
      <c r="CY110">
        <v>1</v>
      </c>
      <c r="DA110">
        <v>1</v>
      </c>
      <c r="DB110">
        <v>1</v>
      </c>
      <c r="DE110">
        <v>1</v>
      </c>
      <c r="DI110">
        <v>1</v>
      </c>
      <c r="DJ110">
        <v>1</v>
      </c>
      <c r="DN110">
        <v>1</v>
      </c>
      <c r="DU110">
        <v>1</v>
      </c>
      <c r="DY110">
        <v>1</v>
      </c>
      <c r="DZ110">
        <v>1</v>
      </c>
      <c r="ED110">
        <v>1</v>
      </c>
      <c r="EH110">
        <v>1</v>
      </c>
      <c r="EL110">
        <v>1</v>
      </c>
    </row>
    <row r="111" spans="1:142">
      <c r="A111">
        <v>108</v>
      </c>
      <c r="B111">
        <v>108</v>
      </c>
      <c r="D111">
        <v>1</v>
      </c>
      <c r="F111">
        <v>1</v>
      </c>
      <c r="L111">
        <v>1</v>
      </c>
      <c r="U111">
        <v>1</v>
      </c>
      <c r="X111">
        <v>1</v>
      </c>
      <c r="AF111">
        <v>1</v>
      </c>
      <c r="AJ111">
        <v>1</v>
      </c>
      <c r="AP111">
        <v>1</v>
      </c>
      <c r="AQ111">
        <v>1</v>
      </c>
      <c r="AS111">
        <v>1</v>
      </c>
      <c r="AU111">
        <v>1</v>
      </c>
      <c r="BA111">
        <v>1</v>
      </c>
      <c r="BC111">
        <v>1</v>
      </c>
      <c r="BI111">
        <v>1</v>
      </c>
      <c r="BJ111">
        <v>1</v>
      </c>
      <c r="BP111">
        <v>1</v>
      </c>
      <c r="BW111">
        <v>1</v>
      </c>
      <c r="CA111">
        <v>1</v>
      </c>
      <c r="CF111">
        <v>1</v>
      </c>
      <c r="CL111">
        <v>1</v>
      </c>
      <c r="CR111">
        <v>1</v>
      </c>
      <c r="CT111">
        <v>1</v>
      </c>
      <c r="CY111">
        <v>1</v>
      </c>
      <c r="DB111">
        <v>1</v>
      </c>
      <c r="DE111">
        <v>1</v>
      </c>
      <c r="DI111">
        <v>1</v>
      </c>
      <c r="DK111">
        <v>1</v>
      </c>
      <c r="DM111">
        <v>1</v>
      </c>
      <c r="DU111">
        <v>1</v>
      </c>
      <c r="DY111">
        <v>1</v>
      </c>
      <c r="EC111">
        <v>1</v>
      </c>
      <c r="ED111">
        <v>1</v>
      </c>
      <c r="EE111">
        <v>1</v>
      </c>
      <c r="EL111">
        <v>1</v>
      </c>
    </row>
    <row r="112" spans="1:142">
      <c r="A112">
        <v>109</v>
      </c>
      <c r="B112">
        <v>109</v>
      </c>
      <c r="C112">
        <v>1</v>
      </c>
      <c r="F112">
        <v>1</v>
      </c>
      <c r="L112">
        <v>1</v>
      </c>
      <c r="U112">
        <v>1</v>
      </c>
      <c r="X112">
        <v>1</v>
      </c>
      <c r="AB112">
        <v>1</v>
      </c>
      <c r="AE112">
        <v>1</v>
      </c>
      <c r="AF112">
        <v>1</v>
      </c>
      <c r="AJ112">
        <v>1</v>
      </c>
      <c r="AN112">
        <v>1</v>
      </c>
      <c r="AO112">
        <v>1</v>
      </c>
      <c r="AQ112">
        <v>1</v>
      </c>
      <c r="AS112">
        <v>1</v>
      </c>
      <c r="AU112">
        <v>1</v>
      </c>
      <c r="AX112">
        <v>1</v>
      </c>
      <c r="BF112">
        <v>1</v>
      </c>
      <c r="BJ112">
        <v>1</v>
      </c>
      <c r="BM112">
        <v>1</v>
      </c>
      <c r="BS112">
        <v>1</v>
      </c>
      <c r="BX112">
        <v>1</v>
      </c>
      <c r="BZ112">
        <v>1</v>
      </c>
      <c r="CA112">
        <v>1</v>
      </c>
      <c r="CH112">
        <v>1</v>
      </c>
      <c r="CJ112">
        <v>1</v>
      </c>
      <c r="CM112">
        <v>1</v>
      </c>
      <c r="CO112">
        <v>1</v>
      </c>
      <c r="CT112">
        <v>1</v>
      </c>
      <c r="CW112">
        <v>1</v>
      </c>
      <c r="DA112">
        <v>1</v>
      </c>
      <c r="DB112">
        <v>1</v>
      </c>
      <c r="DC112">
        <v>1</v>
      </c>
      <c r="DH112">
        <v>1</v>
      </c>
      <c r="DI112">
        <v>1</v>
      </c>
      <c r="DN112">
        <v>1</v>
      </c>
      <c r="DU112">
        <v>1</v>
      </c>
      <c r="EC112">
        <v>1</v>
      </c>
      <c r="ED112">
        <v>1</v>
      </c>
      <c r="EE112">
        <v>1</v>
      </c>
      <c r="EG112">
        <v>1</v>
      </c>
      <c r="EH112">
        <v>1</v>
      </c>
      <c r="EL112">
        <v>1</v>
      </c>
    </row>
    <row r="113" spans="1:142">
      <c r="A113">
        <v>110</v>
      </c>
      <c r="B113">
        <v>110</v>
      </c>
      <c r="C113">
        <v>1</v>
      </c>
      <c r="F113">
        <v>1</v>
      </c>
      <c r="L113">
        <v>1</v>
      </c>
      <c r="U113">
        <v>1</v>
      </c>
      <c r="X113">
        <v>1</v>
      </c>
      <c r="AE113">
        <v>1</v>
      </c>
      <c r="AJ113">
        <v>1</v>
      </c>
      <c r="AK113">
        <v>1</v>
      </c>
      <c r="AP113">
        <v>1</v>
      </c>
      <c r="AQ113">
        <v>1</v>
      </c>
      <c r="AY113">
        <v>1</v>
      </c>
      <c r="AZ113">
        <v>1</v>
      </c>
      <c r="BA113">
        <v>1</v>
      </c>
      <c r="BE113">
        <v>1</v>
      </c>
      <c r="BJ113">
        <v>1</v>
      </c>
      <c r="BK113">
        <v>1</v>
      </c>
      <c r="BP113">
        <v>1</v>
      </c>
      <c r="BT113">
        <v>1</v>
      </c>
      <c r="BY113">
        <v>1</v>
      </c>
      <c r="CD113">
        <v>1</v>
      </c>
      <c r="CG113">
        <v>1</v>
      </c>
      <c r="CH113">
        <v>1</v>
      </c>
      <c r="CJ113">
        <v>1</v>
      </c>
      <c r="CM113">
        <v>1</v>
      </c>
      <c r="CO113">
        <v>1</v>
      </c>
      <c r="CR113">
        <v>1</v>
      </c>
      <c r="CT113">
        <v>1</v>
      </c>
      <c r="CW113">
        <v>1</v>
      </c>
      <c r="CY113">
        <v>1</v>
      </c>
      <c r="DB113">
        <v>1</v>
      </c>
      <c r="DD113">
        <v>1</v>
      </c>
      <c r="DE113">
        <v>1</v>
      </c>
      <c r="DJ113">
        <v>1</v>
      </c>
      <c r="DK113">
        <v>1</v>
      </c>
      <c r="DL113">
        <v>1</v>
      </c>
      <c r="DP113">
        <v>1</v>
      </c>
      <c r="DU113">
        <v>1</v>
      </c>
      <c r="EA113">
        <v>1</v>
      </c>
      <c r="EB113">
        <v>1</v>
      </c>
      <c r="EC113">
        <v>1</v>
      </c>
      <c r="EG113">
        <v>1</v>
      </c>
      <c r="EH113">
        <v>1</v>
      </c>
      <c r="EL113">
        <v>1</v>
      </c>
    </row>
    <row r="114" spans="1:142">
      <c r="A114">
        <v>111</v>
      </c>
      <c r="B114">
        <v>111</v>
      </c>
      <c r="C114">
        <v>1</v>
      </c>
      <c r="H114">
        <v>1</v>
      </c>
      <c r="K114">
        <v>1</v>
      </c>
      <c r="V114">
        <v>1</v>
      </c>
      <c r="X114">
        <v>1</v>
      </c>
      <c r="Z114">
        <v>1</v>
      </c>
      <c r="AB114">
        <v>1</v>
      </c>
      <c r="AD114">
        <v>1</v>
      </c>
      <c r="AJ114">
        <v>1</v>
      </c>
      <c r="AK114">
        <v>1</v>
      </c>
      <c r="AO114">
        <v>1</v>
      </c>
      <c r="AP114">
        <v>1</v>
      </c>
      <c r="AQ114">
        <v>1</v>
      </c>
      <c r="AS114">
        <v>1</v>
      </c>
      <c r="AV114">
        <v>1</v>
      </c>
      <c r="AX114">
        <v>1</v>
      </c>
      <c r="BC114">
        <v>1</v>
      </c>
      <c r="BI114">
        <v>1</v>
      </c>
      <c r="BJ114">
        <v>1</v>
      </c>
      <c r="BP114">
        <v>1</v>
      </c>
      <c r="BU114">
        <v>1</v>
      </c>
      <c r="BV114">
        <v>1</v>
      </c>
      <c r="BY114">
        <v>1</v>
      </c>
      <c r="CG114">
        <v>1</v>
      </c>
      <c r="CM114">
        <v>1</v>
      </c>
      <c r="CO114">
        <v>1</v>
      </c>
      <c r="CQ114">
        <v>1</v>
      </c>
      <c r="CT114">
        <v>1</v>
      </c>
      <c r="CU114">
        <v>1</v>
      </c>
      <c r="CX114">
        <v>1</v>
      </c>
      <c r="DC114">
        <v>1</v>
      </c>
      <c r="DD114">
        <v>1</v>
      </c>
      <c r="DF114">
        <v>1</v>
      </c>
      <c r="DH114">
        <v>1</v>
      </c>
      <c r="DI114">
        <v>1</v>
      </c>
      <c r="DK114">
        <v>1</v>
      </c>
      <c r="DO114">
        <v>1</v>
      </c>
      <c r="DU114">
        <v>1</v>
      </c>
      <c r="DY114">
        <v>1</v>
      </c>
      <c r="EB114">
        <v>1</v>
      </c>
      <c r="ED114">
        <v>1</v>
      </c>
      <c r="EE114">
        <v>1</v>
      </c>
      <c r="EG114">
        <v>1</v>
      </c>
      <c r="EH114">
        <v>1</v>
      </c>
      <c r="EK114">
        <v>1</v>
      </c>
    </row>
    <row r="115" spans="1:142">
      <c r="A115">
        <v>112</v>
      </c>
      <c r="B115">
        <v>112</v>
      </c>
      <c r="D115">
        <v>1</v>
      </c>
      <c r="F115">
        <v>1</v>
      </c>
      <c r="K115">
        <v>1</v>
      </c>
      <c r="V115">
        <v>1</v>
      </c>
      <c r="AA115">
        <v>1</v>
      </c>
      <c r="AB115">
        <v>1</v>
      </c>
      <c r="AC115">
        <v>1</v>
      </c>
      <c r="AD115">
        <v>1</v>
      </c>
      <c r="AF115">
        <v>1</v>
      </c>
      <c r="AH115">
        <v>1</v>
      </c>
      <c r="AN115">
        <v>1</v>
      </c>
      <c r="AP115">
        <v>1</v>
      </c>
      <c r="AQ115">
        <v>1</v>
      </c>
      <c r="AS115">
        <v>1</v>
      </c>
      <c r="AU115">
        <v>1</v>
      </c>
      <c r="BA115">
        <v>1</v>
      </c>
      <c r="BJ115">
        <v>1</v>
      </c>
      <c r="BM115">
        <v>1</v>
      </c>
      <c r="BP115">
        <v>1</v>
      </c>
      <c r="BQ115">
        <v>1</v>
      </c>
      <c r="BY115">
        <v>1</v>
      </c>
      <c r="CB115">
        <v>1</v>
      </c>
      <c r="CC115">
        <v>1</v>
      </c>
      <c r="CH115">
        <v>1</v>
      </c>
      <c r="CP115">
        <v>1</v>
      </c>
      <c r="CQ115">
        <v>1</v>
      </c>
      <c r="CT115">
        <v>1</v>
      </c>
      <c r="CU115">
        <v>1</v>
      </c>
      <c r="CY115">
        <v>1</v>
      </c>
      <c r="DC115">
        <v>1</v>
      </c>
      <c r="DD115">
        <v>1</v>
      </c>
      <c r="DE115">
        <v>1</v>
      </c>
      <c r="DG115">
        <v>1</v>
      </c>
      <c r="DH115">
        <v>1</v>
      </c>
      <c r="DJ115">
        <v>1</v>
      </c>
      <c r="DN115">
        <v>1</v>
      </c>
      <c r="DV115">
        <v>1</v>
      </c>
      <c r="EA115">
        <v>1</v>
      </c>
      <c r="EC115">
        <v>1</v>
      </c>
      <c r="ED115">
        <v>1</v>
      </c>
      <c r="EE115">
        <v>1</v>
      </c>
      <c r="EF115">
        <v>1</v>
      </c>
      <c r="EG115">
        <v>1</v>
      </c>
      <c r="EH115">
        <v>1</v>
      </c>
      <c r="EI115">
        <v>1</v>
      </c>
      <c r="EL115">
        <v>1</v>
      </c>
    </row>
    <row r="116" spans="1:142">
      <c r="A116">
        <v>113</v>
      </c>
      <c r="B116">
        <v>113</v>
      </c>
      <c r="D116">
        <v>1</v>
      </c>
      <c r="F116">
        <v>1</v>
      </c>
      <c r="J116">
        <v>1</v>
      </c>
      <c r="U116">
        <v>1</v>
      </c>
      <c r="X116">
        <v>1</v>
      </c>
      <c r="AA116">
        <v>1</v>
      </c>
      <c r="AC116">
        <v>1</v>
      </c>
      <c r="AJ116">
        <v>1</v>
      </c>
      <c r="AK116">
        <v>1</v>
      </c>
      <c r="AP116">
        <v>1</v>
      </c>
      <c r="AV116">
        <v>1</v>
      </c>
      <c r="AY116">
        <v>1</v>
      </c>
      <c r="BJ116">
        <v>1</v>
      </c>
      <c r="BP116">
        <v>1</v>
      </c>
      <c r="BV116">
        <v>1</v>
      </c>
      <c r="BX116">
        <v>1</v>
      </c>
      <c r="BZ116">
        <v>1</v>
      </c>
      <c r="CA116">
        <v>1</v>
      </c>
      <c r="CB116">
        <v>1</v>
      </c>
      <c r="CJ116">
        <v>1</v>
      </c>
      <c r="CL116">
        <v>1</v>
      </c>
      <c r="CS116">
        <v>1</v>
      </c>
      <c r="CT116">
        <v>1</v>
      </c>
      <c r="DE116">
        <v>1</v>
      </c>
      <c r="DH116">
        <v>1</v>
      </c>
      <c r="DI116">
        <v>1</v>
      </c>
      <c r="DN116">
        <v>1</v>
      </c>
      <c r="DU116">
        <v>1</v>
      </c>
      <c r="EA116">
        <v>1</v>
      </c>
      <c r="ED116">
        <v>1</v>
      </c>
      <c r="EE116">
        <v>1</v>
      </c>
      <c r="EG116">
        <v>1</v>
      </c>
      <c r="EH116">
        <v>1</v>
      </c>
      <c r="EL116">
        <v>1</v>
      </c>
    </row>
    <row r="117" spans="1:142">
      <c r="A117">
        <v>114</v>
      </c>
      <c r="B117">
        <v>114</v>
      </c>
      <c r="D117">
        <v>1</v>
      </c>
      <c r="F117">
        <v>1</v>
      </c>
      <c r="J117">
        <v>1</v>
      </c>
      <c r="V117">
        <v>1</v>
      </c>
      <c r="X117">
        <v>1</v>
      </c>
      <c r="AB117">
        <v>1</v>
      </c>
      <c r="AD117">
        <v>1</v>
      </c>
      <c r="AF117">
        <v>1</v>
      </c>
      <c r="AI117">
        <v>1</v>
      </c>
      <c r="AQ117">
        <v>1</v>
      </c>
      <c r="AS117">
        <v>1</v>
      </c>
      <c r="AU117">
        <v>1</v>
      </c>
      <c r="AX117">
        <v>1</v>
      </c>
      <c r="BC117">
        <v>1</v>
      </c>
      <c r="BJ117">
        <v>1</v>
      </c>
      <c r="BM117">
        <v>1</v>
      </c>
      <c r="BR117">
        <v>1</v>
      </c>
      <c r="BV117">
        <v>1</v>
      </c>
      <c r="BY117">
        <v>1</v>
      </c>
      <c r="CA117">
        <v>1</v>
      </c>
      <c r="CH117">
        <v>1</v>
      </c>
      <c r="CP117">
        <v>1</v>
      </c>
      <c r="CQ117">
        <v>1</v>
      </c>
      <c r="CR117">
        <v>1</v>
      </c>
      <c r="CU117">
        <v>1</v>
      </c>
      <c r="CX117">
        <v>1</v>
      </c>
      <c r="CY117">
        <v>1</v>
      </c>
      <c r="DA117">
        <v>1</v>
      </c>
      <c r="DC117">
        <v>1</v>
      </c>
      <c r="DD117">
        <v>1</v>
      </c>
      <c r="DG117">
        <v>1</v>
      </c>
      <c r="DH117">
        <v>1</v>
      </c>
      <c r="DM117">
        <v>1</v>
      </c>
      <c r="DN117">
        <v>1</v>
      </c>
      <c r="DV117">
        <v>1</v>
      </c>
      <c r="DY117">
        <v>1</v>
      </c>
      <c r="DZ117">
        <v>1</v>
      </c>
      <c r="ED117">
        <v>1</v>
      </c>
      <c r="EE117">
        <v>1</v>
      </c>
      <c r="EG117">
        <v>1</v>
      </c>
      <c r="EL117">
        <v>1</v>
      </c>
    </row>
    <row r="118" spans="1:142">
      <c r="A118">
        <v>115</v>
      </c>
      <c r="B118">
        <v>115</v>
      </c>
      <c r="D118">
        <v>1</v>
      </c>
      <c r="F118">
        <v>1</v>
      </c>
      <c r="J118">
        <v>1</v>
      </c>
      <c r="U118">
        <v>1</v>
      </c>
      <c r="AA118">
        <v>1</v>
      </c>
      <c r="AB118">
        <v>1</v>
      </c>
      <c r="AC118">
        <v>1</v>
      </c>
      <c r="AD118">
        <v>1</v>
      </c>
      <c r="AH118">
        <v>1</v>
      </c>
      <c r="AJ118">
        <v>1</v>
      </c>
      <c r="AO118">
        <v>1</v>
      </c>
      <c r="AP118">
        <v>1</v>
      </c>
      <c r="AQ118">
        <v>1</v>
      </c>
      <c r="AS118">
        <v>1</v>
      </c>
      <c r="AT118">
        <v>1</v>
      </c>
      <c r="AU118">
        <v>1</v>
      </c>
      <c r="BC118">
        <v>1</v>
      </c>
      <c r="BI118">
        <v>1</v>
      </c>
      <c r="BJ118">
        <v>1</v>
      </c>
      <c r="BN118">
        <v>1</v>
      </c>
      <c r="BO118">
        <v>1</v>
      </c>
      <c r="BS118">
        <v>1</v>
      </c>
      <c r="BX118">
        <v>1</v>
      </c>
      <c r="CB118">
        <v>1</v>
      </c>
      <c r="CC118">
        <v>1</v>
      </c>
      <c r="CE118">
        <v>1</v>
      </c>
      <c r="CM118">
        <v>1</v>
      </c>
      <c r="CQ118">
        <v>1</v>
      </c>
      <c r="CR118">
        <v>1</v>
      </c>
      <c r="CT118">
        <v>1</v>
      </c>
      <c r="CW118">
        <v>1</v>
      </c>
      <c r="CX118">
        <v>1</v>
      </c>
      <c r="DA118">
        <v>1</v>
      </c>
      <c r="DC118">
        <v>1</v>
      </c>
      <c r="DE118">
        <v>1</v>
      </c>
      <c r="DG118">
        <v>1</v>
      </c>
      <c r="DH118">
        <v>1</v>
      </c>
      <c r="DJ118">
        <v>1</v>
      </c>
      <c r="DM118">
        <v>1</v>
      </c>
      <c r="DN118">
        <v>1</v>
      </c>
      <c r="DQ118">
        <v>1</v>
      </c>
      <c r="DU118">
        <v>1</v>
      </c>
      <c r="EA118">
        <v>1</v>
      </c>
      <c r="EC118">
        <v>1</v>
      </c>
      <c r="ED118">
        <v>1</v>
      </c>
      <c r="EE118">
        <v>1</v>
      </c>
      <c r="EG118">
        <v>1</v>
      </c>
      <c r="EH118">
        <v>1</v>
      </c>
      <c r="EL118">
        <v>1</v>
      </c>
    </row>
    <row r="119" spans="1:142">
      <c r="A119">
        <v>116</v>
      </c>
      <c r="B119">
        <v>116</v>
      </c>
      <c r="D119">
        <v>1</v>
      </c>
      <c r="F119">
        <v>1</v>
      </c>
      <c r="M119">
        <v>1</v>
      </c>
      <c r="V119">
        <v>1</v>
      </c>
      <c r="X119">
        <v>1</v>
      </c>
      <c r="AB119">
        <v>1</v>
      </c>
      <c r="AC119">
        <v>1</v>
      </c>
      <c r="AE119">
        <v>1</v>
      </c>
      <c r="AF119">
        <v>1</v>
      </c>
      <c r="AJ119">
        <v>1</v>
      </c>
      <c r="AP119">
        <v>1</v>
      </c>
      <c r="AQ119">
        <v>1</v>
      </c>
      <c r="AS119">
        <v>1</v>
      </c>
      <c r="AX119">
        <v>1</v>
      </c>
      <c r="AY119">
        <v>1</v>
      </c>
      <c r="BA119">
        <v>1</v>
      </c>
      <c r="BC119">
        <v>1</v>
      </c>
      <c r="BJ119">
        <v>1</v>
      </c>
      <c r="BM119">
        <v>1</v>
      </c>
      <c r="BQ119">
        <v>1</v>
      </c>
      <c r="BR119">
        <v>1</v>
      </c>
      <c r="BX119">
        <v>1</v>
      </c>
      <c r="BZ119">
        <v>1</v>
      </c>
      <c r="CB119">
        <v>1</v>
      </c>
      <c r="CC119">
        <v>1</v>
      </c>
      <c r="CL119">
        <v>1</v>
      </c>
      <c r="CM119">
        <v>1</v>
      </c>
      <c r="CN119">
        <v>1</v>
      </c>
      <c r="CT119">
        <v>1</v>
      </c>
      <c r="CX119">
        <v>1</v>
      </c>
      <c r="CY119">
        <v>1</v>
      </c>
      <c r="DC119">
        <v>1</v>
      </c>
      <c r="DD119">
        <v>1</v>
      </c>
      <c r="DE119">
        <v>1</v>
      </c>
      <c r="DG119">
        <v>1</v>
      </c>
      <c r="DI119">
        <v>1</v>
      </c>
      <c r="DL119">
        <v>1</v>
      </c>
      <c r="DN119">
        <v>1</v>
      </c>
      <c r="DO119">
        <v>1</v>
      </c>
      <c r="DQ119">
        <v>1</v>
      </c>
      <c r="DV119">
        <v>1</v>
      </c>
      <c r="DY119">
        <v>1</v>
      </c>
      <c r="EB119">
        <v>1</v>
      </c>
      <c r="EC119">
        <v>1</v>
      </c>
      <c r="EE119">
        <v>1</v>
      </c>
      <c r="EG119">
        <v>1</v>
      </c>
      <c r="EH119">
        <v>1</v>
      </c>
      <c r="EL119">
        <v>1</v>
      </c>
    </row>
    <row r="120" spans="1:142">
      <c r="A120">
        <v>117</v>
      </c>
      <c r="B120">
        <v>117</v>
      </c>
      <c r="D120">
        <v>1</v>
      </c>
      <c r="F120">
        <v>1</v>
      </c>
      <c r="J120">
        <v>1</v>
      </c>
      <c r="U120">
        <v>1</v>
      </c>
      <c r="AA120">
        <v>1</v>
      </c>
      <c r="AD120">
        <v>1</v>
      </c>
      <c r="AF120">
        <v>1</v>
      </c>
      <c r="AJ120">
        <v>1</v>
      </c>
      <c r="AQ120">
        <v>1</v>
      </c>
      <c r="AS120">
        <v>1</v>
      </c>
      <c r="AU120">
        <v>1</v>
      </c>
      <c r="AY120">
        <v>1</v>
      </c>
      <c r="BI120">
        <v>1</v>
      </c>
      <c r="BJ120">
        <v>1</v>
      </c>
      <c r="BM120">
        <v>1</v>
      </c>
      <c r="BN120">
        <v>1</v>
      </c>
      <c r="BQ120">
        <v>1</v>
      </c>
      <c r="BY120">
        <v>1</v>
      </c>
      <c r="BZ120">
        <v>1</v>
      </c>
      <c r="CA120">
        <v>1</v>
      </c>
      <c r="CB120">
        <v>1</v>
      </c>
      <c r="CK120">
        <v>1</v>
      </c>
      <c r="CM120">
        <v>1</v>
      </c>
      <c r="CQ120">
        <v>1</v>
      </c>
      <c r="CU120">
        <v>1</v>
      </c>
      <c r="CV120">
        <v>1</v>
      </c>
      <c r="CY120">
        <v>1</v>
      </c>
      <c r="DD120">
        <v>1</v>
      </c>
      <c r="DE120">
        <v>1</v>
      </c>
      <c r="DH120">
        <v>1</v>
      </c>
      <c r="DI120">
        <v>1</v>
      </c>
      <c r="DN120">
        <v>1</v>
      </c>
      <c r="DP120">
        <v>1</v>
      </c>
      <c r="DU120">
        <v>1</v>
      </c>
      <c r="DY120">
        <v>1</v>
      </c>
      <c r="EA120">
        <v>1</v>
      </c>
      <c r="EC120">
        <v>1</v>
      </c>
      <c r="ED120">
        <v>1</v>
      </c>
      <c r="EF120">
        <v>1</v>
      </c>
      <c r="EH120">
        <v>1</v>
      </c>
      <c r="EI120">
        <v>1</v>
      </c>
      <c r="EL120">
        <v>1</v>
      </c>
    </row>
    <row r="121" spans="1:142">
      <c r="A121">
        <v>118</v>
      </c>
      <c r="B121">
        <v>118</v>
      </c>
      <c r="D121">
        <v>1</v>
      </c>
      <c r="F121">
        <v>1</v>
      </c>
      <c r="K121">
        <v>1</v>
      </c>
      <c r="T121">
        <v>1</v>
      </c>
      <c r="AC121">
        <v>1</v>
      </c>
      <c r="AF121">
        <v>1</v>
      </c>
      <c r="AG121">
        <v>1</v>
      </c>
      <c r="AP121">
        <v>1</v>
      </c>
      <c r="AQ121">
        <v>1</v>
      </c>
      <c r="AS121">
        <v>1</v>
      </c>
      <c r="AT121">
        <v>1</v>
      </c>
      <c r="AU121">
        <v>1</v>
      </c>
      <c r="BI121">
        <v>1</v>
      </c>
      <c r="BJ121">
        <v>1</v>
      </c>
      <c r="BS121">
        <v>1</v>
      </c>
      <c r="BT121">
        <v>1</v>
      </c>
      <c r="BX121">
        <v>1</v>
      </c>
      <c r="BZ121">
        <v>1</v>
      </c>
      <c r="CB121">
        <v>1</v>
      </c>
      <c r="CH121">
        <v>1</v>
      </c>
      <c r="CJ121">
        <v>1</v>
      </c>
      <c r="CK121">
        <v>1</v>
      </c>
      <c r="CL121">
        <v>1</v>
      </c>
      <c r="CU121">
        <v>1</v>
      </c>
      <c r="CV121">
        <v>1</v>
      </c>
      <c r="CW121">
        <v>1</v>
      </c>
      <c r="DC121">
        <v>1</v>
      </c>
      <c r="DD121">
        <v>1</v>
      </c>
      <c r="DG121">
        <v>1</v>
      </c>
      <c r="DH121">
        <v>1</v>
      </c>
      <c r="DJ121">
        <v>1</v>
      </c>
      <c r="DO121">
        <v>1</v>
      </c>
      <c r="DU121">
        <v>1</v>
      </c>
      <c r="DZ121">
        <v>1</v>
      </c>
      <c r="EA121">
        <v>1</v>
      </c>
      <c r="ED121">
        <v>1</v>
      </c>
      <c r="EH121">
        <v>1</v>
      </c>
      <c r="EI121">
        <v>1</v>
      </c>
      <c r="EL121">
        <v>1</v>
      </c>
    </row>
    <row r="122" spans="1:142">
      <c r="A122">
        <v>119</v>
      </c>
      <c r="B122">
        <v>119</v>
      </c>
      <c r="D122">
        <v>1</v>
      </c>
      <c r="F122">
        <v>1</v>
      </c>
      <c r="J122">
        <v>1</v>
      </c>
      <c r="U122">
        <v>1</v>
      </c>
      <c r="Y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N122">
        <v>1</v>
      </c>
      <c r="AO122">
        <v>1</v>
      </c>
      <c r="AP122">
        <v>1</v>
      </c>
      <c r="AS122">
        <v>1</v>
      </c>
      <c r="AU122">
        <v>1</v>
      </c>
      <c r="AV122">
        <v>1</v>
      </c>
      <c r="BC122">
        <v>1</v>
      </c>
      <c r="BE122">
        <v>1</v>
      </c>
      <c r="BF122">
        <v>1</v>
      </c>
      <c r="BH122">
        <v>1</v>
      </c>
      <c r="BI122">
        <v>1</v>
      </c>
      <c r="BJ122">
        <v>1</v>
      </c>
      <c r="BM122">
        <v>1</v>
      </c>
      <c r="BP122">
        <v>1</v>
      </c>
      <c r="BR122">
        <v>1</v>
      </c>
      <c r="BW122">
        <v>1</v>
      </c>
      <c r="CB122">
        <v>1</v>
      </c>
      <c r="CF122">
        <v>1</v>
      </c>
      <c r="CH122">
        <v>1</v>
      </c>
      <c r="CJ122">
        <v>1</v>
      </c>
      <c r="CK122">
        <v>1</v>
      </c>
      <c r="CL122">
        <v>1</v>
      </c>
      <c r="CU122">
        <v>1</v>
      </c>
      <c r="CV122">
        <v>1</v>
      </c>
      <c r="CY122">
        <v>1</v>
      </c>
      <c r="DA122">
        <v>1</v>
      </c>
      <c r="DG122">
        <v>1</v>
      </c>
      <c r="DH122">
        <v>1</v>
      </c>
      <c r="DJ122">
        <v>1</v>
      </c>
      <c r="DN122">
        <v>1</v>
      </c>
      <c r="DO122">
        <v>1</v>
      </c>
      <c r="DX122">
        <v>1</v>
      </c>
      <c r="DY122">
        <v>1</v>
      </c>
      <c r="DZ122">
        <v>1</v>
      </c>
      <c r="ED122">
        <v>1</v>
      </c>
      <c r="EG122">
        <v>1</v>
      </c>
      <c r="EK122">
        <v>1</v>
      </c>
    </row>
    <row r="123" spans="1:142">
      <c r="A123">
        <v>120</v>
      </c>
      <c r="B123">
        <v>120</v>
      </c>
      <c r="D123">
        <v>1</v>
      </c>
      <c r="F123">
        <v>1</v>
      </c>
      <c r="J123">
        <v>1</v>
      </c>
      <c r="U123">
        <v>1</v>
      </c>
      <c r="AA123">
        <v>1</v>
      </c>
      <c r="AC123">
        <v>1</v>
      </c>
      <c r="AF123">
        <v>1</v>
      </c>
      <c r="AG123">
        <v>1</v>
      </c>
      <c r="AH123">
        <v>1</v>
      </c>
      <c r="AO123">
        <v>1</v>
      </c>
      <c r="AQ123">
        <v>1</v>
      </c>
      <c r="AT123">
        <v>1</v>
      </c>
      <c r="BA123">
        <v>1</v>
      </c>
      <c r="BC123">
        <v>1</v>
      </c>
      <c r="BI123">
        <v>1</v>
      </c>
      <c r="BJ123">
        <v>1</v>
      </c>
      <c r="BL123">
        <v>1</v>
      </c>
      <c r="BM123">
        <v>1</v>
      </c>
      <c r="BO123">
        <v>1</v>
      </c>
      <c r="BV123">
        <v>1</v>
      </c>
      <c r="BY123">
        <v>1</v>
      </c>
      <c r="CB123">
        <v>1</v>
      </c>
      <c r="CE123">
        <v>1</v>
      </c>
      <c r="CK123">
        <v>1</v>
      </c>
      <c r="CM123">
        <v>1</v>
      </c>
      <c r="CR123">
        <v>1</v>
      </c>
      <c r="CX123">
        <v>1</v>
      </c>
      <c r="CY123">
        <v>1</v>
      </c>
      <c r="DA123">
        <v>1</v>
      </c>
      <c r="DC123">
        <v>1</v>
      </c>
      <c r="DE123">
        <v>1</v>
      </c>
      <c r="DG123">
        <v>1</v>
      </c>
      <c r="DH123">
        <v>1</v>
      </c>
      <c r="DO123">
        <v>1</v>
      </c>
      <c r="DW123">
        <v>1</v>
      </c>
      <c r="DY123">
        <v>1</v>
      </c>
      <c r="EA123">
        <v>1</v>
      </c>
      <c r="ED123">
        <v>1</v>
      </c>
      <c r="EE123">
        <v>1</v>
      </c>
      <c r="EG123">
        <v>1</v>
      </c>
      <c r="EI123">
        <v>1</v>
      </c>
      <c r="EK123">
        <v>1</v>
      </c>
    </row>
    <row r="124" spans="1:142">
      <c r="A124">
        <v>121</v>
      </c>
      <c r="B124">
        <v>121</v>
      </c>
      <c r="D124">
        <v>1</v>
      </c>
      <c r="F124">
        <v>1</v>
      </c>
      <c r="K124">
        <v>1</v>
      </c>
      <c r="U124">
        <v>1</v>
      </c>
      <c r="Z124">
        <v>1</v>
      </c>
      <c r="AA124">
        <v>1</v>
      </c>
      <c r="AC124">
        <v>1</v>
      </c>
      <c r="AD124">
        <v>1</v>
      </c>
      <c r="AI124">
        <v>1</v>
      </c>
      <c r="AJ124">
        <v>1</v>
      </c>
      <c r="AO124">
        <v>1</v>
      </c>
      <c r="AP124">
        <v>1</v>
      </c>
      <c r="AU124">
        <v>1</v>
      </c>
      <c r="AY124">
        <v>1</v>
      </c>
      <c r="BC124">
        <v>1</v>
      </c>
      <c r="BI124">
        <v>1</v>
      </c>
      <c r="BJ124">
        <v>1</v>
      </c>
      <c r="BM124">
        <v>1</v>
      </c>
      <c r="BP124">
        <v>1</v>
      </c>
      <c r="BQ124">
        <v>1</v>
      </c>
      <c r="BY124">
        <v>1</v>
      </c>
      <c r="BZ124">
        <v>1</v>
      </c>
      <c r="CF124">
        <v>1</v>
      </c>
      <c r="CL124">
        <v>1</v>
      </c>
      <c r="CN124">
        <v>1</v>
      </c>
      <c r="CR124">
        <v>1</v>
      </c>
      <c r="CT124">
        <v>1</v>
      </c>
      <c r="CY124">
        <v>1</v>
      </c>
      <c r="DC124">
        <v>1</v>
      </c>
      <c r="DE124">
        <v>1</v>
      </c>
      <c r="DG124">
        <v>1</v>
      </c>
      <c r="DK124">
        <v>1</v>
      </c>
      <c r="DM124">
        <v>1</v>
      </c>
      <c r="DU124">
        <v>1</v>
      </c>
      <c r="DY124">
        <v>1</v>
      </c>
      <c r="EA124">
        <v>1</v>
      </c>
      <c r="ED124">
        <v>1</v>
      </c>
      <c r="EH124">
        <v>1</v>
      </c>
      <c r="EI124">
        <v>1</v>
      </c>
      <c r="EL124">
        <v>1</v>
      </c>
    </row>
    <row r="125" spans="1:142">
      <c r="A125">
        <v>122</v>
      </c>
      <c r="B125">
        <v>122</v>
      </c>
      <c r="C125">
        <v>1</v>
      </c>
      <c r="F125">
        <v>1</v>
      </c>
      <c r="K125">
        <v>1</v>
      </c>
      <c r="M125">
        <v>0</v>
      </c>
      <c r="T125">
        <v>1</v>
      </c>
      <c r="X125">
        <v>0</v>
      </c>
      <c r="Y125">
        <v>1</v>
      </c>
      <c r="AB125">
        <v>1</v>
      </c>
      <c r="AC125">
        <v>1</v>
      </c>
      <c r="AF125">
        <v>1</v>
      </c>
      <c r="AG125">
        <v>1</v>
      </c>
      <c r="AH125">
        <v>0</v>
      </c>
      <c r="AJ125">
        <v>1</v>
      </c>
      <c r="AN125">
        <v>1</v>
      </c>
      <c r="AO125">
        <v>1</v>
      </c>
      <c r="AP125">
        <v>1</v>
      </c>
      <c r="AQ125">
        <v>0</v>
      </c>
      <c r="AT125">
        <v>1</v>
      </c>
      <c r="AW125">
        <v>1</v>
      </c>
      <c r="BA125">
        <v>1</v>
      </c>
      <c r="BC125">
        <v>1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1</v>
      </c>
      <c r="BJ125">
        <v>1</v>
      </c>
      <c r="BK125">
        <v>1</v>
      </c>
      <c r="BM125">
        <v>1</v>
      </c>
      <c r="BQ125">
        <v>1</v>
      </c>
      <c r="BV125">
        <v>1</v>
      </c>
      <c r="BW125">
        <v>1</v>
      </c>
      <c r="BY125">
        <v>0</v>
      </c>
      <c r="BZ125">
        <v>0</v>
      </c>
      <c r="CA125">
        <v>0</v>
      </c>
      <c r="CB125">
        <v>0</v>
      </c>
      <c r="CF125">
        <v>1</v>
      </c>
      <c r="CG125">
        <v>1</v>
      </c>
      <c r="CJ125">
        <v>1</v>
      </c>
      <c r="CK125">
        <v>1</v>
      </c>
      <c r="CL125">
        <v>1</v>
      </c>
      <c r="CT125">
        <v>0</v>
      </c>
      <c r="CW125">
        <v>1</v>
      </c>
      <c r="CX125">
        <v>1</v>
      </c>
      <c r="CY125">
        <v>1</v>
      </c>
      <c r="DA125">
        <v>1</v>
      </c>
      <c r="DB125">
        <v>1</v>
      </c>
      <c r="DD125">
        <v>0</v>
      </c>
      <c r="DE125">
        <v>1</v>
      </c>
      <c r="DG125">
        <v>1</v>
      </c>
      <c r="DH125">
        <v>1</v>
      </c>
      <c r="DI125">
        <v>1</v>
      </c>
      <c r="DM125">
        <v>1</v>
      </c>
      <c r="DN125">
        <v>1</v>
      </c>
      <c r="DO125">
        <v>0</v>
      </c>
      <c r="DQ125">
        <v>1</v>
      </c>
      <c r="DU125">
        <v>0</v>
      </c>
      <c r="DW125">
        <v>1</v>
      </c>
      <c r="DY125">
        <v>1</v>
      </c>
      <c r="EB125">
        <v>1</v>
      </c>
      <c r="ED125">
        <v>1</v>
      </c>
      <c r="EE125">
        <v>1</v>
      </c>
      <c r="EF125">
        <v>0</v>
      </c>
      <c r="EG125">
        <v>1</v>
      </c>
      <c r="EH125">
        <v>1</v>
      </c>
      <c r="EJ125">
        <v>1</v>
      </c>
      <c r="EK125">
        <v>1</v>
      </c>
      <c r="EL125">
        <v>0</v>
      </c>
    </row>
    <row r="126" spans="1:142">
      <c r="A126">
        <v>123</v>
      </c>
      <c r="B126">
        <v>123</v>
      </c>
      <c r="C126">
        <v>1</v>
      </c>
      <c r="F126">
        <v>1</v>
      </c>
      <c r="L126">
        <v>1</v>
      </c>
      <c r="V126">
        <v>1</v>
      </c>
      <c r="AG126">
        <v>1</v>
      </c>
      <c r="AH126">
        <v>1</v>
      </c>
      <c r="AI126">
        <v>1</v>
      </c>
      <c r="AN126">
        <v>1</v>
      </c>
      <c r="AO126">
        <v>1</v>
      </c>
      <c r="AQ126">
        <v>1</v>
      </c>
      <c r="AS126">
        <v>1</v>
      </c>
      <c r="AT126">
        <v>1</v>
      </c>
      <c r="AX126">
        <v>1</v>
      </c>
      <c r="BC126">
        <v>1</v>
      </c>
      <c r="BJ126">
        <v>1</v>
      </c>
      <c r="BK126">
        <v>1</v>
      </c>
      <c r="BM126">
        <v>1</v>
      </c>
      <c r="BP126">
        <v>1</v>
      </c>
      <c r="BS126">
        <v>1</v>
      </c>
      <c r="BX126">
        <v>1</v>
      </c>
      <c r="CA126">
        <v>1</v>
      </c>
      <c r="CC126">
        <v>1</v>
      </c>
      <c r="CJ126">
        <v>1</v>
      </c>
      <c r="CK126">
        <v>1</v>
      </c>
      <c r="CM126">
        <v>1</v>
      </c>
      <c r="CW126">
        <v>1</v>
      </c>
      <c r="CX126">
        <v>1</v>
      </c>
      <c r="CY126">
        <v>1</v>
      </c>
      <c r="DA126">
        <v>1</v>
      </c>
      <c r="DB126">
        <v>1</v>
      </c>
      <c r="DD126">
        <v>1</v>
      </c>
      <c r="DG126">
        <v>1</v>
      </c>
      <c r="DH126">
        <v>1</v>
      </c>
      <c r="DI126">
        <v>0</v>
      </c>
      <c r="DL126">
        <v>1</v>
      </c>
      <c r="DM126">
        <v>1</v>
      </c>
      <c r="DN126">
        <v>1</v>
      </c>
      <c r="DO126">
        <v>1</v>
      </c>
      <c r="DU126">
        <v>1</v>
      </c>
      <c r="EA126">
        <v>1</v>
      </c>
      <c r="EE126">
        <v>1</v>
      </c>
      <c r="EG126">
        <v>1</v>
      </c>
      <c r="EL126">
        <v>1</v>
      </c>
    </row>
    <row r="127" spans="1:142">
      <c r="A127">
        <v>124</v>
      </c>
      <c r="B127">
        <v>124</v>
      </c>
      <c r="C127">
        <v>1</v>
      </c>
      <c r="F127">
        <v>1</v>
      </c>
      <c r="L127">
        <v>1</v>
      </c>
      <c r="U127">
        <v>1</v>
      </c>
      <c r="AB127">
        <v>1</v>
      </c>
      <c r="AC127">
        <v>1</v>
      </c>
      <c r="AG127">
        <v>1</v>
      </c>
      <c r="AI127">
        <v>0</v>
      </c>
      <c r="AJ127">
        <v>1</v>
      </c>
      <c r="AO127">
        <v>1</v>
      </c>
      <c r="AP127">
        <v>1</v>
      </c>
      <c r="AQ127">
        <v>1</v>
      </c>
      <c r="AS127">
        <v>1</v>
      </c>
      <c r="AT127">
        <v>1</v>
      </c>
      <c r="AU127">
        <v>1</v>
      </c>
      <c r="BJ127">
        <v>1</v>
      </c>
      <c r="BP127">
        <v>1</v>
      </c>
      <c r="BY127">
        <v>1</v>
      </c>
      <c r="CD127">
        <v>1</v>
      </c>
      <c r="CJ127">
        <v>1</v>
      </c>
      <c r="CN127">
        <v>1</v>
      </c>
      <c r="CW127">
        <v>1</v>
      </c>
      <c r="CX127">
        <v>1</v>
      </c>
      <c r="CY127">
        <v>1</v>
      </c>
      <c r="DD127">
        <v>1</v>
      </c>
      <c r="DE127">
        <v>1</v>
      </c>
      <c r="DG127">
        <v>1</v>
      </c>
      <c r="DH127">
        <v>1</v>
      </c>
      <c r="DN127">
        <v>1</v>
      </c>
      <c r="DU127">
        <v>1</v>
      </c>
      <c r="EC127">
        <v>1</v>
      </c>
      <c r="ED127">
        <v>1</v>
      </c>
      <c r="EG127">
        <v>1</v>
      </c>
      <c r="EH127">
        <v>1</v>
      </c>
      <c r="EL127">
        <v>1</v>
      </c>
    </row>
    <row r="128" spans="1:142">
      <c r="A128">
        <v>125</v>
      </c>
      <c r="B128">
        <v>125</v>
      </c>
      <c r="C128">
        <v>1</v>
      </c>
      <c r="F128">
        <v>1</v>
      </c>
      <c r="L128">
        <v>1</v>
      </c>
      <c r="T128">
        <v>1</v>
      </c>
      <c r="AB128">
        <v>1</v>
      </c>
      <c r="AC128">
        <v>1</v>
      </c>
      <c r="AD128">
        <v>0</v>
      </c>
      <c r="AG128">
        <v>1</v>
      </c>
      <c r="AJ128">
        <v>1</v>
      </c>
      <c r="AO128">
        <v>0</v>
      </c>
      <c r="AP128">
        <v>1</v>
      </c>
      <c r="AQ128">
        <v>1</v>
      </c>
      <c r="AT128">
        <v>1</v>
      </c>
      <c r="AX128">
        <v>1</v>
      </c>
      <c r="AY128">
        <v>0</v>
      </c>
      <c r="AZ128">
        <v>1</v>
      </c>
      <c r="BJ128">
        <v>1</v>
      </c>
      <c r="BK128">
        <v>1</v>
      </c>
      <c r="BQ128">
        <v>1</v>
      </c>
      <c r="BX128">
        <v>1</v>
      </c>
      <c r="CB128">
        <v>1</v>
      </c>
      <c r="CC128">
        <v>1</v>
      </c>
      <c r="CR128">
        <v>1</v>
      </c>
      <c r="CY128">
        <v>1</v>
      </c>
      <c r="DE128">
        <v>1</v>
      </c>
      <c r="DF128">
        <v>1</v>
      </c>
      <c r="DH128">
        <v>1</v>
      </c>
      <c r="DJ128">
        <v>1</v>
      </c>
      <c r="DL128">
        <v>1</v>
      </c>
      <c r="DM128">
        <v>1</v>
      </c>
      <c r="DN128">
        <v>1</v>
      </c>
      <c r="DU128">
        <v>1</v>
      </c>
      <c r="EC128">
        <v>1</v>
      </c>
      <c r="ED128">
        <v>1</v>
      </c>
      <c r="EI128">
        <v>1</v>
      </c>
      <c r="EL128">
        <v>1</v>
      </c>
    </row>
    <row r="129" spans="1:142">
      <c r="A129">
        <v>126</v>
      </c>
      <c r="B129">
        <v>126</v>
      </c>
      <c r="D129">
        <v>1</v>
      </c>
      <c r="F129">
        <v>1</v>
      </c>
      <c r="L129">
        <v>1</v>
      </c>
      <c r="U129">
        <v>1</v>
      </c>
      <c r="X129">
        <v>1</v>
      </c>
      <c r="AA129">
        <v>1</v>
      </c>
      <c r="AC129">
        <v>1</v>
      </c>
      <c r="AE129">
        <v>1</v>
      </c>
      <c r="AF129">
        <v>1</v>
      </c>
      <c r="AJ129">
        <v>1</v>
      </c>
      <c r="AN129">
        <v>1</v>
      </c>
      <c r="AP129">
        <v>1</v>
      </c>
      <c r="AT129">
        <v>1</v>
      </c>
      <c r="AU129">
        <v>1</v>
      </c>
      <c r="AV129">
        <v>1</v>
      </c>
      <c r="BI129">
        <v>1</v>
      </c>
      <c r="BJ129">
        <v>1</v>
      </c>
      <c r="BM129">
        <v>1</v>
      </c>
      <c r="BO129">
        <v>1</v>
      </c>
      <c r="BP129">
        <v>1</v>
      </c>
      <c r="BW129">
        <v>1</v>
      </c>
      <c r="CA129">
        <v>1</v>
      </c>
      <c r="CC129">
        <v>1</v>
      </c>
      <c r="CF129">
        <v>1</v>
      </c>
      <c r="CK129">
        <v>1</v>
      </c>
      <c r="CL129">
        <v>1</v>
      </c>
      <c r="CQ129">
        <v>1</v>
      </c>
      <c r="CS129">
        <v>1</v>
      </c>
      <c r="CX129">
        <v>1</v>
      </c>
      <c r="CY129">
        <v>1</v>
      </c>
      <c r="DB129">
        <v>1</v>
      </c>
      <c r="DD129">
        <v>1</v>
      </c>
      <c r="DE129">
        <v>1</v>
      </c>
      <c r="DG129">
        <v>1</v>
      </c>
      <c r="DH129">
        <v>1</v>
      </c>
      <c r="DL129">
        <v>1</v>
      </c>
      <c r="DN129">
        <v>1</v>
      </c>
      <c r="DS129">
        <v>1</v>
      </c>
      <c r="DU129">
        <v>1</v>
      </c>
      <c r="DY129">
        <v>1</v>
      </c>
      <c r="EA129">
        <v>1</v>
      </c>
      <c r="ED129">
        <v>1</v>
      </c>
      <c r="EG129">
        <v>1</v>
      </c>
      <c r="EI129">
        <v>1</v>
      </c>
      <c r="EL129">
        <v>1</v>
      </c>
    </row>
    <row r="130" spans="1:142">
      <c r="A130">
        <v>127</v>
      </c>
      <c r="B130">
        <v>127</v>
      </c>
      <c r="C130">
        <v>0</v>
      </c>
      <c r="D130">
        <v>1</v>
      </c>
      <c r="F130">
        <v>1</v>
      </c>
      <c r="L130">
        <v>1</v>
      </c>
      <c r="U130">
        <v>1</v>
      </c>
      <c r="Z130">
        <v>1</v>
      </c>
      <c r="AA130">
        <v>1</v>
      </c>
      <c r="AC130">
        <v>1</v>
      </c>
      <c r="AD130">
        <v>1</v>
      </c>
      <c r="AF130">
        <v>1</v>
      </c>
      <c r="AK130">
        <v>1</v>
      </c>
      <c r="AN130">
        <v>1</v>
      </c>
      <c r="AP130">
        <v>1</v>
      </c>
      <c r="AQ130">
        <v>1</v>
      </c>
      <c r="AR130">
        <v>0</v>
      </c>
      <c r="AS130">
        <v>1</v>
      </c>
      <c r="AU130">
        <v>1</v>
      </c>
      <c r="AX130">
        <v>1</v>
      </c>
      <c r="BH130">
        <v>1</v>
      </c>
      <c r="BI130">
        <v>1</v>
      </c>
      <c r="BJ130">
        <v>1</v>
      </c>
      <c r="BM130">
        <v>1</v>
      </c>
      <c r="BN130">
        <v>1</v>
      </c>
      <c r="BR130">
        <v>1</v>
      </c>
      <c r="BS130">
        <v>0</v>
      </c>
      <c r="BT130">
        <v>0</v>
      </c>
      <c r="BW130">
        <v>1</v>
      </c>
      <c r="CA130">
        <v>1</v>
      </c>
      <c r="CF130">
        <v>1</v>
      </c>
      <c r="CG130">
        <v>1</v>
      </c>
      <c r="CJ130">
        <v>1</v>
      </c>
      <c r="CK130">
        <v>1</v>
      </c>
      <c r="CN130">
        <v>1</v>
      </c>
      <c r="CT130">
        <v>1</v>
      </c>
      <c r="CW130">
        <v>1</v>
      </c>
      <c r="CY130">
        <v>1</v>
      </c>
      <c r="DA130">
        <v>1</v>
      </c>
      <c r="DD130">
        <v>1</v>
      </c>
      <c r="DE130">
        <v>1</v>
      </c>
      <c r="DG130">
        <v>1</v>
      </c>
      <c r="DH130">
        <v>1</v>
      </c>
      <c r="DI130">
        <v>1</v>
      </c>
      <c r="DM130">
        <v>1</v>
      </c>
      <c r="DN130">
        <v>1</v>
      </c>
      <c r="DU130">
        <v>1</v>
      </c>
      <c r="DY130">
        <v>1</v>
      </c>
      <c r="EA130">
        <v>1</v>
      </c>
      <c r="EC130">
        <v>1</v>
      </c>
      <c r="EG130">
        <v>1</v>
      </c>
      <c r="EL130">
        <v>1</v>
      </c>
    </row>
    <row r="131" spans="1:142">
      <c r="A131">
        <v>128</v>
      </c>
      <c r="B131">
        <v>128</v>
      </c>
      <c r="C131">
        <v>1</v>
      </c>
      <c r="F131">
        <v>1</v>
      </c>
      <c r="K131">
        <v>1</v>
      </c>
      <c r="V131">
        <v>1</v>
      </c>
      <c r="AB131">
        <v>1</v>
      </c>
      <c r="AC131">
        <v>1</v>
      </c>
      <c r="AF131">
        <v>1</v>
      </c>
      <c r="AG131">
        <v>1</v>
      </c>
      <c r="AK131">
        <v>1</v>
      </c>
      <c r="AP131">
        <v>1</v>
      </c>
      <c r="AQ131">
        <v>1</v>
      </c>
      <c r="AX131">
        <v>1</v>
      </c>
      <c r="AY131">
        <v>1</v>
      </c>
      <c r="AZ131">
        <v>1</v>
      </c>
      <c r="BI131">
        <v>1</v>
      </c>
      <c r="BJ131">
        <v>1</v>
      </c>
      <c r="BM131">
        <v>1</v>
      </c>
      <c r="BP131">
        <v>1</v>
      </c>
      <c r="BW131">
        <v>1</v>
      </c>
      <c r="CE131">
        <v>1</v>
      </c>
      <c r="CF131">
        <v>1</v>
      </c>
      <c r="CL131">
        <v>1</v>
      </c>
      <c r="CM131">
        <v>1</v>
      </c>
      <c r="CN131">
        <v>1</v>
      </c>
      <c r="CT131">
        <v>1</v>
      </c>
      <c r="CY131">
        <v>1</v>
      </c>
      <c r="DD131">
        <v>1</v>
      </c>
      <c r="DE131">
        <v>1</v>
      </c>
      <c r="DG131">
        <v>1</v>
      </c>
      <c r="DH131">
        <v>1</v>
      </c>
      <c r="DN131">
        <v>1</v>
      </c>
      <c r="DT131">
        <v>1</v>
      </c>
      <c r="EB131">
        <v>1</v>
      </c>
      <c r="EE131">
        <v>1</v>
      </c>
      <c r="EH131">
        <v>1</v>
      </c>
      <c r="EI131">
        <v>1</v>
      </c>
      <c r="EL131">
        <v>1</v>
      </c>
    </row>
    <row r="132" spans="1:142">
      <c r="A132">
        <v>129</v>
      </c>
      <c r="B132">
        <v>129</v>
      </c>
      <c r="D132">
        <v>1</v>
      </c>
      <c r="F132">
        <v>1</v>
      </c>
      <c r="L132">
        <v>1</v>
      </c>
      <c r="U132">
        <v>1</v>
      </c>
      <c r="AA132">
        <v>1</v>
      </c>
      <c r="AB132">
        <v>1</v>
      </c>
      <c r="AC132">
        <v>1</v>
      </c>
      <c r="AF132">
        <v>1</v>
      </c>
      <c r="AG132">
        <v>1</v>
      </c>
      <c r="AJ132">
        <v>1</v>
      </c>
      <c r="AO132">
        <v>1</v>
      </c>
      <c r="AP132">
        <v>1</v>
      </c>
      <c r="AQ132">
        <v>1</v>
      </c>
      <c r="AS132">
        <v>1</v>
      </c>
      <c r="AX132">
        <v>1</v>
      </c>
      <c r="BI132">
        <v>1</v>
      </c>
      <c r="BJ132">
        <v>1</v>
      </c>
      <c r="BP132">
        <v>1</v>
      </c>
      <c r="BS132">
        <v>1</v>
      </c>
      <c r="BY132">
        <v>1</v>
      </c>
      <c r="BZ132">
        <v>1</v>
      </c>
      <c r="CA132">
        <v>1</v>
      </c>
      <c r="CH132">
        <v>1</v>
      </c>
      <c r="CL132">
        <v>1</v>
      </c>
      <c r="CQ132">
        <v>1</v>
      </c>
      <c r="CR132">
        <v>1</v>
      </c>
      <c r="CS132">
        <v>0</v>
      </c>
      <c r="CT132">
        <v>1</v>
      </c>
      <c r="CW132">
        <v>1</v>
      </c>
      <c r="CY132">
        <v>1</v>
      </c>
      <c r="DA132">
        <v>1</v>
      </c>
      <c r="DB132">
        <v>1</v>
      </c>
      <c r="DC132">
        <v>1</v>
      </c>
      <c r="DG132">
        <v>1</v>
      </c>
      <c r="DH132">
        <v>1</v>
      </c>
      <c r="DI132">
        <v>0</v>
      </c>
      <c r="DJ132">
        <v>1</v>
      </c>
      <c r="DO132">
        <v>1</v>
      </c>
      <c r="DU132">
        <v>1</v>
      </c>
      <c r="EA132">
        <v>1</v>
      </c>
      <c r="EC132">
        <v>1</v>
      </c>
      <c r="ED132">
        <v>1</v>
      </c>
      <c r="EG132">
        <v>1</v>
      </c>
      <c r="EH132">
        <v>1</v>
      </c>
      <c r="EL132">
        <v>1</v>
      </c>
    </row>
    <row r="133" spans="1:142">
      <c r="A133">
        <v>130</v>
      </c>
      <c r="B133">
        <v>130</v>
      </c>
      <c r="C133">
        <v>1</v>
      </c>
      <c r="E133">
        <v>1</v>
      </c>
      <c r="J133">
        <v>1</v>
      </c>
      <c r="U133">
        <v>1</v>
      </c>
      <c r="AB133">
        <v>1</v>
      </c>
      <c r="AC133">
        <v>1</v>
      </c>
      <c r="AD133">
        <v>1</v>
      </c>
      <c r="AF133">
        <v>1</v>
      </c>
      <c r="AG133">
        <v>1</v>
      </c>
      <c r="AN133">
        <v>1</v>
      </c>
      <c r="AQ133">
        <v>1</v>
      </c>
      <c r="AS133">
        <v>1</v>
      </c>
      <c r="AT133">
        <v>1</v>
      </c>
      <c r="BA133">
        <v>1</v>
      </c>
      <c r="BJ133">
        <v>1</v>
      </c>
      <c r="BM133">
        <v>1</v>
      </c>
      <c r="BY133">
        <v>1</v>
      </c>
      <c r="BZ133">
        <v>1</v>
      </c>
      <c r="CA133">
        <v>1</v>
      </c>
      <c r="CJ133">
        <v>1</v>
      </c>
      <c r="CK133">
        <v>1</v>
      </c>
      <c r="CL133">
        <v>1</v>
      </c>
      <c r="CT133">
        <v>1</v>
      </c>
      <c r="CU133">
        <v>1</v>
      </c>
      <c r="CY133">
        <v>1</v>
      </c>
      <c r="DB133">
        <v>1</v>
      </c>
      <c r="DD133">
        <v>1</v>
      </c>
      <c r="DH133">
        <v>1</v>
      </c>
      <c r="DI133">
        <v>1</v>
      </c>
      <c r="DJ133">
        <v>1</v>
      </c>
      <c r="DP133">
        <v>1</v>
      </c>
      <c r="DU133">
        <v>1</v>
      </c>
      <c r="DY133">
        <v>1</v>
      </c>
      <c r="EC133">
        <v>1</v>
      </c>
      <c r="EE133">
        <v>1</v>
      </c>
      <c r="EI133">
        <v>1</v>
      </c>
      <c r="EL133">
        <v>1</v>
      </c>
    </row>
    <row r="134" spans="1:142">
      <c r="A134">
        <v>131</v>
      </c>
      <c r="B134">
        <v>131</v>
      </c>
      <c r="C134">
        <v>1</v>
      </c>
      <c r="F134">
        <v>1</v>
      </c>
      <c r="M134">
        <v>1</v>
      </c>
      <c r="U134">
        <v>1</v>
      </c>
      <c r="X134">
        <v>1</v>
      </c>
      <c r="Z134">
        <v>1</v>
      </c>
      <c r="AF134">
        <v>1</v>
      </c>
      <c r="AI134">
        <v>1</v>
      </c>
      <c r="AJ134">
        <v>1</v>
      </c>
      <c r="AP134">
        <v>1</v>
      </c>
      <c r="AQ134">
        <v>1</v>
      </c>
      <c r="AS134">
        <v>1</v>
      </c>
      <c r="AT134">
        <v>1</v>
      </c>
      <c r="AU134">
        <v>1</v>
      </c>
      <c r="BC134">
        <v>1</v>
      </c>
      <c r="BJ134">
        <v>1</v>
      </c>
      <c r="BM134">
        <v>1</v>
      </c>
      <c r="BP134">
        <v>1</v>
      </c>
      <c r="BQ134">
        <v>1</v>
      </c>
      <c r="BX134">
        <v>1</v>
      </c>
      <c r="CB134">
        <v>1</v>
      </c>
      <c r="CC134">
        <v>1</v>
      </c>
      <c r="CD134">
        <v>1</v>
      </c>
      <c r="CJ134">
        <v>1</v>
      </c>
      <c r="CK134">
        <v>1</v>
      </c>
      <c r="CN134">
        <v>1</v>
      </c>
      <c r="CS134">
        <v>1</v>
      </c>
      <c r="CT134">
        <v>1</v>
      </c>
      <c r="CW134">
        <v>1</v>
      </c>
      <c r="DB134">
        <v>1</v>
      </c>
      <c r="DE134">
        <v>1</v>
      </c>
      <c r="DH134">
        <v>1</v>
      </c>
      <c r="DI134">
        <v>1</v>
      </c>
      <c r="DM134">
        <v>1</v>
      </c>
      <c r="DO134">
        <v>1</v>
      </c>
      <c r="DT134">
        <v>1</v>
      </c>
      <c r="DY134">
        <v>1</v>
      </c>
      <c r="EB134">
        <v>1</v>
      </c>
      <c r="EE134">
        <v>1</v>
      </c>
      <c r="EG134">
        <v>1</v>
      </c>
      <c r="EH134">
        <v>1</v>
      </c>
      <c r="EL134">
        <v>1</v>
      </c>
    </row>
    <row r="135" spans="1:142">
      <c r="A135">
        <v>132</v>
      </c>
      <c r="B135">
        <v>132</v>
      </c>
      <c r="D135">
        <v>1</v>
      </c>
      <c r="F135">
        <v>1</v>
      </c>
      <c r="L135">
        <v>1</v>
      </c>
      <c r="U135">
        <v>1</v>
      </c>
      <c r="AA135">
        <v>1</v>
      </c>
      <c r="AC135">
        <v>1</v>
      </c>
      <c r="AD135">
        <v>1</v>
      </c>
      <c r="AI135">
        <v>1</v>
      </c>
      <c r="AJ135">
        <v>1</v>
      </c>
      <c r="AP135">
        <v>1</v>
      </c>
      <c r="AQ135">
        <v>1</v>
      </c>
      <c r="AR135">
        <v>1</v>
      </c>
      <c r="AS135">
        <v>1</v>
      </c>
      <c r="AU135">
        <v>1</v>
      </c>
      <c r="AY135">
        <v>1</v>
      </c>
      <c r="BI135">
        <v>1</v>
      </c>
      <c r="BJ135">
        <v>1</v>
      </c>
      <c r="BM135">
        <v>1</v>
      </c>
      <c r="BP135">
        <v>1</v>
      </c>
      <c r="BS135">
        <v>1</v>
      </c>
      <c r="BY135">
        <v>1</v>
      </c>
      <c r="CA135">
        <v>1</v>
      </c>
      <c r="CB135">
        <v>1</v>
      </c>
      <c r="CC135">
        <v>1</v>
      </c>
      <c r="CD135">
        <v>0</v>
      </c>
      <c r="CJ135">
        <v>1</v>
      </c>
      <c r="CM135">
        <v>1</v>
      </c>
      <c r="CQ135">
        <v>1</v>
      </c>
      <c r="CT135">
        <v>1</v>
      </c>
      <c r="CU135">
        <v>1</v>
      </c>
      <c r="CW135">
        <v>1</v>
      </c>
      <c r="DB135">
        <v>0</v>
      </c>
      <c r="DD135">
        <v>0</v>
      </c>
      <c r="DE135">
        <v>1</v>
      </c>
      <c r="DG135">
        <v>1</v>
      </c>
      <c r="DH135">
        <v>1</v>
      </c>
      <c r="DP135">
        <v>1</v>
      </c>
      <c r="DU135">
        <v>1</v>
      </c>
      <c r="DY135">
        <v>1</v>
      </c>
      <c r="ED135">
        <v>1</v>
      </c>
      <c r="EE135">
        <v>1</v>
      </c>
      <c r="EG135">
        <v>1</v>
      </c>
      <c r="EL135">
        <v>1</v>
      </c>
    </row>
    <row r="136" spans="1:142">
      <c r="A136">
        <v>133</v>
      </c>
      <c r="B136">
        <v>133</v>
      </c>
      <c r="C136">
        <v>1</v>
      </c>
      <c r="F136">
        <v>1</v>
      </c>
      <c r="L136">
        <v>1</v>
      </c>
      <c r="W136">
        <v>1</v>
      </c>
      <c r="AA136">
        <v>1</v>
      </c>
      <c r="AE136">
        <v>1</v>
      </c>
      <c r="AP136">
        <v>1</v>
      </c>
      <c r="AW136">
        <v>1</v>
      </c>
      <c r="BI136">
        <v>1</v>
      </c>
      <c r="BT136">
        <v>1</v>
      </c>
      <c r="BU136">
        <v>0</v>
      </c>
      <c r="BV136">
        <v>1</v>
      </c>
      <c r="BY136">
        <v>1</v>
      </c>
      <c r="CI136">
        <v>1</v>
      </c>
      <c r="CL136">
        <v>1</v>
      </c>
      <c r="CN136">
        <v>1</v>
      </c>
      <c r="CQ136">
        <v>1</v>
      </c>
      <c r="CT136">
        <v>1</v>
      </c>
      <c r="CY136">
        <v>1</v>
      </c>
      <c r="DB136">
        <v>1</v>
      </c>
      <c r="DD136">
        <v>1</v>
      </c>
      <c r="DE136">
        <v>1</v>
      </c>
      <c r="DK136">
        <v>1</v>
      </c>
      <c r="DS136">
        <v>1</v>
      </c>
      <c r="DT136">
        <v>1</v>
      </c>
      <c r="EA136">
        <v>1</v>
      </c>
      <c r="EE136">
        <v>1</v>
      </c>
      <c r="EK136">
        <v>1</v>
      </c>
    </row>
    <row r="137" spans="1:142">
      <c r="A137">
        <v>134</v>
      </c>
      <c r="B137">
        <v>134</v>
      </c>
      <c r="C137">
        <v>1</v>
      </c>
      <c r="F137">
        <v>1</v>
      </c>
      <c r="K137">
        <v>1</v>
      </c>
      <c r="V137">
        <v>1</v>
      </c>
      <c r="AB137">
        <v>1</v>
      </c>
      <c r="AI137">
        <v>1</v>
      </c>
      <c r="AQ137">
        <v>1</v>
      </c>
      <c r="AU137">
        <v>1</v>
      </c>
      <c r="BJ137">
        <v>1</v>
      </c>
      <c r="BL137">
        <v>1</v>
      </c>
      <c r="BT137">
        <v>1</v>
      </c>
      <c r="BX137">
        <v>1</v>
      </c>
      <c r="CE137">
        <v>1</v>
      </c>
      <c r="CF137">
        <v>1</v>
      </c>
      <c r="CR137">
        <v>1</v>
      </c>
      <c r="CS137">
        <v>0</v>
      </c>
      <c r="CT137">
        <v>1</v>
      </c>
      <c r="CX137">
        <v>1</v>
      </c>
      <c r="CY137">
        <v>1</v>
      </c>
      <c r="CZ137">
        <v>1</v>
      </c>
      <c r="DD137">
        <v>0</v>
      </c>
      <c r="DF137">
        <v>1</v>
      </c>
      <c r="DH137">
        <v>1</v>
      </c>
      <c r="DM137">
        <v>1</v>
      </c>
      <c r="DT137">
        <v>1</v>
      </c>
      <c r="DU137">
        <v>0</v>
      </c>
      <c r="ED137">
        <v>1</v>
      </c>
      <c r="EE137">
        <v>1</v>
      </c>
      <c r="EL137">
        <v>1</v>
      </c>
    </row>
    <row r="138" spans="1:142">
      <c r="A138">
        <v>135</v>
      </c>
      <c r="B138">
        <v>135</v>
      </c>
      <c r="C138">
        <v>1</v>
      </c>
      <c r="F138">
        <v>1</v>
      </c>
      <c r="M138">
        <v>1</v>
      </c>
      <c r="V138">
        <v>1</v>
      </c>
      <c r="X138">
        <v>1</v>
      </c>
      <c r="AB138">
        <v>1</v>
      </c>
      <c r="AF138">
        <v>1</v>
      </c>
      <c r="AQ138">
        <v>1</v>
      </c>
      <c r="AW138">
        <v>1</v>
      </c>
      <c r="AX138">
        <v>1</v>
      </c>
      <c r="AZ138">
        <v>1</v>
      </c>
      <c r="BJ138">
        <v>1</v>
      </c>
      <c r="BN138">
        <v>1</v>
      </c>
      <c r="BO138">
        <v>1</v>
      </c>
      <c r="BS138">
        <v>1</v>
      </c>
      <c r="BW138">
        <v>1</v>
      </c>
      <c r="CE138">
        <v>1</v>
      </c>
      <c r="CF138">
        <v>1</v>
      </c>
      <c r="CI138">
        <v>1</v>
      </c>
      <c r="CJ138">
        <v>1</v>
      </c>
      <c r="CN138">
        <v>1</v>
      </c>
      <c r="CO138">
        <v>1</v>
      </c>
      <c r="CT138">
        <v>1</v>
      </c>
      <c r="CU138">
        <v>1</v>
      </c>
      <c r="CY138">
        <v>1</v>
      </c>
      <c r="DB138">
        <v>1</v>
      </c>
      <c r="DC138">
        <v>1</v>
      </c>
      <c r="DE138">
        <v>1</v>
      </c>
      <c r="DG138">
        <v>1</v>
      </c>
      <c r="DH138">
        <v>1</v>
      </c>
      <c r="DO138">
        <v>1</v>
      </c>
      <c r="DU138">
        <v>1</v>
      </c>
      <c r="EB138">
        <v>1</v>
      </c>
      <c r="ED138">
        <v>1</v>
      </c>
      <c r="EE138">
        <v>1</v>
      </c>
      <c r="EK138">
        <v>1</v>
      </c>
      <c r="EL138">
        <v>0</v>
      </c>
    </row>
    <row r="139" spans="1:142">
      <c r="A139">
        <v>136</v>
      </c>
      <c r="B139">
        <v>136</v>
      </c>
      <c r="D139">
        <v>1</v>
      </c>
      <c r="G139">
        <v>1</v>
      </c>
      <c r="J139">
        <v>1</v>
      </c>
      <c r="M139">
        <v>0</v>
      </c>
      <c r="V139">
        <v>1</v>
      </c>
      <c r="Y139">
        <v>1</v>
      </c>
      <c r="Z139">
        <v>1</v>
      </c>
      <c r="AB139">
        <v>1</v>
      </c>
      <c r="AD139">
        <v>1</v>
      </c>
      <c r="AE139">
        <v>1</v>
      </c>
      <c r="AI139">
        <v>1</v>
      </c>
      <c r="AJ139">
        <v>1</v>
      </c>
      <c r="AQ139">
        <v>1</v>
      </c>
      <c r="AT139">
        <v>1</v>
      </c>
      <c r="AU139">
        <v>1</v>
      </c>
      <c r="AV139">
        <v>1</v>
      </c>
      <c r="AW139">
        <v>0</v>
      </c>
      <c r="AX139">
        <v>1</v>
      </c>
      <c r="AY139">
        <v>1</v>
      </c>
      <c r="BI139">
        <v>1</v>
      </c>
      <c r="BJ139">
        <v>1</v>
      </c>
      <c r="BM139">
        <v>1</v>
      </c>
      <c r="BP139">
        <v>1</v>
      </c>
      <c r="BQ139">
        <v>1</v>
      </c>
      <c r="BX139">
        <v>1</v>
      </c>
      <c r="CA139">
        <v>0</v>
      </c>
      <c r="CB139">
        <v>1</v>
      </c>
      <c r="CD139">
        <v>1</v>
      </c>
      <c r="CH139">
        <v>1</v>
      </c>
      <c r="CJ139">
        <v>1</v>
      </c>
      <c r="CK139">
        <v>1</v>
      </c>
      <c r="CL139">
        <v>0</v>
      </c>
      <c r="CM139">
        <v>1</v>
      </c>
      <c r="CN139">
        <v>0</v>
      </c>
      <c r="CR139">
        <v>0</v>
      </c>
      <c r="CS139">
        <v>1</v>
      </c>
      <c r="CT139">
        <v>1</v>
      </c>
      <c r="CV139">
        <v>1</v>
      </c>
      <c r="CW139">
        <v>1</v>
      </c>
      <c r="CX139">
        <v>1</v>
      </c>
      <c r="DA139">
        <v>1</v>
      </c>
      <c r="DB139">
        <v>0</v>
      </c>
      <c r="DD139">
        <v>1</v>
      </c>
      <c r="DE139">
        <v>1</v>
      </c>
      <c r="DF139">
        <v>0</v>
      </c>
      <c r="DG139">
        <v>1</v>
      </c>
      <c r="DH139">
        <v>1</v>
      </c>
      <c r="DJ139">
        <v>0</v>
      </c>
      <c r="DK139">
        <v>0</v>
      </c>
      <c r="DL139">
        <v>1</v>
      </c>
      <c r="DM139">
        <v>0</v>
      </c>
      <c r="DN139">
        <v>0</v>
      </c>
      <c r="DO139">
        <v>0</v>
      </c>
      <c r="DR139">
        <v>1</v>
      </c>
      <c r="DV139">
        <v>1</v>
      </c>
      <c r="DY139">
        <v>1</v>
      </c>
      <c r="EB139">
        <v>1</v>
      </c>
      <c r="ED139">
        <v>1</v>
      </c>
      <c r="EE139">
        <v>1</v>
      </c>
      <c r="EF139">
        <v>1</v>
      </c>
      <c r="EI139">
        <v>1</v>
      </c>
      <c r="EL139">
        <v>1</v>
      </c>
    </row>
    <row r="140" spans="1:142">
      <c r="A140">
        <v>137</v>
      </c>
      <c r="B140">
        <v>137</v>
      </c>
      <c r="D140">
        <v>1</v>
      </c>
      <c r="F140">
        <v>1</v>
      </c>
      <c r="O140">
        <v>1</v>
      </c>
      <c r="V140">
        <v>1</v>
      </c>
      <c r="AC140">
        <v>1</v>
      </c>
      <c r="AF140">
        <v>1</v>
      </c>
      <c r="AG140">
        <v>1</v>
      </c>
      <c r="AI140">
        <v>1</v>
      </c>
      <c r="AN140">
        <v>1</v>
      </c>
      <c r="AP140">
        <v>1</v>
      </c>
      <c r="AQ140">
        <v>1</v>
      </c>
      <c r="AU140">
        <v>1</v>
      </c>
      <c r="AV140">
        <v>1</v>
      </c>
      <c r="AX140">
        <v>1</v>
      </c>
      <c r="BI140">
        <v>1</v>
      </c>
      <c r="BJ140">
        <v>1</v>
      </c>
      <c r="BQ140">
        <v>1</v>
      </c>
      <c r="BR140">
        <v>1</v>
      </c>
      <c r="BS140">
        <v>1</v>
      </c>
      <c r="BX140">
        <v>1</v>
      </c>
      <c r="CI140">
        <v>1</v>
      </c>
      <c r="CJ140">
        <v>1</v>
      </c>
      <c r="CM140">
        <v>1</v>
      </c>
      <c r="CQ140">
        <v>1</v>
      </c>
      <c r="CX140">
        <v>1</v>
      </c>
      <c r="CY140">
        <v>1</v>
      </c>
      <c r="DA140">
        <v>1</v>
      </c>
      <c r="DB140">
        <v>1</v>
      </c>
      <c r="DG140">
        <v>1</v>
      </c>
      <c r="DR140">
        <v>1</v>
      </c>
      <c r="DV140">
        <v>1</v>
      </c>
      <c r="EA140">
        <v>1</v>
      </c>
      <c r="EB140">
        <v>1</v>
      </c>
      <c r="EE140">
        <v>1</v>
      </c>
      <c r="EH140">
        <v>1</v>
      </c>
      <c r="EL140">
        <v>1</v>
      </c>
    </row>
    <row r="141" spans="1:142">
      <c r="A141">
        <v>138</v>
      </c>
      <c r="B141">
        <v>138</v>
      </c>
      <c r="D141">
        <v>1</v>
      </c>
      <c r="F141">
        <v>1</v>
      </c>
      <c r="O141">
        <v>1</v>
      </c>
      <c r="V141">
        <v>1</v>
      </c>
      <c r="Z141">
        <v>1</v>
      </c>
      <c r="AB141">
        <v>1</v>
      </c>
      <c r="AC141">
        <v>1</v>
      </c>
      <c r="AF141">
        <v>0</v>
      </c>
      <c r="AM141">
        <v>1</v>
      </c>
      <c r="AN141">
        <v>1</v>
      </c>
      <c r="AP141">
        <v>1</v>
      </c>
      <c r="AQ141">
        <v>1</v>
      </c>
      <c r="AS141">
        <v>1</v>
      </c>
      <c r="BF141">
        <v>1</v>
      </c>
      <c r="BJ141">
        <v>1</v>
      </c>
      <c r="BN141">
        <v>1</v>
      </c>
      <c r="BO141">
        <v>1</v>
      </c>
      <c r="BP141">
        <v>1</v>
      </c>
      <c r="BQ141">
        <v>0</v>
      </c>
      <c r="BS141">
        <v>0</v>
      </c>
      <c r="BW141">
        <v>1</v>
      </c>
      <c r="CA141">
        <v>1</v>
      </c>
      <c r="CK141">
        <v>1</v>
      </c>
      <c r="CL141">
        <v>1</v>
      </c>
      <c r="CM141">
        <v>1</v>
      </c>
      <c r="CU141">
        <v>1</v>
      </c>
      <c r="CW141">
        <v>1</v>
      </c>
      <c r="CY141">
        <v>1</v>
      </c>
      <c r="DA141">
        <v>1</v>
      </c>
      <c r="DB141">
        <v>1</v>
      </c>
      <c r="DE141">
        <v>1</v>
      </c>
      <c r="DH141">
        <v>1</v>
      </c>
      <c r="DK141">
        <v>1</v>
      </c>
      <c r="DM141">
        <v>1</v>
      </c>
      <c r="DU141">
        <v>1</v>
      </c>
      <c r="DY141">
        <v>1</v>
      </c>
      <c r="DZ141">
        <v>1</v>
      </c>
      <c r="EA141">
        <v>1</v>
      </c>
      <c r="EE141">
        <v>1</v>
      </c>
      <c r="EH141">
        <v>1</v>
      </c>
      <c r="EK141">
        <v>0</v>
      </c>
      <c r="EL141">
        <v>1</v>
      </c>
    </row>
    <row r="142" spans="1:142">
      <c r="A142">
        <v>139</v>
      </c>
      <c r="B142">
        <v>139</v>
      </c>
      <c r="D142">
        <v>1</v>
      </c>
      <c r="F142">
        <v>1</v>
      </c>
      <c r="O142">
        <v>1</v>
      </c>
      <c r="U142">
        <v>1</v>
      </c>
      <c r="AC142">
        <v>1</v>
      </c>
      <c r="AF142">
        <v>1</v>
      </c>
      <c r="AJ142">
        <v>1</v>
      </c>
      <c r="AK142">
        <v>1</v>
      </c>
      <c r="AN142">
        <v>1</v>
      </c>
      <c r="AO142">
        <v>1</v>
      </c>
      <c r="AP142">
        <v>1</v>
      </c>
      <c r="AS142">
        <v>1</v>
      </c>
      <c r="AT142">
        <v>1</v>
      </c>
      <c r="AU142">
        <v>1</v>
      </c>
      <c r="AV142">
        <v>1</v>
      </c>
      <c r="AX142">
        <v>1</v>
      </c>
      <c r="AY142">
        <v>1</v>
      </c>
      <c r="AZ142">
        <v>1</v>
      </c>
      <c r="BA142">
        <v>1</v>
      </c>
      <c r="BD142">
        <v>1</v>
      </c>
      <c r="BE142">
        <v>1</v>
      </c>
      <c r="BJ142">
        <v>1</v>
      </c>
      <c r="BK142">
        <v>1</v>
      </c>
      <c r="BM142">
        <v>1</v>
      </c>
      <c r="BX142">
        <v>1</v>
      </c>
      <c r="BZ142">
        <v>1</v>
      </c>
      <c r="CA142">
        <v>1</v>
      </c>
      <c r="CH142">
        <v>1</v>
      </c>
      <c r="CK142">
        <v>1</v>
      </c>
      <c r="CM142">
        <v>1</v>
      </c>
      <c r="CQ142">
        <v>1</v>
      </c>
      <c r="CT142">
        <v>1</v>
      </c>
      <c r="CU142">
        <v>1</v>
      </c>
      <c r="CY142">
        <v>1</v>
      </c>
      <c r="DC142">
        <v>1</v>
      </c>
      <c r="DD142">
        <v>1</v>
      </c>
      <c r="DE142">
        <v>1</v>
      </c>
      <c r="DH142">
        <v>1</v>
      </c>
      <c r="DI142">
        <v>1</v>
      </c>
      <c r="DR142">
        <v>1</v>
      </c>
      <c r="DV142">
        <v>1</v>
      </c>
      <c r="DY142">
        <v>1</v>
      </c>
      <c r="EB142">
        <v>1</v>
      </c>
      <c r="EC142">
        <v>1</v>
      </c>
      <c r="EE142">
        <v>1</v>
      </c>
      <c r="EG142">
        <v>1</v>
      </c>
      <c r="EH142">
        <v>1</v>
      </c>
      <c r="EL142">
        <v>1</v>
      </c>
    </row>
    <row r="143" spans="1:142">
      <c r="A143">
        <v>140</v>
      </c>
      <c r="B143">
        <v>140</v>
      </c>
      <c r="D143">
        <v>1</v>
      </c>
      <c r="F143">
        <v>1</v>
      </c>
      <c r="O143">
        <v>1</v>
      </c>
      <c r="V143">
        <v>1</v>
      </c>
      <c r="Z143">
        <v>0</v>
      </c>
      <c r="AC143">
        <v>1</v>
      </c>
      <c r="AF143">
        <v>1</v>
      </c>
      <c r="AJ143">
        <v>1</v>
      </c>
      <c r="AP143">
        <v>1</v>
      </c>
      <c r="AQ143">
        <v>1</v>
      </c>
      <c r="AS143">
        <v>1</v>
      </c>
      <c r="AU143">
        <v>1</v>
      </c>
      <c r="AX143">
        <v>1</v>
      </c>
      <c r="BD143">
        <v>1</v>
      </c>
      <c r="BI143">
        <v>1</v>
      </c>
      <c r="BJ143">
        <v>1</v>
      </c>
      <c r="BM143">
        <v>1</v>
      </c>
      <c r="BP143">
        <v>1</v>
      </c>
      <c r="BX143">
        <v>1</v>
      </c>
      <c r="CA143">
        <v>1</v>
      </c>
      <c r="CK143">
        <v>1</v>
      </c>
      <c r="CL143">
        <v>1</v>
      </c>
      <c r="CM143">
        <v>1</v>
      </c>
      <c r="CT143">
        <v>1</v>
      </c>
      <c r="CU143">
        <v>1</v>
      </c>
      <c r="CW143">
        <v>1</v>
      </c>
      <c r="DA143">
        <v>1</v>
      </c>
      <c r="DB143">
        <v>1</v>
      </c>
      <c r="DE143">
        <v>1</v>
      </c>
      <c r="DH143">
        <v>1</v>
      </c>
      <c r="DM143">
        <v>1</v>
      </c>
      <c r="DU143">
        <v>1</v>
      </c>
      <c r="EA143">
        <v>1</v>
      </c>
      <c r="EE143">
        <v>1</v>
      </c>
      <c r="EH143">
        <v>1</v>
      </c>
      <c r="EL143">
        <v>1</v>
      </c>
    </row>
    <row r="144" spans="1:142">
      <c r="A144">
        <v>141</v>
      </c>
      <c r="B144">
        <v>141</v>
      </c>
      <c r="C144">
        <v>1</v>
      </c>
      <c r="G144">
        <v>1</v>
      </c>
      <c r="J144">
        <v>1</v>
      </c>
      <c r="U144">
        <v>1</v>
      </c>
      <c r="X144">
        <v>1</v>
      </c>
      <c r="AB144">
        <v>1</v>
      </c>
      <c r="AD144">
        <v>1</v>
      </c>
      <c r="AE144">
        <v>1</v>
      </c>
      <c r="AF144">
        <v>1</v>
      </c>
      <c r="AH144">
        <v>1</v>
      </c>
      <c r="AJ144">
        <v>1</v>
      </c>
      <c r="AM144">
        <v>1</v>
      </c>
      <c r="AP144">
        <v>1</v>
      </c>
      <c r="AQ144">
        <v>1</v>
      </c>
      <c r="AS144">
        <v>1</v>
      </c>
      <c r="AU144">
        <v>1</v>
      </c>
      <c r="AX144">
        <v>1</v>
      </c>
      <c r="BI144">
        <v>1</v>
      </c>
      <c r="BJ144">
        <v>1</v>
      </c>
      <c r="BM144">
        <v>1</v>
      </c>
      <c r="BS144">
        <v>1</v>
      </c>
      <c r="BY144">
        <v>1</v>
      </c>
      <c r="CB144">
        <v>1</v>
      </c>
      <c r="CE144">
        <v>1</v>
      </c>
      <c r="CF144">
        <v>1</v>
      </c>
      <c r="CK144">
        <v>1</v>
      </c>
      <c r="CL144">
        <v>1</v>
      </c>
      <c r="CQ144">
        <v>1</v>
      </c>
      <c r="CT144">
        <v>1</v>
      </c>
      <c r="CW144">
        <v>1</v>
      </c>
      <c r="CY144">
        <v>1</v>
      </c>
      <c r="DA144">
        <v>1</v>
      </c>
      <c r="DE144">
        <v>1</v>
      </c>
      <c r="DG144">
        <v>1</v>
      </c>
      <c r="DN144">
        <v>1</v>
      </c>
      <c r="DU144">
        <v>1</v>
      </c>
      <c r="EA144">
        <v>1</v>
      </c>
      <c r="EC144">
        <v>1</v>
      </c>
      <c r="EE144">
        <v>1</v>
      </c>
      <c r="EG144">
        <v>1</v>
      </c>
      <c r="EH144">
        <v>1</v>
      </c>
      <c r="EL144">
        <v>1</v>
      </c>
    </row>
    <row r="145" spans="1:142">
      <c r="A145">
        <v>142</v>
      </c>
      <c r="B145">
        <v>142</v>
      </c>
      <c r="C145">
        <v>1</v>
      </c>
      <c r="G145">
        <v>1</v>
      </c>
      <c r="K145">
        <v>1</v>
      </c>
      <c r="U145">
        <v>1</v>
      </c>
      <c r="AB145">
        <v>1</v>
      </c>
      <c r="AD145">
        <v>1</v>
      </c>
      <c r="AE145">
        <v>1</v>
      </c>
      <c r="AJ145">
        <v>1</v>
      </c>
      <c r="AO145">
        <v>1</v>
      </c>
      <c r="AP145">
        <v>1</v>
      </c>
      <c r="AQ145">
        <v>1</v>
      </c>
      <c r="AS145">
        <v>1</v>
      </c>
      <c r="AW145">
        <v>1</v>
      </c>
      <c r="AX145">
        <v>1</v>
      </c>
      <c r="BI145">
        <v>1</v>
      </c>
      <c r="BJ145">
        <v>1</v>
      </c>
      <c r="BM145">
        <v>1</v>
      </c>
      <c r="BP145">
        <v>1</v>
      </c>
      <c r="BU145">
        <v>1</v>
      </c>
      <c r="BY145">
        <v>1</v>
      </c>
      <c r="BZ145">
        <v>0</v>
      </c>
      <c r="CA145">
        <v>0</v>
      </c>
      <c r="CB145">
        <v>1</v>
      </c>
      <c r="CH145">
        <v>1</v>
      </c>
      <c r="CL145">
        <v>1</v>
      </c>
      <c r="CM145">
        <v>1</v>
      </c>
      <c r="CO145">
        <v>1</v>
      </c>
      <c r="CT145">
        <v>1</v>
      </c>
      <c r="CU145">
        <v>1</v>
      </c>
      <c r="CY145">
        <v>1</v>
      </c>
      <c r="DA145">
        <v>1</v>
      </c>
      <c r="DC145">
        <v>1</v>
      </c>
      <c r="DE145">
        <v>1</v>
      </c>
      <c r="DG145">
        <v>1</v>
      </c>
      <c r="DH145">
        <v>1</v>
      </c>
      <c r="DJ145">
        <v>1</v>
      </c>
      <c r="DR145">
        <v>1</v>
      </c>
      <c r="DU145">
        <v>1</v>
      </c>
      <c r="DZ145">
        <v>1</v>
      </c>
      <c r="EA145">
        <v>1</v>
      </c>
      <c r="EC145">
        <v>1</v>
      </c>
      <c r="EE145">
        <v>1</v>
      </c>
      <c r="EG145">
        <v>1</v>
      </c>
      <c r="EL145">
        <v>1</v>
      </c>
    </row>
    <row r="146" spans="1:142">
      <c r="A146">
        <v>143</v>
      </c>
      <c r="B146">
        <v>143</v>
      </c>
      <c r="C146">
        <v>1</v>
      </c>
      <c r="G146">
        <v>1</v>
      </c>
      <c r="H146">
        <v>0</v>
      </c>
      <c r="K146">
        <v>1</v>
      </c>
      <c r="U146">
        <v>1</v>
      </c>
      <c r="Z146">
        <v>1</v>
      </c>
      <c r="AA146">
        <v>1</v>
      </c>
      <c r="AB146">
        <v>1</v>
      </c>
      <c r="AG146">
        <v>1</v>
      </c>
      <c r="AI146">
        <v>1</v>
      </c>
      <c r="AJ146">
        <v>1</v>
      </c>
      <c r="AN146">
        <v>1</v>
      </c>
      <c r="AO146">
        <v>1</v>
      </c>
      <c r="AP146">
        <v>1</v>
      </c>
      <c r="AS146">
        <v>1</v>
      </c>
      <c r="AT146">
        <v>1</v>
      </c>
      <c r="AU146">
        <v>1</v>
      </c>
      <c r="AY146">
        <v>1</v>
      </c>
      <c r="BC146">
        <v>1</v>
      </c>
      <c r="BM146">
        <v>1</v>
      </c>
      <c r="BW146">
        <v>1</v>
      </c>
      <c r="CA146">
        <v>1</v>
      </c>
      <c r="CJ146">
        <v>1</v>
      </c>
      <c r="CT146">
        <v>1</v>
      </c>
      <c r="CU146">
        <v>1</v>
      </c>
      <c r="DA146">
        <v>1</v>
      </c>
      <c r="DB146">
        <v>1</v>
      </c>
      <c r="DD146">
        <v>1</v>
      </c>
      <c r="DG146">
        <v>1</v>
      </c>
      <c r="DH146">
        <v>1</v>
      </c>
      <c r="DK146">
        <v>1</v>
      </c>
      <c r="DN146">
        <v>1</v>
      </c>
      <c r="DV146">
        <v>1</v>
      </c>
      <c r="EC146">
        <v>1</v>
      </c>
      <c r="ED146">
        <v>1</v>
      </c>
      <c r="EH146">
        <v>1</v>
      </c>
      <c r="EL146">
        <v>1</v>
      </c>
    </row>
    <row r="147" spans="1:142">
      <c r="A147">
        <v>144</v>
      </c>
      <c r="B147">
        <v>144</v>
      </c>
      <c r="D147">
        <v>1</v>
      </c>
      <c r="F147">
        <v>1</v>
      </c>
      <c r="K147">
        <v>0</v>
      </c>
      <c r="M147">
        <v>1</v>
      </c>
      <c r="W147">
        <v>1</v>
      </c>
      <c r="Y147">
        <v>1</v>
      </c>
      <c r="AA147">
        <v>1</v>
      </c>
      <c r="AB147">
        <v>1</v>
      </c>
      <c r="AD147">
        <v>1</v>
      </c>
      <c r="AJ147">
        <v>1</v>
      </c>
      <c r="AM147">
        <v>1</v>
      </c>
      <c r="AN147">
        <v>1</v>
      </c>
      <c r="AO147">
        <v>1</v>
      </c>
      <c r="AQ147">
        <v>1</v>
      </c>
      <c r="AS147">
        <v>1</v>
      </c>
      <c r="AU147">
        <v>1</v>
      </c>
      <c r="BI147">
        <v>1</v>
      </c>
      <c r="BJ147">
        <v>1</v>
      </c>
      <c r="BM147">
        <v>1</v>
      </c>
      <c r="BN147">
        <v>1</v>
      </c>
      <c r="BY147">
        <v>1</v>
      </c>
      <c r="CA147">
        <v>1</v>
      </c>
      <c r="CG147">
        <v>1</v>
      </c>
      <c r="CJ147">
        <v>1</v>
      </c>
      <c r="CQ147">
        <v>1</v>
      </c>
      <c r="CR147">
        <v>1</v>
      </c>
      <c r="CT147">
        <v>1</v>
      </c>
      <c r="CX147">
        <v>1</v>
      </c>
      <c r="CY147">
        <v>1</v>
      </c>
      <c r="DB147">
        <v>1</v>
      </c>
      <c r="DD147">
        <v>1</v>
      </c>
      <c r="DE147">
        <v>1</v>
      </c>
      <c r="DH147">
        <v>1</v>
      </c>
      <c r="DI147">
        <v>1</v>
      </c>
      <c r="DJ147">
        <v>1</v>
      </c>
      <c r="DR147">
        <v>1</v>
      </c>
      <c r="DU147">
        <v>0</v>
      </c>
      <c r="DV147">
        <v>1</v>
      </c>
      <c r="DW147">
        <v>0</v>
      </c>
      <c r="DY147">
        <v>0</v>
      </c>
      <c r="DZ147">
        <v>1</v>
      </c>
      <c r="EA147">
        <v>1</v>
      </c>
      <c r="EB147">
        <v>1</v>
      </c>
      <c r="EE147">
        <v>1</v>
      </c>
      <c r="EK147">
        <v>1</v>
      </c>
    </row>
    <row r="148" spans="1:142">
      <c r="A148">
        <v>145</v>
      </c>
      <c r="B148">
        <v>145</v>
      </c>
      <c r="D148">
        <v>1</v>
      </c>
      <c r="E148">
        <v>1</v>
      </c>
      <c r="J148">
        <v>1</v>
      </c>
      <c r="U148">
        <v>1</v>
      </c>
      <c r="Z148">
        <v>1</v>
      </c>
      <c r="AA148">
        <v>1</v>
      </c>
      <c r="AC148">
        <v>1</v>
      </c>
      <c r="AJ148">
        <v>1</v>
      </c>
      <c r="AQ148">
        <v>1</v>
      </c>
      <c r="AV148">
        <v>1</v>
      </c>
      <c r="AW148">
        <v>1</v>
      </c>
      <c r="AZ148">
        <v>1</v>
      </c>
      <c r="BD148">
        <v>1</v>
      </c>
      <c r="BI148">
        <v>1</v>
      </c>
      <c r="BJ148">
        <v>1</v>
      </c>
      <c r="BK148">
        <v>1</v>
      </c>
      <c r="BO148">
        <v>1</v>
      </c>
      <c r="BP148">
        <v>1</v>
      </c>
      <c r="BQ148">
        <v>0</v>
      </c>
      <c r="BR148">
        <v>0</v>
      </c>
      <c r="BS148">
        <v>1</v>
      </c>
      <c r="BY148">
        <v>1</v>
      </c>
      <c r="BZ148">
        <v>1</v>
      </c>
      <c r="CA148">
        <v>1</v>
      </c>
      <c r="CB148">
        <v>1</v>
      </c>
      <c r="CK148">
        <v>1</v>
      </c>
      <c r="CL148">
        <v>1</v>
      </c>
      <c r="CT148">
        <v>1</v>
      </c>
      <c r="CU148">
        <v>1</v>
      </c>
      <c r="CY148">
        <v>1</v>
      </c>
      <c r="DA148">
        <v>1</v>
      </c>
      <c r="DB148">
        <v>1</v>
      </c>
      <c r="DE148">
        <v>1</v>
      </c>
      <c r="DG148">
        <v>1</v>
      </c>
      <c r="DH148">
        <v>1</v>
      </c>
      <c r="DI148">
        <v>1</v>
      </c>
      <c r="DN148">
        <v>1</v>
      </c>
      <c r="DT148">
        <v>1</v>
      </c>
      <c r="DU148">
        <v>0</v>
      </c>
      <c r="DV148">
        <v>0</v>
      </c>
      <c r="DY148">
        <v>1</v>
      </c>
      <c r="DZ148">
        <v>1</v>
      </c>
      <c r="EC148">
        <v>1</v>
      </c>
      <c r="EH148">
        <v>1</v>
      </c>
      <c r="EL148">
        <v>1</v>
      </c>
    </row>
    <row r="149" spans="1:142">
      <c r="A149">
        <v>146</v>
      </c>
      <c r="B149">
        <v>146</v>
      </c>
      <c r="C149">
        <v>1</v>
      </c>
      <c r="G149">
        <v>1</v>
      </c>
      <c r="K149">
        <v>1</v>
      </c>
      <c r="U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>
        <v>1</v>
      </c>
      <c r="AH149">
        <v>1</v>
      </c>
      <c r="AI149">
        <v>1</v>
      </c>
      <c r="AJ149">
        <v>1</v>
      </c>
      <c r="AK149">
        <v>1</v>
      </c>
      <c r="AN149">
        <v>1</v>
      </c>
      <c r="AO149">
        <v>1</v>
      </c>
      <c r="AP149">
        <v>1</v>
      </c>
      <c r="AS149">
        <v>1</v>
      </c>
      <c r="AT149">
        <v>1</v>
      </c>
      <c r="AU149">
        <v>1</v>
      </c>
      <c r="BI149">
        <v>1</v>
      </c>
      <c r="BJ149">
        <v>1</v>
      </c>
      <c r="BM149">
        <v>1</v>
      </c>
      <c r="BP149">
        <v>1</v>
      </c>
      <c r="BQ149">
        <v>1</v>
      </c>
      <c r="BX149">
        <v>1</v>
      </c>
      <c r="BZ149">
        <v>1</v>
      </c>
      <c r="CA149">
        <v>1</v>
      </c>
      <c r="CC149">
        <v>1</v>
      </c>
      <c r="CJ149">
        <v>1</v>
      </c>
      <c r="CK149">
        <v>1</v>
      </c>
      <c r="CM149">
        <v>1</v>
      </c>
      <c r="CT149">
        <v>1</v>
      </c>
      <c r="CU149">
        <v>0</v>
      </c>
      <c r="CW149">
        <v>1</v>
      </c>
      <c r="CX149">
        <v>1</v>
      </c>
      <c r="DA149">
        <v>1</v>
      </c>
      <c r="DB149">
        <v>1</v>
      </c>
      <c r="DG149">
        <v>1</v>
      </c>
      <c r="DH149">
        <v>1</v>
      </c>
      <c r="DP149">
        <v>1</v>
      </c>
      <c r="DU149">
        <v>1</v>
      </c>
      <c r="EA149">
        <v>1</v>
      </c>
      <c r="EB149">
        <v>1</v>
      </c>
      <c r="EE149">
        <v>1</v>
      </c>
      <c r="EG149">
        <v>1</v>
      </c>
      <c r="EI149">
        <v>1</v>
      </c>
      <c r="EJ149">
        <v>0</v>
      </c>
      <c r="EL149">
        <v>1</v>
      </c>
    </row>
    <row r="150" spans="1:142">
      <c r="A150">
        <v>147</v>
      </c>
      <c r="B150">
        <v>147</v>
      </c>
      <c r="D150">
        <v>1</v>
      </c>
      <c r="F150">
        <v>1</v>
      </c>
      <c r="O150">
        <v>1</v>
      </c>
      <c r="U150">
        <v>1</v>
      </c>
      <c r="X150">
        <v>1</v>
      </c>
      <c r="AA150">
        <v>1</v>
      </c>
      <c r="AD150">
        <v>1</v>
      </c>
      <c r="AE150">
        <v>1</v>
      </c>
      <c r="AF150">
        <v>1</v>
      </c>
      <c r="AP150">
        <v>1</v>
      </c>
      <c r="AQ150">
        <v>1</v>
      </c>
      <c r="AS150">
        <v>1</v>
      </c>
      <c r="AZ150">
        <v>1</v>
      </c>
      <c r="BJ150">
        <v>1</v>
      </c>
      <c r="BM150">
        <v>1</v>
      </c>
      <c r="BO150">
        <v>1</v>
      </c>
      <c r="BW150">
        <v>1</v>
      </c>
      <c r="CG150">
        <v>1</v>
      </c>
      <c r="CJ150">
        <v>0</v>
      </c>
      <c r="CL150">
        <v>1</v>
      </c>
      <c r="CY150">
        <v>1</v>
      </c>
      <c r="DC150">
        <v>1</v>
      </c>
      <c r="DG150">
        <v>1</v>
      </c>
      <c r="DS150">
        <v>1</v>
      </c>
      <c r="DU150">
        <v>1</v>
      </c>
      <c r="ED150">
        <v>1</v>
      </c>
      <c r="EJ150">
        <v>1</v>
      </c>
      <c r="EL150">
        <v>1</v>
      </c>
    </row>
    <row r="151" spans="1:142">
      <c r="A151">
        <v>148</v>
      </c>
      <c r="B151">
        <v>148</v>
      </c>
      <c r="D151">
        <v>1</v>
      </c>
      <c r="G151">
        <v>1</v>
      </c>
      <c r="K151">
        <v>1</v>
      </c>
      <c r="U151">
        <v>1</v>
      </c>
      <c r="X151">
        <v>1</v>
      </c>
      <c r="Y151">
        <v>1</v>
      </c>
      <c r="Z151">
        <v>1</v>
      </c>
      <c r="AE151">
        <v>1</v>
      </c>
      <c r="AG151">
        <v>1</v>
      </c>
      <c r="AH151">
        <v>1</v>
      </c>
      <c r="AP151">
        <v>1</v>
      </c>
      <c r="AQ151">
        <v>1</v>
      </c>
      <c r="AT151">
        <v>1</v>
      </c>
      <c r="AU151">
        <v>1</v>
      </c>
      <c r="AZ151">
        <v>1</v>
      </c>
      <c r="BI151">
        <v>1</v>
      </c>
      <c r="BJ151">
        <v>1</v>
      </c>
      <c r="BN151">
        <v>1</v>
      </c>
      <c r="BS151">
        <v>1</v>
      </c>
      <c r="BX151">
        <v>1</v>
      </c>
      <c r="CD151">
        <v>1</v>
      </c>
      <c r="CG151">
        <v>1</v>
      </c>
      <c r="CH151">
        <v>1</v>
      </c>
      <c r="CJ151">
        <v>1</v>
      </c>
      <c r="CK151">
        <v>1</v>
      </c>
      <c r="CL151">
        <v>1</v>
      </c>
      <c r="CT151">
        <v>1</v>
      </c>
      <c r="CU151">
        <v>1</v>
      </c>
      <c r="CW151">
        <v>1</v>
      </c>
      <c r="DA151">
        <v>1</v>
      </c>
      <c r="DC151">
        <v>1</v>
      </c>
      <c r="DD151">
        <v>1</v>
      </c>
      <c r="DG151">
        <v>1</v>
      </c>
      <c r="DJ151">
        <v>1</v>
      </c>
      <c r="DO151">
        <v>1</v>
      </c>
      <c r="DV151">
        <v>1</v>
      </c>
      <c r="DY151">
        <v>1</v>
      </c>
      <c r="ED151">
        <v>1</v>
      </c>
      <c r="EG151">
        <v>1</v>
      </c>
      <c r="EH151">
        <v>1</v>
      </c>
      <c r="EL151">
        <v>1</v>
      </c>
    </row>
    <row r="152" spans="1:142">
      <c r="A152">
        <v>149</v>
      </c>
      <c r="B152">
        <v>149</v>
      </c>
      <c r="C152">
        <v>1</v>
      </c>
      <c r="D152">
        <v>0</v>
      </c>
      <c r="G152">
        <v>1</v>
      </c>
      <c r="J152">
        <v>1</v>
      </c>
      <c r="W152">
        <v>1</v>
      </c>
      <c r="AC152">
        <v>1</v>
      </c>
      <c r="AF152">
        <v>1</v>
      </c>
      <c r="AG152">
        <v>1</v>
      </c>
      <c r="AH152">
        <v>1</v>
      </c>
      <c r="AN152">
        <v>1</v>
      </c>
      <c r="AQ152">
        <v>1</v>
      </c>
      <c r="AS152">
        <v>1</v>
      </c>
      <c r="AY152">
        <v>0</v>
      </c>
      <c r="AZ152">
        <v>1</v>
      </c>
      <c r="BC152">
        <v>1</v>
      </c>
      <c r="BI152">
        <v>1</v>
      </c>
      <c r="BJ152">
        <v>1</v>
      </c>
      <c r="BM152">
        <v>1</v>
      </c>
      <c r="BO152">
        <v>1</v>
      </c>
      <c r="BR152">
        <v>1</v>
      </c>
      <c r="BW152">
        <v>1</v>
      </c>
      <c r="BZ152">
        <v>1</v>
      </c>
      <c r="CA152">
        <v>1</v>
      </c>
      <c r="CB152">
        <v>1</v>
      </c>
      <c r="CJ152">
        <v>1</v>
      </c>
      <c r="CQ152">
        <v>1</v>
      </c>
      <c r="CT152">
        <v>1</v>
      </c>
      <c r="CY152">
        <v>1</v>
      </c>
      <c r="DE152">
        <v>1</v>
      </c>
      <c r="DH152">
        <v>1</v>
      </c>
      <c r="DI152">
        <v>1</v>
      </c>
      <c r="DN152">
        <v>1</v>
      </c>
      <c r="DQ152">
        <v>1</v>
      </c>
      <c r="DU152">
        <v>1</v>
      </c>
      <c r="DZ152">
        <v>1</v>
      </c>
      <c r="EC152">
        <v>1</v>
      </c>
      <c r="EE152">
        <v>1</v>
      </c>
      <c r="EG152">
        <v>1</v>
      </c>
      <c r="EL152">
        <v>1</v>
      </c>
    </row>
    <row r="153" spans="1:142">
      <c r="A153">
        <v>150</v>
      </c>
      <c r="B153">
        <v>150</v>
      </c>
      <c r="C153">
        <v>1</v>
      </c>
      <c r="D153">
        <v>0</v>
      </c>
      <c r="G153">
        <v>1</v>
      </c>
      <c r="K153">
        <v>1</v>
      </c>
      <c r="T153">
        <v>0</v>
      </c>
      <c r="U153">
        <v>1</v>
      </c>
      <c r="X153">
        <v>1</v>
      </c>
      <c r="AB153">
        <v>1</v>
      </c>
      <c r="AF153">
        <v>1</v>
      </c>
      <c r="AI153">
        <v>1</v>
      </c>
      <c r="AJ153">
        <v>1</v>
      </c>
      <c r="AP153">
        <v>1</v>
      </c>
      <c r="AQ153">
        <v>1</v>
      </c>
      <c r="AS153">
        <v>1</v>
      </c>
      <c r="AU153">
        <v>1</v>
      </c>
      <c r="AX153">
        <v>1</v>
      </c>
      <c r="BI153">
        <v>1</v>
      </c>
      <c r="BJ153">
        <v>1</v>
      </c>
      <c r="BK153">
        <v>1</v>
      </c>
      <c r="BM153">
        <v>1</v>
      </c>
      <c r="BN153">
        <v>1</v>
      </c>
      <c r="BU153">
        <v>1</v>
      </c>
      <c r="BX153">
        <v>1</v>
      </c>
      <c r="CE153">
        <v>1</v>
      </c>
      <c r="CF153">
        <v>1</v>
      </c>
      <c r="CH153">
        <v>1</v>
      </c>
      <c r="CK153">
        <v>1</v>
      </c>
      <c r="CN153">
        <v>1</v>
      </c>
      <c r="CR153">
        <v>1</v>
      </c>
      <c r="CT153">
        <v>1</v>
      </c>
      <c r="CW153">
        <v>1</v>
      </c>
      <c r="CY153">
        <v>1</v>
      </c>
      <c r="DA153">
        <v>1</v>
      </c>
      <c r="DB153">
        <v>1</v>
      </c>
      <c r="DC153">
        <v>1</v>
      </c>
      <c r="DG153">
        <v>1</v>
      </c>
      <c r="DK153">
        <v>1</v>
      </c>
      <c r="DR153">
        <v>1</v>
      </c>
      <c r="DY153">
        <v>1</v>
      </c>
      <c r="EA153">
        <v>1</v>
      </c>
      <c r="ED153">
        <v>1</v>
      </c>
      <c r="EE153">
        <v>1</v>
      </c>
      <c r="EG153">
        <v>1</v>
      </c>
      <c r="EH153">
        <v>1</v>
      </c>
      <c r="EL153">
        <v>1</v>
      </c>
    </row>
    <row r="154" spans="1:142">
      <c r="A154">
        <v>151</v>
      </c>
      <c r="B154">
        <v>151</v>
      </c>
      <c r="C154">
        <v>1</v>
      </c>
      <c r="H154">
        <v>1</v>
      </c>
      <c r="J154">
        <v>1</v>
      </c>
      <c r="W154">
        <v>1</v>
      </c>
      <c r="Z154">
        <v>1</v>
      </c>
      <c r="AJ154">
        <v>1</v>
      </c>
      <c r="AM154">
        <v>1</v>
      </c>
      <c r="AP154">
        <v>1</v>
      </c>
      <c r="AQ154">
        <v>1</v>
      </c>
      <c r="AS154">
        <v>1</v>
      </c>
      <c r="BA154">
        <v>1</v>
      </c>
      <c r="BL154">
        <v>1</v>
      </c>
      <c r="BM154">
        <v>1</v>
      </c>
      <c r="BY154">
        <v>1</v>
      </c>
      <c r="CI154">
        <v>1</v>
      </c>
      <c r="CR154">
        <v>1</v>
      </c>
      <c r="CT154">
        <v>1</v>
      </c>
      <c r="CW154">
        <v>1</v>
      </c>
      <c r="CY154">
        <v>1</v>
      </c>
      <c r="DA154">
        <v>1</v>
      </c>
      <c r="DB154">
        <v>1</v>
      </c>
      <c r="DF154">
        <v>1</v>
      </c>
      <c r="DG154">
        <v>1</v>
      </c>
      <c r="DI154">
        <v>1</v>
      </c>
      <c r="DS154">
        <v>1</v>
      </c>
      <c r="DT154">
        <v>1</v>
      </c>
      <c r="DY154">
        <v>0</v>
      </c>
      <c r="ED154">
        <v>1</v>
      </c>
      <c r="EE154">
        <v>0</v>
      </c>
      <c r="EG154">
        <v>1</v>
      </c>
      <c r="EJ154">
        <v>0</v>
      </c>
      <c r="EL154">
        <v>1</v>
      </c>
    </row>
    <row r="155" spans="1:142">
      <c r="A155">
        <v>152</v>
      </c>
      <c r="B155">
        <v>152</v>
      </c>
      <c r="D155">
        <v>1</v>
      </c>
      <c r="G155">
        <v>1</v>
      </c>
      <c r="K155">
        <v>1</v>
      </c>
      <c r="T155">
        <v>1</v>
      </c>
      <c r="X155">
        <v>1</v>
      </c>
      <c r="AA155">
        <v>1</v>
      </c>
      <c r="AC155">
        <v>1</v>
      </c>
      <c r="AD155">
        <v>1</v>
      </c>
      <c r="AF155">
        <v>1</v>
      </c>
      <c r="AJ155">
        <v>1</v>
      </c>
      <c r="AP155">
        <v>1</v>
      </c>
      <c r="AQ155">
        <v>1</v>
      </c>
      <c r="AS155">
        <v>1</v>
      </c>
      <c r="AU155">
        <v>1</v>
      </c>
      <c r="AX155">
        <v>1</v>
      </c>
      <c r="BI155">
        <v>1</v>
      </c>
      <c r="BJ155">
        <v>1</v>
      </c>
      <c r="BK155">
        <v>1</v>
      </c>
      <c r="BM155">
        <v>1</v>
      </c>
      <c r="BR155">
        <v>1</v>
      </c>
      <c r="BX155">
        <v>1</v>
      </c>
      <c r="CA155">
        <v>1</v>
      </c>
      <c r="CE155">
        <v>1</v>
      </c>
      <c r="CJ155">
        <v>1</v>
      </c>
      <c r="CL155">
        <v>1</v>
      </c>
      <c r="CM155">
        <v>1</v>
      </c>
      <c r="CT155">
        <v>1</v>
      </c>
      <c r="CX155">
        <v>1</v>
      </c>
      <c r="CY155">
        <v>1</v>
      </c>
      <c r="DA155">
        <v>1</v>
      </c>
      <c r="DD155">
        <v>1</v>
      </c>
      <c r="DE155">
        <v>1</v>
      </c>
      <c r="DG155">
        <v>1</v>
      </c>
      <c r="DH155">
        <v>1</v>
      </c>
      <c r="DJ155">
        <v>1</v>
      </c>
      <c r="DM155">
        <v>1</v>
      </c>
      <c r="DN155">
        <v>1</v>
      </c>
      <c r="DU155">
        <v>1</v>
      </c>
      <c r="DY155">
        <v>1</v>
      </c>
      <c r="EB155">
        <v>1</v>
      </c>
      <c r="ED155">
        <v>1</v>
      </c>
      <c r="EE155">
        <v>1</v>
      </c>
      <c r="EG155">
        <v>1</v>
      </c>
      <c r="EH155">
        <v>1</v>
      </c>
      <c r="EL155">
        <v>1</v>
      </c>
    </row>
    <row r="156" spans="1:142">
      <c r="A156">
        <v>153</v>
      </c>
      <c r="B156">
        <v>153</v>
      </c>
      <c r="C156">
        <v>1</v>
      </c>
      <c r="G156">
        <v>1</v>
      </c>
      <c r="K156">
        <v>1</v>
      </c>
      <c r="V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P156">
        <v>1</v>
      </c>
      <c r="AQ156">
        <v>1</v>
      </c>
      <c r="AS156">
        <v>1</v>
      </c>
      <c r="AT156">
        <v>1</v>
      </c>
      <c r="AU156">
        <v>1</v>
      </c>
      <c r="BJ156">
        <v>1</v>
      </c>
      <c r="BN156">
        <v>1</v>
      </c>
      <c r="BP156">
        <v>1</v>
      </c>
      <c r="BU156">
        <v>1</v>
      </c>
      <c r="BW156">
        <v>1</v>
      </c>
      <c r="CE156">
        <v>1</v>
      </c>
      <c r="CJ156">
        <v>1</v>
      </c>
      <c r="CK156">
        <v>1</v>
      </c>
      <c r="CM156">
        <v>1</v>
      </c>
      <c r="CT156">
        <v>1</v>
      </c>
      <c r="CY156">
        <v>1</v>
      </c>
      <c r="DA156">
        <v>1</v>
      </c>
      <c r="DB156">
        <v>1</v>
      </c>
      <c r="DD156">
        <v>1</v>
      </c>
      <c r="DG156">
        <v>1</v>
      </c>
      <c r="DJ156">
        <v>1</v>
      </c>
      <c r="DM156">
        <v>1</v>
      </c>
      <c r="DV156">
        <v>1</v>
      </c>
      <c r="DY156">
        <v>1</v>
      </c>
      <c r="EA156">
        <v>1</v>
      </c>
      <c r="EC156">
        <v>1</v>
      </c>
      <c r="EE156">
        <v>1</v>
      </c>
      <c r="EF156">
        <v>1</v>
      </c>
      <c r="EH156">
        <v>1</v>
      </c>
      <c r="EL156">
        <v>1</v>
      </c>
    </row>
    <row r="157" spans="1:142">
      <c r="A157">
        <v>154</v>
      </c>
      <c r="B157">
        <v>154</v>
      </c>
      <c r="D157">
        <v>1</v>
      </c>
      <c r="F157">
        <v>1</v>
      </c>
      <c r="O157">
        <v>1</v>
      </c>
      <c r="V157">
        <v>1</v>
      </c>
      <c r="Y157">
        <v>1</v>
      </c>
      <c r="AB157">
        <v>1</v>
      </c>
      <c r="AC157">
        <v>1</v>
      </c>
      <c r="AF157">
        <v>1</v>
      </c>
      <c r="AG157">
        <v>1</v>
      </c>
      <c r="AK157">
        <v>1</v>
      </c>
      <c r="AN157">
        <v>1</v>
      </c>
      <c r="AQ157">
        <v>1</v>
      </c>
      <c r="AS157">
        <v>1</v>
      </c>
      <c r="AY157">
        <v>1</v>
      </c>
      <c r="BJ157">
        <v>1</v>
      </c>
      <c r="BO157">
        <v>1</v>
      </c>
      <c r="BW157">
        <v>1</v>
      </c>
      <c r="CA157">
        <v>1</v>
      </c>
      <c r="CK157">
        <v>1</v>
      </c>
      <c r="CM157">
        <v>1</v>
      </c>
      <c r="CO157">
        <v>1</v>
      </c>
      <c r="CW157">
        <v>1</v>
      </c>
      <c r="CX157">
        <v>1</v>
      </c>
      <c r="DB157">
        <v>1</v>
      </c>
      <c r="DD157">
        <v>1</v>
      </c>
      <c r="DI157">
        <v>1</v>
      </c>
      <c r="DM157">
        <v>1</v>
      </c>
      <c r="DN157">
        <v>1</v>
      </c>
      <c r="DO157">
        <v>1</v>
      </c>
      <c r="DT157">
        <v>1</v>
      </c>
      <c r="DY157">
        <v>1</v>
      </c>
      <c r="EF157">
        <v>1</v>
      </c>
      <c r="EI157">
        <v>1</v>
      </c>
      <c r="EL157">
        <v>1</v>
      </c>
    </row>
    <row r="158" spans="1:142">
      <c r="A158">
        <v>155</v>
      </c>
      <c r="B158">
        <v>155</v>
      </c>
      <c r="D158">
        <v>1</v>
      </c>
      <c r="G158">
        <v>1</v>
      </c>
      <c r="K158">
        <v>1</v>
      </c>
      <c r="V158">
        <v>1</v>
      </c>
      <c r="Z158">
        <v>1</v>
      </c>
      <c r="AB158">
        <v>1</v>
      </c>
      <c r="AC158">
        <v>1</v>
      </c>
      <c r="AE158">
        <v>1</v>
      </c>
      <c r="AG158">
        <v>1</v>
      </c>
      <c r="AJ158">
        <v>1</v>
      </c>
      <c r="AO158">
        <v>1</v>
      </c>
      <c r="AP158">
        <v>1</v>
      </c>
      <c r="AQ158">
        <v>1</v>
      </c>
      <c r="AS158">
        <v>1</v>
      </c>
      <c r="AU158">
        <v>1</v>
      </c>
      <c r="AW158">
        <v>1</v>
      </c>
      <c r="BA158">
        <v>1</v>
      </c>
      <c r="BJ158">
        <v>1</v>
      </c>
      <c r="BP158">
        <v>1</v>
      </c>
      <c r="BQ158">
        <v>1</v>
      </c>
      <c r="BX158">
        <v>1</v>
      </c>
      <c r="CB158">
        <v>1</v>
      </c>
      <c r="CE158">
        <v>1</v>
      </c>
      <c r="CF158">
        <v>1</v>
      </c>
      <c r="CK158">
        <v>1</v>
      </c>
      <c r="CM158">
        <v>1</v>
      </c>
      <c r="CO158">
        <v>1</v>
      </c>
      <c r="CT158">
        <v>1</v>
      </c>
      <c r="CY158">
        <v>1</v>
      </c>
      <c r="DA158">
        <v>1</v>
      </c>
      <c r="DD158">
        <v>1</v>
      </c>
      <c r="DE158">
        <v>1</v>
      </c>
      <c r="DG158">
        <v>1</v>
      </c>
      <c r="DH158">
        <v>1</v>
      </c>
      <c r="DK158">
        <v>1</v>
      </c>
      <c r="DR158">
        <v>1</v>
      </c>
      <c r="DU158">
        <v>1</v>
      </c>
      <c r="EA158">
        <v>1</v>
      </c>
      <c r="EB158">
        <v>1</v>
      </c>
      <c r="ED158">
        <v>1</v>
      </c>
      <c r="EE158">
        <v>1</v>
      </c>
      <c r="EG158">
        <v>1</v>
      </c>
      <c r="EL158">
        <v>1</v>
      </c>
    </row>
    <row r="159" spans="1:142">
      <c r="A159">
        <v>156</v>
      </c>
      <c r="B159">
        <v>156</v>
      </c>
      <c r="C159">
        <v>1</v>
      </c>
      <c r="G159">
        <v>1</v>
      </c>
      <c r="J159">
        <v>1</v>
      </c>
      <c r="U159">
        <v>1</v>
      </c>
      <c r="Z159">
        <v>1</v>
      </c>
      <c r="AB159">
        <v>1</v>
      </c>
      <c r="AF159">
        <v>1</v>
      </c>
      <c r="AG159">
        <v>1</v>
      </c>
      <c r="AO159">
        <v>1</v>
      </c>
      <c r="AP159">
        <v>1</v>
      </c>
      <c r="AQ159">
        <v>1</v>
      </c>
      <c r="AT159">
        <v>1</v>
      </c>
      <c r="AV159">
        <v>1</v>
      </c>
      <c r="AX159">
        <v>1</v>
      </c>
      <c r="BI159">
        <v>1</v>
      </c>
      <c r="BJ159">
        <v>1</v>
      </c>
      <c r="BM159">
        <v>1</v>
      </c>
      <c r="BP159">
        <v>1</v>
      </c>
      <c r="BS159">
        <v>1</v>
      </c>
      <c r="BX159">
        <v>1</v>
      </c>
      <c r="CF159">
        <v>1</v>
      </c>
      <c r="CM159">
        <v>1</v>
      </c>
      <c r="CQ159">
        <v>1</v>
      </c>
      <c r="CW159">
        <v>1</v>
      </c>
      <c r="CX159">
        <v>1</v>
      </c>
      <c r="DB159">
        <v>1</v>
      </c>
      <c r="DE159">
        <v>1</v>
      </c>
      <c r="DH159">
        <v>1</v>
      </c>
      <c r="DN159">
        <v>1</v>
      </c>
      <c r="DU159">
        <v>1</v>
      </c>
      <c r="DY159">
        <v>1</v>
      </c>
      <c r="EH159">
        <v>1</v>
      </c>
      <c r="EL159">
        <v>1</v>
      </c>
    </row>
    <row r="160" spans="1:142">
      <c r="A160">
        <v>157</v>
      </c>
      <c r="B160">
        <v>157</v>
      </c>
      <c r="C160">
        <v>1</v>
      </c>
      <c r="H160">
        <v>1</v>
      </c>
      <c r="K160">
        <v>1</v>
      </c>
      <c r="S160">
        <v>1</v>
      </c>
      <c r="X160">
        <v>1</v>
      </c>
      <c r="Z160">
        <v>1</v>
      </c>
      <c r="AB160">
        <v>1</v>
      </c>
      <c r="AE160">
        <v>1</v>
      </c>
      <c r="AJ160">
        <v>1</v>
      </c>
      <c r="AQ160">
        <v>1</v>
      </c>
      <c r="AS160">
        <v>1</v>
      </c>
      <c r="AU160">
        <v>1</v>
      </c>
      <c r="BA160">
        <v>1</v>
      </c>
      <c r="BI160">
        <v>1</v>
      </c>
      <c r="BJ160">
        <v>1</v>
      </c>
      <c r="BM160">
        <v>1</v>
      </c>
      <c r="BP160">
        <v>1</v>
      </c>
      <c r="BS160">
        <v>1</v>
      </c>
      <c r="BX160">
        <v>1</v>
      </c>
      <c r="CA160">
        <v>1</v>
      </c>
      <c r="CJ160">
        <v>1</v>
      </c>
      <c r="CQ160">
        <v>1</v>
      </c>
      <c r="CR160">
        <v>1</v>
      </c>
      <c r="CT160">
        <v>1</v>
      </c>
      <c r="CW160">
        <v>1</v>
      </c>
      <c r="CX160">
        <v>1</v>
      </c>
      <c r="DB160">
        <v>1</v>
      </c>
      <c r="DD160">
        <v>1</v>
      </c>
      <c r="DG160">
        <v>1</v>
      </c>
      <c r="DH160">
        <v>1</v>
      </c>
      <c r="DM160">
        <v>1</v>
      </c>
      <c r="DV160">
        <v>1</v>
      </c>
      <c r="EA160">
        <v>1</v>
      </c>
      <c r="EB160">
        <v>1</v>
      </c>
      <c r="EE160">
        <v>1</v>
      </c>
      <c r="EG160">
        <v>1</v>
      </c>
      <c r="EL160">
        <v>1</v>
      </c>
    </row>
    <row r="161" spans="1:142">
      <c r="A161">
        <v>158</v>
      </c>
      <c r="B161">
        <v>158</v>
      </c>
      <c r="C161">
        <v>1</v>
      </c>
      <c r="H161">
        <v>1</v>
      </c>
      <c r="L161">
        <v>1</v>
      </c>
      <c r="V161">
        <v>1</v>
      </c>
      <c r="X161">
        <v>1</v>
      </c>
      <c r="AB161">
        <v>1</v>
      </c>
      <c r="AD161">
        <v>1</v>
      </c>
      <c r="AE161">
        <v>1</v>
      </c>
      <c r="AK161">
        <v>1</v>
      </c>
      <c r="AP161">
        <v>1</v>
      </c>
      <c r="AQ161">
        <v>1</v>
      </c>
      <c r="AS161">
        <v>1</v>
      </c>
      <c r="AY161">
        <v>1</v>
      </c>
      <c r="BH161">
        <v>1</v>
      </c>
      <c r="BJ161">
        <v>1</v>
      </c>
      <c r="BM161">
        <v>1</v>
      </c>
      <c r="BQ161">
        <v>1</v>
      </c>
      <c r="BX161">
        <v>1</v>
      </c>
      <c r="CB161">
        <v>1</v>
      </c>
      <c r="CD161">
        <v>1</v>
      </c>
      <c r="CH161">
        <v>1</v>
      </c>
      <c r="CO161">
        <v>1</v>
      </c>
      <c r="CR161">
        <v>1</v>
      </c>
      <c r="CT161">
        <v>1</v>
      </c>
      <c r="CW161">
        <v>1</v>
      </c>
      <c r="DB161">
        <v>1</v>
      </c>
      <c r="DC161">
        <v>1</v>
      </c>
      <c r="DG161">
        <v>1</v>
      </c>
      <c r="DM161">
        <v>1</v>
      </c>
      <c r="DO161">
        <v>1</v>
      </c>
      <c r="DT161">
        <v>1</v>
      </c>
      <c r="EC161">
        <v>1</v>
      </c>
      <c r="ED161">
        <v>1</v>
      </c>
      <c r="EG161">
        <v>1</v>
      </c>
      <c r="EL161">
        <v>1</v>
      </c>
    </row>
    <row r="162" spans="1:142">
      <c r="A162">
        <v>159</v>
      </c>
      <c r="B162">
        <v>159</v>
      </c>
      <c r="D162">
        <v>1</v>
      </c>
      <c r="H162">
        <v>1</v>
      </c>
      <c r="K162">
        <v>1</v>
      </c>
      <c r="U162">
        <v>1</v>
      </c>
      <c r="X162">
        <v>1</v>
      </c>
      <c r="Z162">
        <v>1</v>
      </c>
      <c r="AC162">
        <v>1</v>
      </c>
      <c r="AD162">
        <v>1</v>
      </c>
      <c r="AJ162">
        <v>1</v>
      </c>
      <c r="AL162">
        <v>1</v>
      </c>
      <c r="AN162">
        <v>1</v>
      </c>
      <c r="AP162">
        <v>1</v>
      </c>
      <c r="AQ162">
        <v>1</v>
      </c>
      <c r="AS162">
        <v>1</v>
      </c>
      <c r="AU162">
        <v>1</v>
      </c>
      <c r="AW162">
        <v>1</v>
      </c>
      <c r="BJ162">
        <v>1</v>
      </c>
      <c r="BM162">
        <v>1</v>
      </c>
      <c r="BX162">
        <v>1</v>
      </c>
      <c r="CA162">
        <v>1</v>
      </c>
      <c r="CB162">
        <v>1</v>
      </c>
      <c r="CC162">
        <v>1</v>
      </c>
      <c r="CJ162">
        <v>1</v>
      </c>
      <c r="CM162">
        <v>1</v>
      </c>
      <c r="CO162">
        <v>1</v>
      </c>
      <c r="CT162">
        <v>1</v>
      </c>
      <c r="CW162">
        <v>1</v>
      </c>
      <c r="CX162">
        <v>1</v>
      </c>
      <c r="DA162">
        <v>1</v>
      </c>
      <c r="DB162">
        <v>1</v>
      </c>
      <c r="DE162">
        <v>1</v>
      </c>
      <c r="DG162">
        <v>1</v>
      </c>
      <c r="DH162">
        <v>1</v>
      </c>
      <c r="DK162">
        <v>1</v>
      </c>
      <c r="DO162">
        <v>1</v>
      </c>
      <c r="DU162">
        <v>1</v>
      </c>
      <c r="DY162">
        <v>1</v>
      </c>
      <c r="EC162">
        <v>1</v>
      </c>
      <c r="ED162">
        <v>1</v>
      </c>
      <c r="EF162">
        <v>1</v>
      </c>
      <c r="EG162">
        <v>1</v>
      </c>
      <c r="EH162">
        <v>1</v>
      </c>
      <c r="EL162">
        <v>1</v>
      </c>
    </row>
    <row r="163" spans="1:142">
      <c r="A163">
        <v>160</v>
      </c>
      <c r="B163">
        <v>160</v>
      </c>
      <c r="C163">
        <v>1</v>
      </c>
      <c r="H163">
        <v>1</v>
      </c>
      <c r="K163">
        <v>1</v>
      </c>
      <c r="V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N163">
        <v>1</v>
      </c>
      <c r="AP163">
        <v>1</v>
      </c>
      <c r="AS163">
        <v>1</v>
      </c>
      <c r="AV163">
        <v>1</v>
      </c>
      <c r="BA163">
        <v>1</v>
      </c>
      <c r="BJ163">
        <v>1</v>
      </c>
      <c r="BL163">
        <v>1</v>
      </c>
      <c r="BM163">
        <v>1</v>
      </c>
      <c r="BR163">
        <v>1</v>
      </c>
      <c r="BU163">
        <v>1</v>
      </c>
      <c r="BW163">
        <v>1</v>
      </c>
      <c r="CA163">
        <v>1</v>
      </c>
      <c r="CE163">
        <v>1</v>
      </c>
      <c r="CF163">
        <v>1</v>
      </c>
      <c r="CL163">
        <v>1</v>
      </c>
      <c r="CO163">
        <v>1</v>
      </c>
      <c r="CR163">
        <v>1</v>
      </c>
      <c r="CS163">
        <v>1</v>
      </c>
      <c r="CT163">
        <v>0</v>
      </c>
      <c r="CU163">
        <v>1</v>
      </c>
      <c r="CW163">
        <v>1</v>
      </c>
      <c r="DA163">
        <v>1</v>
      </c>
      <c r="DD163">
        <v>1</v>
      </c>
      <c r="DE163">
        <v>1</v>
      </c>
      <c r="DG163">
        <v>1</v>
      </c>
      <c r="DH163">
        <v>1</v>
      </c>
      <c r="DN163">
        <v>1</v>
      </c>
      <c r="DR163">
        <v>1</v>
      </c>
      <c r="DU163">
        <v>1</v>
      </c>
      <c r="DY163">
        <v>1</v>
      </c>
      <c r="EC163">
        <v>1</v>
      </c>
      <c r="ED163">
        <v>1</v>
      </c>
      <c r="EE163">
        <v>1</v>
      </c>
      <c r="EG163">
        <v>1</v>
      </c>
      <c r="EH163">
        <v>1</v>
      </c>
      <c r="EL163">
        <v>1</v>
      </c>
    </row>
    <row r="164" spans="1:142">
      <c r="A164">
        <v>161</v>
      </c>
      <c r="B164">
        <v>161</v>
      </c>
      <c r="C164">
        <v>1</v>
      </c>
      <c r="H164">
        <v>1</v>
      </c>
      <c r="K164">
        <v>1</v>
      </c>
      <c r="T164">
        <v>1</v>
      </c>
      <c r="X164">
        <v>1</v>
      </c>
      <c r="AB164">
        <v>1</v>
      </c>
      <c r="AC164">
        <v>1</v>
      </c>
      <c r="AG164">
        <v>1</v>
      </c>
      <c r="AJ164">
        <v>1</v>
      </c>
      <c r="AK164">
        <v>1</v>
      </c>
      <c r="AN164">
        <v>1</v>
      </c>
      <c r="AP164">
        <v>1</v>
      </c>
      <c r="AQ164">
        <v>1</v>
      </c>
      <c r="AS164">
        <v>1</v>
      </c>
      <c r="AT164">
        <v>1</v>
      </c>
      <c r="AX164">
        <v>1</v>
      </c>
      <c r="BL164">
        <v>1</v>
      </c>
      <c r="BM164">
        <v>1</v>
      </c>
      <c r="BQ164">
        <v>1</v>
      </c>
      <c r="BT164">
        <v>1</v>
      </c>
      <c r="BW164">
        <v>1</v>
      </c>
      <c r="CA164">
        <v>1</v>
      </c>
      <c r="CE164">
        <v>1</v>
      </c>
      <c r="CF164">
        <v>1</v>
      </c>
      <c r="CL164">
        <v>1</v>
      </c>
      <c r="CM164">
        <v>1</v>
      </c>
      <c r="CO164">
        <v>1</v>
      </c>
      <c r="CS164">
        <v>1</v>
      </c>
      <c r="CT164">
        <v>1</v>
      </c>
      <c r="CY164">
        <v>1</v>
      </c>
      <c r="DA164">
        <v>1</v>
      </c>
      <c r="DB164">
        <v>1</v>
      </c>
      <c r="DD164">
        <v>1</v>
      </c>
      <c r="DG164">
        <v>1</v>
      </c>
      <c r="DH164">
        <v>1</v>
      </c>
      <c r="DK164">
        <v>1</v>
      </c>
      <c r="DN164">
        <v>1</v>
      </c>
      <c r="DO164">
        <v>1</v>
      </c>
      <c r="DU164">
        <v>1</v>
      </c>
      <c r="EA164">
        <v>1</v>
      </c>
      <c r="EC164">
        <v>1</v>
      </c>
      <c r="ED164">
        <v>1</v>
      </c>
      <c r="EE164">
        <v>1</v>
      </c>
      <c r="EG164">
        <v>1</v>
      </c>
      <c r="EK164">
        <v>1</v>
      </c>
    </row>
    <row r="165" spans="1:142">
      <c r="A165">
        <v>162</v>
      </c>
      <c r="B165">
        <v>162</v>
      </c>
      <c r="D165">
        <v>1</v>
      </c>
      <c r="H165">
        <v>1</v>
      </c>
      <c r="J165">
        <v>1</v>
      </c>
      <c r="U165">
        <v>1</v>
      </c>
      <c r="AB165">
        <v>1</v>
      </c>
      <c r="AD165">
        <v>1</v>
      </c>
      <c r="AJ165">
        <v>1</v>
      </c>
      <c r="AL165">
        <v>1</v>
      </c>
      <c r="AP165">
        <v>1</v>
      </c>
      <c r="AQ165">
        <v>1</v>
      </c>
      <c r="AS165">
        <v>1</v>
      </c>
      <c r="AU165">
        <v>1</v>
      </c>
      <c r="AY165">
        <v>1</v>
      </c>
      <c r="BI165">
        <v>1</v>
      </c>
      <c r="BJ165">
        <v>1</v>
      </c>
      <c r="BQ165">
        <v>1</v>
      </c>
      <c r="BY165">
        <v>1</v>
      </c>
      <c r="BZ165">
        <v>1</v>
      </c>
      <c r="CF165">
        <v>1</v>
      </c>
      <c r="CJ165">
        <v>1</v>
      </c>
      <c r="CK165">
        <v>1</v>
      </c>
      <c r="CO165">
        <v>1</v>
      </c>
      <c r="CT165">
        <v>1</v>
      </c>
      <c r="CW165">
        <v>1</v>
      </c>
      <c r="CY165">
        <v>1</v>
      </c>
      <c r="DA165">
        <v>1</v>
      </c>
      <c r="DD165">
        <v>1</v>
      </c>
      <c r="DE165">
        <v>1</v>
      </c>
      <c r="DG165">
        <v>1</v>
      </c>
      <c r="DJ165">
        <v>1</v>
      </c>
      <c r="DK165">
        <v>1</v>
      </c>
      <c r="DN165">
        <v>1</v>
      </c>
      <c r="DU165">
        <v>1</v>
      </c>
      <c r="EA165">
        <v>1</v>
      </c>
      <c r="EC165">
        <v>1</v>
      </c>
      <c r="ED165">
        <v>1</v>
      </c>
      <c r="EG165">
        <v>1</v>
      </c>
      <c r="EH165">
        <v>1</v>
      </c>
      <c r="EK165">
        <v>1</v>
      </c>
    </row>
    <row r="166" spans="1:142">
      <c r="A166">
        <v>163</v>
      </c>
      <c r="B166">
        <v>163</v>
      </c>
      <c r="C166">
        <v>1</v>
      </c>
      <c r="G166">
        <v>1</v>
      </c>
      <c r="K166">
        <v>1</v>
      </c>
      <c r="U166">
        <v>1</v>
      </c>
      <c r="X166">
        <v>1</v>
      </c>
      <c r="AA166">
        <v>1</v>
      </c>
      <c r="AI166">
        <v>1</v>
      </c>
      <c r="AJ166">
        <v>1</v>
      </c>
      <c r="AO166">
        <v>1</v>
      </c>
      <c r="AP166">
        <v>1</v>
      </c>
      <c r="AQ166">
        <v>1</v>
      </c>
      <c r="AS166">
        <v>1</v>
      </c>
      <c r="AX166">
        <v>1</v>
      </c>
      <c r="BC166">
        <v>1</v>
      </c>
      <c r="BJ166">
        <v>1</v>
      </c>
      <c r="BM166">
        <v>1</v>
      </c>
      <c r="BX166">
        <v>1</v>
      </c>
      <c r="BZ166">
        <v>1</v>
      </c>
      <c r="CA166">
        <v>1</v>
      </c>
      <c r="CO166">
        <v>1</v>
      </c>
      <c r="CS166">
        <v>0</v>
      </c>
      <c r="CV166">
        <v>0</v>
      </c>
      <c r="CW166">
        <v>1</v>
      </c>
      <c r="CX166">
        <v>1</v>
      </c>
      <c r="CY166">
        <v>1</v>
      </c>
      <c r="DA166">
        <v>1</v>
      </c>
      <c r="DB166">
        <v>1</v>
      </c>
      <c r="DE166">
        <v>1</v>
      </c>
      <c r="DH166">
        <v>1</v>
      </c>
      <c r="DR166">
        <v>1</v>
      </c>
      <c r="DT166">
        <v>1</v>
      </c>
      <c r="EB166">
        <v>1</v>
      </c>
      <c r="ED166">
        <v>1</v>
      </c>
      <c r="EG166">
        <v>1</v>
      </c>
      <c r="EH166">
        <v>1</v>
      </c>
      <c r="EL166">
        <v>1</v>
      </c>
    </row>
    <row r="167" spans="1:142">
      <c r="A167">
        <v>164</v>
      </c>
      <c r="B167">
        <v>164</v>
      </c>
      <c r="D167">
        <v>1</v>
      </c>
      <c r="H167">
        <v>1</v>
      </c>
      <c r="K167">
        <v>1</v>
      </c>
      <c r="U167">
        <v>1</v>
      </c>
      <c r="Z167">
        <v>1</v>
      </c>
      <c r="AA167">
        <v>1</v>
      </c>
      <c r="AB167">
        <v>1</v>
      </c>
      <c r="AF167">
        <v>1</v>
      </c>
      <c r="AG167">
        <v>1</v>
      </c>
      <c r="AJ167">
        <v>1</v>
      </c>
      <c r="AN167">
        <v>1</v>
      </c>
      <c r="AP167">
        <v>1</v>
      </c>
      <c r="AQ167">
        <v>1</v>
      </c>
      <c r="AS167">
        <v>1</v>
      </c>
      <c r="AV167">
        <v>1</v>
      </c>
      <c r="AX167">
        <v>1</v>
      </c>
      <c r="BE167">
        <v>1</v>
      </c>
      <c r="BF167">
        <v>1</v>
      </c>
      <c r="BJ167">
        <v>1</v>
      </c>
      <c r="BM167">
        <v>1</v>
      </c>
      <c r="BO167">
        <v>1</v>
      </c>
      <c r="BQ167">
        <v>1</v>
      </c>
      <c r="BW167">
        <v>1</v>
      </c>
      <c r="BZ167">
        <v>1</v>
      </c>
      <c r="CA167">
        <v>1</v>
      </c>
      <c r="CF167">
        <v>1</v>
      </c>
      <c r="CL167">
        <v>1</v>
      </c>
      <c r="CO167">
        <v>1</v>
      </c>
      <c r="CP167">
        <v>1</v>
      </c>
      <c r="CQ167">
        <v>0</v>
      </c>
      <c r="CR167">
        <v>0</v>
      </c>
      <c r="CU167">
        <v>1</v>
      </c>
      <c r="CW167">
        <v>1</v>
      </c>
      <c r="CY167">
        <v>1</v>
      </c>
      <c r="DA167">
        <v>1</v>
      </c>
      <c r="DC167">
        <v>1</v>
      </c>
      <c r="DE167">
        <v>1</v>
      </c>
      <c r="DJ167">
        <v>1</v>
      </c>
      <c r="DK167">
        <v>1</v>
      </c>
      <c r="DO167">
        <v>1</v>
      </c>
      <c r="DU167">
        <v>1</v>
      </c>
      <c r="EA167">
        <v>1</v>
      </c>
      <c r="EH167">
        <v>1</v>
      </c>
      <c r="EK167">
        <v>1</v>
      </c>
    </row>
    <row r="168" spans="1:142">
      <c r="A168">
        <v>165</v>
      </c>
      <c r="B168">
        <v>165</v>
      </c>
      <c r="C168">
        <v>1</v>
      </c>
      <c r="H168">
        <v>1</v>
      </c>
      <c r="K168">
        <v>1</v>
      </c>
      <c r="U168">
        <v>1</v>
      </c>
      <c r="X168">
        <v>1</v>
      </c>
      <c r="AA168">
        <v>1</v>
      </c>
      <c r="AG168">
        <v>1</v>
      </c>
      <c r="AJ168">
        <v>1</v>
      </c>
      <c r="AN168">
        <v>1</v>
      </c>
      <c r="AP168">
        <v>1</v>
      </c>
      <c r="AT168">
        <v>1</v>
      </c>
      <c r="AV168">
        <v>1</v>
      </c>
      <c r="AX168">
        <v>1</v>
      </c>
      <c r="BI168">
        <v>1</v>
      </c>
      <c r="BJ168">
        <v>1</v>
      </c>
      <c r="BM168">
        <v>1</v>
      </c>
      <c r="BQ168">
        <v>1</v>
      </c>
      <c r="BV168">
        <v>1</v>
      </c>
      <c r="BW168">
        <v>1</v>
      </c>
      <c r="CC168">
        <v>1</v>
      </c>
      <c r="CE168">
        <v>1</v>
      </c>
      <c r="CJ168">
        <v>1</v>
      </c>
      <c r="CO168">
        <v>1</v>
      </c>
      <c r="CT168">
        <v>1</v>
      </c>
      <c r="CX168">
        <v>1</v>
      </c>
      <c r="CY168">
        <v>1</v>
      </c>
      <c r="DA168">
        <v>1</v>
      </c>
      <c r="DB168">
        <v>1</v>
      </c>
      <c r="DG168">
        <v>1</v>
      </c>
      <c r="DI168">
        <v>1</v>
      </c>
      <c r="DM168">
        <v>1</v>
      </c>
      <c r="DN168">
        <v>1</v>
      </c>
      <c r="DU168">
        <v>1</v>
      </c>
      <c r="EA168">
        <v>1</v>
      </c>
      <c r="EC168">
        <v>1</v>
      </c>
      <c r="ED168">
        <v>1</v>
      </c>
      <c r="EE168">
        <v>1</v>
      </c>
      <c r="EF168">
        <v>1</v>
      </c>
      <c r="EL168">
        <v>1</v>
      </c>
    </row>
    <row r="169" spans="1:142">
      <c r="A169">
        <v>166</v>
      </c>
      <c r="B169">
        <v>166</v>
      </c>
      <c r="D169">
        <v>1</v>
      </c>
      <c r="G169">
        <v>1</v>
      </c>
      <c r="K169">
        <v>1</v>
      </c>
      <c r="V169">
        <v>1</v>
      </c>
      <c r="AA169">
        <v>1</v>
      </c>
      <c r="AB169">
        <v>1</v>
      </c>
      <c r="AE169">
        <v>1</v>
      </c>
      <c r="AJ169">
        <v>1</v>
      </c>
      <c r="AK169">
        <v>1</v>
      </c>
      <c r="AP169">
        <v>1</v>
      </c>
      <c r="AQ169">
        <v>1</v>
      </c>
      <c r="AS169">
        <v>1</v>
      </c>
      <c r="AU169">
        <v>1</v>
      </c>
      <c r="AX169">
        <v>1</v>
      </c>
      <c r="BJ169">
        <v>1</v>
      </c>
      <c r="BM169">
        <v>1</v>
      </c>
      <c r="BQ169">
        <v>1</v>
      </c>
      <c r="BR169">
        <v>1</v>
      </c>
      <c r="BW169">
        <v>1</v>
      </c>
      <c r="BZ169">
        <v>1</v>
      </c>
      <c r="CA169">
        <v>1</v>
      </c>
      <c r="CB169">
        <v>1</v>
      </c>
      <c r="CJ169">
        <v>1</v>
      </c>
      <c r="CK169">
        <v>1</v>
      </c>
      <c r="CL169">
        <v>1</v>
      </c>
      <c r="CS169">
        <v>1</v>
      </c>
      <c r="CT169">
        <v>1</v>
      </c>
      <c r="CW169">
        <v>1</v>
      </c>
      <c r="DA169">
        <v>1</v>
      </c>
      <c r="DB169">
        <v>1</v>
      </c>
      <c r="DC169">
        <v>1</v>
      </c>
      <c r="DG169">
        <v>1</v>
      </c>
      <c r="DH169">
        <v>1</v>
      </c>
      <c r="DK169">
        <v>1</v>
      </c>
      <c r="DM169">
        <v>1</v>
      </c>
      <c r="DN169">
        <v>1</v>
      </c>
      <c r="DU169">
        <v>1</v>
      </c>
      <c r="DY169">
        <v>1</v>
      </c>
      <c r="EC169">
        <v>1</v>
      </c>
      <c r="ED169">
        <v>1</v>
      </c>
      <c r="EE169">
        <v>1</v>
      </c>
      <c r="EG169">
        <v>1</v>
      </c>
      <c r="EH169">
        <v>1</v>
      </c>
      <c r="EL169">
        <v>1</v>
      </c>
    </row>
    <row r="170" spans="1:142">
      <c r="A170">
        <v>167</v>
      </c>
      <c r="B170">
        <v>167</v>
      </c>
      <c r="C170">
        <v>0</v>
      </c>
      <c r="D170">
        <v>1</v>
      </c>
      <c r="G170">
        <v>1</v>
      </c>
      <c r="K170">
        <v>1</v>
      </c>
      <c r="U170">
        <v>1</v>
      </c>
      <c r="X170">
        <v>1</v>
      </c>
      <c r="AA170">
        <v>1</v>
      </c>
      <c r="AC170">
        <v>1</v>
      </c>
      <c r="AD170">
        <v>1</v>
      </c>
      <c r="AG170">
        <v>1</v>
      </c>
      <c r="AJ170">
        <v>1</v>
      </c>
      <c r="AN170">
        <v>1</v>
      </c>
      <c r="AO170">
        <v>1</v>
      </c>
      <c r="AP170">
        <v>1</v>
      </c>
      <c r="AS170">
        <v>1</v>
      </c>
      <c r="AT170">
        <v>1</v>
      </c>
      <c r="AX170">
        <v>1</v>
      </c>
      <c r="BC170">
        <v>1</v>
      </c>
      <c r="BD170">
        <v>1</v>
      </c>
      <c r="BI170">
        <v>1</v>
      </c>
      <c r="BJ170">
        <v>1</v>
      </c>
      <c r="BO170">
        <v>1</v>
      </c>
      <c r="BP170">
        <v>1</v>
      </c>
      <c r="BS170">
        <v>1</v>
      </c>
      <c r="BY170">
        <v>1</v>
      </c>
      <c r="CA170">
        <v>1</v>
      </c>
      <c r="CB170">
        <v>1</v>
      </c>
      <c r="CE170">
        <v>1</v>
      </c>
      <c r="CJ170">
        <v>1</v>
      </c>
      <c r="CK170">
        <v>1</v>
      </c>
      <c r="CQ170">
        <v>1</v>
      </c>
      <c r="CS170">
        <v>1</v>
      </c>
      <c r="CT170">
        <v>1</v>
      </c>
      <c r="CY170">
        <v>1</v>
      </c>
      <c r="DE170">
        <v>1</v>
      </c>
      <c r="DG170">
        <v>1</v>
      </c>
      <c r="DH170">
        <v>1</v>
      </c>
      <c r="DN170">
        <v>1</v>
      </c>
      <c r="DU170">
        <v>1</v>
      </c>
      <c r="EB170">
        <v>1</v>
      </c>
      <c r="EC170">
        <v>1</v>
      </c>
      <c r="ED170">
        <v>1</v>
      </c>
      <c r="EG170">
        <v>1</v>
      </c>
      <c r="EH170">
        <v>1</v>
      </c>
      <c r="EL170">
        <v>1</v>
      </c>
    </row>
    <row r="171" spans="1:142">
      <c r="A171">
        <v>168</v>
      </c>
      <c r="B171">
        <v>168</v>
      </c>
      <c r="C171">
        <v>1</v>
      </c>
      <c r="G171">
        <v>1</v>
      </c>
      <c r="K171">
        <v>1</v>
      </c>
      <c r="V171">
        <v>1</v>
      </c>
      <c r="AB171">
        <v>1</v>
      </c>
      <c r="AJ171">
        <v>1</v>
      </c>
      <c r="AQ171">
        <v>1</v>
      </c>
      <c r="AS171">
        <v>1</v>
      </c>
      <c r="BJ171">
        <v>1</v>
      </c>
      <c r="BT171">
        <v>1</v>
      </c>
      <c r="BX171">
        <v>1</v>
      </c>
      <c r="CE171">
        <v>1</v>
      </c>
      <c r="CR171">
        <v>1</v>
      </c>
      <c r="CT171">
        <v>1</v>
      </c>
      <c r="DB171">
        <v>1</v>
      </c>
      <c r="DG171">
        <v>1</v>
      </c>
      <c r="DO171">
        <v>1</v>
      </c>
      <c r="DV171">
        <v>1</v>
      </c>
      <c r="DY171">
        <v>1</v>
      </c>
      <c r="EG171">
        <v>1</v>
      </c>
      <c r="EL171">
        <v>1</v>
      </c>
    </row>
    <row r="172" spans="1:142">
      <c r="A172">
        <v>169</v>
      </c>
      <c r="B172">
        <v>169</v>
      </c>
      <c r="D172">
        <v>1</v>
      </c>
      <c r="G172">
        <v>1</v>
      </c>
      <c r="L172">
        <v>1</v>
      </c>
      <c r="U172">
        <v>1</v>
      </c>
      <c r="Y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N172">
        <v>1</v>
      </c>
      <c r="AO172">
        <v>1</v>
      </c>
      <c r="AP172">
        <v>1</v>
      </c>
      <c r="AS172">
        <v>1</v>
      </c>
      <c r="AU172">
        <v>1</v>
      </c>
      <c r="AV172">
        <v>1</v>
      </c>
      <c r="BC172">
        <v>1</v>
      </c>
      <c r="BI172">
        <v>1</v>
      </c>
      <c r="BJ172">
        <v>1</v>
      </c>
      <c r="BM172">
        <v>1</v>
      </c>
      <c r="BO172">
        <v>1</v>
      </c>
      <c r="BP172">
        <v>1</v>
      </c>
      <c r="BW172">
        <v>1</v>
      </c>
      <c r="BZ172">
        <v>1</v>
      </c>
      <c r="CA172">
        <v>1</v>
      </c>
      <c r="CF172">
        <v>1</v>
      </c>
      <c r="CJ172">
        <v>1</v>
      </c>
      <c r="CK172">
        <v>1</v>
      </c>
      <c r="CM172">
        <v>1</v>
      </c>
      <c r="CP172">
        <v>0</v>
      </c>
      <c r="CS172">
        <v>1</v>
      </c>
      <c r="CT172">
        <v>0</v>
      </c>
      <c r="CU172">
        <v>1</v>
      </c>
      <c r="CV172">
        <v>0</v>
      </c>
      <c r="CW172">
        <v>1</v>
      </c>
      <c r="DA172">
        <v>1</v>
      </c>
      <c r="DB172">
        <v>1</v>
      </c>
      <c r="DD172">
        <v>1</v>
      </c>
      <c r="DG172">
        <v>1</v>
      </c>
      <c r="DH172">
        <v>1</v>
      </c>
      <c r="DI172">
        <v>1</v>
      </c>
      <c r="DM172">
        <v>1</v>
      </c>
      <c r="DN172">
        <v>1</v>
      </c>
      <c r="DU172">
        <v>1</v>
      </c>
      <c r="DY172">
        <v>1</v>
      </c>
      <c r="DZ172">
        <v>1</v>
      </c>
      <c r="EA172">
        <v>1</v>
      </c>
      <c r="EG172">
        <v>1</v>
      </c>
      <c r="EI172">
        <v>1</v>
      </c>
      <c r="EK172">
        <v>1</v>
      </c>
    </row>
    <row r="173" spans="1:142">
      <c r="A173">
        <v>170</v>
      </c>
      <c r="B173">
        <v>170</v>
      </c>
      <c r="C173">
        <v>1</v>
      </c>
      <c r="G173">
        <v>1</v>
      </c>
      <c r="J173">
        <v>1</v>
      </c>
      <c r="V173">
        <v>1</v>
      </c>
      <c r="AB173">
        <v>1</v>
      </c>
      <c r="AC173">
        <v>1</v>
      </c>
      <c r="AD173">
        <v>1</v>
      </c>
      <c r="AG173">
        <v>1</v>
      </c>
      <c r="AJ173">
        <v>1</v>
      </c>
      <c r="AK173">
        <v>1</v>
      </c>
      <c r="AO173">
        <v>1</v>
      </c>
      <c r="AP173">
        <v>1</v>
      </c>
      <c r="AQ173">
        <v>1</v>
      </c>
      <c r="AS173">
        <v>1</v>
      </c>
      <c r="AV173">
        <v>1</v>
      </c>
      <c r="AW173">
        <v>1</v>
      </c>
      <c r="AZ173">
        <v>1</v>
      </c>
      <c r="BL173">
        <v>1</v>
      </c>
      <c r="BM173">
        <v>1</v>
      </c>
      <c r="BP173">
        <v>1</v>
      </c>
      <c r="BQ173">
        <v>1</v>
      </c>
      <c r="BT173">
        <v>1</v>
      </c>
      <c r="BY173">
        <v>1</v>
      </c>
      <c r="CE173">
        <v>1</v>
      </c>
      <c r="CF173">
        <v>1</v>
      </c>
      <c r="CK173">
        <v>1</v>
      </c>
      <c r="CL173">
        <v>1</v>
      </c>
      <c r="CM173">
        <v>1</v>
      </c>
      <c r="CT173">
        <v>1</v>
      </c>
      <c r="CW173">
        <v>1</v>
      </c>
      <c r="CX173">
        <v>1</v>
      </c>
      <c r="DA173">
        <v>1</v>
      </c>
      <c r="DB173">
        <v>1</v>
      </c>
      <c r="DD173">
        <v>1</v>
      </c>
      <c r="DH173">
        <v>1</v>
      </c>
      <c r="DJ173">
        <v>1</v>
      </c>
      <c r="DN173">
        <v>1</v>
      </c>
      <c r="DQ173">
        <v>1</v>
      </c>
      <c r="DU173">
        <v>1</v>
      </c>
      <c r="DZ173">
        <v>1</v>
      </c>
      <c r="EA173">
        <v>1</v>
      </c>
      <c r="ED173">
        <v>1</v>
      </c>
      <c r="EE173">
        <v>1</v>
      </c>
      <c r="EG173">
        <v>1</v>
      </c>
      <c r="EH173">
        <v>1</v>
      </c>
      <c r="EL173">
        <v>1</v>
      </c>
    </row>
    <row r="174" spans="1:142">
      <c r="A174">
        <v>171</v>
      </c>
      <c r="B174">
        <v>171</v>
      </c>
      <c r="C174">
        <v>1</v>
      </c>
      <c r="F174">
        <v>1</v>
      </c>
      <c r="K174">
        <v>1</v>
      </c>
      <c r="S174">
        <v>0</v>
      </c>
      <c r="T174">
        <v>1</v>
      </c>
      <c r="X174">
        <v>1</v>
      </c>
      <c r="AF174">
        <v>1</v>
      </c>
      <c r="AQ174">
        <v>1</v>
      </c>
      <c r="AS174">
        <v>1</v>
      </c>
      <c r="AT174">
        <v>1</v>
      </c>
      <c r="AU174">
        <v>1</v>
      </c>
      <c r="BI174">
        <v>0</v>
      </c>
      <c r="BJ174">
        <v>1</v>
      </c>
      <c r="BM174">
        <v>1</v>
      </c>
      <c r="BX174">
        <v>1</v>
      </c>
      <c r="CE174">
        <v>1</v>
      </c>
      <c r="CJ174">
        <v>1</v>
      </c>
      <c r="CL174">
        <v>1</v>
      </c>
      <c r="CR174">
        <v>1</v>
      </c>
      <c r="CS174">
        <v>1</v>
      </c>
      <c r="CW174">
        <v>1</v>
      </c>
      <c r="CY174">
        <v>1</v>
      </c>
      <c r="DA174">
        <v>1</v>
      </c>
      <c r="DB174">
        <v>1</v>
      </c>
      <c r="DE174">
        <v>1</v>
      </c>
      <c r="DH174">
        <v>1</v>
      </c>
      <c r="DI174">
        <v>1</v>
      </c>
      <c r="DM174">
        <v>1</v>
      </c>
      <c r="DN174">
        <v>1</v>
      </c>
      <c r="DU174">
        <v>1</v>
      </c>
      <c r="ED174">
        <v>1</v>
      </c>
      <c r="EE174">
        <v>1</v>
      </c>
      <c r="EL174">
        <v>1</v>
      </c>
    </row>
    <row r="175" spans="1:142">
      <c r="A175">
        <v>172</v>
      </c>
      <c r="B175">
        <v>172</v>
      </c>
      <c r="D175">
        <v>1</v>
      </c>
      <c r="H175">
        <v>1</v>
      </c>
      <c r="L175">
        <v>1</v>
      </c>
      <c r="T175">
        <v>1</v>
      </c>
      <c r="X175">
        <v>1</v>
      </c>
      <c r="AD175">
        <v>1</v>
      </c>
      <c r="AF175">
        <v>1</v>
      </c>
      <c r="AJ175">
        <v>1</v>
      </c>
      <c r="AO175">
        <v>1</v>
      </c>
      <c r="BB175">
        <v>1</v>
      </c>
      <c r="BL175">
        <v>1</v>
      </c>
      <c r="BN175">
        <v>0</v>
      </c>
      <c r="BV175">
        <v>1</v>
      </c>
      <c r="BX175">
        <v>1</v>
      </c>
      <c r="CA175">
        <v>1</v>
      </c>
      <c r="CB175">
        <v>1</v>
      </c>
      <c r="CM175">
        <v>1</v>
      </c>
      <c r="CQ175">
        <v>1</v>
      </c>
      <c r="CT175">
        <v>1</v>
      </c>
      <c r="CY175">
        <v>1</v>
      </c>
      <c r="DB175">
        <v>1</v>
      </c>
      <c r="DD175">
        <v>1</v>
      </c>
      <c r="DE175">
        <v>1</v>
      </c>
      <c r="DK175">
        <v>1</v>
      </c>
      <c r="DS175">
        <v>1</v>
      </c>
      <c r="DT175">
        <v>1</v>
      </c>
      <c r="ED175">
        <v>1</v>
      </c>
      <c r="EJ175">
        <v>1</v>
      </c>
      <c r="EL175">
        <v>1</v>
      </c>
    </row>
    <row r="176" spans="1:142">
      <c r="A176">
        <v>173</v>
      </c>
      <c r="B176">
        <v>173</v>
      </c>
      <c r="C176">
        <v>1</v>
      </c>
      <c r="F176">
        <v>1</v>
      </c>
      <c r="J176">
        <v>1</v>
      </c>
      <c r="U176">
        <v>1</v>
      </c>
      <c r="AB176">
        <v>1</v>
      </c>
      <c r="AC176">
        <v>1</v>
      </c>
      <c r="AD176">
        <v>1</v>
      </c>
      <c r="AR176">
        <v>1</v>
      </c>
      <c r="AY176">
        <v>1</v>
      </c>
      <c r="BA176">
        <v>1</v>
      </c>
      <c r="BB176">
        <v>0</v>
      </c>
      <c r="BJ176">
        <v>1</v>
      </c>
      <c r="BP176">
        <v>1</v>
      </c>
      <c r="BQ176">
        <v>1</v>
      </c>
      <c r="BT176">
        <v>1</v>
      </c>
      <c r="BX176">
        <v>1</v>
      </c>
      <c r="CH176">
        <v>1</v>
      </c>
      <c r="CJ176">
        <v>1</v>
      </c>
      <c r="CM176">
        <v>1</v>
      </c>
      <c r="CQ176">
        <v>1</v>
      </c>
      <c r="CT176">
        <v>1</v>
      </c>
      <c r="CW176">
        <v>1</v>
      </c>
      <c r="CX176">
        <v>1</v>
      </c>
      <c r="DF176">
        <v>1</v>
      </c>
      <c r="DH176">
        <v>1</v>
      </c>
      <c r="DR176">
        <v>1</v>
      </c>
      <c r="DU176">
        <v>1</v>
      </c>
      <c r="EC176">
        <v>1</v>
      </c>
      <c r="ED176">
        <v>1</v>
      </c>
      <c r="EE176">
        <v>1</v>
      </c>
      <c r="EL176">
        <v>1</v>
      </c>
    </row>
    <row r="177" spans="1:142">
      <c r="A177">
        <v>174</v>
      </c>
      <c r="B177">
        <v>174</v>
      </c>
      <c r="C177">
        <v>1</v>
      </c>
      <c r="F177">
        <v>1</v>
      </c>
      <c r="J177">
        <v>1</v>
      </c>
      <c r="T177">
        <v>1</v>
      </c>
      <c r="X177">
        <v>1</v>
      </c>
      <c r="AF177">
        <v>1</v>
      </c>
      <c r="AO177">
        <v>1</v>
      </c>
      <c r="AP177">
        <v>1</v>
      </c>
      <c r="AQ177">
        <v>1</v>
      </c>
      <c r="AT177">
        <v>1</v>
      </c>
      <c r="AU177">
        <v>1</v>
      </c>
      <c r="AX177">
        <v>1</v>
      </c>
      <c r="BI177">
        <v>1</v>
      </c>
      <c r="BJ177">
        <v>1</v>
      </c>
      <c r="BS177">
        <v>1</v>
      </c>
      <c r="BX177">
        <v>1</v>
      </c>
      <c r="BZ177">
        <v>1</v>
      </c>
      <c r="CB177">
        <v>0</v>
      </c>
      <c r="CE177">
        <v>1</v>
      </c>
      <c r="CF177">
        <v>0</v>
      </c>
      <c r="CH177">
        <v>1</v>
      </c>
      <c r="CJ177">
        <v>1</v>
      </c>
      <c r="CK177">
        <v>0</v>
      </c>
      <c r="CL177">
        <v>1</v>
      </c>
      <c r="CN177">
        <v>0</v>
      </c>
      <c r="CO177">
        <v>1</v>
      </c>
      <c r="CP177">
        <v>1</v>
      </c>
      <c r="CT177">
        <v>1</v>
      </c>
      <c r="CW177">
        <v>1</v>
      </c>
      <c r="CX177">
        <v>1</v>
      </c>
      <c r="CY177">
        <v>1</v>
      </c>
      <c r="DA177">
        <v>1</v>
      </c>
      <c r="DG177">
        <v>1</v>
      </c>
      <c r="DJ177">
        <v>1</v>
      </c>
      <c r="DK177">
        <v>1</v>
      </c>
      <c r="DP177">
        <v>1</v>
      </c>
      <c r="DU177">
        <v>1</v>
      </c>
      <c r="DY177">
        <v>1</v>
      </c>
      <c r="DZ177">
        <v>0</v>
      </c>
      <c r="EC177">
        <v>1</v>
      </c>
      <c r="ED177">
        <v>1</v>
      </c>
      <c r="EG177">
        <v>1</v>
      </c>
      <c r="EH177">
        <v>1</v>
      </c>
      <c r="EL177">
        <v>1</v>
      </c>
    </row>
    <row r="178" spans="1:142">
      <c r="A178">
        <v>175</v>
      </c>
      <c r="B178">
        <v>175</v>
      </c>
      <c r="C178">
        <v>1</v>
      </c>
      <c r="F178">
        <v>1</v>
      </c>
      <c r="K178">
        <v>1</v>
      </c>
      <c r="T178">
        <v>1</v>
      </c>
      <c r="X178">
        <v>1</v>
      </c>
      <c r="AD178">
        <v>1</v>
      </c>
      <c r="AF178">
        <v>1</v>
      </c>
      <c r="AG178">
        <v>1</v>
      </c>
      <c r="AO178">
        <v>1</v>
      </c>
      <c r="AP178">
        <v>1</v>
      </c>
      <c r="AQ178">
        <v>1</v>
      </c>
      <c r="AS178">
        <v>1</v>
      </c>
      <c r="AU178">
        <v>1</v>
      </c>
      <c r="AY178">
        <v>1</v>
      </c>
      <c r="BK178">
        <v>1</v>
      </c>
      <c r="BQ178">
        <v>1</v>
      </c>
      <c r="BR178">
        <v>1</v>
      </c>
      <c r="BW178">
        <v>1</v>
      </c>
      <c r="CA178">
        <v>1</v>
      </c>
      <c r="CK178">
        <v>1</v>
      </c>
      <c r="CM178">
        <v>1</v>
      </c>
      <c r="CY178">
        <v>1</v>
      </c>
      <c r="DA178">
        <v>1</v>
      </c>
      <c r="DE178">
        <v>1</v>
      </c>
      <c r="DG178">
        <v>1</v>
      </c>
      <c r="DI178">
        <v>1</v>
      </c>
      <c r="DN178">
        <v>1</v>
      </c>
      <c r="DU178">
        <v>1</v>
      </c>
      <c r="DZ178">
        <v>0</v>
      </c>
      <c r="EA178">
        <v>1</v>
      </c>
      <c r="EG178">
        <v>1</v>
      </c>
      <c r="EL178">
        <v>1</v>
      </c>
    </row>
    <row r="179" spans="1:142">
      <c r="A179">
        <v>176</v>
      </c>
      <c r="B179">
        <v>176</v>
      </c>
      <c r="C179">
        <v>1</v>
      </c>
      <c r="G179">
        <v>1</v>
      </c>
      <c r="K179">
        <v>1</v>
      </c>
      <c r="V179">
        <v>1</v>
      </c>
      <c r="AA179">
        <v>1</v>
      </c>
      <c r="AB179">
        <v>1</v>
      </c>
      <c r="AF179">
        <v>1</v>
      </c>
      <c r="AH179">
        <v>1</v>
      </c>
      <c r="AO179">
        <v>0</v>
      </c>
      <c r="AP179">
        <v>1</v>
      </c>
      <c r="AU179">
        <v>1</v>
      </c>
      <c r="AZ179">
        <v>1</v>
      </c>
      <c r="BI179">
        <v>1</v>
      </c>
      <c r="BJ179">
        <v>1</v>
      </c>
      <c r="BO179">
        <v>1</v>
      </c>
      <c r="BY179">
        <v>1</v>
      </c>
      <c r="CG179">
        <v>1</v>
      </c>
      <c r="CQ179">
        <v>1</v>
      </c>
      <c r="CV179">
        <v>1</v>
      </c>
      <c r="DC179">
        <v>1</v>
      </c>
      <c r="DJ179">
        <v>1</v>
      </c>
      <c r="DO179">
        <v>1</v>
      </c>
      <c r="DV179">
        <v>1</v>
      </c>
      <c r="DZ179">
        <v>1</v>
      </c>
      <c r="EG179">
        <v>1</v>
      </c>
      <c r="EK179">
        <v>1</v>
      </c>
    </row>
    <row r="180" spans="1:142">
      <c r="A180">
        <v>177</v>
      </c>
      <c r="B180">
        <v>177</v>
      </c>
      <c r="C180">
        <v>1</v>
      </c>
      <c r="H180">
        <v>1</v>
      </c>
      <c r="K180">
        <v>1</v>
      </c>
      <c r="U180">
        <v>1</v>
      </c>
      <c r="X180">
        <v>1</v>
      </c>
      <c r="AB180">
        <v>1</v>
      </c>
      <c r="AD180">
        <v>1</v>
      </c>
      <c r="AG180">
        <v>1</v>
      </c>
      <c r="AP180">
        <v>1</v>
      </c>
      <c r="AQ180">
        <v>1</v>
      </c>
      <c r="AS180">
        <v>1</v>
      </c>
      <c r="AV180">
        <v>1</v>
      </c>
      <c r="AY180">
        <v>1</v>
      </c>
      <c r="BF180">
        <v>1</v>
      </c>
      <c r="BI180">
        <v>1</v>
      </c>
      <c r="BJ180">
        <v>1</v>
      </c>
      <c r="BM180">
        <v>1</v>
      </c>
      <c r="BP180">
        <v>1</v>
      </c>
      <c r="BU180">
        <v>1</v>
      </c>
      <c r="BY180">
        <v>1</v>
      </c>
      <c r="BZ180">
        <v>1</v>
      </c>
      <c r="CB180">
        <v>1</v>
      </c>
      <c r="CE180">
        <v>1</v>
      </c>
      <c r="CJ180">
        <v>1</v>
      </c>
      <c r="CM180">
        <v>1</v>
      </c>
      <c r="CQ180">
        <v>1</v>
      </c>
      <c r="CT180">
        <v>1</v>
      </c>
      <c r="CX180">
        <v>1</v>
      </c>
      <c r="CY180">
        <v>1</v>
      </c>
      <c r="DA180">
        <v>1</v>
      </c>
      <c r="DB180">
        <v>1</v>
      </c>
      <c r="DC180">
        <v>1</v>
      </c>
      <c r="DH180">
        <v>1</v>
      </c>
      <c r="DI180">
        <v>1</v>
      </c>
      <c r="DL180">
        <v>1</v>
      </c>
      <c r="DO180">
        <v>1</v>
      </c>
      <c r="DT180">
        <v>1</v>
      </c>
      <c r="EA180">
        <v>1</v>
      </c>
      <c r="EC180">
        <v>1</v>
      </c>
      <c r="EG180">
        <v>1</v>
      </c>
      <c r="EL180">
        <v>1</v>
      </c>
    </row>
    <row r="181" spans="1:142">
      <c r="A181">
        <v>178</v>
      </c>
      <c r="B181">
        <v>178</v>
      </c>
      <c r="C181">
        <v>1</v>
      </c>
      <c r="H181">
        <v>1</v>
      </c>
      <c r="I181">
        <v>0</v>
      </c>
      <c r="K181">
        <v>1</v>
      </c>
      <c r="V181">
        <v>1</v>
      </c>
      <c r="X181">
        <v>1</v>
      </c>
      <c r="Y181">
        <v>1</v>
      </c>
      <c r="AC181">
        <v>1</v>
      </c>
      <c r="AE181">
        <v>1</v>
      </c>
      <c r="AI181">
        <v>1</v>
      </c>
      <c r="AJ181">
        <v>1</v>
      </c>
      <c r="AO181">
        <v>1</v>
      </c>
      <c r="AP181">
        <v>1</v>
      </c>
      <c r="AQ181">
        <v>1</v>
      </c>
      <c r="AS181">
        <v>1</v>
      </c>
      <c r="AU181">
        <v>1</v>
      </c>
      <c r="AV181">
        <v>1</v>
      </c>
      <c r="BJ181">
        <v>1</v>
      </c>
      <c r="BL181">
        <v>1</v>
      </c>
      <c r="BP181">
        <v>1</v>
      </c>
      <c r="BS181">
        <v>1</v>
      </c>
      <c r="BV181">
        <v>1</v>
      </c>
      <c r="BX181">
        <v>1</v>
      </c>
      <c r="BZ181">
        <v>1</v>
      </c>
      <c r="CB181">
        <v>1</v>
      </c>
      <c r="CD181">
        <v>1</v>
      </c>
      <c r="CJ181">
        <v>1</v>
      </c>
      <c r="CL181">
        <v>1</v>
      </c>
      <c r="CN181">
        <v>0</v>
      </c>
      <c r="CO181">
        <v>1</v>
      </c>
      <c r="CT181">
        <v>1</v>
      </c>
      <c r="CW181">
        <v>1</v>
      </c>
      <c r="CX181">
        <v>1</v>
      </c>
      <c r="DA181">
        <v>1</v>
      </c>
      <c r="DC181">
        <v>1</v>
      </c>
      <c r="DE181">
        <v>1</v>
      </c>
      <c r="DH181">
        <v>1</v>
      </c>
      <c r="DJ181">
        <v>1</v>
      </c>
      <c r="DL181">
        <v>1</v>
      </c>
      <c r="DM181">
        <v>1</v>
      </c>
      <c r="DN181">
        <v>1</v>
      </c>
      <c r="DO181">
        <v>1</v>
      </c>
      <c r="DV181">
        <v>1</v>
      </c>
      <c r="DY181">
        <v>1</v>
      </c>
      <c r="EA181">
        <v>1</v>
      </c>
      <c r="ED181">
        <v>1</v>
      </c>
      <c r="EE181">
        <v>0</v>
      </c>
      <c r="EG181">
        <v>1</v>
      </c>
      <c r="EH181">
        <v>1</v>
      </c>
      <c r="EJ181">
        <v>0</v>
      </c>
      <c r="EL181">
        <v>1</v>
      </c>
    </row>
    <row r="182" spans="1:142">
      <c r="A182">
        <v>179</v>
      </c>
      <c r="B182">
        <v>179</v>
      </c>
      <c r="C182">
        <v>1</v>
      </c>
      <c r="H182">
        <v>1</v>
      </c>
      <c r="K182">
        <v>1</v>
      </c>
      <c r="U182">
        <v>1</v>
      </c>
      <c r="Z182">
        <v>1</v>
      </c>
      <c r="AB182">
        <v>1</v>
      </c>
      <c r="AC182">
        <v>1</v>
      </c>
      <c r="AE182">
        <v>1</v>
      </c>
      <c r="AG182">
        <v>1</v>
      </c>
      <c r="AI182">
        <v>1</v>
      </c>
      <c r="AP182">
        <v>1</v>
      </c>
      <c r="AQ182">
        <v>1</v>
      </c>
      <c r="AS182">
        <v>1</v>
      </c>
      <c r="AU182">
        <v>1</v>
      </c>
      <c r="AZ182">
        <v>1</v>
      </c>
      <c r="BJ182">
        <v>1</v>
      </c>
      <c r="BP182">
        <v>1</v>
      </c>
      <c r="BS182">
        <v>1</v>
      </c>
      <c r="BX182">
        <v>1</v>
      </c>
      <c r="CA182">
        <v>1</v>
      </c>
      <c r="CG182">
        <v>1</v>
      </c>
      <c r="CH182">
        <v>1</v>
      </c>
      <c r="CJ182">
        <v>1</v>
      </c>
      <c r="CP182">
        <v>1</v>
      </c>
      <c r="CR182">
        <v>1</v>
      </c>
      <c r="CT182">
        <v>1</v>
      </c>
      <c r="CU182">
        <v>1</v>
      </c>
      <c r="CX182">
        <v>1</v>
      </c>
      <c r="DC182">
        <v>1</v>
      </c>
      <c r="DD182">
        <v>1</v>
      </c>
      <c r="DH182">
        <v>1</v>
      </c>
      <c r="DJ182">
        <v>1</v>
      </c>
      <c r="DO182">
        <v>1</v>
      </c>
      <c r="DU182">
        <v>1</v>
      </c>
      <c r="EC182">
        <v>1</v>
      </c>
      <c r="ED182">
        <v>1</v>
      </c>
      <c r="EE182">
        <v>1</v>
      </c>
      <c r="EH182">
        <v>1</v>
      </c>
      <c r="EL182">
        <v>1</v>
      </c>
    </row>
    <row r="183" spans="1:142">
      <c r="A183">
        <v>180</v>
      </c>
      <c r="B183">
        <v>180</v>
      </c>
      <c r="C183">
        <v>1</v>
      </c>
      <c r="H183">
        <v>1</v>
      </c>
      <c r="K183">
        <v>1</v>
      </c>
      <c r="V183">
        <v>1</v>
      </c>
      <c r="AA183">
        <v>1</v>
      </c>
      <c r="AB183">
        <v>1</v>
      </c>
      <c r="AC183">
        <v>1</v>
      </c>
      <c r="AE183">
        <v>1</v>
      </c>
      <c r="AI183">
        <v>1</v>
      </c>
      <c r="AJ183">
        <v>1</v>
      </c>
      <c r="AN183">
        <v>1</v>
      </c>
      <c r="AQ183">
        <v>1</v>
      </c>
      <c r="AU183">
        <v>1</v>
      </c>
      <c r="AV183">
        <v>1</v>
      </c>
      <c r="BA183">
        <v>1</v>
      </c>
      <c r="BJ183">
        <v>1</v>
      </c>
      <c r="BO183">
        <v>1</v>
      </c>
      <c r="BQ183">
        <v>1</v>
      </c>
      <c r="BU183">
        <v>1</v>
      </c>
      <c r="BX183">
        <v>1</v>
      </c>
      <c r="CA183">
        <v>1</v>
      </c>
      <c r="CC183">
        <v>1</v>
      </c>
      <c r="CD183">
        <v>1</v>
      </c>
      <c r="CL183">
        <v>1</v>
      </c>
      <c r="CM183">
        <v>1</v>
      </c>
      <c r="CT183">
        <v>1</v>
      </c>
      <c r="DB183">
        <v>1</v>
      </c>
      <c r="DG183">
        <v>1</v>
      </c>
      <c r="DM183">
        <v>1</v>
      </c>
      <c r="DU183">
        <v>1</v>
      </c>
      <c r="DZ183">
        <v>0</v>
      </c>
      <c r="EA183">
        <v>0</v>
      </c>
      <c r="EB183">
        <v>1</v>
      </c>
      <c r="ED183">
        <v>1</v>
      </c>
      <c r="EG183">
        <v>1</v>
      </c>
      <c r="EI183">
        <v>1</v>
      </c>
      <c r="EL183">
        <v>1</v>
      </c>
    </row>
    <row r="184" spans="1:142">
      <c r="A184">
        <v>181</v>
      </c>
      <c r="B184">
        <v>181</v>
      </c>
      <c r="C184">
        <v>1</v>
      </c>
      <c r="F184">
        <v>1</v>
      </c>
      <c r="J184">
        <v>1</v>
      </c>
      <c r="K184">
        <v>0</v>
      </c>
      <c r="U184">
        <v>1</v>
      </c>
      <c r="Y184">
        <v>1</v>
      </c>
      <c r="AG184">
        <v>1</v>
      </c>
      <c r="AH184">
        <v>1</v>
      </c>
      <c r="AK184">
        <v>1</v>
      </c>
      <c r="AN184">
        <v>1</v>
      </c>
      <c r="AO184">
        <v>1</v>
      </c>
      <c r="AQ184">
        <v>1</v>
      </c>
      <c r="AT184">
        <v>1</v>
      </c>
      <c r="AX184">
        <v>1</v>
      </c>
      <c r="AZ184">
        <v>1</v>
      </c>
      <c r="BI184">
        <v>1</v>
      </c>
      <c r="BP184">
        <v>1</v>
      </c>
      <c r="BS184">
        <v>1</v>
      </c>
      <c r="BX184">
        <v>1</v>
      </c>
      <c r="BZ184">
        <v>1</v>
      </c>
      <c r="CA184">
        <v>1</v>
      </c>
      <c r="CF184">
        <v>1</v>
      </c>
      <c r="CL184">
        <v>1</v>
      </c>
      <c r="CR184">
        <v>1</v>
      </c>
      <c r="CT184">
        <v>1</v>
      </c>
      <c r="CY184">
        <v>1</v>
      </c>
      <c r="DB184">
        <v>1</v>
      </c>
      <c r="DD184">
        <v>1</v>
      </c>
      <c r="DK184">
        <v>1</v>
      </c>
      <c r="DP184">
        <v>1</v>
      </c>
      <c r="DQ184">
        <v>1</v>
      </c>
      <c r="DX184">
        <v>1</v>
      </c>
      <c r="EA184">
        <v>1</v>
      </c>
      <c r="EB184">
        <v>0</v>
      </c>
      <c r="EC184">
        <v>0</v>
      </c>
      <c r="EE184">
        <v>1</v>
      </c>
      <c r="EL184">
        <v>1</v>
      </c>
    </row>
    <row r="185" spans="1:142">
      <c r="A185">
        <v>182</v>
      </c>
      <c r="B185">
        <v>182</v>
      </c>
      <c r="C185">
        <v>1</v>
      </c>
      <c r="F185">
        <v>1</v>
      </c>
      <c r="K185">
        <v>1</v>
      </c>
      <c r="U185">
        <v>1</v>
      </c>
      <c r="AA185">
        <v>1</v>
      </c>
      <c r="AB185">
        <v>1</v>
      </c>
      <c r="AC185">
        <v>1</v>
      </c>
      <c r="AD185">
        <v>1</v>
      </c>
      <c r="AF185">
        <v>1</v>
      </c>
      <c r="AJ185">
        <v>1</v>
      </c>
      <c r="AO185">
        <v>1</v>
      </c>
      <c r="AP185">
        <v>1</v>
      </c>
      <c r="AQ185">
        <v>1</v>
      </c>
      <c r="AS185">
        <v>1</v>
      </c>
      <c r="AV185">
        <v>1</v>
      </c>
      <c r="AZ185">
        <v>1</v>
      </c>
      <c r="BI185">
        <v>1</v>
      </c>
      <c r="BJ185">
        <v>1</v>
      </c>
      <c r="BQ185">
        <v>1</v>
      </c>
      <c r="BR185">
        <v>1</v>
      </c>
      <c r="BU185">
        <v>1</v>
      </c>
      <c r="BW185">
        <v>1</v>
      </c>
      <c r="CA185">
        <v>1</v>
      </c>
      <c r="CE185">
        <v>1</v>
      </c>
      <c r="CF185">
        <v>1</v>
      </c>
      <c r="CL185">
        <v>1</v>
      </c>
      <c r="CP185">
        <v>1</v>
      </c>
      <c r="CQ185">
        <v>1</v>
      </c>
      <c r="CU185">
        <v>1</v>
      </c>
      <c r="CY185">
        <v>1</v>
      </c>
      <c r="DC185">
        <v>1</v>
      </c>
      <c r="DE185">
        <v>1</v>
      </c>
      <c r="DG185">
        <v>1</v>
      </c>
      <c r="DH185">
        <v>1</v>
      </c>
      <c r="DI185">
        <v>1</v>
      </c>
      <c r="DN185">
        <v>1</v>
      </c>
      <c r="DT185">
        <v>1</v>
      </c>
      <c r="DY185">
        <v>1</v>
      </c>
      <c r="EC185">
        <v>1</v>
      </c>
      <c r="EE185">
        <v>1</v>
      </c>
      <c r="EI185">
        <v>1</v>
      </c>
      <c r="EL185">
        <v>1</v>
      </c>
    </row>
    <row r="186" spans="1:142">
      <c r="A186">
        <v>183</v>
      </c>
      <c r="B186">
        <v>183</v>
      </c>
      <c r="C186">
        <v>1</v>
      </c>
      <c r="H186">
        <v>1</v>
      </c>
      <c r="K186">
        <v>1</v>
      </c>
      <c r="V186">
        <v>1</v>
      </c>
      <c r="X186">
        <v>1</v>
      </c>
      <c r="AC186">
        <v>1</v>
      </c>
      <c r="AF186">
        <v>1</v>
      </c>
      <c r="AJ186">
        <v>1</v>
      </c>
      <c r="AK186">
        <v>1</v>
      </c>
      <c r="AN186">
        <v>1</v>
      </c>
      <c r="AP186">
        <v>1</v>
      </c>
      <c r="AT186">
        <v>1</v>
      </c>
      <c r="AX186">
        <v>1</v>
      </c>
      <c r="BC186">
        <v>1</v>
      </c>
      <c r="BL186">
        <v>1</v>
      </c>
      <c r="BM186">
        <v>1</v>
      </c>
      <c r="BQ186">
        <v>1</v>
      </c>
      <c r="BV186">
        <v>1</v>
      </c>
      <c r="BX186">
        <v>1</v>
      </c>
      <c r="BZ186">
        <v>1</v>
      </c>
      <c r="CB186">
        <v>1</v>
      </c>
      <c r="CE186">
        <v>1</v>
      </c>
      <c r="CK186">
        <v>1</v>
      </c>
      <c r="CM186">
        <v>1</v>
      </c>
      <c r="CO186">
        <v>1</v>
      </c>
      <c r="CT186">
        <v>1</v>
      </c>
      <c r="CW186">
        <v>1</v>
      </c>
      <c r="CY186">
        <v>1</v>
      </c>
      <c r="DB186">
        <v>1</v>
      </c>
      <c r="DC186">
        <v>1</v>
      </c>
      <c r="DE186">
        <v>1</v>
      </c>
      <c r="DG186">
        <v>1</v>
      </c>
      <c r="DH186">
        <v>1</v>
      </c>
      <c r="DL186">
        <v>1</v>
      </c>
      <c r="DM186">
        <v>1</v>
      </c>
      <c r="DN186">
        <v>1</v>
      </c>
      <c r="DQ186">
        <v>1</v>
      </c>
      <c r="DU186">
        <v>1</v>
      </c>
      <c r="DY186">
        <v>1</v>
      </c>
      <c r="EC186">
        <v>1</v>
      </c>
      <c r="ED186">
        <v>1</v>
      </c>
      <c r="EG186">
        <v>1</v>
      </c>
      <c r="EH186">
        <v>1</v>
      </c>
      <c r="EL186">
        <v>1</v>
      </c>
    </row>
    <row r="187" spans="1:142">
      <c r="A187">
        <v>184</v>
      </c>
      <c r="B187">
        <v>184</v>
      </c>
      <c r="C187">
        <v>1</v>
      </c>
      <c r="H187">
        <v>1</v>
      </c>
      <c r="N187">
        <v>1</v>
      </c>
      <c r="T187">
        <v>0</v>
      </c>
      <c r="U187">
        <v>1</v>
      </c>
      <c r="Y187">
        <v>1</v>
      </c>
      <c r="AB187">
        <v>1</v>
      </c>
      <c r="AC187">
        <v>1</v>
      </c>
      <c r="AF187">
        <v>1</v>
      </c>
      <c r="AI187">
        <v>1</v>
      </c>
      <c r="AJ187">
        <v>1</v>
      </c>
      <c r="AO187">
        <v>1</v>
      </c>
      <c r="AP187">
        <v>1</v>
      </c>
      <c r="AQ187">
        <v>1</v>
      </c>
      <c r="AT187">
        <v>0</v>
      </c>
      <c r="AU187">
        <v>1</v>
      </c>
      <c r="AV187">
        <v>1</v>
      </c>
      <c r="AZ187">
        <v>1</v>
      </c>
      <c r="BE187">
        <v>1</v>
      </c>
      <c r="BF187">
        <v>1</v>
      </c>
      <c r="BH187">
        <v>0</v>
      </c>
      <c r="BI187">
        <v>1</v>
      </c>
      <c r="BJ187">
        <v>0</v>
      </c>
      <c r="BN187">
        <v>1</v>
      </c>
      <c r="BO187">
        <v>1</v>
      </c>
      <c r="BS187">
        <v>1</v>
      </c>
      <c r="BY187">
        <v>1</v>
      </c>
      <c r="CB187">
        <v>1</v>
      </c>
      <c r="CC187">
        <v>1</v>
      </c>
      <c r="CJ187">
        <v>1</v>
      </c>
      <c r="CK187">
        <v>1</v>
      </c>
      <c r="CO187">
        <v>1</v>
      </c>
      <c r="CT187">
        <v>1</v>
      </c>
      <c r="CW187">
        <v>1</v>
      </c>
      <c r="CY187">
        <v>1</v>
      </c>
      <c r="DD187">
        <v>1</v>
      </c>
      <c r="DE187">
        <v>1</v>
      </c>
      <c r="DH187">
        <v>1</v>
      </c>
      <c r="DI187">
        <v>1</v>
      </c>
      <c r="DM187">
        <v>1</v>
      </c>
      <c r="DN187">
        <v>1</v>
      </c>
      <c r="DU187">
        <v>1</v>
      </c>
      <c r="DY187">
        <v>1</v>
      </c>
      <c r="EG187">
        <v>1</v>
      </c>
      <c r="EH187">
        <v>1</v>
      </c>
      <c r="EL187">
        <v>1</v>
      </c>
    </row>
    <row r="188" spans="1:142">
      <c r="A188">
        <v>185</v>
      </c>
      <c r="B188">
        <v>185</v>
      </c>
      <c r="C188">
        <v>1</v>
      </c>
      <c r="H188">
        <v>1</v>
      </c>
      <c r="K188">
        <v>1</v>
      </c>
      <c r="U188">
        <v>1</v>
      </c>
      <c r="X188">
        <v>1</v>
      </c>
      <c r="AB188">
        <v>1</v>
      </c>
      <c r="AG188">
        <v>1</v>
      </c>
      <c r="AJ188">
        <v>1</v>
      </c>
      <c r="AO188">
        <v>1</v>
      </c>
      <c r="AQ188">
        <v>1</v>
      </c>
      <c r="AZ188">
        <v>1</v>
      </c>
      <c r="BI188">
        <v>1</v>
      </c>
      <c r="BJ188">
        <v>1</v>
      </c>
      <c r="BP188">
        <v>1</v>
      </c>
      <c r="BQ188">
        <v>1</v>
      </c>
      <c r="BY188">
        <v>1</v>
      </c>
      <c r="BZ188">
        <v>1</v>
      </c>
      <c r="CA188">
        <v>1</v>
      </c>
      <c r="CB188">
        <v>1</v>
      </c>
      <c r="CM188">
        <v>1</v>
      </c>
      <c r="CQ188">
        <v>1</v>
      </c>
      <c r="CS188">
        <v>1</v>
      </c>
      <c r="CY188">
        <v>1</v>
      </c>
      <c r="DC188">
        <v>1</v>
      </c>
      <c r="DH188">
        <v>1</v>
      </c>
      <c r="DR188">
        <v>1</v>
      </c>
      <c r="DV188">
        <v>1</v>
      </c>
      <c r="DY188">
        <v>1</v>
      </c>
      <c r="EC188">
        <v>1</v>
      </c>
      <c r="EE188">
        <v>1</v>
      </c>
      <c r="EL188">
        <v>1</v>
      </c>
    </row>
    <row r="189" spans="1:142">
      <c r="A189">
        <v>186</v>
      </c>
      <c r="B189">
        <v>186</v>
      </c>
      <c r="C189">
        <v>1</v>
      </c>
      <c r="H189">
        <v>1</v>
      </c>
      <c r="P189">
        <v>1</v>
      </c>
      <c r="S189">
        <v>0</v>
      </c>
      <c r="V189">
        <v>1</v>
      </c>
      <c r="X189">
        <v>1</v>
      </c>
      <c r="AF189">
        <v>1</v>
      </c>
      <c r="AQ189">
        <v>1</v>
      </c>
      <c r="AS189">
        <v>1</v>
      </c>
      <c r="BC189">
        <v>1</v>
      </c>
      <c r="BP189">
        <v>1</v>
      </c>
      <c r="BX189">
        <v>1</v>
      </c>
      <c r="CH189">
        <v>1</v>
      </c>
      <c r="CQ189">
        <v>1</v>
      </c>
      <c r="CT189">
        <v>1</v>
      </c>
      <c r="DC189">
        <v>1</v>
      </c>
      <c r="DI189">
        <v>1</v>
      </c>
      <c r="DM189">
        <v>1</v>
      </c>
      <c r="DU189">
        <v>1</v>
      </c>
      <c r="ED189">
        <v>1</v>
      </c>
      <c r="EG189">
        <v>1</v>
      </c>
      <c r="EH189">
        <v>1</v>
      </c>
      <c r="EL189">
        <v>1</v>
      </c>
    </row>
    <row r="190" spans="1:142">
      <c r="A190">
        <v>187</v>
      </c>
      <c r="B190">
        <v>187</v>
      </c>
      <c r="D190">
        <v>1</v>
      </c>
      <c r="H190">
        <v>1</v>
      </c>
      <c r="L190">
        <v>1</v>
      </c>
      <c r="T190">
        <v>1</v>
      </c>
      <c r="X190">
        <v>1</v>
      </c>
      <c r="AF190">
        <v>1</v>
      </c>
      <c r="AG190">
        <v>1</v>
      </c>
      <c r="AJ190">
        <v>1</v>
      </c>
      <c r="AK190">
        <v>1</v>
      </c>
      <c r="AN190">
        <v>1</v>
      </c>
      <c r="AP190">
        <v>1</v>
      </c>
      <c r="AQ190">
        <v>1</v>
      </c>
      <c r="AT190">
        <v>1</v>
      </c>
      <c r="AU190">
        <v>1</v>
      </c>
      <c r="AX190">
        <v>1</v>
      </c>
      <c r="BC190">
        <v>1</v>
      </c>
      <c r="BE190">
        <v>1</v>
      </c>
      <c r="BI190">
        <v>1</v>
      </c>
      <c r="BM190">
        <v>1</v>
      </c>
      <c r="BP190">
        <v>1</v>
      </c>
      <c r="BQ190">
        <v>1</v>
      </c>
      <c r="BX190">
        <v>1</v>
      </c>
      <c r="CC190">
        <v>1</v>
      </c>
      <c r="CJ190">
        <v>1</v>
      </c>
      <c r="CK190">
        <v>1</v>
      </c>
      <c r="CN190">
        <v>1</v>
      </c>
      <c r="CT190">
        <v>1</v>
      </c>
      <c r="CW190">
        <v>1</v>
      </c>
      <c r="CY190">
        <v>1</v>
      </c>
      <c r="DE190">
        <v>1</v>
      </c>
      <c r="DG190">
        <v>1</v>
      </c>
      <c r="DH190">
        <v>1</v>
      </c>
      <c r="DP190">
        <v>1</v>
      </c>
      <c r="DT190">
        <v>1</v>
      </c>
      <c r="DY190">
        <v>1</v>
      </c>
      <c r="EA190">
        <v>1</v>
      </c>
      <c r="ED190">
        <v>1</v>
      </c>
      <c r="EE190">
        <v>1</v>
      </c>
      <c r="EG190">
        <v>1</v>
      </c>
      <c r="EH190">
        <v>1</v>
      </c>
      <c r="EL190">
        <v>1</v>
      </c>
    </row>
    <row r="191" spans="1:142">
      <c r="A191">
        <v>188</v>
      </c>
      <c r="B191">
        <v>188</v>
      </c>
      <c r="D191">
        <v>1</v>
      </c>
      <c r="H191">
        <v>1</v>
      </c>
      <c r="L191">
        <v>1</v>
      </c>
      <c r="T191">
        <v>1</v>
      </c>
      <c r="X191">
        <v>1</v>
      </c>
      <c r="Y191">
        <v>1</v>
      </c>
      <c r="AB191">
        <v>1</v>
      </c>
      <c r="AI191">
        <v>1</v>
      </c>
      <c r="AJ191">
        <v>1</v>
      </c>
      <c r="AQ191">
        <v>1</v>
      </c>
      <c r="AR191">
        <v>0</v>
      </c>
      <c r="AS191">
        <v>1</v>
      </c>
      <c r="AX191">
        <v>1</v>
      </c>
      <c r="BJ191">
        <v>1</v>
      </c>
      <c r="BP191">
        <v>1</v>
      </c>
      <c r="BS191">
        <v>1</v>
      </c>
      <c r="BX191">
        <v>1</v>
      </c>
      <c r="CA191">
        <v>1</v>
      </c>
      <c r="CK191">
        <v>1</v>
      </c>
      <c r="CQ191">
        <v>1</v>
      </c>
      <c r="CT191">
        <v>1</v>
      </c>
      <c r="CY191">
        <v>1</v>
      </c>
      <c r="DA191">
        <v>1</v>
      </c>
      <c r="DB191">
        <v>1</v>
      </c>
      <c r="DC191">
        <v>1</v>
      </c>
      <c r="DI191">
        <v>1</v>
      </c>
      <c r="DM191">
        <v>0</v>
      </c>
      <c r="DN191">
        <v>1</v>
      </c>
      <c r="DU191">
        <v>1</v>
      </c>
      <c r="EC191">
        <v>1</v>
      </c>
      <c r="EE191">
        <v>1</v>
      </c>
      <c r="EK191">
        <v>1</v>
      </c>
    </row>
    <row r="192" spans="1:142">
      <c r="A192">
        <v>189</v>
      </c>
      <c r="B192">
        <v>189</v>
      </c>
      <c r="D192">
        <v>1</v>
      </c>
      <c r="H192">
        <v>1</v>
      </c>
      <c r="L192">
        <v>1</v>
      </c>
      <c r="V192">
        <v>1</v>
      </c>
      <c r="X192">
        <v>1</v>
      </c>
      <c r="AB192">
        <v>1</v>
      </c>
      <c r="AF192">
        <v>1</v>
      </c>
      <c r="AG192">
        <v>1</v>
      </c>
      <c r="AJ192">
        <v>1</v>
      </c>
      <c r="AN192">
        <v>1</v>
      </c>
      <c r="AQ192">
        <v>1</v>
      </c>
      <c r="AU192">
        <v>1</v>
      </c>
      <c r="AV192">
        <v>1</v>
      </c>
      <c r="AZ192">
        <v>1</v>
      </c>
      <c r="BI192">
        <v>1</v>
      </c>
      <c r="BJ192">
        <v>1</v>
      </c>
      <c r="BM192">
        <v>1</v>
      </c>
      <c r="BR192">
        <v>1</v>
      </c>
      <c r="BT192">
        <v>1</v>
      </c>
      <c r="BX192">
        <v>1</v>
      </c>
      <c r="CB192">
        <v>1</v>
      </c>
      <c r="CF192">
        <v>1</v>
      </c>
      <c r="CH192">
        <v>1</v>
      </c>
      <c r="CJ192">
        <v>1</v>
      </c>
      <c r="CK192">
        <v>1</v>
      </c>
      <c r="CT192">
        <v>1</v>
      </c>
      <c r="CY192">
        <v>1</v>
      </c>
      <c r="DC192">
        <v>1</v>
      </c>
      <c r="DH192">
        <v>1</v>
      </c>
      <c r="DI192">
        <v>0</v>
      </c>
      <c r="DK192">
        <v>1</v>
      </c>
      <c r="DM192">
        <v>1</v>
      </c>
      <c r="DN192">
        <v>0</v>
      </c>
      <c r="DQ192">
        <v>0</v>
      </c>
      <c r="DT192">
        <v>0</v>
      </c>
      <c r="DU192">
        <v>1</v>
      </c>
      <c r="DY192">
        <v>1</v>
      </c>
      <c r="DZ192">
        <v>0</v>
      </c>
      <c r="EB192">
        <v>1</v>
      </c>
      <c r="ED192">
        <v>1</v>
      </c>
      <c r="EE192">
        <v>0</v>
      </c>
      <c r="EH192">
        <v>0</v>
      </c>
      <c r="EI192">
        <v>1</v>
      </c>
      <c r="EJ192">
        <v>0</v>
      </c>
      <c r="EL192">
        <v>1</v>
      </c>
    </row>
    <row r="193" spans="1:142">
      <c r="A193">
        <v>190</v>
      </c>
      <c r="B193">
        <v>190</v>
      </c>
      <c r="C193">
        <v>1</v>
      </c>
      <c r="H193">
        <v>1</v>
      </c>
      <c r="K193">
        <v>1</v>
      </c>
      <c r="U193">
        <v>1</v>
      </c>
      <c r="X193">
        <v>1</v>
      </c>
      <c r="AD193">
        <v>1</v>
      </c>
      <c r="AG193">
        <v>1</v>
      </c>
      <c r="AH193">
        <v>1</v>
      </c>
      <c r="AN193">
        <v>1</v>
      </c>
      <c r="AO193">
        <v>1</v>
      </c>
      <c r="AP193">
        <v>1</v>
      </c>
      <c r="AS193">
        <v>1</v>
      </c>
      <c r="AU193">
        <v>1</v>
      </c>
      <c r="BL193">
        <v>1</v>
      </c>
      <c r="BQ193">
        <v>1</v>
      </c>
      <c r="BV193">
        <v>1</v>
      </c>
      <c r="BX193">
        <v>1</v>
      </c>
      <c r="CB193">
        <v>1</v>
      </c>
      <c r="CH193">
        <v>1</v>
      </c>
      <c r="CR193">
        <v>1</v>
      </c>
      <c r="CS193">
        <v>1</v>
      </c>
      <c r="CX193">
        <v>1</v>
      </c>
      <c r="CY193">
        <v>1</v>
      </c>
      <c r="DB193">
        <v>1</v>
      </c>
      <c r="DE193">
        <v>1</v>
      </c>
      <c r="DG193">
        <v>1</v>
      </c>
      <c r="DH193">
        <v>1</v>
      </c>
      <c r="DQ193">
        <v>1</v>
      </c>
      <c r="DT193">
        <v>1</v>
      </c>
      <c r="DY193">
        <v>0</v>
      </c>
      <c r="ED193">
        <v>1</v>
      </c>
      <c r="EG193">
        <v>1</v>
      </c>
      <c r="EI193">
        <v>1</v>
      </c>
      <c r="EL193">
        <v>1</v>
      </c>
    </row>
    <row r="194" spans="1:142">
      <c r="A194">
        <v>191</v>
      </c>
      <c r="B194">
        <v>191</v>
      </c>
      <c r="D194">
        <v>1</v>
      </c>
      <c r="H194">
        <v>1</v>
      </c>
      <c r="L194">
        <v>1</v>
      </c>
      <c r="U194">
        <v>1</v>
      </c>
      <c r="X194">
        <v>1</v>
      </c>
      <c r="AG194">
        <v>1</v>
      </c>
      <c r="AJ194">
        <v>1</v>
      </c>
      <c r="AO194">
        <v>1</v>
      </c>
      <c r="AP194">
        <v>1</v>
      </c>
      <c r="AQ194">
        <v>1</v>
      </c>
      <c r="AU194">
        <v>1</v>
      </c>
      <c r="BB194">
        <v>1</v>
      </c>
      <c r="BI194">
        <v>1</v>
      </c>
      <c r="BJ194">
        <v>1</v>
      </c>
      <c r="BO194">
        <v>1</v>
      </c>
      <c r="BX194">
        <v>1</v>
      </c>
      <c r="CB194">
        <v>1</v>
      </c>
      <c r="CC194">
        <v>0</v>
      </c>
      <c r="CM194">
        <v>1</v>
      </c>
      <c r="CO194">
        <v>1</v>
      </c>
      <c r="CT194">
        <v>1</v>
      </c>
      <c r="CU194">
        <v>1</v>
      </c>
      <c r="CY194">
        <v>1</v>
      </c>
      <c r="DC194">
        <v>1</v>
      </c>
      <c r="DD194">
        <v>1</v>
      </c>
      <c r="DL194">
        <v>1</v>
      </c>
      <c r="DN194">
        <v>1</v>
      </c>
      <c r="DU194">
        <v>1</v>
      </c>
      <c r="EA194">
        <v>1</v>
      </c>
      <c r="EE194">
        <v>1</v>
      </c>
      <c r="EL194">
        <v>1</v>
      </c>
    </row>
    <row r="195" spans="1:142">
      <c r="A195">
        <v>192</v>
      </c>
      <c r="B195">
        <v>192</v>
      </c>
      <c r="C195">
        <v>1</v>
      </c>
      <c r="H195">
        <v>1</v>
      </c>
      <c r="K195">
        <v>1</v>
      </c>
      <c r="U195">
        <v>1</v>
      </c>
      <c r="X195">
        <v>1</v>
      </c>
      <c r="AD195">
        <v>1</v>
      </c>
      <c r="AF195">
        <v>1</v>
      </c>
      <c r="AG195">
        <v>1</v>
      </c>
      <c r="AN195">
        <v>0</v>
      </c>
      <c r="AO195">
        <v>1</v>
      </c>
      <c r="AP195">
        <v>1</v>
      </c>
      <c r="AQ195">
        <v>1</v>
      </c>
      <c r="AT195">
        <v>1</v>
      </c>
      <c r="AU195">
        <v>1</v>
      </c>
      <c r="AV195">
        <v>1</v>
      </c>
      <c r="BC195">
        <v>1</v>
      </c>
      <c r="BJ195">
        <v>1</v>
      </c>
      <c r="BM195">
        <v>1</v>
      </c>
      <c r="BP195">
        <v>1</v>
      </c>
      <c r="BR195">
        <v>1</v>
      </c>
      <c r="BY195">
        <v>1</v>
      </c>
      <c r="BZ195">
        <v>1</v>
      </c>
      <c r="CA195">
        <v>1</v>
      </c>
      <c r="CB195">
        <v>1</v>
      </c>
      <c r="CJ195">
        <v>1</v>
      </c>
      <c r="CK195">
        <v>1</v>
      </c>
      <c r="CL195">
        <v>1</v>
      </c>
      <c r="CT195">
        <v>1</v>
      </c>
      <c r="CV195">
        <v>1</v>
      </c>
      <c r="CW195">
        <v>1</v>
      </c>
      <c r="DA195">
        <v>1</v>
      </c>
      <c r="DC195">
        <v>1</v>
      </c>
      <c r="DL195">
        <v>1</v>
      </c>
      <c r="DM195">
        <v>1</v>
      </c>
      <c r="DQ195">
        <v>1</v>
      </c>
      <c r="DT195">
        <v>1</v>
      </c>
      <c r="EB195">
        <v>1</v>
      </c>
      <c r="EC195">
        <v>1</v>
      </c>
      <c r="EG195">
        <v>1</v>
      </c>
      <c r="EH195">
        <v>1</v>
      </c>
      <c r="EL195">
        <v>1</v>
      </c>
    </row>
    <row r="196" spans="1:142">
      <c r="A196">
        <v>193</v>
      </c>
      <c r="B196">
        <v>193</v>
      </c>
      <c r="C196">
        <v>1</v>
      </c>
      <c r="G196">
        <v>1</v>
      </c>
      <c r="N196">
        <v>1</v>
      </c>
      <c r="V196">
        <v>1</v>
      </c>
      <c r="X196">
        <v>1</v>
      </c>
      <c r="AJ196">
        <v>1</v>
      </c>
      <c r="AN196">
        <v>1</v>
      </c>
      <c r="AZ196">
        <v>1</v>
      </c>
      <c r="BJ196">
        <v>1</v>
      </c>
      <c r="BT196">
        <v>1</v>
      </c>
      <c r="BU196">
        <v>1</v>
      </c>
      <c r="BV196">
        <v>1</v>
      </c>
      <c r="BW196">
        <v>1</v>
      </c>
      <c r="CA196">
        <v>1</v>
      </c>
      <c r="CK196">
        <v>1</v>
      </c>
      <c r="CS196">
        <v>1</v>
      </c>
      <c r="DB196">
        <v>1</v>
      </c>
      <c r="DI196">
        <v>1</v>
      </c>
      <c r="DQ196">
        <v>1</v>
      </c>
      <c r="DV196">
        <v>1</v>
      </c>
      <c r="DY196">
        <v>1</v>
      </c>
      <c r="EE196">
        <v>1</v>
      </c>
      <c r="EK196">
        <v>1</v>
      </c>
    </row>
    <row r="197" spans="1:142">
      <c r="A197">
        <v>194</v>
      </c>
      <c r="B197">
        <v>194</v>
      </c>
      <c r="D197">
        <v>1</v>
      </c>
      <c r="H197">
        <v>1</v>
      </c>
      <c r="J197">
        <v>1</v>
      </c>
      <c r="U197">
        <v>1</v>
      </c>
      <c r="X197">
        <v>1</v>
      </c>
      <c r="Y197">
        <v>1</v>
      </c>
      <c r="AE197">
        <v>1</v>
      </c>
      <c r="AJ197">
        <v>1</v>
      </c>
      <c r="AK197">
        <v>1</v>
      </c>
      <c r="AO197">
        <v>1</v>
      </c>
      <c r="AP197">
        <v>1</v>
      </c>
      <c r="AQ197">
        <v>1</v>
      </c>
      <c r="AV197">
        <v>1</v>
      </c>
      <c r="AZ197">
        <v>1</v>
      </c>
      <c r="BJ197">
        <v>1</v>
      </c>
      <c r="BP197">
        <v>1</v>
      </c>
      <c r="BX197">
        <v>1</v>
      </c>
      <c r="CB197">
        <v>1</v>
      </c>
      <c r="CD197">
        <v>1</v>
      </c>
      <c r="CH197">
        <v>1</v>
      </c>
      <c r="CK197">
        <v>1</v>
      </c>
      <c r="CM197">
        <v>1</v>
      </c>
      <c r="CT197">
        <v>1</v>
      </c>
      <c r="CW197">
        <v>1</v>
      </c>
      <c r="CY197">
        <v>1</v>
      </c>
      <c r="DB197">
        <v>1</v>
      </c>
      <c r="DC197">
        <v>1</v>
      </c>
      <c r="DI197">
        <v>1</v>
      </c>
      <c r="DM197">
        <v>1</v>
      </c>
      <c r="DO197">
        <v>1</v>
      </c>
      <c r="DT197">
        <v>1</v>
      </c>
      <c r="DY197">
        <v>1</v>
      </c>
      <c r="ED197">
        <v>1</v>
      </c>
      <c r="EE197">
        <v>1</v>
      </c>
      <c r="EG197">
        <v>1</v>
      </c>
      <c r="EL197">
        <v>1</v>
      </c>
    </row>
    <row r="198" spans="1:142">
      <c r="A198">
        <v>195</v>
      </c>
      <c r="B198">
        <v>195</v>
      </c>
      <c r="D198">
        <v>1</v>
      </c>
      <c r="H198">
        <v>1</v>
      </c>
      <c r="K198">
        <v>1</v>
      </c>
      <c r="U198">
        <v>1</v>
      </c>
      <c r="X198">
        <v>1</v>
      </c>
      <c r="AE198">
        <v>1</v>
      </c>
      <c r="AF198">
        <v>1</v>
      </c>
      <c r="AK198">
        <v>1</v>
      </c>
      <c r="AN198">
        <v>1</v>
      </c>
      <c r="AO198">
        <v>1</v>
      </c>
      <c r="AQ198">
        <v>1</v>
      </c>
      <c r="AS198">
        <v>1</v>
      </c>
      <c r="AT198">
        <v>1</v>
      </c>
      <c r="BA198">
        <v>1</v>
      </c>
      <c r="BC198">
        <v>1</v>
      </c>
      <c r="BE198">
        <v>1</v>
      </c>
      <c r="BJ198">
        <v>1</v>
      </c>
      <c r="BM198">
        <v>1</v>
      </c>
      <c r="BQ198">
        <v>1</v>
      </c>
      <c r="BT198">
        <v>1</v>
      </c>
      <c r="BX198">
        <v>1</v>
      </c>
      <c r="BZ198">
        <v>1</v>
      </c>
      <c r="CB198">
        <v>1</v>
      </c>
      <c r="CL198">
        <v>1</v>
      </c>
      <c r="CR198">
        <v>1</v>
      </c>
      <c r="CV198">
        <v>1</v>
      </c>
      <c r="DB198">
        <v>1</v>
      </c>
      <c r="DG198">
        <v>1</v>
      </c>
      <c r="DO198">
        <v>1</v>
      </c>
      <c r="DV198">
        <v>1</v>
      </c>
      <c r="EC198">
        <v>1</v>
      </c>
      <c r="EG198">
        <v>1</v>
      </c>
      <c r="EL198">
        <v>1</v>
      </c>
    </row>
    <row r="199" spans="1:142">
      <c r="A199">
        <v>196</v>
      </c>
      <c r="B199">
        <v>196</v>
      </c>
      <c r="C199">
        <v>1</v>
      </c>
      <c r="I199">
        <v>1</v>
      </c>
      <c r="P199">
        <v>1</v>
      </c>
      <c r="W199">
        <v>1</v>
      </c>
      <c r="Z199">
        <v>1</v>
      </c>
      <c r="AL199">
        <v>1</v>
      </c>
      <c r="AQ199">
        <v>1</v>
      </c>
      <c r="BB199">
        <v>1</v>
      </c>
      <c r="BJ199">
        <v>1</v>
      </c>
      <c r="BQ199">
        <v>1</v>
      </c>
      <c r="BY199">
        <v>1</v>
      </c>
      <c r="CA199">
        <v>1</v>
      </c>
      <c r="CM199">
        <v>1</v>
      </c>
      <c r="CU199">
        <v>1</v>
      </c>
      <c r="DB199">
        <v>1</v>
      </c>
      <c r="DH199">
        <v>1</v>
      </c>
      <c r="DR199">
        <v>1</v>
      </c>
      <c r="DV199">
        <v>1</v>
      </c>
      <c r="EA199">
        <v>1</v>
      </c>
      <c r="EG199">
        <v>1</v>
      </c>
      <c r="EL199">
        <v>1</v>
      </c>
    </row>
    <row r="200" spans="1:142">
      <c r="A200">
        <v>197</v>
      </c>
      <c r="B200">
        <v>197</v>
      </c>
      <c r="C200">
        <v>1</v>
      </c>
      <c r="I200">
        <v>1</v>
      </c>
      <c r="K200">
        <v>1</v>
      </c>
      <c r="W200">
        <v>1</v>
      </c>
      <c r="Z200">
        <v>1</v>
      </c>
      <c r="AK200">
        <v>1</v>
      </c>
      <c r="AP200">
        <v>1</v>
      </c>
      <c r="AZ200">
        <v>1</v>
      </c>
      <c r="BB200">
        <v>0</v>
      </c>
      <c r="BC200">
        <v>1</v>
      </c>
      <c r="BJ200">
        <v>1</v>
      </c>
      <c r="BS200">
        <v>1</v>
      </c>
      <c r="BX200">
        <v>1</v>
      </c>
      <c r="CI200">
        <v>1</v>
      </c>
      <c r="CM200">
        <v>1</v>
      </c>
      <c r="CT200">
        <v>1</v>
      </c>
      <c r="DA200">
        <v>1</v>
      </c>
      <c r="DG200">
        <v>1</v>
      </c>
      <c r="DQ200">
        <v>1</v>
      </c>
      <c r="DT200">
        <v>1</v>
      </c>
      <c r="ED200">
        <v>1</v>
      </c>
      <c r="EH200">
        <v>1</v>
      </c>
      <c r="EK200">
        <v>1</v>
      </c>
    </row>
    <row r="201" spans="1:142">
      <c r="A201">
        <v>198</v>
      </c>
      <c r="B201">
        <v>198</v>
      </c>
      <c r="C201">
        <v>1</v>
      </c>
      <c r="H201">
        <v>1</v>
      </c>
      <c r="P201">
        <v>1</v>
      </c>
      <c r="T201">
        <v>1</v>
      </c>
      <c r="X201">
        <v>1</v>
      </c>
      <c r="AJ201">
        <v>1</v>
      </c>
      <c r="AK201">
        <v>1</v>
      </c>
      <c r="AP201">
        <v>1</v>
      </c>
      <c r="AQ201">
        <v>1</v>
      </c>
      <c r="AW201">
        <v>1</v>
      </c>
      <c r="AY201">
        <v>1</v>
      </c>
      <c r="AZ201">
        <v>1</v>
      </c>
      <c r="BJ201">
        <v>1</v>
      </c>
      <c r="BO201">
        <v>1</v>
      </c>
      <c r="BS201">
        <v>1</v>
      </c>
      <c r="BY201">
        <v>1</v>
      </c>
      <c r="BZ201">
        <v>1</v>
      </c>
      <c r="CB201">
        <v>1</v>
      </c>
      <c r="CF201">
        <v>1</v>
      </c>
      <c r="CN201">
        <v>1</v>
      </c>
      <c r="CO201">
        <v>1</v>
      </c>
      <c r="CR201">
        <v>1</v>
      </c>
      <c r="CT201">
        <v>1</v>
      </c>
      <c r="CV201">
        <v>0</v>
      </c>
      <c r="CW201">
        <v>1</v>
      </c>
      <c r="DC201">
        <v>1</v>
      </c>
      <c r="DD201">
        <v>1</v>
      </c>
      <c r="DE201">
        <v>1</v>
      </c>
      <c r="DG201">
        <v>1</v>
      </c>
      <c r="DJ201">
        <v>1</v>
      </c>
      <c r="DQ201">
        <v>1</v>
      </c>
      <c r="DV201">
        <v>1</v>
      </c>
      <c r="DZ201">
        <v>1</v>
      </c>
      <c r="EA201">
        <v>1</v>
      </c>
      <c r="EE201">
        <v>1</v>
      </c>
      <c r="EH201">
        <v>1</v>
      </c>
      <c r="EK201">
        <v>1</v>
      </c>
    </row>
    <row r="202" spans="1:142">
      <c r="A202">
        <v>199</v>
      </c>
      <c r="B202">
        <v>199</v>
      </c>
      <c r="D202">
        <v>1</v>
      </c>
      <c r="H202">
        <v>1</v>
      </c>
      <c r="L202">
        <v>1</v>
      </c>
      <c r="T202">
        <v>1</v>
      </c>
      <c r="X202">
        <v>1</v>
      </c>
      <c r="Z202">
        <v>1</v>
      </c>
      <c r="AG202">
        <v>1</v>
      </c>
      <c r="AJ202">
        <v>1</v>
      </c>
      <c r="AK202">
        <v>1</v>
      </c>
      <c r="AN202">
        <v>1</v>
      </c>
      <c r="AO202">
        <v>1</v>
      </c>
      <c r="AQ202">
        <v>1</v>
      </c>
      <c r="AT202">
        <v>1</v>
      </c>
      <c r="AU202">
        <v>1</v>
      </c>
      <c r="AX202">
        <v>1</v>
      </c>
      <c r="BJ202">
        <v>1</v>
      </c>
      <c r="BO202">
        <v>1</v>
      </c>
      <c r="BQ202">
        <v>1</v>
      </c>
      <c r="BS202">
        <v>1</v>
      </c>
      <c r="BW202">
        <v>1</v>
      </c>
      <c r="CB202">
        <v>1</v>
      </c>
      <c r="CC202">
        <v>1</v>
      </c>
      <c r="CH202">
        <v>1</v>
      </c>
      <c r="CJ202">
        <v>1</v>
      </c>
      <c r="CK202">
        <v>1</v>
      </c>
      <c r="CL202">
        <v>1</v>
      </c>
      <c r="CT202">
        <v>1</v>
      </c>
      <c r="CX202">
        <v>1</v>
      </c>
      <c r="CY202">
        <v>1</v>
      </c>
      <c r="DC202">
        <v>1</v>
      </c>
      <c r="DE202">
        <v>1</v>
      </c>
      <c r="DG202">
        <v>1</v>
      </c>
      <c r="DH202">
        <v>1</v>
      </c>
      <c r="DI202">
        <v>1</v>
      </c>
      <c r="DM202">
        <v>1</v>
      </c>
      <c r="DV202">
        <v>1</v>
      </c>
      <c r="DY202">
        <v>1</v>
      </c>
      <c r="EB202">
        <v>0</v>
      </c>
      <c r="EC202">
        <v>1</v>
      </c>
      <c r="ED202">
        <v>1</v>
      </c>
      <c r="EE202">
        <v>1</v>
      </c>
      <c r="EG202">
        <v>1</v>
      </c>
      <c r="EH202">
        <v>0</v>
      </c>
      <c r="EL202">
        <v>1</v>
      </c>
    </row>
    <row r="203" spans="1:142">
      <c r="A203">
        <v>200</v>
      </c>
      <c r="B203">
        <v>200</v>
      </c>
      <c r="D203">
        <v>1</v>
      </c>
      <c r="H203">
        <v>1</v>
      </c>
      <c r="N203">
        <v>1</v>
      </c>
      <c r="O203">
        <v>0</v>
      </c>
      <c r="V203">
        <v>1</v>
      </c>
      <c r="X203">
        <v>1</v>
      </c>
      <c r="Y203">
        <v>1</v>
      </c>
      <c r="AB203">
        <v>1</v>
      </c>
      <c r="AG203">
        <v>1</v>
      </c>
      <c r="AJ203">
        <v>1</v>
      </c>
      <c r="AN203">
        <v>1</v>
      </c>
      <c r="AP203">
        <v>1</v>
      </c>
      <c r="AQ203">
        <v>1</v>
      </c>
      <c r="AV203">
        <v>1</v>
      </c>
      <c r="AX203">
        <v>1</v>
      </c>
      <c r="BA203">
        <v>1</v>
      </c>
      <c r="BC203">
        <v>1</v>
      </c>
      <c r="BJ203">
        <v>1</v>
      </c>
      <c r="BM203">
        <v>1</v>
      </c>
      <c r="BP203">
        <v>1</v>
      </c>
      <c r="BR203">
        <v>1</v>
      </c>
      <c r="BW203">
        <v>1</v>
      </c>
      <c r="BZ203">
        <v>1</v>
      </c>
      <c r="CF203">
        <v>1</v>
      </c>
      <c r="CG203">
        <v>1</v>
      </c>
      <c r="CL203">
        <v>1</v>
      </c>
      <c r="CO203">
        <v>1</v>
      </c>
      <c r="CR203">
        <v>1</v>
      </c>
      <c r="CS203">
        <v>1</v>
      </c>
      <c r="CT203">
        <v>1</v>
      </c>
      <c r="CY203">
        <v>1</v>
      </c>
      <c r="DC203">
        <v>1</v>
      </c>
      <c r="DE203">
        <v>1</v>
      </c>
      <c r="DG203">
        <v>1</v>
      </c>
      <c r="DI203">
        <v>1</v>
      </c>
      <c r="DQ203">
        <v>1</v>
      </c>
      <c r="DX203">
        <v>1</v>
      </c>
      <c r="DZ203">
        <v>1</v>
      </c>
      <c r="ED203">
        <v>1</v>
      </c>
      <c r="EG203">
        <v>1</v>
      </c>
      <c r="EL203">
        <v>1</v>
      </c>
    </row>
    <row r="204" spans="1:142">
      <c r="A204">
        <v>201</v>
      </c>
      <c r="B204">
        <v>201</v>
      </c>
      <c r="D204">
        <v>1</v>
      </c>
      <c r="H204">
        <v>1</v>
      </c>
      <c r="N204">
        <v>1</v>
      </c>
      <c r="U204">
        <v>1</v>
      </c>
      <c r="X204">
        <v>1</v>
      </c>
      <c r="Z204">
        <v>1</v>
      </c>
      <c r="AA204">
        <v>1</v>
      </c>
      <c r="AD204">
        <v>1</v>
      </c>
      <c r="AJ204">
        <v>1</v>
      </c>
      <c r="AK204">
        <v>1</v>
      </c>
      <c r="AO204">
        <v>1</v>
      </c>
      <c r="AP204">
        <v>1</v>
      </c>
      <c r="AQ204">
        <v>1</v>
      </c>
      <c r="AS204">
        <v>1</v>
      </c>
      <c r="AX204">
        <v>1</v>
      </c>
      <c r="AY204">
        <v>1</v>
      </c>
      <c r="BC204">
        <v>1</v>
      </c>
      <c r="BE204">
        <v>1</v>
      </c>
      <c r="BF204">
        <v>1</v>
      </c>
      <c r="BI204">
        <v>1</v>
      </c>
      <c r="BJ204">
        <v>1</v>
      </c>
      <c r="BK204">
        <v>1</v>
      </c>
      <c r="BM204">
        <v>1</v>
      </c>
      <c r="BQ204">
        <v>1</v>
      </c>
      <c r="BR204">
        <v>1</v>
      </c>
      <c r="BU204">
        <v>1</v>
      </c>
      <c r="BV204">
        <v>1</v>
      </c>
      <c r="BW204">
        <v>1</v>
      </c>
      <c r="CA204">
        <v>1</v>
      </c>
      <c r="CB204">
        <v>1</v>
      </c>
      <c r="CC204">
        <v>1</v>
      </c>
      <c r="CK204">
        <v>1</v>
      </c>
      <c r="CL204">
        <v>1</v>
      </c>
      <c r="CM204">
        <v>1</v>
      </c>
      <c r="CT204">
        <v>1</v>
      </c>
      <c r="CW204">
        <v>1</v>
      </c>
      <c r="CX204">
        <v>1</v>
      </c>
      <c r="CY204">
        <v>1</v>
      </c>
      <c r="DA204">
        <v>1</v>
      </c>
      <c r="DB204">
        <v>1</v>
      </c>
      <c r="DC204">
        <v>1</v>
      </c>
      <c r="DH204">
        <v>1</v>
      </c>
      <c r="DK204">
        <v>1</v>
      </c>
      <c r="DN204">
        <v>1</v>
      </c>
      <c r="DO204">
        <v>1</v>
      </c>
      <c r="DT204">
        <v>1</v>
      </c>
      <c r="DY204">
        <v>1</v>
      </c>
      <c r="EA204">
        <v>1</v>
      </c>
      <c r="ED204">
        <v>1</v>
      </c>
      <c r="EF204">
        <v>1</v>
      </c>
      <c r="EH204">
        <v>1</v>
      </c>
      <c r="EI204">
        <v>1</v>
      </c>
      <c r="EL204">
        <v>1</v>
      </c>
    </row>
    <row r="205" spans="1:142">
      <c r="A205">
        <v>202</v>
      </c>
      <c r="B205">
        <v>202</v>
      </c>
      <c r="C205">
        <v>1</v>
      </c>
      <c r="H205">
        <v>1</v>
      </c>
      <c r="K205">
        <v>1</v>
      </c>
      <c r="U205">
        <v>1</v>
      </c>
      <c r="X205">
        <v>1</v>
      </c>
      <c r="AD205">
        <v>1</v>
      </c>
      <c r="AF205">
        <v>1</v>
      </c>
      <c r="AJ205">
        <v>1</v>
      </c>
      <c r="AQ205">
        <v>1</v>
      </c>
      <c r="AX205">
        <v>1</v>
      </c>
      <c r="BC205">
        <v>1</v>
      </c>
      <c r="BJ205">
        <v>1</v>
      </c>
      <c r="BT205">
        <v>1</v>
      </c>
      <c r="BX205">
        <v>1</v>
      </c>
      <c r="CA205">
        <v>1</v>
      </c>
      <c r="CB205">
        <v>1</v>
      </c>
      <c r="CC205">
        <v>1</v>
      </c>
      <c r="CQ205">
        <v>1</v>
      </c>
      <c r="CU205">
        <v>1</v>
      </c>
      <c r="DD205">
        <v>1</v>
      </c>
      <c r="DE205">
        <v>1</v>
      </c>
      <c r="DK205">
        <v>1</v>
      </c>
      <c r="DR205">
        <v>1</v>
      </c>
      <c r="DT205">
        <v>1</v>
      </c>
      <c r="ED205">
        <v>1</v>
      </c>
      <c r="EG205">
        <v>1</v>
      </c>
      <c r="EL205">
        <v>1</v>
      </c>
    </row>
    <row r="206" spans="1:142">
      <c r="A206">
        <v>203</v>
      </c>
      <c r="B206">
        <v>203</v>
      </c>
      <c r="D206">
        <v>1</v>
      </c>
      <c r="H206">
        <v>1</v>
      </c>
      <c r="J206">
        <v>1</v>
      </c>
      <c r="T206">
        <v>1</v>
      </c>
      <c r="X206">
        <v>1</v>
      </c>
      <c r="AF206">
        <v>1</v>
      </c>
      <c r="AI206">
        <v>1</v>
      </c>
      <c r="AJ206">
        <v>1</v>
      </c>
      <c r="AO206">
        <v>1</v>
      </c>
      <c r="AQ206">
        <v>1</v>
      </c>
      <c r="AT206">
        <v>1</v>
      </c>
      <c r="AU206">
        <v>1</v>
      </c>
      <c r="BA206">
        <v>1</v>
      </c>
      <c r="BC206">
        <v>1</v>
      </c>
      <c r="BI206">
        <v>1</v>
      </c>
      <c r="BJ206">
        <v>1</v>
      </c>
      <c r="BQ206">
        <v>1</v>
      </c>
      <c r="BT206">
        <v>1</v>
      </c>
      <c r="BV206">
        <v>1</v>
      </c>
      <c r="BY206">
        <v>1</v>
      </c>
      <c r="BZ206">
        <v>1</v>
      </c>
      <c r="CA206">
        <v>1</v>
      </c>
      <c r="CB206">
        <v>1</v>
      </c>
      <c r="CE206">
        <v>0</v>
      </c>
      <c r="CF206">
        <v>0</v>
      </c>
      <c r="CJ206">
        <v>1</v>
      </c>
      <c r="CM206">
        <v>1</v>
      </c>
      <c r="CR206">
        <v>1</v>
      </c>
      <c r="CU206">
        <v>1</v>
      </c>
      <c r="CY206">
        <v>1</v>
      </c>
      <c r="DB206">
        <v>1</v>
      </c>
      <c r="DE206">
        <v>1</v>
      </c>
      <c r="DG206">
        <v>1</v>
      </c>
      <c r="DP206">
        <v>1</v>
      </c>
      <c r="DU206">
        <v>1</v>
      </c>
      <c r="EA206">
        <v>1</v>
      </c>
      <c r="EC206">
        <v>1</v>
      </c>
      <c r="EE206">
        <v>1</v>
      </c>
      <c r="EI206">
        <v>1</v>
      </c>
      <c r="EL206">
        <v>1</v>
      </c>
    </row>
    <row r="207" spans="1:142">
      <c r="A207">
        <v>204</v>
      </c>
      <c r="B207">
        <v>204</v>
      </c>
      <c r="D207">
        <v>1</v>
      </c>
      <c r="H207">
        <v>1</v>
      </c>
      <c r="K207">
        <v>1</v>
      </c>
      <c r="U207">
        <v>1</v>
      </c>
      <c r="X207">
        <v>1</v>
      </c>
      <c r="AF207">
        <v>1</v>
      </c>
      <c r="AG207">
        <v>1</v>
      </c>
      <c r="AJ207">
        <v>1</v>
      </c>
      <c r="AN207">
        <v>1</v>
      </c>
      <c r="AQ207">
        <v>1</v>
      </c>
      <c r="AS207">
        <v>1</v>
      </c>
      <c r="AT207">
        <v>1</v>
      </c>
      <c r="AV207">
        <v>1</v>
      </c>
      <c r="BE207">
        <v>1</v>
      </c>
      <c r="BJ207">
        <v>1</v>
      </c>
      <c r="BP207">
        <v>1</v>
      </c>
      <c r="BQ207">
        <v>1</v>
      </c>
      <c r="BR207">
        <v>0</v>
      </c>
      <c r="BY207">
        <v>1</v>
      </c>
      <c r="CE207">
        <v>1</v>
      </c>
      <c r="CF207">
        <v>1</v>
      </c>
      <c r="CK207">
        <v>1</v>
      </c>
      <c r="CW207">
        <v>1</v>
      </c>
      <c r="CY207">
        <v>1</v>
      </c>
      <c r="DD207">
        <v>1</v>
      </c>
      <c r="DK207">
        <v>1</v>
      </c>
      <c r="DO207">
        <v>1</v>
      </c>
      <c r="DV207">
        <v>1</v>
      </c>
      <c r="EC207">
        <v>1</v>
      </c>
      <c r="EE207">
        <v>1</v>
      </c>
      <c r="EL207">
        <v>1</v>
      </c>
    </row>
    <row r="208" spans="1:142">
      <c r="A208">
        <v>205</v>
      </c>
      <c r="B208">
        <v>205</v>
      </c>
      <c r="C208">
        <v>1</v>
      </c>
      <c r="D208">
        <v>0</v>
      </c>
      <c r="H208">
        <v>1</v>
      </c>
      <c r="K208">
        <v>1</v>
      </c>
      <c r="T208">
        <v>1</v>
      </c>
      <c r="X208">
        <v>1</v>
      </c>
      <c r="Z208">
        <v>1</v>
      </c>
      <c r="AC208">
        <v>1</v>
      </c>
      <c r="AE208">
        <v>1</v>
      </c>
      <c r="AI208">
        <v>1</v>
      </c>
      <c r="AJ208">
        <v>1</v>
      </c>
      <c r="AN208">
        <v>1</v>
      </c>
      <c r="AP208">
        <v>1</v>
      </c>
      <c r="AS208">
        <v>0</v>
      </c>
      <c r="AV208">
        <v>1</v>
      </c>
      <c r="AZ208">
        <v>1</v>
      </c>
      <c r="BC208">
        <v>1</v>
      </c>
      <c r="BE208">
        <v>1</v>
      </c>
      <c r="BJ208">
        <v>1</v>
      </c>
      <c r="BO208">
        <v>1</v>
      </c>
      <c r="BP208">
        <v>1</v>
      </c>
      <c r="BV208">
        <v>1</v>
      </c>
      <c r="BW208">
        <v>1</v>
      </c>
      <c r="CE208">
        <v>1</v>
      </c>
      <c r="CF208">
        <v>1</v>
      </c>
      <c r="CG208">
        <v>0</v>
      </c>
      <c r="CL208">
        <v>1</v>
      </c>
      <c r="CR208">
        <v>1</v>
      </c>
      <c r="CU208">
        <v>1</v>
      </c>
      <c r="CX208">
        <v>1</v>
      </c>
      <c r="CY208">
        <v>1</v>
      </c>
      <c r="DB208">
        <v>1</v>
      </c>
      <c r="DE208">
        <v>1</v>
      </c>
      <c r="DG208">
        <v>1</v>
      </c>
      <c r="DI208">
        <v>1</v>
      </c>
      <c r="DM208">
        <v>1</v>
      </c>
      <c r="DN208">
        <v>1</v>
      </c>
      <c r="DV208">
        <v>1</v>
      </c>
      <c r="DY208">
        <v>1</v>
      </c>
      <c r="EA208">
        <v>1</v>
      </c>
      <c r="EC208">
        <v>1</v>
      </c>
      <c r="EG208">
        <v>1</v>
      </c>
      <c r="EH208">
        <v>1</v>
      </c>
      <c r="EI208">
        <v>0</v>
      </c>
      <c r="EL208">
        <v>1</v>
      </c>
    </row>
    <row r="209" spans="1:142">
      <c r="A209">
        <v>206</v>
      </c>
      <c r="B209">
        <v>206</v>
      </c>
      <c r="C209">
        <v>1</v>
      </c>
      <c r="H209">
        <v>1</v>
      </c>
      <c r="J209">
        <v>1</v>
      </c>
      <c r="U209">
        <v>1</v>
      </c>
      <c r="Z209">
        <v>1</v>
      </c>
      <c r="AA209">
        <v>1</v>
      </c>
      <c r="AC209">
        <v>1</v>
      </c>
      <c r="AD209">
        <v>1</v>
      </c>
      <c r="AF209">
        <v>1</v>
      </c>
      <c r="AI209">
        <v>1</v>
      </c>
      <c r="AO209">
        <v>1</v>
      </c>
      <c r="AQ209">
        <v>1</v>
      </c>
      <c r="AS209">
        <v>1</v>
      </c>
      <c r="AU209">
        <v>1</v>
      </c>
      <c r="AZ209">
        <v>1</v>
      </c>
      <c r="BC209">
        <v>1</v>
      </c>
      <c r="BI209">
        <v>1</v>
      </c>
      <c r="BJ209">
        <v>1</v>
      </c>
      <c r="BL209">
        <v>1</v>
      </c>
      <c r="BM209">
        <v>1</v>
      </c>
      <c r="BQ209">
        <v>1</v>
      </c>
      <c r="BU209">
        <v>1</v>
      </c>
      <c r="BY209">
        <v>1</v>
      </c>
      <c r="CC209">
        <v>1</v>
      </c>
      <c r="CE209">
        <v>1</v>
      </c>
      <c r="CF209">
        <v>1</v>
      </c>
      <c r="CM209">
        <v>1</v>
      </c>
      <c r="CO209">
        <v>1</v>
      </c>
      <c r="CR209">
        <v>1</v>
      </c>
      <c r="CS209">
        <v>1</v>
      </c>
      <c r="CT209">
        <v>1</v>
      </c>
      <c r="CY209">
        <v>1</v>
      </c>
      <c r="DA209">
        <v>1</v>
      </c>
      <c r="DC209">
        <v>1</v>
      </c>
      <c r="DG209">
        <v>1</v>
      </c>
      <c r="DI209">
        <v>1</v>
      </c>
      <c r="DL209">
        <v>1</v>
      </c>
      <c r="DM209">
        <v>1</v>
      </c>
      <c r="DN209">
        <v>1</v>
      </c>
      <c r="DU209">
        <v>1</v>
      </c>
      <c r="EC209">
        <v>1</v>
      </c>
      <c r="ED209">
        <v>1</v>
      </c>
      <c r="EE209">
        <v>1</v>
      </c>
      <c r="EG209">
        <v>1</v>
      </c>
      <c r="EH209">
        <v>1</v>
      </c>
      <c r="EI209">
        <v>0</v>
      </c>
      <c r="EL209">
        <v>1</v>
      </c>
    </row>
    <row r="210" spans="1:142">
      <c r="A210">
        <v>207</v>
      </c>
      <c r="B210">
        <v>207</v>
      </c>
      <c r="D210">
        <v>1</v>
      </c>
      <c r="H210">
        <v>1</v>
      </c>
      <c r="P210">
        <v>1</v>
      </c>
      <c r="V210">
        <v>1</v>
      </c>
      <c r="AC210">
        <v>1</v>
      </c>
      <c r="AI210">
        <v>1</v>
      </c>
      <c r="AP210">
        <v>1</v>
      </c>
      <c r="AQ210">
        <v>1</v>
      </c>
      <c r="AS210">
        <v>1</v>
      </c>
      <c r="AU210">
        <v>1</v>
      </c>
      <c r="BA210">
        <v>1</v>
      </c>
      <c r="BE210">
        <v>1</v>
      </c>
      <c r="BJ210">
        <v>1</v>
      </c>
      <c r="BM210">
        <v>1</v>
      </c>
      <c r="BS210">
        <v>1</v>
      </c>
      <c r="BV210">
        <v>1</v>
      </c>
      <c r="BW210">
        <v>1</v>
      </c>
      <c r="BZ210">
        <v>1</v>
      </c>
      <c r="CA210">
        <v>1</v>
      </c>
      <c r="CB210">
        <v>1</v>
      </c>
      <c r="CK210">
        <v>1</v>
      </c>
      <c r="CL210">
        <v>1</v>
      </c>
      <c r="CR210">
        <v>1</v>
      </c>
      <c r="CU210">
        <v>1</v>
      </c>
      <c r="CW210">
        <v>1</v>
      </c>
      <c r="CY210">
        <v>1</v>
      </c>
      <c r="DA210">
        <v>1</v>
      </c>
      <c r="DB210">
        <v>1</v>
      </c>
      <c r="DD210">
        <v>1</v>
      </c>
      <c r="DG210">
        <v>1</v>
      </c>
      <c r="DK210">
        <v>1</v>
      </c>
      <c r="DN210">
        <v>1</v>
      </c>
      <c r="DU210">
        <v>1</v>
      </c>
      <c r="DZ210">
        <v>0</v>
      </c>
      <c r="EC210">
        <v>1</v>
      </c>
      <c r="ED210">
        <v>1</v>
      </c>
      <c r="EE210">
        <v>1</v>
      </c>
      <c r="EG210">
        <v>1</v>
      </c>
      <c r="EH210">
        <v>1</v>
      </c>
      <c r="EK210">
        <v>1</v>
      </c>
    </row>
    <row r="211" spans="1:142">
      <c r="A211">
        <v>208</v>
      </c>
      <c r="B211">
        <v>208</v>
      </c>
      <c r="D211">
        <v>1</v>
      </c>
      <c r="H211">
        <v>1</v>
      </c>
      <c r="L211">
        <v>1</v>
      </c>
      <c r="T211">
        <v>1</v>
      </c>
      <c r="X211">
        <v>1</v>
      </c>
      <c r="AD211">
        <v>1</v>
      </c>
      <c r="AE211">
        <v>1</v>
      </c>
      <c r="AK211">
        <v>1</v>
      </c>
      <c r="AP211">
        <v>1</v>
      </c>
      <c r="AS211">
        <v>1</v>
      </c>
      <c r="AU211">
        <v>1</v>
      </c>
      <c r="BC211">
        <v>1</v>
      </c>
      <c r="BJ211">
        <v>1</v>
      </c>
      <c r="BM211">
        <v>1</v>
      </c>
      <c r="BR211">
        <v>1</v>
      </c>
      <c r="BV211">
        <v>1</v>
      </c>
      <c r="BY211">
        <v>1</v>
      </c>
      <c r="CE211">
        <v>1</v>
      </c>
      <c r="CF211">
        <v>1</v>
      </c>
      <c r="CL211">
        <v>1</v>
      </c>
      <c r="CU211">
        <v>1</v>
      </c>
      <c r="DC211">
        <v>1</v>
      </c>
      <c r="DD211">
        <v>1</v>
      </c>
      <c r="DG211">
        <v>1</v>
      </c>
      <c r="DH211">
        <v>1</v>
      </c>
      <c r="DR211">
        <v>1</v>
      </c>
      <c r="DT211">
        <v>1</v>
      </c>
      <c r="DZ211">
        <v>1</v>
      </c>
      <c r="EG211">
        <v>1</v>
      </c>
      <c r="EH211">
        <v>1</v>
      </c>
      <c r="EL211">
        <v>1</v>
      </c>
    </row>
    <row r="212" spans="1:142">
      <c r="A212">
        <v>209</v>
      </c>
      <c r="B212">
        <v>209</v>
      </c>
      <c r="C212">
        <v>1</v>
      </c>
      <c r="D212">
        <v>0</v>
      </c>
      <c r="H212">
        <v>1</v>
      </c>
      <c r="P212">
        <v>1</v>
      </c>
      <c r="U212">
        <v>1</v>
      </c>
      <c r="X212">
        <v>1</v>
      </c>
      <c r="AF212">
        <v>1</v>
      </c>
      <c r="AN212">
        <v>1</v>
      </c>
      <c r="AO212">
        <v>1</v>
      </c>
      <c r="AQ212">
        <v>1</v>
      </c>
      <c r="AS212">
        <v>1</v>
      </c>
      <c r="AX212">
        <v>1</v>
      </c>
      <c r="AY212">
        <v>1</v>
      </c>
      <c r="BJ212">
        <v>1</v>
      </c>
      <c r="BP212">
        <v>1</v>
      </c>
      <c r="BQ212">
        <v>1</v>
      </c>
      <c r="BX212">
        <v>1</v>
      </c>
      <c r="CB212">
        <v>1</v>
      </c>
      <c r="CE212">
        <v>1</v>
      </c>
      <c r="CK212">
        <v>1</v>
      </c>
      <c r="CL212">
        <v>1</v>
      </c>
      <c r="CR212">
        <v>1</v>
      </c>
      <c r="CT212">
        <v>1</v>
      </c>
      <c r="CW212">
        <v>1</v>
      </c>
      <c r="CY212">
        <v>1</v>
      </c>
      <c r="DG212">
        <v>1</v>
      </c>
      <c r="DH212">
        <v>1</v>
      </c>
      <c r="DM212">
        <v>1</v>
      </c>
      <c r="DN212">
        <v>1</v>
      </c>
      <c r="DT212">
        <v>0</v>
      </c>
      <c r="DU212">
        <v>1</v>
      </c>
      <c r="EA212">
        <v>1</v>
      </c>
      <c r="EJ212">
        <v>1</v>
      </c>
      <c r="EL212">
        <v>1</v>
      </c>
    </row>
    <row r="213" spans="1:142">
      <c r="A213">
        <v>210</v>
      </c>
      <c r="B213">
        <v>210</v>
      </c>
      <c r="D213">
        <v>1</v>
      </c>
      <c r="H213">
        <v>1</v>
      </c>
      <c r="P213">
        <v>1</v>
      </c>
      <c r="U213">
        <v>1</v>
      </c>
      <c r="Z213">
        <v>1</v>
      </c>
      <c r="AE213">
        <v>1</v>
      </c>
      <c r="AF213">
        <v>1</v>
      </c>
      <c r="AK213">
        <v>1</v>
      </c>
      <c r="AN213">
        <v>1</v>
      </c>
      <c r="AQ213">
        <v>1</v>
      </c>
      <c r="AS213">
        <v>1</v>
      </c>
      <c r="AV213">
        <v>1</v>
      </c>
      <c r="AZ213">
        <v>1</v>
      </c>
      <c r="BG213">
        <v>1</v>
      </c>
      <c r="BI213">
        <v>1</v>
      </c>
      <c r="BJ213">
        <v>1</v>
      </c>
      <c r="BM213">
        <v>1</v>
      </c>
      <c r="BO213">
        <v>1</v>
      </c>
      <c r="BU213">
        <v>1</v>
      </c>
      <c r="BW213">
        <v>1</v>
      </c>
      <c r="CA213">
        <v>1</v>
      </c>
      <c r="CB213">
        <v>1</v>
      </c>
      <c r="CC213">
        <v>1</v>
      </c>
      <c r="CO213">
        <v>1</v>
      </c>
      <c r="CR213">
        <v>1</v>
      </c>
      <c r="CT213">
        <v>1</v>
      </c>
      <c r="CW213">
        <v>1</v>
      </c>
      <c r="CX213">
        <v>1</v>
      </c>
      <c r="DB213">
        <v>1</v>
      </c>
      <c r="DG213">
        <v>1</v>
      </c>
      <c r="DJ213">
        <v>1</v>
      </c>
      <c r="DO213">
        <v>1</v>
      </c>
      <c r="DT213">
        <v>1</v>
      </c>
      <c r="EA213">
        <v>1</v>
      </c>
      <c r="EC213">
        <v>1</v>
      </c>
      <c r="EE213">
        <v>1</v>
      </c>
      <c r="EH213">
        <v>1</v>
      </c>
      <c r="EK213">
        <v>1</v>
      </c>
    </row>
    <row r="214" spans="1:142">
      <c r="A214">
        <v>211</v>
      </c>
      <c r="B214">
        <v>211</v>
      </c>
      <c r="D214">
        <v>1</v>
      </c>
      <c r="F214">
        <v>1</v>
      </c>
      <c r="L214">
        <v>1</v>
      </c>
      <c r="V214">
        <v>1</v>
      </c>
      <c r="Z214">
        <v>1</v>
      </c>
      <c r="AA214">
        <v>1</v>
      </c>
      <c r="AC214">
        <v>1</v>
      </c>
      <c r="AE214">
        <v>1</v>
      </c>
      <c r="AF214">
        <v>1</v>
      </c>
      <c r="AJ214">
        <v>1</v>
      </c>
      <c r="AN214">
        <v>1</v>
      </c>
      <c r="AP214">
        <v>1</v>
      </c>
      <c r="AQ214">
        <v>1</v>
      </c>
      <c r="AT214">
        <v>1</v>
      </c>
      <c r="AX214">
        <v>1</v>
      </c>
      <c r="AZ214">
        <v>1</v>
      </c>
      <c r="BF214">
        <v>1</v>
      </c>
      <c r="BI214">
        <v>1</v>
      </c>
      <c r="BJ214">
        <v>1</v>
      </c>
      <c r="BM214">
        <v>1</v>
      </c>
      <c r="BP214">
        <v>1</v>
      </c>
      <c r="BR214">
        <v>1</v>
      </c>
      <c r="BY214">
        <v>1</v>
      </c>
      <c r="CA214">
        <v>1</v>
      </c>
      <c r="CC214">
        <v>1</v>
      </c>
      <c r="CF214">
        <v>1</v>
      </c>
      <c r="CK214">
        <v>1</v>
      </c>
      <c r="CL214">
        <v>1</v>
      </c>
      <c r="CQ214">
        <v>1</v>
      </c>
      <c r="CU214">
        <v>1</v>
      </c>
      <c r="CX214">
        <v>1</v>
      </c>
      <c r="CY214">
        <v>1</v>
      </c>
      <c r="DC214">
        <v>1</v>
      </c>
      <c r="DD214">
        <v>1</v>
      </c>
      <c r="DE214">
        <v>1</v>
      </c>
      <c r="DG214">
        <v>1</v>
      </c>
      <c r="DH214">
        <v>1</v>
      </c>
      <c r="DI214">
        <v>0</v>
      </c>
      <c r="DJ214">
        <v>0</v>
      </c>
      <c r="DK214">
        <v>0</v>
      </c>
      <c r="DM214">
        <v>0</v>
      </c>
      <c r="DN214">
        <v>1</v>
      </c>
      <c r="DV214">
        <v>1</v>
      </c>
      <c r="DZ214">
        <v>1</v>
      </c>
      <c r="EA214">
        <v>1</v>
      </c>
      <c r="EC214">
        <v>1</v>
      </c>
      <c r="EE214">
        <v>1</v>
      </c>
      <c r="EG214">
        <v>1</v>
      </c>
      <c r="EL214">
        <v>1</v>
      </c>
    </row>
    <row r="215" spans="1:142">
      <c r="A215">
        <v>212</v>
      </c>
      <c r="B215">
        <v>212</v>
      </c>
      <c r="C215">
        <v>1</v>
      </c>
      <c r="G215">
        <v>1</v>
      </c>
      <c r="K215">
        <v>1</v>
      </c>
      <c r="T215">
        <v>1</v>
      </c>
      <c r="X215">
        <v>1</v>
      </c>
      <c r="AA215">
        <v>1</v>
      </c>
      <c r="AC215">
        <v>1</v>
      </c>
      <c r="AE215">
        <v>1</v>
      </c>
      <c r="AI215">
        <v>1</v>
      </c>
      <c r="AK215">
        <v>1</v>
      </c>
      <c r="AO215">
        <v>1</v>
      </c>
      <c r="AP215">
        <v>1</v>
      </c>
      <c r="AQ215">
        <v>1</v>
      </c>
      <c r="AS215">
        <v>1</v>
      </c>
      <c r="AT215">
        <v>1</v>
      </c>
      <c r="AW215">
        <v>1</v>
      </c>
      <c r="BC215">
        <v>1</v>
      </c>
      <c r="BI215">
        <v>1</v>
      </c>
      <c r="BJ215">
        <v>1</v>
      </c>
      <c r="BM215">
        <v>1</v>
      </c>
      <c r="BP215">
        <v>1</v>
      </c>
      <c r="BS215">
        <v>1</v>
      </c>
      <c r="BT215">
        <v>1</v>
      </c>
      <c r="BV215">
        <v>1</v>
      </c>
      <c r="BX215">
        <v>1</v>
      </c>
      <c r="BZ215">
        <v>1</v>
      </c>
      <c r="CA215">
        <v>1</v>
      </c>
      <c r="CB215">
        <v>1</v>
      </c>
      <c r="CK215">
        <v>1</v>
      </c>
      <c r="CL215">
        <v>1</v>
      </c>
      <c r="CM215">
        <v>1</v>
      </c>
      <c r="CT215">
        <v>1</v>
      </c>
      <c r="CU215">
        <v>1</v>
      </c>
      <c r="CX215">
        <v>1</v>
      </c>
      <c r="DA215">
        <v>1</v>
      </c>
      <c r="DE215">
        <v>1</v>
      </c>
      <c r="DG215">
        <v>1</v>
      </c>
      <c r="DK215">
        <v>1</v>
      </c>
      <c r="DL215">
        <v>1</v>
      </c>
      <c r="DM215">
        <v>1</v>
      </c>
      <c r="DN215">
        <v>1</v>
      </c>
      <c r="DU215">
        <v>1</v>
      </c>
      <c r="DY215">
        <v>1</v>
      </c>
      <c r="EB215">
        <v>1</v>
      </c>
      <c r="EC215">
        <v>1</v>
      </c>
      <c r="EH215">
        <v>1</v>
      </c>
      <c r="EL215">
        <v>1</v>
      </c>
    </row>
    <row r="216" spans="1:142">
      <c r="A216">
        <v>213</v>
      </c>
      <c r="B216">
        <v>213</v>
      </c>
      <c r="D216">
        <v>1</v>
      </c>
      <c r="F216">
        <v>1</v>
      </c>
      <c r="L216">
        <v>1</v>
      </c>
      <c r="V216">
        <v>1</v>
      </c>
      <c r="AA216">
        <v>1</v>
      </c>
      <c r="AC216">
        <v>1</v>
      </c>
      <c r="AD216">
        <v>1</v>
      </c>
      <c r="AE216">
        <v>1</v>
      </c>
      <c r="AJ216">
        <v>1</v>
      </c>
      <c r="AP216">
        <v>1</v>
      </c>
      <c r="AQ216">
        <v>1</v>
      </c>
      <c r="AS216">
        <v>1</v>
      </c>
      <c r="AU216">
        <v>1</v>
      </c>
      <c r="AW216">
        <v>1</v>
      </c>
      <c r="BI216">
        <v>1</v>
      </c>
      <c r="BJ216">
        <v>1</v>
      </c>
      <c r="BM216">
        <v>1</v>
      </c>
      <c r="BR216">
        <v>1</v>
      </c>
      <c r="BT216">
        <v>1</v>
      </c>
      <c r="BW216">
        <v>1</v>
      </c>
      <c r="BZ216">
        <v>1</v>
      </c>
      <c r="CA216">
        <v>1</v>
      </c>
      <c r="CC216">
        <v>1</v>
      </c>
      <c r="CK216">
        <v>1</v>
      </c>
      <c r="CL216">
        <v>1</v>
      </c>
      <c r="CR216">
        <v>1</v>
      </c>
      <c r="CU216">
        <v>1</v>
      </c>
      <c r="CW216">
        <v>1</v>
      </c>
      <c r="CY216">
        <v>1</v>
      </c>
      <c r="DA216">
        <v>1</v>
      </c>
      <c r="DB216">
        <v>1</v>
      </c>
      <c r="DE216">
        <v>1</v>
      </c>
      <c r="DH216">
        <v>1</v>
      </c>
      <c r="DL216">
        <v>1</v>
      </c>
      <c r="DN216">
        <v>1</v>
      </c>
      <c r="DQ216">
        <v>1</v>
      </c>
      <c r="DU216">
        <v>1</v>
      </c>
      <c r="EA216">
        <v>1</v>
      </c>
      <c r="ED216">
        <v>1</v>
      </c>
      <c r="EF216">
        <v>1</v>
      </c>
      <c r="EH216">
        <v>1</v>
      </c>
      <c r="EL216">
        <v>1</v>
      </c>
    </row>
    <row r="217" spans="1:142">
      <c r="A217">
        <v>214</v>
      </c>
      <c r="B217">
        <v>214</v>
      </c>
      <c r="D217">
        <v>1</v>
      </c>
      <c r="F217">
        <v>1</v>
      </c>
      <c r="L217">
        <v>1</v>
      </c>
      <c r="T217">
        <v>1</v>
      </c>
      <c r="Z217">
        <v>1</v>
      </c>
      <c r="AC217">
        <v>1</v>
      </c>
      <c r="AD217">
        <v>1</v>
      </c>
      <c r="AE217">
        <v>1</v>
      </c>
      <c r="AI217">
        <v>1</v>
      </c>
      <c r="AN217">
        <v>1</v>
      </c>
      <c r="AO217">
        <v>1</v>
      </c>
      <c r="AP217">
        <v>0</v>
      </c>
      <c r="AQ217">
        <v>1</v>
      </c>
      <c r="AV217">
        <v>1</v>
      </c>
      <c r="AZ217">
        <v>1</v>
      </c>
      <c r="BA217">
        <v>1</v>
      </c>
      <c r="BJ217">
        <v>1</v>
      </c>
      <c r="BM217">
        <v>1</v>
      </c>
      <c r="BQ217">
        <v>1</v>
      </c>
      <c r="BR217">
        <v>1</v>
      </c>
      <c r="BY217">
        <v>1</v>
      </c>
      <c r="BZ217">
        <v>1</v>
      </c>
      <c r="CA217">
        <v>1</v>
      </c>
      <c r="CF217">
        <v>1</v>
      </c>
      <c r="CJ217">
        <v>1</v>
      </c>
      <c r="CQ217">
        <v>1</v>
      </c>
      <c r="CR217">
        <v>1</v>
      </c>
      <c r="CU217">
        <v>1</v>
      </c>
      <c r="CX217">
        <v>1</v>
      </c>
      <c r="CY217">
        <v>1</v>
      </c>
      <c r="DC217">
        <v>1</v>
      </c>
      <c r="DD217">
        <v>1</v>
      </c>
      <c r="DE217">
        <v>1</v>
      </c>
      <c r="DI217">
        <v>0</v>
      </c>
      <c r="DJ217">
        <v>0</v>
      </c>
      <c r="DK217">
        <v>0</v>
      </c>
      <c r="DL217">
        <v>1</v>
      </c>
      <c r="DN217">
        <v>1</v>
      </c>
      <c r="DR217">
        <v>0</v>
      </c>
      <c r="DU217">
        <v>1</v>
      </c>
      <c r="DY217">
        <v>1</v>
      </c>
      <c r="EB217">
        <v>1</v>
      </c>
      <c r="ED217">
        <v>1</v>
      </c>
      <c r="EG217">
        <v>1</v>
      </c>
      <c r="EL217">
        <v>1</v>
      </c>
    </row>
    <row r="218" spans="1:142">
      <c r="A218">
        <v>215</v>
      </c>
      <c r="B218">
        <v>215</v>
      </c>
      <c r="C218">
        <v>1</v>
      </c>
      <c r="F218">
        <v>1</v>
      </c>
      <c r="L218">
        <v>1</v>
      </c>
      <c r="S218">
        <v>1</v>
      </c>
      <c r="U218">
        <v>0</v>
      </c>
      <c r="X218">
        <v>1</v>
      </c>
      <c r="AA218">
        <v>1</v>
      </c>
      <c r="AB218">
        <v>1</v>
      </c>
      <c r="AD218">
        <v>1</v>
      </c>
      <c r="AF218">
        <v>1</v>
      </c>
      <c r="AI218">
        <v>1</v>
      </c>
      <c r="AQ218">
        <v>1</v>
      </c>
      <c r="AS218">
        <v>1</v>
      </c>
      <c r="BI218">
        <v>1</v>
      </c>
      <c r="BJ218">
        <v>1</v>
      </c>
      <c r="BM218">
        <v>1</v>
      </c>
      <c r="BS218">
        <v>1</v>
      </c>
      <c r="BT218">
        <v>1</v>
      </c>
      <c r="BX218">
        <v>1</v>
      </c>
      <c r="CA218">
        <v>1</v>
      </c>
      <c r="CB218">
        <v>1</v>
      </c>
      <c r="CC218">
        <v>1</v>
      </c>
      <c r="CQ218">
        <v>1</v>
      </c>
      <c r="CU218">
        <v>1</v>
      </c>
      <c r="DE218">
        <v>1</v>
      </c>
      <c r="DH218">
        <v>1</v>
      </c>
      <c r="DM218">
        <v>1</v>
      </c>
      <c r="DN218">
        <v>1</v>
      </c>
      <c r="DQ218">
        <v>1</v>
      </c>
      <c r="DU218">
        <v>1</v>
      </c>
      <c r="EB218">
        <v>1</v>
      </c>
      <c r="ED218">
        <v>1</v>
      </c>
      <c r="EG218">
        <v>1</v>
      </c>
      <c r="EL218">
        <v>1</v>
      </c>
    </row>
    <row r="219" spans="1:142">
      <c r="A219">
        <v>216</v>
      </c>
      <c r="B219">
        <v>216</v>
      </c>
      <c r="C219">
        <v>1</v>
      </c>
      <c r="F219">
        <v>1</v>
      </c>
      <c r="K219">
        <v>1</v>
      </c>
      <c r="N219">
        <v>0</v>
      </c>
      <c r="U219">
        <v>1</v>
      </c>
      <c r="AC219">
        <v>1</v>
      </c>
      <c r="AG219">
        <v>1</v>
      </c>
      <c r="AI219">
        <v>1</v>
      </c>
      <c r="AQ219">
        <v>1</v>
      </c>
      <c r="AU219">
        <v>1</v>
      </c>
      <c r="BA219">
        <v>1</v>
      </c>
      <c r="BC219">
        <v>1</v>
      </c>
      <c r="BI219">
        <v>1</v>
      </c>
      <c r="BJ219">
        <v>1</v>
      </c>
      <c r="BK219">
        <v>0</v>
      </c>
      <c r="BM219">
        <v>1</v>
      </c>
      <c r="BQ219">
        <v>1</v>
      </c>
      <c r="BT219">
        <v>1</v>
      </c>
      <c r="BX219">
        <v>1</v>
      </c>
      <c r="CA219">
        <v>1</v>
      </c>
      <c r="CN219">
        <v>1</v>
      </c>
      <c r="CO219">
        <v>1</v>
      </c>
      <c r="CW219">
        <v>1</v>
      </c>
      <c r="CY219">
        <v>1</v>
      </c>
      <c r="DC219">
        <v>1</v>
      </c>
      <c r="DG219">
        <v>1</v>
      </c>
      <c r="DN219">
        <v>1</v>
      </c>
      <c r="DV219">
        <v>1</v>
      </c>
      <c r="EA219">
        <v>1</v>
      </c>
      <c r="EG219">
        <v>1</v>
      </c>
      <c r="EL219">
        <v>1</v>
      </c>
    </row>
    <row r="220" spans="1:142">
      <c r="A220">
        <v>217</v>
      </c>
      <c r="B220">
        <v>217</v>
      </c>
      <c r="D220">
        <v>1</v>
      </c>
      <c r="F220">
        <v>1</v>
      </c>
      <c r="K220">
        <v>0</v>
      </c>
      <c r="N220">
        <v>1</v>
      </c>
      <c r="U220">
        <v>1</v>
      </c>
      <c r="X220">
        <v>1</v>
      </c>
      <c r="AC220">
        <v>1</v>
      </c>
      <c r="AI220">
        <v>1</v>
      </c>
      <c r="AJ220">
        <v>1</v>
      </c>
      <c r="AN220">
        <v>1</v>
      </c>
      <c r="AO220">
        <v>1</v>
      </c>
      <c r="AQ220">
        <v>1</v>
      </c>
      <c r="AT220">
        <v>1</v>
      </c>
      <c r="AU220">
        <v>1</v>
      </c>
      <c r="BJ220">
        <v>1</v>
      </c>
      <c r="BR220">
        <v>1</v>
      </c>
      <c r="BU220">
        <v>1</v>
      </c>
      <c r="BX220">
        <v>1</v>
      </c>
      <c r="CG220">
        <v>1</v>
      </c>
      <c r="CM220">
        <v>1</v>
      </c>
      <c r="CN220">
        <v>1</v>
      </c>
      <c r="CU220">
        <v>1</v>
      </c>
      <c r="CX220">
        <v>1</v>
      </c>
      <c r="CY220">
        <v>1</v>
      </c>
      <c r="DE220">
        <v>1</v>
      </c>
      <c r="DJ220">
        <v>1</v>
      </c>
      <c r="DS220">
        <v>1</v>
      </c>
      <c r="DU220">
        <v>1</v>
      </c>
      <c r="EA220">
        <v>1</v>
      </c>
      <c r="EG220">
        <v>1</v>
      </c>
      <c r="EL220">
        <v>1</v>
      </c>
    </row>
    <row r="221" spans="1:142">
      <c r="A221">
        <v>218</v>
      </c>
      <c r="B221">
        <v>218</v>
      </c>
      <c r="C221">
        <v>1</v>
      </c>
      <c r="F221">
        <v>1</v>
      </c>
      <c r="K221">
        <v>1</v>
      </c>
      <c r="U221">
        <v>1</v>
      </c>
      <c r="AC221">
        <v>1</v>
      </c>
      <c r="AF221">
        <v>1</v>
      </c>
      <c r="AQ221">
        <v>1</v>
      </c>
      <c r="AS221">
        <v>1</v>
      </c>
      <c r="BC221">
        <v>1</v>
      </c>
      <c r="BI221">
        <v>1</v>
      </c>
      <c r="BM221">
        <v>1</v>
      </c>
      <c r="BU221">
        <v>1</v>
      </c>
      <c r="BW221">
        <v>1</v>
      </c>
      <c r="CA221">
        <v>1</v>
      </c>
      <c r="CC221">
        <v>1</v>
      </c>
      <c r="CL221">
        <v>1</v>
      </c>
      <c r="CT221">
        <v>1</v>
      </c>
      <c r="CU221">
        <v>1</v>
      </c>
      <c r="DD221">
        <v>1</v>
      </c>
      <c r="DH221">
        <v>1</v>
      </c>
      <c r="DQ221">
        <v>1</v>
      </c>
      <c r="DU221">
        <v>1</v>
      </c>
      <c r="EC221">
        <v>1</v>
      </c>
      <c r="ED221">
        <v>1</v>
      </c>
      <c r="EE221">
        <v>1</v>
      </c>
      <c r="EL221">
        <v>1</v>
      </c>
    </row>
    <row r="222" spans="1:142">
      <c r="A222">
        <v>219</v>
      </c>
      <c r="B222">
        <v>219</v>
      </c>
      <c r="C222">
        <v>1</v>
      </c>
      <c r="F222">
        <v>1</v>
      </c>
      <c r="K222">
        <v>1</v>
      </c>
      <c r="N222">
        <v>0</v>
      </c>
      <c r="P222">
        <v>0</v>
      </c>
      <c r="T222">
        <v>1</v>
      </c>
      <c r="X222">
        <v>1</v>
      </c>
      <c r="AD222">
        <v>1</v>
      </c>
      <c r="AF222">
        <v>1</v>
      </c>
      <c r="AJ222">
        <v>1</v>
      </c>
      <c r="AQ222">
        <v>1</v>
      </c>
      <c r="AS222">
        <v>1</v>
      </c>
      <c r="AU222">
        <v>1</v>
      </c>
      <c r="AV222">
        <v>1</v>
      </c>
      <c r="BI222">
        <v>1</v>
      </c>
      <c r="BJ222">
        <v>1</v>
      </c>
      <c r="BU222">
        <v>1</v>
      </c>
      <c r="BX222">
        <v>1</v>
      </c>
      <c r="BZ222">
        <v>1</v>
      </c>
      <c r="CC222">
        <v>1</v>
      </c>
      <c r="CF222">
        <v>1</v>
      </c>
      <c r="CK222">
        <v>1</v>
      </c>
      <c r="CM222">
        <v>1</v>
      </c>
      <c r="CR222">
        <v>1</v>
      </c>
      <c r="CU222">
        <v>1</v>
      </c>
      <c r="DA222">
        <v>1</v>
      </c>
      <c r="DD222">
        <v>1</v>
      </c>
      <c r="DE222">
        <v>1</v>
      </c>
      <c r="DG222">
        <v>1</v>
      </c>
      <c r="DH222">
        <v>1</v>
      </c>
      <c r="DN222">
        <v>1</v>
      </c>
      <c r="DT222">
        <v>1</v>
      </c>
      <c r="DY222">
        <v>1</v>
      </c>
      <c r="EA222">
        <v>1</v>
      </c>
      <c r="EE222">
        <v>1</v>
      </c>
      <c r="EH222">
        <v>1</v>
      </c>
      <c r="EL222">
        <v>1</v>
      </c>
    </row>
    <row r="223" spans="1:142">
      <c r="A223">
        <v>220</v>
      </c>
      <c r="B223">
        <v>220</v>
      </c>
      <c r="C223">
        <v>1</v>
      </c>
      <c r="F223">
        <v>1</v>
      </c>
      <c r="N223">
        <v>1</v>
      </c>
      <c r="V223">
        <v>1</v>
      </c>
      <c r="X223">
        <v>1</v>
      </c>
      <c r="AA223">
        <v>1</v>
      </c>
      <c r="AB223">
        <v>1</v>
      </c>
      <c r="AC223">
        <v>0</v>
      </c>
      <c r="AE223">
        <v>1</v>
      </c>
      <c r="AF223">
        <v>1</v>
      </c>
      <c r="AJ223">
        <v>1</v>
      </c>
      <c r="AO223">
        <v>1</v>
      </c>
      <c r="AP223">
        <v>1</v>
      </c>
      <c r="AQ223">
        <v>1</v>
      </c>
      <c r="AV223">
        <v>1</v>
      </c>
      <c r="AX223">
        <v>1</v>
      </c>
      <c r="BA223">
        <v>1</v>
      </c>
      <c r="BI223">
        <v>1</v>
      </c>
      <c r="BJ223">
        <v>1</v>
      </c>
      <c r="BP223">
        <v>1</v>
      </c>
      <c r="BX223">
        <v>1</v>
      </c>
      <c r="CB223">
        <v>1</v>
      </c>
      <c r="CC223">
        <v>1</v>
      </c>
      <c r="CK223">
        <v>1</v>
      </c>
      <c r="CL223">
        <v>1</v>
      </c>
      <c r="CS223">
        <v>1</v>
      </c>
      <c r="CT223">
        <v>1</v>
      </c>
      <c r="CY223">
        <v>1</v>
      </c>
      <c r="DB223">
        <v>1</v>
      </c>
      <c r="DH223">
        <v>1</v>
      </c>
      <c r="DI223">
        <v>1</v>
      </c>
      <c r="DR223">
        <v>1</v>
      </c>
      <c r="DT223">
        <v>1</v>
      </c>
      <c r="DZ223">
        <v>1</v>
      </c>
      <c r="EE223">
        <v>1</v>
      </c>
      <c r="EG223">
        <v>1</v>
      </c>
      <c r="EH223">
        <v>1</v>
      </c>
      <c r="EL223">
        <v>1</v>
      </c>
    </row>
    <row r="224" spans="1:142">
      <c r="A224">
        <v>221</v>
      </c>
      <c r="B224">
        <v>221</v>
      </c>
      <c r="C224">
        <v>1</v>
      </c>
      <c r="H224">
        <v>1</v>
      </c>
      <c r="P224">
        <v>1</v>
      </c>
      <c r="U224">
        <v>1</v>
      </c>
      <c r="X224">
        <v>1</v>
      </c>
      <c r="AB224">
        <v>1</v>
      </c>
      <c r="AC224">
        <v>1</v>
      </c>
      <c r="AD224">
        <v>1</v>
      </c>
      <c r="AE224">
        <v>1</v>
      </c>
      <c r="AI224">
        <v>1</v>
      </c>
      <c r="AP224">
        <v>1</v>
      </c>
      <c r="AQ224">
        <v>1</v>
      </c>
      <c r="AS224">
        <v>1</v>
      </c>
      <c r="AU224">
        <v>1</v>
      </c>
      <c r="AZ224">
        <v>1</v>
      </c>
      <c r="BI224">
        <v>1</v>
      </c>
      <c r="BJ224">
        <v>1</v>
      </c>
      <c r="BP224">
        <v>1</v>
      </c>
      <c r="BQ224">
        <v>1</v>
      </c>
      <c r="BT224">
        <v>1</v>
      </c>
      <c r="BW224">
        <v>1</v>
      </c>
      <c r="CB224">
        <v>1</v>
      </c>
      <c r="CE224">
        <v>1</v>
      </c>
      <c r="CF224">
        <v>1</v>
      </c>
      <c r="CJ224">
        <v>1</v>
      </c>
      <c r="CM224">
        <v>1</v>
      </c>
      <c r="CQ224">
        <v>1</v>
      </c>
      <c r="CS224">
        <v>1</v>
      </c>
      <c r="CX224">
        <v>1</v>
      </c>
      <c r="CY224">
        <v>1</v>
      </c>
      <c r="DA224">
        <v>1</v>
      </c>
      <c r="DB224">
        <v>1</v>
      </c>
      <c r="DC224">
        <v>1</v>
      </c>
      <c r="DG224">
        <v>1</v>
      </c>
      <c r="DK224">
        <v>1</v>
      </c>
      <c r="DP224">
        <v>1</v>
      </c>
      <c r="DU224">
        <v>1</v>
      </c>
      <c r="DY224">
        <v>1</v>
      </c>
      <c r="DZ224">
        <v>1</v>
      </c>
      <c r="EE224">
        <v>1</v>
      </c>
      <c r="EG224">
        <v>1</v>
      </c>
      <c r="EH224">
        <v>1</v>
      </c>
      <c r="EL224">
        <v>1</v>
      </c>
    </row>
    <row r="225" spans="1:142">
      <c r="A225">
        <v>222</v>
      </c>
      <c r="B225">
        <v>222</v>
      </c>
      <c r="D225">
        <v>1</v>
      </c>
      <c r="H225">
        <v>1</v>
      </c>
      <c r="L225">
        <v>1</v>
      </c>
      <c r="V225">
        <v>1</v>
      </c>
      <c r="X225">
        <v>1</v>
      </c>
      <c r="AA225">
        <v>1</v>
      </c>
      <c r="AF225">
        <v>1</v>
      </c>
      <c r="AI225">
        <v>1</v>
      </c>
      <c r="AJ225">
        <v>1</v>
      </c>
      <c r="AO225">
        <v>1</v>
      </c>
      <c r="AQ225">
        <v>1</v>
      </c>
      <c r="AU225">
        <v>1</v>
      </c>
      <c r="AX225">
        <v>1</v>
      </c>
      <c r="AZ225">
        <v>1</v>
      </c>
      <c r="BC225">
        <v>1</v>
      </c>
      <c r="BJ225">
        <v>1</v>
      </c>
      <c r="BS225">
        <v>1</v>
      </c>
      <c r="BV225">
        <v>1</v>
      </c>
      <c r="BY225">
        <v>1</v>
      </c>
      <c r="CA225">
        <v>1</v>
      </c>
      <c r="CB225">
        <v>1</v>
      </c>
      <c r="CG225">
        <v>1</v>
      </c>
      <c r="CJ225">
        <v>1</v>
      </c>
      <c r="CL225">
        <v>1</v>
      </c>
      <c r="CM225">
        <v>1</v>
      </c>
      <c r="CW225">
        <v>1</v>
      </c>
      <c r="CX225">
        <v>1</v>
      </c>
      <c r="CY225">
        <v>1</v>
      </c>
      <c r="DC225">
        <v>1</v>
      </c>
      <c r="DD225">
        <v>1</v>
      </c>
      <c r="DE225">
        <v>1</v>
      </c>
      <c r="DJ225">
        <v>1</v>
      </c>
      <c r="DK225">
        <v>1</v>
      </c>
      <c r="DM225">
        <v>1</v>
      </c>
      <c r="DN225">
        <v>1</v>
      </c>
      <c r="DU225">
        <v>1</v>
      </c>
      <c r="EA225">
        <v>1</v>
      </c>
      <c r="EC225">
        <v>1</v>
      </c>
      <c r="EG225">
        <v>1</v>
      </c>
      <c r="EH225">
        <v>1</v>
      </c>
      <c r="EL225">
        <v>1</v>
      </c>
    </row>
    <row r="226" spans="1:142">
      <c r="A226">
        <v>223</v>
      </c>
      <c r="B226">
        <v>223</v>
      </c>
      <c r="D226">
        <v>1</v>
      </c>
      <c r="H226">
        <v>1</v>
      </c>
      <c r="L226">
        <v>1</v>
      </c>
      <c r="V226">
        <v>1</v>
      </c>
      <c r="X226">
        <v>1</v>
      </c>
      <c r="Y226">
        <v>1</v>
      </c>
      <c r="AB226">
        <v>1</v>
      </c>
      <c r="AG226">
        <v>1</v>
      </c>
      <c r="AK226">
        <v>1</v>
      </c>
      <c r="AL226">
        <v>1</v>
      </c>
      <c r="AN226">
        <v>1</v>
      </c>
      <c r="AP226">
        <v>1</v>
      </c>
      <c r="AQ226">
        <v>1</v>
      </c>
      <c r="AS226">
        <v>1</v>
      </c>
      <c r="AU226">
        <v>1</v>
      </c>
      <c r="AW226">
        <v>1</v>
      </c>
      <c r="BC226">
        <v>1</v>
      </c>
      <c r="BI226">
        <v>1</v>
      </c>
      <c r="BJ226">
        <v>1</v>
      </c>
      <c r="BL226">
        <v>1</v>
      </c>
      <c r="BM226">
        <v>1</v>
      </c>
      <c r="BN226">
        <v>1</v>
      </c>
      <c r="BQ226">
        <v>1</v>
      </c>
      <c r="BU226">
        <v>1</v>
      </c>
      <c r="BV226">
        <v>1</v>
      </c>
      <c r="BY226">
        <v>1</v>
      </c>
      <c r="CB226">
        <v>1</v>
      </c>
      <c r="CF226">
        <v>1</v>
      </c>
      <c r="CH226">
        <v>1</v>
      </c>
      <c r="CK226">
        <v>1</v>
      </c>
      <c r="CL226">
        <v>1</v>
      </c>
      <c r="CR226">
        <v>1</v>
      </c>
      <c r="CT226">
        <v>1</v>
      </c>
      <c r="CU226">
        <v>0</v>
      </c>
      <c r="CW226">
        <v>1</v>
      </c>
      <c r="CY226">
        <v>1</v>
      </c>
      <c r="DC226">
        <v>1</v>
      </c>
      <c r="DD226">
        <v>1</v>
      </c>
      <c r="DG226">
        <v>1</v>
      </c>
      <c r="DH226">
        <v>1</v>
      </c>
      <c r="DO226">
        <v>1</v>
      </c>
      <c r="DV226">
        <v>1</v>
      </c>
      <c r="EA226">
        <v>1</v>
      </c>
      <c r="EB226">
        <v>1</v>
      </c>
      <c r="EC226">
        <v>1</v>
      </c>
      <c r="EE226">
        <v>1</v>
      </c>
      <c r="EG226">
        <v>1</v>
      </c>
      <c r="EH226">
        <v>1</v>
      </c>
      <c r="EL226">
        <v>1</v>
      </c>
    </row>
    <row r="227" spans="1:142">
      <c r="A227">
        <v>224</v>
      </c>
      <c r="B227">
        <v>224</v>
      </c>
      <c r="C227">
        <v>1</v>
      </c>
      <c r="H227">
        <v>1</v>
      </c>
      <c r="J227">
        <v>1</v>
      </c>
      <c r="U227">
        <v>1</v>
      </c>
      <c r="X227">
        <v>1</v>
      </c>
      <c r="AB227">
        <v>1</v>
      </c>
      <c r="AC227">
        <v>1</v>
      </c>
      <c r="AJ227">
        <v>1</v>
      </c>
      <c r="AK227">
        <v>1</v>
      </c>
      <c r="AN227">
        <v>1</v>
      </c>
      <c r="AQ227">
        <v>1</v>
      </c>
      <c r="AS227">
        <v>1</v>
      </c>
      <c r="AZ227">
        <v>1</v>
      </c>
      <c r="BJ227">
        <v>1</v>
      </c>
      <c r="BL227">
        <v>1</v>
      </c>
      <c r="BM227">
        <v>1</v>
      </c>
      <c r="BP227">
        <v>1</v>
      </c>
      <c r="BW227">
        <v>1</v>
      </c>
      <c r="CA227">
        <v>1</v>
      </c>
      <c r="CE227">
        <v>1</v>
      </c>
      <c r="CF227">
        <v>1</v>
      </c>
      <c r="CO227">
        <v>1</v>
      </c>
      <c r="CR227">
        <v>1</v>
      </c>
      <c r="CX227">
        <v>1</v>
      </c>
      <c r="CY227">
        <v>1</v>
      </c>
      <c r="DC227">
        <v>1</v>
      </c>
      <c r="DD227">
        <v>1</v>
      </c>
      <c r="DE227">
        <v>1</v>
      </c>
      <c r="DG227">
        <v>1</v>
      </c>
      <c r="DH227">
        <v>1</v>
      </c>
      <c r="DM227">
        <v>1</v>
      </c>
      <c r="DU227">
        <v>1</v>
      </c>
      <c r="DY227">
        <v>1</v>
      </c>
      <c r="ED227">
        <v>1</v>
      </c>
      <c r="EG227">
        <v>1</v>
      </c>
      <c r="EL227">
        <v>1</v>
      </c>
    </row>
    <row r="228" spans="1:142">
      <c r="A228">
        <v>225</v>
      </c>
      <c r="B228">
        <v>225</v>
      </c>
      <c r="D228">
        <v>1</v>
      </c>
      <c r="H228">
        <v>1</v>
      </c>
      <c r="J228">
        <v>1</v>
      </c>
      <c r="U228">
        <v>1</v>
      </c>
      <c r="Z228">
        <v>1</v>
      </c>
      <c r="AB228">
        <v>1</v>
      </c>
      <c r="AC228">
        <v>1</v>
      </c>
      <c r="AF228">
        <v>1</v>
      </c>
      <c r="AG228">
        <v>1</v>
      </c>
      <c r="AK228">
        <v>1</v>
      </c>
      <c r="AN228">
        <v>1</v>
      </c>
      <c r="AP228">
        <v>1</v>
      </c>
      <c r="AQ228">
        <v>1</v>
      </c>
      <c r="AS228">
        <v>1</v>
      </c>
      <c r="AZ228">
        <v>1</v>
      </c>
      <c r="BA228">
        <v>1</v>
      </c>
      <c r="BE228">
        <v>1</v>
      </c>
      <c r="BI228">
        <v>1</v>
      </c>
      <c r="BJ228">
        <v>1</v>
      </c>
      <c r="BK228">
        <v>1</v>
      </c>
      <c r="BR228">
        <v>1</v>
      </c>
      <c r="BU228">
        <v>1</v>
      </c>
      <c r="BV228">
        <v>1</v>
      </c>
      <c r="BW228">
        <v>1</v>
      </c>
      <c r="CB228">
        <v>1</v>
      </c>
      <c r="CD228">
        <v>1</v>
      </c>
      <c r="CE228">
        <v>1</v>
      </c>
      <c r="CK228">
        <v>1</v>
      </c>
      <c r="CN228">
        <v>1</v>
      </c>
      <c r="CQ228">
        <v>1</v>
      </c>
      <c r="CT228">
        <v>1</v>
      </c>
      <c r="CU228">
        <v>1</v>
      </c>
      <c r="CX228">
        <v>1</v>
      </c>
      <c r="DA228">
        <v>1</v>
      </c>
      <c r="DB228">
        <v>1</v>
      </c>
      <c r="DC228">
        <v>1</v>
      </c>
      <c r="DG228">
        <v>1</v>
      </c>
      <c r="DJ228">
        <v>1</v>
      </c>
      <c r="DL228">
        <v>1</v>
      </c>
      <c r="DM228">
        <v>1</v>
      </c>
      <c r="DN228">
        <v>1</v>
      </c>
      <c r="DU228">
        <v>1</v>
      </c>
      <c r="EA228">
        <v>1</v>
      </c>
      <c r="ED228">
        <v>1</v>
      </c>
      <c r="EE228">
        <v>1</v>
      </c>
      <c r="EG228">
        <v>1</v>
      </c>
      <c r="EH228">
        <v>1</v>
      </c>
      <c r="EK228">
        <v>1</v>
      </c>
    </row>
    <row r="229" spans="1:142">
      <c r="A229">
        <v>226</v>
      </c>
      <c r="B229">
        <v>226</v>
      </c>
      <c r="C229">
        <v>1</v>
      </c>
      <c r="H229">
        <v>1</v>
      </c>
      <c r="L229">
        <v>1</v>
      </c>
      <c r="V229">
        <v>1</v>
      </c>
      <c r="X229">
        <v>1</v>
      </c>
      <c r="AM229">
        <v>1</v>
      </c>
      <c r="AN229">
        <v>1</v>
      </c>
      <c r="AP229">
        <v>1</v>
      </c>
      <c r="AQ229">
        <v>1</v>
      </c>
      <c r="BB229">
        <v>1</v>
      </c>
      <c r="BC229">
        <v>1</v>
      </c>
      <c r="BI229">
        <v>1</v>
      </c>
      <c r="BJ229">
        <v>1</v>
      </c>
      <c r="BM229">
        <v>1</v>
      </c>
      <c r="BX229">
        <v>1</v>
      </c>
      <c r="CE229">
        <v>1</v>
      </c>
      <c r="CG229">
        <v>1</v>
      </c>
      <c r="CH229">
        <v>1</v>
      </c>
      <c r="CM229">
        <v>1</v>
      </c>
      <c r="CO229">
        <v>1</v>
      </c>
      <c r="CR229">
        <v>1</v>
      </c>
      <c r="CT229">
        <v>1</v>
      </c>
      <c r="CX229">
        <v>1</v>
      </c>
      <c r="CY229">
        <v>1</v>
      </c>
      <c r="DA229">
        <v>1</v>
      </c>
      <c r="DC229">
        <v>1</v>
      </c>
      <c r="DH229">
        <v>1</v>
      </c>
      <c r="DI229">
        <v>1</v>
      </c>
      <c r="DO229">
        <v>1</v>
      </c>
      <c r="DU229">
        <v>1</v>
      </c>
      <c r="EA229">
        <v>1</v>
      </c>
      <c r="EE229">
        <v>1</v>
      </c>
      <c r="EK229">
        <v>1</v>
      </c>
    </row>
    <row r="230" spans="1:142">
      <c r="A230">
        <v>227</v>
      </c>
      <c r="B230">
        <v>227</v>
      </c>
      <c r="D230">
        <v>1</v>
      </c>
      <c r="H230">
        <v>1</v>
      </c>
      <c r="L230">
        <v>1</v>
      </c>
      <c r="U230">
        <v>1</v>
      </c>
      <c r="X230">
        <v>1</v>
      </c>
      <c r="AB230">
        <v>1</v>
      </c>
      <c r="AD230">
        <v>1</v>
      </c>
      <c r="AE230">
        <v>1</v>
      </c>
      <c r="AG230">
        <v>1</v>
      </c>
      <c r="AN230">
        <v>1</v>
      </c>
      <c r="AQ230">
        <v>1</v>
      </c>
      <c r="AS230">
        <v>1</v>
      </c>
      <c r="AX230">
        <v>1</v>
      </c>
      <c r="BC230">
        <v>1</v>
      </c>
      <c r="BJ230">
        <v>1</v>
      </c>
      <c r="BM230">
        <v>1</v>
      </c>
      <c r="BW230">
        <v>1</v>
      </c>
      <c r="CA230">
        <v>1</v>
      </c>
      <c r="CE230">
        <v>1</v>
      </c>
      <c r="CJ230">
        <v>1</v>
      </c>
      <c r="CK230">
        <v>1</v>
      </c>
      <c r="CL230">
        <v>1</v>
      </c>
      <c r="CS230">
        <v>1</v>
      </c>
      <c r="CT230">
        <v>1</v>
      </c>
      <c r="CY230">
        <v>1</v>
      </c>
      <c r="DB230">
        <v>1</v>
      </c>
      <c r="DE230">
        <v>1</v>
      </c>
      <c r="DG230">
        <v>1</v>
      </c>
      <c r="DH230">
        <v>1</v>
      </c>
      <c r="DI230">
        <v>1</v>
      </c>
      <c r="DM230">
        <v>1</v>
      </c>
      <c r="DN230">
        <v>1</v>
      </c>
      <c r="DU230">
        <v>1</v>
      </c>
      <c r="DY230">
        <v>1</v>
      </c>
      <c r="EB230">
        <v>1</v>
      </c>
      <c r="ED230">
        <v>1</v>
      </c>
      <c r="EG230">
        <v>1</v>
      </c>
      <c r="EH230">
        <v>1</v>
      </c>
      <c r="EL230">
        <v>1</v>
      </c>
    </row>
    <row r="231" spans="1:142">
      <c r="A231">
        <v>228</v>
      </c>
      <c r="B231">
        <v>228</v>
      </c>
      <c r="C231">
        <v>1</v>
      </c>
      <c r="H231">
        <v>1</v>
      </c>
      <c r="N231">
        <v>1</v>
      </c>
      <c r="T231">
        <v>1</v>
      </c>
      <c r="X231">
        <v>1</v>
      </c>
      <c r="AE231">
        <v>1</v>
      </c>
      <c r="AF231">
        <v>1</v>
      </c>
      <c r="AJ231">
        <v>1</v>
      </c>
      <c r="AP231">
        <v>1</v>
      </c>
      <c r="AQ231">
        <v>1</v>
      </c>
      <c r="AS231">
        <v>1</v>
      </c>
      <c r="AU231">
        <v>1</v>
      </c>
      <c r="AY231">
        <v>1</v>
      </c>
      <c r="BC231">
        <v>1</v>
      </c>
      <c r="BI231">
        <v>1</v>
      </c>
      <c r="BJ231">
        <v>1</v>
      </c>
      <c r="BM231">
        <v>1</v>
      </c>
      <c r="BR231">
        <v>1</v>
      </c>
      <c r="BS231">
        <v>1</v>
      </c>
      <c r="BV231">
        <v>1</v>
      </c>
      <c r="BW231">
        <v>1</v>
      </c>
      <c r="BZ231">
        <v>1</v>
      </c>
      <c r="CA231">
        <v>1</v>
      </c>
      <c r="CC231">
        <v>1</v>
      </c>
      <c r="CJ231">
        <v>1</v>
      </c>
      <c r="CK231">
        <v>1</v>
      </c>
      <c r="CQ231">
        <v>1</v>
      </c>
      <c r="CT231">
        <v>1</v>
      </c>
      <c r="CY231">
        <v>1</v>
      </c>
      <c r="CZ231">
        <v>1</v>
      </c>
      <c r="DA231">
        <v>1</v>
      </c>
      <c r="DB231">
        <v>1</v>
      </c>
      <c r="DC231">
        <v>1</v>
      </c>
      <c r="DE231">
        <v>0</v>
      </c>
      <c r="DH231">
        <v>1</v>
      </c>
      <c r="DI231">
        <v>1</v>
      </c>
      <c r="DK231">
        <v>1</v>
      </c>
      <c r="DM231">
        <v>1</v>
      </c>
      <c r="DN231">
        <v>1</v>
      </c>
      <c r="DO231">
        <v>1</v>
      </c>
      <c r="DV231">
        <v>1</v>
      </c>
      <c r="DY231">
        <v>1</v>
      </c>
      <c r="EC231">
        <v>1</v>
      </c>
      <c r="ED231">
        <v>1</v>
      </c>
      <c r="EG231">
        <v>1</v>
      </c>
      <c r="EH231">
        <v>1</v>
      </c>
      <c r="EK231">
        <v>1</v>
      </c>
    </row>
    <row r="232" spans="1:142">
      <c r="A232">
        <v>229</v>
      </c>
      <c r="B232">
        <v>229</v>
      </c>
      <c r="C232">
        <v>1</v>
      </c>
      <c r="H232">
        <v>1</v>
      </c>
      <c r="N232">
        <v>1</v>
      </c>
      <c r="V232">
        <v>1</v>
      </c>
      <c r="AA232">
        <v>1</v>
      </c>
      <c r="AD232">
        <v>1</v>
      </c>
      <c r="AF232">
        <v>0</v>
      </c>
      <c r="AG232">
        <v>1</v>
      </c>
      <c r="AJ232">
        <v>1</v>
      </c>
      <c r="AO232">
        <v>1</v>
      </c>
      <c r="AP232">
        <v>1</v>
      </c>
      <c r="AQ232">
        <v>1</v>
      </c>
      <c r="AS232">
        <v>1</v>
      </c>
      <c r="AV232">
        <v>1</v>
      </c>
      <c r="AZ232">
        <v>1</v>
      </c>
      <c r="BC232">
        <v>1</v>
      </c>
      <c r="BF232">
        <v>0</v>
      </c>
      <c r="BI232">
        <v>1</v>
      </c>
      <c r="BM232">
        <v>1</v>
      </c>
      <c r="BP232">
        <v>1</v>
      </c>
      <c r="BS232">
        <v>1</v>
      </c>
      <c r="BY232">
        <v>1</v>
      </c>
      <c r="CA232">
        <v>1</v>
      </c>
      <c r="CG232">
        <v>1</v>
      </c>
      <c r="CL232">
        <v>1</v>
      </c>
      <c r="CM232">
        <v>1</v>
      </c>
      <c r="CQ232">
        <v>1</v>
      </c>
      <c r="CW232">
        <v>1</v>
      </c>
      <c r="CY232">
        <v>1</v>
      </c>
      <c r="DA232">
        <v>1</v>
      </c>
      <c r="DB232">
        <v>1</v>
      </c>
      <c r="DC232">
        <v>1</v>
      </c>
      <c r="DG232">
        <v>1</v>
      </c>
      <c r="DH232">
        <v>1</v>
      </c>
      <c r="DI232">
        <v>1</v>
      </c>
      <c r="DR232">
        <v>1</v>
      </c>
      <c r="DU232">
        <v>1</v>
      </c>
      <c r="EA232">
        <v>1</v>
      </c>
      <c r="ED232">
        <v>1</v>
      </c>
      <c r="EE232">
        <v>1</v>
      </c>
      <c r="EG232">
        <v>1</v>
      </c>
      <c r="EK232">
        <v>1</v>
      </c>
    </row>
    <row r="233" spans="1:142">
      <c r="A233">
        <v>230</v>
      </c>
      <c r="B233">
        <v>230</v>
      </c>
      <c r="C233">
        <v>1</v>
      </c>
      <c r="G233">
        <v>1</v>
      </c>
      <c r="L233">
        <v>1</v>
      </c>
      <c r="U233">
        <v>1</v>
      </c>
      <c r="X233">
        <v>1</v>
      </c>
      <c r="AA233">
        <v>1</v>
      </c>
      <c r="AF233">
        <v>1</v>
      </c>
      <c r="AH233">
        <v>1</v>
      </c>
      <c r="AK233">
        <v>1</v>
      </c>
      <c r="AO233">
        <v>1</v>
      </c>
      <c r="AQ233">
        <v>1</v>
      </c>
      <c r="AU233">
        <v>1</v>
      </c>
      <c r="BI233">
        <v>1</v>
      </c>
      <c r="BJ233">
        <v>1</v>
      </c>
      <c r="BM233">
        <v>1</v>
      </c>
      <c r="BX233">
        <v>1</v>
      </c>
      <c r="CB233">
        <v>1</v>
      </c>
      <c r="CQ233">
        <v>1</v>
      </c>
      <c r="CY233">
        <v>1</v>
      </c>
      <c r="DC233">
        <v>1</v>
      </c>
      <c r="DH233">
        <v>1</v>
      </c>
      <c r="DM233">
        <v>0</v>
      </c>
      <c r="DN233">
        <v>1</v>
      </c>
      <c r="DV233">
        <v>1</v>
      </c>
      <c r="EC233">
        <v>1</v>
      </c>
      <c r="ED233">
        <v>1</v>
      </c>
      <c r="EH233">
        <v>1</v>
      </c>
      <c r="EL233">
        <v>1</v>
      </c>
    </row>
    <row r="234" spans="1:142">
      <c r="A234">
        <v>231</v>
      </c>
      <c r="B234">
        <v>231</v>
      </c>
      <c r="C234">
        <v>1</v>
      </c>
      <c r="F234">
        <v>1</v>
      </c>
      <c r="L234">
        <v>1</v>
      </c>
      <c r="U234">
        <v>1</v>
      </c>
      <c r="AA234">
        <v>0</v>
      </c>
      <c r="AB234">
        <v>1</v>
      </c>
      <c r="AD234">
        <v>1</v>
      </c>
      <c r="AE234">
        <v>1</v>
      </c>
      <c r="AR234">
        <v>1</v>
      </c>
      <c r="BB234">
        <v>1</v>
      </c>
      <c r="BC234">
        <v>1</v>
      </c>
      <c r="BP234">
        <v>1</v>
      </c>
      <c r="BX234">
        <v>1</v>
      </c>
      <c r="CA234">
        <v>1</v>
      </c>
      <c r="CB234">
        <v>1</v>
      </c>
      <c r="CC234">
        <v>1</v>
      </c>
      <c r="CQ234">
        <v>1</v>
      </c>
      <c r="CW234">
        <v>1</v>
      </c>
      <c r="CX234">
        <v>1</v>
      </c>
      <c r="CY234">
        <v>1</v>
      </c>
      <c r="DB234">
        <v>1</v>
      </c>
      <c r="DC234">
        <v>1</v>
      </c>
      <c r="DF234">
        <v>1</v>
      </c>
      <c r="DG234">
        <v>1</v>
      </c>
      <c r="DH234">
        <v>1</v>
      </c>
      <c r="DI234">
        <v>1</v>
      </c>
      <c r="DM234">
        <v>1</v>
      </c>
      <c r="DU234">
        <v>1</v>
      </c>
      <c r="DY234">
        <v>1</v>
      </c>
      <c r="EG234">
        <v>1</v>
      </c>
      <c r="EL234">
        <v>1</v>
      </c>
    </row>
    <row r="235" spans="1:142">
      <c r="A235">
        <v>232</v>
      </c>
      <c r="B235">
        <v>232</v>
      </c>
      <c r="D235">
        <v>1</v>
      </c>
      <c r="F235">
        <v>1</v>
      </c>
      <c r="L235">
        <v>1</v>
      </c>
      <c r="T235">
        <v>1</v>
      </c>
      <c r="X235">
        <v>1</v>
      </c>
      <c r="AA235">
        <v>1</v>
      </c>
      <c r="AC235">
        <v>1</v>
      </c>
      <c r="AD235">
        <v>1</v>
      </c>
      <c r="AE235">
        <v>1</v>
      </c>
      <c r="AF235">
        <v>1</v>
      </c>
      <c r="AG235">
        <v>1</v>
      </c>
      <c r="AH235">
        <v>1</v>
      </c>
      <c r="AI235">
        <v>1</v>
      </c>
      <c r="AJ235">
        <v>1</v>
      </c>
      <c r="AK235">
        <v>1</v>
      </c>
      <c r="AN235">
        <v>0</v>
      </c>
      <c r="AO235">
        <v>1</v>
      </c>
      <c r="AQ235">
        <v>1</v>
      </c>
      <c r="AS235">
        <v>1</v>
      </c>
      <c r="AT235">
        <v>1</v>
      </c>
      <c r="AU235">
        <v>1</v>
      </c>
      <c r="BJ235">
        <v>1</v>
      </c>
      <c r="BT235">
        <v>1</v>
      </c>
      <c r="BW235">
        <v>1</v>
      </c>
      <c r="CB235">
        <v>1</v>
      </c>
      <c r="CD235">
        <v>1</v>
      </c>
      <c r="CH235">
        <v>1</v>
      </c>
      <c r="CL235">
        <v>0</v>
      </c>
      <c r="CM235">
        <v>1</v>
      </c>
      <c r="CN235">
        <v>0</v>
      </c>
      <c r="CR235">
        <v>0</v>
      </c>
      <c r="CT235">
        <v>1</v>
      </c>
      <c r="CV235">
        <v>0</v>
      </c>
      <c r="CW235">
        <v>1</v>
      </c>
      <c r="CX235">
        <v>0</v>
      </c>
      <c r="CY235">
        <v>1</v>
      </c>
      <c r="DA235">
        <v>1</v>
      </c>
      <c r="DE235">
        <v>0</v>
      </c>
      <c r="DH235">
        <v>1</v>
      </c>
      <c r="DJ235">
        <v>1</v>
      </c>
      <c r="DM235">
        <v>0</v>
      </c>
      <c r="DP235">
        <v>1</v>
      </c>
      <c r="DQ235">
        <v>1</v>
      </c>
      <c r="DU235">
        <v>1</v>
      </c>
      <c r="DY235">
        <v>1</v>
      </c>
      <c r="DZ235">
        <v>1</v>
      </c>
      <c r="EE235">
        <v>1</v>
      </c>
      <c r="EL235">
        <v>1</v>
      </c>
    </row>
    <row r="236" spans="1:142">
      <c r="A236">
        <v>233</v>
      </c>
      <c r="B236">
        <v>233</v>
      </c>
      <c r="D236">
        <v>1</v>
      </c>
      <c r="F236">
        <v>1</v>
      </c>
      <c r="L236">
        <v>1</v>
      </c>
      <c r="U236">
        <v>1</v>
      </c>
      <c r="AA236">
        <v>1</v>
      </c>
      <c r="AC236">
        <v>1</v>
      </c>
      <c r="AD236">
        <v>1</v>
      </c>
      <c r="AF236">
        <v>1</v>
      </c>
      <c r="AJ236">
        <v>1</v>
      </c>
      <c r="AO236">
        <v>1</v>
      </c>
      <c r="AP236">
        <v>1</v>
      </c>
      <c r="AQ236">
        <v>1</v>
      </c>
      <c r="AS236">
        <v>1</v>
      </c>
      <c r="AX236">
        <v>1</v>
      </c>
      <c r="AZ236">
        <v>1</v>
      </c>
      <c r="BI236">
        <v>1</v>
      </c>
      <c r="BJ236">
        <v>1</v>
      </c>
      <c r="BN236">
        <v>1</v>
      </c>
      <c r="BO236">
        <v>1</v>
      </c>
      <c r="BP236">
        <v>1</v>
      </c>
      <c r="BX236">
        <v>1</v>
      </c>
      <c r="CA236">
        <v>1</v>
      </c>
      <c r="CB236">
        <v>1</v>
      </c>
      <c r="CE236">
        <v>1</v>
      </c>
      <c r="CK236">
        <v>1</v>
      </c>
      <c r="CM236">
        <v>1</v>
      </c>
      <c r="CQ236">
        <v>1</v>
      </c>
      <c r="CT236">
        <v>1</v>
      </c>
      <c r="CW236">
        <v>1</v>
      </c>
      <c r="DA236">
        <v>1</v>
      </c>
      <c r="DB236">
        <v>1</v>
      </c>
      <c r="DH236">
        <v>1</v>
      </c>
      <c r="DJ236">
        <v>1</v>
      </c>
      <c r="DL236">
        <v>1</v>
      </c>
      <c r="DP236">
        <v>1</v>
      </c>
      <c r="DU236">
        <v>1</v>
      </c>
      <c r="DY236">
        <v>1</v>
      </c>
      <c r="EC236">
        <v>1</v>
      </c>
      <c r="ED236">
        <v>1</v>
      </c>
      <c r="EE236">
        <v>1</v>
      </c>
      <c r="EI236">
        <v>1</v>
      </c>
      <c r="EL236">
        <v>1</v>
      </c>
    </row>
    <row r="237" spans="1:142">
      <c r="A237">
        <v>234</v>
      </c>
      <c r="B237">
        <v>234</v>
      </c>
      <c r="C237">
        <v>1</v>
      </c>
      <c r="F237">
        <v>1</v>
      </c>
      <c r="L237">
        <v>1</v>
      </c>
      <c r="U237">
        <v>1</v>
      </c>
      <c r="AA237">
        <v>1</v>
      </c>
      <c r="AE237">
        <v>1</v>
      </c>
      <c r="AJ237">
        <v>1</v>
      </c>
      <c r="AO237">
        <v>1</v>
      </c>
      <c r="AP237">
        <v>1</v>
      </c>
      <c r="AQ237">
        <v>1</v>
      </c>
      <c r="AS237">
        <v>1</v>
      </c>
      <c r="AT237">
        <v>1</v>
      </c>
      <c r="AZ237">
        <v>1</v>
      </c>
      <c r="BC237">
        <v>1</v>
      </c>
      <c r="BI237">
        <v>1</v>
      </c>
      <c r="BJ237">
        <v>1</v>
      </c>
      <c r="BO237">
        <v>1</v>
      </c>
      <c r="BV237">
        <v>1</v>
      </c>
      <c r="BW237">
        <v>1</v>
      </c>
      <c r="CA237">
        <v>1</v>
      </c>
      <c r="CB237">
        <v>1</v>
      </c>
      <c r="CC237">
        <v>0</v>
      </c>
      <c r="CD237">
        <v>1</v>
      </c>
      <c r="CM237">
        <v>1</v>
      </c>
      <c r="CO237">
        <v>1</v>
      </c>
      <c r="CQ237">
        <v>1</v>
      </c>
      <c r="CU237">
        <v>1</v>
      </c>
      <c r="CW237">
        <v>0</v>
      </c>
      <c r="CY237">
        <v>1</v>
      </c>
      <c r="DA237">
        <v>1</v>
      </c>
      <c r="DB237">
        <v>1</v>
      </c>
      <c r="DC237">
        <v>1</v>
      </c>
      <c r="DG237">
        <v>1</v>
      </c>
      <c r="DI237">
        <v>1</v>
      </c>
      <c r="DM237">
        <v>1</v>
      </c>
      <c r="DN237">
        <v>1</v>
      </c>
      <c r="DU237">
        <v>1</v>
      </c>
      <c r="DZ237">
        <v>1</v>
      </c>
      <c r="EA237">
        <v>1</v>
      </c>
      <c r="EB237">
        <v>1</v>
      </c>
      <c r="EE237">
        <v>1</v>
      </c>
      <c r="EG237">
        <v>1</v>
      </c>
      <c r="EH237">
        <v>1</v>
      </c>
      <c r="EL237">
        <v>1</v>
      </c>
    </row>
    <row r="238" spans="1:142">
      <c r="A238">
        <v>235</v>
      </c>
      <c r="B238">
        <v>235</v>
      </c>
      <c r="D238">
        <v>1</v>
      </c>
      <c r="F238">
        <v>1</v>
      </c>
      <c r="L238">
        <v>1</v>
      </c>
      <c r="U238">
        <v>1</v>
      </c>
      <c r="X238">
        <v>1</v>
      </c>
      <c r="AC238">
        <v>1</v>
      </c>
      <c r="AF238">
        <v>1</v>
      </c>
      <c r="AJ238">
        <v>1</v>
      </c>
      <c r="AQ238">
        <v>1</v>
      </c>
      <c r="AS238">
        <v>1</v>
      </c>
      <c r="AX238">
        <v>1</v>
      </c>
      <c r="AY238">
        <v>1</v>
      </c>
      <c r="BC238">
        <v>1</v>
      </c>
      <c r="BI238">
        <v>1</v>
      </c>
      <c r="BJ238">
        <v>1</v>
      </c>
      <c r="BQ238">
        <v>1</v>
      </c>
      <c r="BT238">
        <v>1</v>
      </c>
      <c r="BU238">
        <v>1</v>
      </c>
      <c r="BY238">
        <v>1</v>
      </c>
      <c r="CE238">
        <v>1</v>
      </c>
      <c r="CF238">
        <v>1</v>
      </c>
      <c r="CK238">
        <v>1</v>
      </c>
      <c r="CL238">
        <v>1</v>
      </c>
      <c r="CO238">
        <v>1</v>
      </c>
      <c r="CT238">
        <v>1</v>
      </c>
      <c r="CW238">
        <v>1</v>
      </c>
      <c r="CX238">
        <v>1</v>
      </c>
      <c r="DC238">
        <v>1</v>
      </c>
      <c r="DE238">
        <v>1</v>
      </c>
      <c r="DG238">
        <v>1</v>
      </c>
      <c r="DJ238">
        <v>1</v>
      </c>
      <c r="DM238">
        <v>1</v>
      </c>
      <c r="DN238">
        <v>1</v>
      </c>
      <c r="DV238">
        <v>1</v>
      </c>
      <c r="EA238">
        <v>1</v>
      </c>
      <c r="ED238">
        <v>1</v>
      </c>
      <c r="EE238">
        <v>1</v>
      </c>
      <c r="EG238">
        <v>1</v>
      </c>
      <c r="EH238">
        <v>1</v>
      </c>
      <c r="EL238">
        <v>1</v>
      </c>
    </row>
    <row r="239" spans="1:142">
      <c r="A239">
        <v>236</v>
      </c>
      <c r="B239">
        <v>236</v>
      </c>
      <c r="D239">
        <v>1</v>
      </c>
      <c r="F239">
        <v>1</v>
      </c>
      <c r="L239">
        <v>1</v>
      </c>
      <c r="T239">
        <v>1</v>
      </c>
      <c r="AA239">
        <v>1</v>
      </c>
      <c r="AB239">
        <v>1</v>
      </c>
      <c r="AC239">
        <v>1</v>
      </c>
      <c r="AF239">
        <v>1</v>
      </c>
      <c r="AG239">
        <v>1</v>
      </c>
      <c r="AJ239">
        <v>1</v>
      </c>
      <c r="AN239">
        <v>1</v>
      </c>
      <c r="AO239">
        <v>1</v>
      </c>
      <c r="AQ239">
        <v>1</v>
      </c>
      <c r="AS239">
        <v>1</v>
      </c>
      <c r="AW239">
        <v>1</v>
      </c>
      <c r="AZ239">
        <v>1</v>
      </c>
      <c r="BC239">
        <v>1</v>
      </c>
      <c r="BI239">
        <v>1</v>
      </c>
      <c r="BJ239">
        <v>1</v>
      </c>
      <c r="BP239">
        <v>1</v>
      </c>
      <c r="BT239">
        <v>1</v>
      </c>
      <c r="BV239">
        <v>1</v>
      </c>
      <c r="BW239">
        <v>1</v>
      </c>
      <c r="CA239">
        <v>1</v>
      </c>
      <c r="CE239">
        <v>1</v>
      </c>
      <c r="CF239">
        <v>1</v>
      </c>
      <c r="CL239">
        <v>1</v>
      </c>
      <c r="CO239">
        <v>1</v>
      </c>
      <c r="CR239">
        <v>1</v>
      </c>
      <c r="CT239">
        <v>1</v>
      </c>
      <c r="CW239">
        <v>1</v>
      </c>
      <c r="CY239">
        <v>1</v>
      </c>
      <c r="DC239">
        <v>1</v>
      </c>
      <c r="DE239">
        <v>1</v>
      </c>
      <c r="DG239">
        <v>1</v>
      </c>
      <c r="DK239">
        <v>1</v>
      </c>
      <c r="DM239">
        <v>1</v>
      </c>
      <c r="DV239">
        <v>1</v>
      </c>
      <c r="DY239">
        <v>1</v>
      </c>
      <c r="EA239">
        <v>1</v>
      </c>
      <c r="ED239">
        <v>1</v>
      </c>
      <c r="EE239">
        <v>1</v>
      </c>
      <c r="EG239">
        <v>1</v>
      </c>
      <c r="EL239">
        <v>1</v>
      </c>
    </row>
    <row r="240" spans="1:142">
      <c r="A240">
        <v>237</v>
      </c>
      <c r="B240">
        <v>237</v>
      </c>
      <c r="D240">
        <v>1</v>
      </c>
      <c r="F240">
        <v>1</v>
      </c>
      <c r="L240">
        <v>1</v>
      </c>
      <c r="U240">
        <v>1</v>
      </c>
      <c r="Z240">
        <v>1</v>
      </c>
      <c r="AA240">
        <v>1</v>
      </c>
      <c r="AC240">
        <v>1</v>
      </c>
      <c r="AD240">
        <v>1</v>
      </c>
      <c r="AJ240">
        <v>1</v>
      </c>
      <c r="AP240">
        <v>1</v>
      </c>
      <c r="AQ240">
        <v>1</v>
      </c>
      <c r="AS240">
        <v>1</v>
      </c>
      <c r="AX240">
        <v>1</v>
      </c>
      <c r="AY240">
        <v>1</v>
      </c>
      <c r="BD240">
        <v>1</v>
      </c>
      <c r="BJ240">
        <v>1</v>
      </c>
      <c r="BQ240">
        <v>1</v>
      </c>
      <c r="BR240">
        <v>1</v>
      </c>
      <c r="BV240">
        <v>1</v>
      </c>
      <c r="BY240">
        <v>1</v>
      </c>
      <c r="CA240">
        <v>1</v>
      </c>
      <c r="CB240">
        <v>1</v>
      </c>
      <c r="CL240">
        <v>1</v>
      </c>
      <c r="CO240">
        <v>1</v>
      </c>
      <c r="CQ240">
        <v>1</v>
      </c>
      <c r="CS240">
        <v>1</v>
      </c>
      <c r="CT240">
        <v>1</v>
      </c>
      <c r="CX240">
        <v>1</v>
      </c>
      <c r="DB240">
        <v>1</v>
      </c>
      <c r="DC240">
        <v>1</v>
      </c>
      <c r="DG240">
        <v>1</v>
      </c>
      <c r="DM240">
        <v>1</v>
      </c>
      <c r="DN240">
        <v>1</v>
      </c>
      <c r="DU240">
        <v>1</v>
      </c>
      <c r="DY240">
        <v>1</v>
      </c>
      <c r="EA240">
        <v>1</v>
      </c>
      <c r="EC240">
        <v>1</v>
      </c>
      <c r="EG240">
        <v>1</v>
      </c>
      <c r="EH240">
        <v>1</v>
      </c>
      <c r="EK240">
        <v>0</v>
      </c>
      <c r="EL240">
        <v>1</v>
      </c>
    </row>
    <row r="241" spans="1:142">
      <c r="A241">
        <v>238</v>
      </c>
      <c r="B241">
        <v>238</v>
      </c>
      <c r="D241">
        <v>1</v>
      </c>
      <c r="F241">
        <v>1</v>
      </c>
      <c r="L241">
        <v>1</v>
      </c>
      <c r="U241">
        <v>1</v>
      </c>
      <c r="AB241">
        <v>1</v>
      </c>
      <c r="AC241">
        <v>1</v>
      </c>
      <c r="AD241">
        <v>1</v>
      </c>
      <c r="AI241">
        <v>1</v>
      </c>
      <c r="AJ241">
        <v>1</v>
      </c>
      <c r="AP241">
        <v>1</v>
      </c>
      <c r="AZ241">
        <v>1</v>
      </c>
      <c r="BJ241">
        <v>1</v>
      </c>
      <c r="BM241">
        <v>1</v>
      </c>
      <c r="BQ241">
        <v>1</v>
      </c>
      <c r="BY241">
        <v>1</v>
      </c>
      <c r="CE241">
        <v>1</v>
      </c>
      <c r="CQ241">
        <v>1</v>
      </c>
      <c r="CT241">
        <v>1</v>
      </c>
      <c r="CW241">
        <v>1</v>
      </c>
      <c r="CX241">
        <v>1</v>
      </c>
      <c r="DE241">
        <v>1</v>
      </c>
      <c r="DJ241">
        <v>1</v>
      </c>
      <c r="DN241">
        <v>1</v>
      </c>
      <c r="DU241">
        <v>1</v>
      </c>
      <c r="DY241">
        <v>1</v>
      </c>
      <c r="EA241">
        <v>1</v>
      </c>
      <c r="ED241">
        <v>1</v>
      </c>
      <c r="EG241">
        <v>1</v>
      </c>
      <c r="EL241">
        <v>1</v>
      </c>
    </row>
    <row r="242" spans="1:142">
      <c r="A242">
        <v>239</v>
      </c>
      <c r="B242">
        <v>239</v>
      </c>
      <c r="D242">
        <v>1</v>
      </c>
      <c r="F242">
        <v>1</v>
      </c>
      <c r="L242">
        <v>1</v>
      </c>
      <c r="V242">
        <v>1</v>
      </c>
      <c r="AA242">
        <v>1</v>
      </c>
      <c r="AB242">
        <v>1</v>
      </c>
      <c r="AF242">
        <v>1</v>
      </c>
      <c r="AG242">
        <v>1</v>
      </c>
      <c r="AJ242">
        <v>1</v>
      </c>
      <c r="AO242">
        <v>1</v>
      </c>
      <c r="AQ242">
        <v>1</v>
      </c>
      <c r="AS242">
        <v>1</v>
      </c>
      <c r="AW242">
        <v>1</v>
      </c>
      <c r="AX242">
        <v>1</v>
      </c>
      <c r="AY242">
        <v>0</v>
      </c>
      <c r="BI242">
        <v>1</v>
      </c>
      <c r="BJ242">
        <v>1</v>
      </c>
      <c r="BO242">
        <v>1</v>
      </c>
      <c r="BQ242">
        <v>1</v>
      </c>
      <c r="BX242">
        <v>1</v>
      </c>
      <c r="CA242">
        <v>1</v>
      </c>
      <c r="CB242">
        <v>1</v>
      </c>
      <c r="CC242">
        <v>1</v>
      </c>
      <c r="CK242">
        <v>1</v>
      </c>
      <c r="CQ242">
        <v>1</v>
      </c>
      <c r="CR242">
        <v>1</v>
      </c>
      <c r="CV242">
        <v>1</v>
      </c>
      <c r="CX242">
        <v>1</v>
      </c>
      <c r="DD242">
        <v>1</v>
      </c>
      <c r="DE242">
        <v>1</v>
      </c>
      <c r="DG242">
        <v>1</v>
      </c>
      <c r="DH242">
        <v>1</v>
      </c>
      <c r="DM242">
        <v>1</v>
      </c>
      <c r="DU242">
        <v>1</v>
      </c>
      <c r="EA242">
        <v>1</v>
      </c>
      <c r="EE242">
        <v>1</v>
      </c>
      <c r="EG242">
        <v>1</v>
      </c>
      <c r="EI242">
        <v>1</v>
      </c>
      <c r="EL242">
        <v>1</v>
      </c>
    </row>
    <row r="243" spans="1:142">
      <c r="A243">
        <v>240</v>
      </c>
      <c r="B243">
        <v>240</v>
      </c>
      <c r="D243">
        <v>1</v>
      </c>
      <c r="F243">
        <v>1</v>
      </c>
      <c r="L243">
        <v>1</v>
      </c>
      <c r="U243">
        <v>1</v>
      </c>
      <c r="AB243">
        <v>1</v>
      </c>
      <c r="AC243">
        <v>1</v>
      </c>
      <c r="AE243">
        <v>1</v>
      </c>
      <c r="AF243">
        <v>1</v>
      </c>
      <c r="AJ243">
        <v>1</v>
      </c>
      <c r="AP243">
        <v>1</v>
      </c>
      <c r="AQ243">
        <v>1</v>
      </c>
      <c r="AS243">
        <v>1</v>
      </c>
      <c r="AU243">
        <v>1</v>
      </c>
      <c r="AW243">
        <v>1</v>
      </c>
      <c r="AY243">
        <v>1</v>
      </c>
      <c r="BD243">
        <v>1</v>
      </c>
      <c r="BI243">
        <v>1</v>
      </c>
      <c r="BJ243">
        <v>1</v>
      </c>
      <c r="BM243">
        <v>1</v>
      </c>
      <c r="BP243">
        <v>1</v>
      </c>
      <c r="BV243">
        <v>1</v>
      </c>
      <c r="BW243">
        <v>1</v>
      </c>
      <c r="CA243">
        <v>1</v>
      </c>
      <c r="CC243">
        <v>1</v>
      </c>
      <c r="CF243">
        <v>1</v>
      </c>
      <c r="CL243">
        <v>1</v>
      </c>
      <c r="CQ243">
        <v>1</v>
      </c>
      <c r="CR243">
        <v>1</v>
      </c>
      <c r="CT243">
        <v>1</v>
      </c>
      <c r="CU243">
        <v>1</v>
      </c>
      <c r="CY243">
        <v>1</v>
      </c>
      <c r="DB243">
        <v>1</v>
      </c>
      <c r="DG243">
        <v>1</v>
      </c>
      <c r="DH243">
        <v>1</v>
      </c>
      <c r="DR243">
        <v>1</v>
      </c>
      <c r="DU243">
        <v>1</v>
      </c>
      <c r="EA243">
        <v>1</v>
      </c>
      <c r="EB243">
        <v>1</v>
      </c>
      <c r="EC243">
        <v>1</v>
      </c>
      <c r="EE243">
        <v>1</v>
      </c>
      <c r="EG243">
        <v>1</v>
      </c>
      <c r="EH243">
        <v>1</v>
      </c>
      <c r="EL243">
        <v>1</v>
      </c>
    </row>
    <row r="244" spans="1:142">
      <c r="A244">
        <v>241</v>
      </c>
      <c r="B244">
        <v>241</v>
      </c>
      <c r="D244">
        <v>1</v>
      </c>
      <c r="F244">
        <v>1</v>
      </c>
      <c r="L244">
        <v>1</v>
      </c>
      <c r="T244">
        <v>1</v>
      </c>
      <c r="AC244">
        <v>1</v>
      </c>
      <c r="AE244">
        <v>1</v>
      </c>
      <c r="AG244">
        <v>1</v>
      </c>
      <c r="AJ244">
        <v>1</v>
      </c>
      <c r="AN244">
        <v>1</v>
      </c>
      <c r="AO244">
        <v>1</v>
      </c>
      <c r="AQ244">
        <v>1</v>
      </c>
      <c r="AS244">
        <v>1</v>
      </c>
      <c r="AT244">
        <v>1</v>
      </c>
      <c r="AU244">
        <v>1</v>
      </c>
      <c r="BJ244">
        <v>1</v>
      </c>
      <c r="BM244">
        <v>1</v>
      </c>
      <c r="BQ244">
        <v>1</v>
      </c>
      <c r="BR244">
        <v>1</v>
      </c>
      <c r="BY244">
        <v>1</v>
      </c>
      <c r="CA244">
        <v>1</v>
      </c>
      <c r="CE244">
        <v>1</v>
      </c>
      <c r="CF244">
        <v>1</v>
      </c>
      <c r="CL244">
        <v>1</v>
      </c>
      <c r="CO244">
        <v>1</v>
      </c>
      <c r="CT244">
        <v>1</v>
      </c>
      <c r="CX244">
        <v>1</v>
      </c>
      <c r="CY244">
        <v>1</v>
      </c>
      <c r="DC244">
        <v>1</v>
      </c>
      <c r="DD244">
        <v>1</v>
      </c>
      <c r="DE244">
        <v>1</v>
      </c>
      <c r="DG244">
        <v>1</v>
      </c>
      <c r="DK244">
        <v>1</v>
      </c>
      <c r="DO244">
        <v>1</v>
      </c>
      <c r="DT244">
        <v>1</v>
      </c>
      <c r="EB244">
        <v>1</v>
      </c>
      <c r="EC244">
        <v>1</v>
      </c>
      <c r="ED244">
        <v>1</v>
      </c>
      <c r="EE244">
        <v>1</v>
      </c>
      <c r="EH244">
        <v>1</v>
      </c>
      <c r="EI244">
        <v>1</v>
      </c>
      <c r="EL244">
        <v>1</v>
      </c>
    </row>
    <row r="245" spans="1:142">
      <c r="A245">
        <v>242</v>
      </c>
      <c r="B245">
        <v>242</v>
      </c>
      <c r="D245">
        <v>1</v>
      </c>
      <c r="F245">
        <v>1</v>
      </c>
      <c r="L245">
        <v>1</v>
      </c>
      <c r="U245">
        <v>1</v>
      </c>
      <c r="X245">
        <v>1</v>
      </c>
      <c r="AA245">
        <v>1</v>
      </c>
      <c r="AC245">
        <v>1</v>
      </c>
      <c r="AF245">
        <v>1</v>
      </c>
      <c r="AG245">
        <v>1</v>
      </c>
      <c r="AJ245">
        <v>1</v>
      </c>
      <c r="AN245">
        <v>1</v>
      </c>
      <c r="AP245">
        <v>1</v>
      </c>
      <c r="AQ245">
        <v>1</v>
      </c>
      <c r="AW245">
        <v>1</v>
      </c>
      <c r="AX245">
        <v>1</v>
      </c>
      <c r="AZ245">
        <v>1</v>
      </c>
      <c r="BI245">
        <v>1</v>
      </c>
      <c r="BJ245">
        <v>1</v>
      </c>
      <c r="BP245">
        <v>1</v>
      </c>
      <c r="BQ245">
        <v>1</v>
      </c>
      <c r="BT245">
        <v>1</v>
      </c>
      <c r="BX245">
        <v>1</v>
      </c>
      <c r="BZ245">
        <v>1</v>
      </c>
      <c r="CA245">
        <v>1</v>
      </c>
      <c r="CE245">
        <v>1</v>
      </c>
      <c r="CF245">
        <v>0</v>
      </c>
      <c r="CJ245">
        <v>1</v>
      </c>
      <c r="CM245">
        <v>1</v>
      </c>
      <c r="CQ245">
        <v>1</v>
      </c>
      <c r="CT245">
        <v>1</v>
      </c>
      <c r="CU245">
        <v>1</v>
      </c>
      <c r="DA245">
        <v>1</v>
      </c>
      <c r="DC245">
        <v>1</v>
      </c>
      <c r="DH245">
        <v>1</v>
      </c>
      <c r="DI245">
        <v>1</v>
      </c>
      <c r="DN245">
        <v>1</v>
      </c>
      <c r="DO245">
        <v>1</v>
      </c>
      <c r="DU245">
        <v>1</v>
      </c>
      <c r="DY245">
        <v>1</v>
      </c>
      <c r="EB245">
        <v>1</v>
      </c>
      <c r="ED245">
        <v>1</v>
      </c>
      <c r="EE245">
        <v>1</v>
      </c>
      <c r="EG245">
        <v>1</v>
      </c>
      <c r="EH245">
        <v>1</v>
      </c>
      <c r="EL245">
        <v>1</v>
      </c>
    </row>
    <row r="246" spans="1:142">
      <c r="A246">
        <v>243</v>
      </c>
      <c r="B246">
        <v>243</v>
      </c>
      <c r="D246">
        <v>1</v>
      </c>
      <c r="F246">
        <v>1</v>
      </c>
      <c r="L246">
        <v>1</v>
      </c>
      <c r="V246">
        <v>1</v>
      </c>
      <c r="Z246">
        <v>1</v>
      </c>
      <c r="AC246">
        <v>1</v>
      </c>
      <c r="AF246">
        <v>1</v>
      </c>
      <c r="AI246">
        <v>1</v>
      </c>
      <c r="AQ246">
        <v>1</v>
      </c>
      <c r="AU246">
        <v>1</v>
      </c>
      <c r="AX246">
        <v>1</v>
      </c>
      <c r="BC246">
        <v>1</v>
      </c>
      <c r="BI246">
        <v>0</v>
      </c>
      <c r="BJ246">
        <v>1</v>
      </c>
      <c r="BR246">
        <v>1</v>
      </c>
      <c r="BU246">
        <v>1</v>
      </c>
      <c r="BX246">
        <v>1</v>
      </c>
      <c r="CH246">
        <v>1</v>
      </c>
      <c r="CR246">
        <v>1</v>
      </c>
      <c r="CT246">
        <v>1</v>
      </c>
      <c r="DC246">
        <v>1</v>
      </c>
      <c r="DH246">
        <v>1</v>
      </c>
      <c r="DN246">
        <v>1</v>
      </c>
      <c r="DV246">
        <v>1</v>
      </c>
      <c r="ED246">
        <v>1</v>
      </c>
      <c r="EE246">
        <v>1</v>
      </c>
      <c r="EL246">
        <v>1</v>
      </c>
    </row>
    <row r="247" spans="1:142">
      <c r="A247">
        <v>244</v>
      </c>
      <c r="B247">
        <v>244</v>
      </c>
      <c r="D247">
        <v>1</v>
      </c>
      <c r="F247">
        <v>1</v>
      </c>
      <c r="L247">
        <v>1</v>
      </c>
      <c r="T247">
        <v>1</v>
      </c>
      <c r="X247">
        <v>1</v>
      </c>
      <c r="AB247">
        <v>1</v>
      </c>
      <c r="AC247">
        <v>1</v>
      </c>
      <c r="AD247">
        <v>1</v>
      </c>
      <c r="AF247">
        <v>1</v>
      </c>
      <c r="AJ247">
        <v>1</v>
      </c>
      <c r="AO247">
        <v>1</v>
      </c>
      <c r="AQ247">
        <v>1</v>
      </c>
      <c r="AS247">
        <v>0</v>
      </c>
      <c r="AU247">
        <v>1</v>
      </c>
      <c r="AX247">
        <v>1</v>
      </c>
      <c r="BA247">
        <v>1</v>
      </c>
      <c r="BC247">
        <v>1</v>
      </c>
      <c r="BK247">
        <v>1</v>
      </c>
      <c r="BM247">
        <v>1</v>
      </c>
      <c r="BP247">
        <v>1</v>
      </c>
      <c r="BQ247">
        <v>1</v>
      </c>
      <c r="BX247">
        <v>1</v>
      </c>
      <c r="BZ247">
        <v>1</v>
      </c>
      <c r="CA247">
        <v>1</v>
      </c>
      <c r="CE247">
        <v>1</v>
      </c>
      <c r="CJ247">
        <v>1</v>
      </c>
      <c r="CK247">
        <v>1</v>
      </c>
      <c r="CN247">
        <v>1</v>
      </c>
      <c r="CT247">
        <v>1</v>
      </c>
      <c r="CW247">
        <v>1</v>
      </c>
      <c r="CX247">
        <v>1</v>
      </c>
      <c r="DC247">
        <v>1</v>
      </c>
      <c r="DD247">
        <v>1</v>
      </c>
      <c r="DE247">
        <v>1</v>
      </c>
      <c r="DG247">
        <v>1</v>
      </c>
      <c r="DI247">
        <v>1</v>
      </c>
      <c r="DJ247">
        <v>1</v>
      </c>
      <c r="DM247">
        <v>1</v>
      </c>
      <c r="DN247">
        <v>1</v>
      </c>
      <c r="DQ247">
        <v>1</v>
      </c>
      <c r="DU247">
        <v>1</v>
      </c>
      <c r="EA247">
        <v>1</v>
      </c>
      <c r="EB247">
        <v>1</v>
      </c>
      <c r="EC247">
        <v>1</v>
      </c>
      <c r="EE247">
        <v>1</v>
      </c>
      <c r="EH247">
        <v>1</v>
      </c>
      <c r="EL247">
        <v>1</v>
      </c>
    </row>
    <row r="248" spans="1:142">
      <c r="A248">
        <v>245</v>
      </c>
      <c r="B248">
        <v>245</v>
      </c>
      <c r="D248">
        <v>1</v>
      </c>
      <c r="E248">
        <v>1</v>
      </c>
      <c r="L248">
        <v>1</v>
      </c>
      <c r="V248">
        <v>1</v>
      </c>
      <c r="Z248">
        <v>1</v>
      </c>
      <c r="AC248">
        <v>1</v>
      </c>
      <c r="AE248">
        <v>1</v>
      </c>
      <c r="AF248">
        <v>1</v>
      </c>
      <c r="AJ248">
        <v>1</v>
      </c>
      <c r="AP248">
        <v>1</v>
      </c>
      <c r="AQ248">
        <v>1</v>
      </c>
      <c r="AS248">
        <v>1</v>
      </c>
      <c r="AU248">
        <v>1</v>
      </c>
      <c r="AX248">
        <v>1</v>
      </c>
      <c r="BC248">
        <v>1</v>
      </c>
      <c r="BJ248">
        <v>1</v>
      </c>
      <c r="BM248">
        <v>1</v>
      </c>
      <c r="BQ248">
        <v>1</v>
      </c>
      <c r="BU248">
        <v>1</v>
      </c>
      <c r="BX248">
        <v>1</v>
      </c>
      <c r="CD248">
        <v>1</v>
      </c>
      <c r="CG248">
        <v>1</v>
      </c>
      <c r="CH248">
        <v>1</v>
      </c>
      <c r="DD248">
        <v>1</v>
      </c>
      <c r="DN248">
        <v>1</v>
      </c>
      <c r="EE248">
        <v>1</v>
      </c>
      <c r="EK248">
        <v>1</v>
      </c>
      <c r="EL248">
        <v>0</v>
      </c>
    </row>
    <row r="249" spans="1:142">
      <c r="A249">
        <v>246</v>
      </c>
      <c r="B249">
        <v>246</v>
      </c>
      <c r="D249">
        <v>1</v>
      </c>
      <c r="F249">
        <v>1</v>
      </c>
      <c r="L249">
        <v>1</v>
      </c>
      <c r="U249">
        <v>1</v>
      </c>
      <c r="X249">
        <v>1</v>
      </c>
      <c r="AA249">
        <v>1</v>
      </c>
      <c r="AC249">
        <v>1</v>
      </c>
      <c r="AD249">
        <v>1</v>
      </c>
      <c r="AH249">
        <v>1</v>
      </c>
      <c r="AJ249">
        <v>1</v>
      </c>
      <c r="AO249">
        <v>1</v>
      </c>
      <c r="AP249">
        <v>1</v>
      </c>
      <c r="AQ249">
        <v>1</v>
      </c>
      <c r="AU249">
        <v>1</v>
      </c>
      <c r="AW249">
        <v>1</v>
      </c>
      <c r="AX249">
        <v>1</v>
      </c>
      <c r="BA249">
        <v>1</v>
      </c>
      <c r="BF249">
        <v>1</v>
      </c>
      <c r="BI249">
        <v>1</v>
      </c>
      <c r="BJ249">
        <v>1</v>
      </c>
      <c r="BO249">
        <v>1</v>
      </c>
      <c r="BV249">
        <v>1</v>
      </c>
      <c r="BY249">
        <v>1</v>
      </c>
      <c r="CA249">
        <v>1</v>
      </c>
      <c r="CE249">
        <v>1</v>
      </c>
      <c r="CG249">
        <v>1</v>
      </c>
      <c r="CL249">
        <v>1</v>
      </c>
      <c r="CM249">
        <v>1</v>
      </c>
      <c r="CN249">
        <v>1</v>
      </c>
      <c r="CT249">
        <v>1</v>
      </c>
      <c r="CW249">
        <v>1</v>
      </c>
      <c r="CY249">
        <v>1</v>
      </c>
      <c r="DA249">
        <v>1</v>
      </c>
      <c r="DB249">
        <v>1</v>
      </c>
      <c r="DG249">
        <v>1</v>
      </c>
      <c r="DI249">
        <v>1</v>
      </c>
      <c r="DM249">
        <v>1</v>
      </c>
      <c r="DN249">
        <v>1</v>
      </c>
      <c r="DV249">
        <v>1</v>
      </c>
      <c r="DY249">
        <v>1</v>
      </c>
      <c r="EA249">
        <v>1</v>
      </c>
      <c r="EB249">
        <v>1</v>
      </c>
      <c r="EE249">
        <v>1</v>
      </c>
      <c r="EG249">
        <v>1</v>
      </c>
      <c r="EJ249">
        <v>1</v>
      </c>
      <c r="EL249">
        <v>1</v>
      </c>
    </row>
    <row r="250" spans="1:142">
      <c r="A250">
        <v>247</v>
      </c>
      <c r="B250">
        <v>247</v>
      </c>
      <c r="D250">
        <v>1</v>
      </c>
      <c r="F250">
        <v>1</v>
      </c>
      <c r="L250">
        <v>1</v>
      </c>
      <c r="V250">
        <v>1</v>
      </c>
      <c r="Z250">
        <v>1</v>
      </c>
      <c r="AB250">
        <v>1</v>
      </c>
      <c r="AC250">
        <v>1</v>
      </c>
      <c r="AD250">
        <v>1</v>
      </c>
      <c r="AE250">
        <v>1</v>
      </c>
      <c r="AF250">
        <v>0</v>
      </c>
      <c r="AG250">
        <v>0</v>
      </c>
      <c r="AJ250">
        <v>1</v>
      </c>
      <c r="AO250">
        <v>1</v>
      </c>
      <c r="AP250">
        <v>1</v>
      </c>
      <c r="AQ250">
        <v>1</v>
      </c>
      <c r="AY250">
        <v>1</v>
      </c>
      <c r="AZ250">
        <v>1</v>
      </c>
      <c r="BA250">
        <v>1</v>
      </c>
      <c r="BC250">
        <v>1</v>
      </c>
      <c r="BF250">
        <v>1</v>
      </c>
      <c r="BI250">
        <v>1</v>
      </c>
      <c r="BJ250">
        <v>1</v>
      </c>
      <c r="BM250">
        <v>1</v>
      </c>
      <c r="BQ250">
        <v>1</v>
      </c>
      <c r="BT250">
        <v>1</v>
      </c>
      <c r="BW250">
        <v>1</v>
      </c>
      <c r="CA250">
        <v>1</v>
      </c>
      <c r="CE250">
        <v>1</v>
      </c>
      <c r="CF250">
        <v>1</v>
      </c>
      <c r="CK250">
        <v>1</v>
      </c>
      <c r="CO250">
        <v>1</v>
      </c>
      <c r="CQ250">
        <v>1</v>
      </c>
      <c r="CT250">
        <v>1</v>
      </c>
      <c r="CU250">
        <v>1</v>
      </c>
      <c r="DD250">
        <v>1</v>
      </c>
      <c r="DE250">
        <v>1</v>
      </c>
      <c r="DG250">
        <v>1</v>
      </c>
      <c r="DH250">
        <v>1</v>
      </c>
      <c r="DK250">
        <v>1</v>
      </c>
      <c r="DM250">
        <v>1</v>
      </c>
      <c r="DN250">
        <v>1</v>
      </c>
      <c r="DV250">
        <v>1</v>
      </c>
      <c r="DZ250">
        <v>1</v>
      </c>
      <c r="EC250">
        <v>1</v>
      </c>
      <c r="ED250">
        <v>1</v>
      </c>
      <c r="EE250">
        <v>1</v>
      </c>
      <c r="EG250">
        <v>1</v>
      </c>
      <c r="EH250">
        <v>1</v>
      </c>
      <c r="EL250">
        <v>1</v>
      </c>
    </row>
    <row r="251" spans="1:142">
      <c r="A251">
        <v>248</v>
      </c>
      <c r="B251">
        <v>248</v>
      </c>
      <c r="D251">
        <v>1</v>
      </c>
      <c r="F251">
        <v>1</v>
      </c>
      <c r="L251">
        <v>1</v>
      </c>
      <c r="T251">
        <v>1</v>
      </c>
      <c r="X251">
        <v>1</v>
      </c>
      <c r="AA251">
        <v>1</v>
      </c>
      <c r="AF251">
        <v>1</v>
      </c>
      <c r="AI251">
        <v>1</v>
      </c>
      <c r="AJ251">
        <v>1</v>
      </c>
      <c r="AP251">
        <v>1</v>
      </c>
      <c r="AQ251">
        <v>1</v>
      </c>
      <c r="AS251">
        <v>1</v>
      </c>
      <c r="AU251">
        <v>1</v>
      </c>
      <c r="AX251">
        <v>1</v>
      </c>
      <c r="BI251">
        <v>1</v>
      </c>
      <c r="BJ251">
        <v>1</v>
      </c>
      <c r="BK251">
        <v>1</v>
      </c>
      <c r="BQ251">
        <v>1</v>
      </c>
      <c r="BT251">
        <v>1</v>
      </c>
      <c r="BU251">
        <v>1</v>
      </c>
      <c r="BY251">
        <v>1</v>
      </c>
      <c r="CA251">
        <v>1</v>
      </c>
      <c r="CB251">
        <v>1</v>
      </c>
      <c r="CE251">
        <v>1</v>
      </c>
      <c r="CM251">
        <v>1</v>
      </c>
      <c r="CQ251">
        <v>1</v>
      </c>
      <c r="CR251">
        <v>1</v>
      </c>
      <c r="CT251">
        <v>1</v>
      </c>
      <c r="CU251">
        <v>1</v>
      </c>
      <c r="CY251">
        <v>1</v>
      </c>
      <c r="DD251">
        <v>1</v>
      </c>
      <c r="DI251">
        <v>1</v>
      </c>
      <c r="DM251">
        <v>0</v>
      </c>
      <c r="DN251">
        <v>1</v>
      </c>
      <c r="DT251">
        <v>1</v>
      </c>
      <c r="DY251">
        <v>1</v>
      </c>
      <c r="EC251">
        <v>1</v>
      </c>
      <c r="ED251">
        <v>1</v>
      </c>
      <c r="EG251">
        <v>1</v>
      </c>
      <c r="EI251">
        <v>1</v>
      </c>
      <c r="EL251">
        <v>1</v>
      </c>
    </row>
    <row r="252" spans="1:142">
      <c r="A252">
        <v>249</v>
      </c>
      <c r="B252">
        <v>249</v>
      </c>
      <c r="D252">
        <v>1</v>
      </c>
      <c r="F252">
        <v>1</v>
      </c>
      <c r="L252">
        <v>1</v>
      </c>
      <c r="U252">
        <v>1</v>
      </c>
      <c r="AA252">
        <v>1</v>
      </c>
      <c r="AB252">
        <v>1</v>
      </c>
      <c r="AC252">
        <v>1</v>
      </c>
      <c r="AF252">
        <v>1</v>
      </c>
      <c r="AH252">
        <v>1</v>
      </c>
      <c r="AJ252">
        <v>1</v>
      </c>
      <c r="AO252">
        <v>1</v>
      </c>
      <c r="AP252">
        <v>1</v>
      </c>
      <c r="AQ252">
        <v>1</v>
      </c>
      <c r="AS252">
        <v>1</v>
      </c>
      <c r="AU252">
        <v>1</v>
      </c>
      <c r="AY252">
        <v>1</v>
      </c>
      <c r="BJ252">
        <v>1</v>
      </c>
      <c r="BM252">
        <v>1</v>
      </c>
      <c r="BQ252">
        <v>1</v>
      </c>
      <c r="BV252">
        <v>1</v>
      </c>
      <c r="BW252">
        <v>1</v>
      </c>
      <c r="BZ252">
        <v>1</v>
      </c>
      <c r="CC252">
        <v>1</v>
      </c>
      <c r="CF252">
        <v>1</v>
      </c>
      <c r="CK252">
        <v>1</v>
      </c>
      <c r="CQ252">
        <v>1</v>
      </c>
      <c r="CR252">
        <v>1</v>
      </c>
      <c r="CT252">
        <v>1</v>
      </c>
      <c r="CU252">
        <v>1</v>
      </c>
      <c r="CX252">
        <v>1</v>
      </c>
      <c r="DA252">
        <v>1</v>
      </c>
      <c r="DB252">
        <v>1</v>
      </c>
      <c r="DE252">
        <v>1</v>
      </c>
      <c r="DG252">
        <v>1</v>
      </c>
      <c r="DH252">
        <v>1</v>
      </c>
      <c r="DK252">
        <v>1</v>
      </c>
      <c r="DN252">
        <v>1</v>
      </c>
      <c r="DO252">
        <v>1</v>
      </c>
      <c r="DP252">
        <v>0</v>
      </c>
      <c r="DU252">
        <v>1</v>
      </c>
      <c r="DY252">
        <v>1</v>
      </c>
      <c r="EC252">
        <v>1</v>
      </c>
      <c r="ED252">
        <v>1</v>
      </c>
      <c r="EE252">
        <v>1</v>
      </c>
      <c r="EG252">
        <v>1</v>
      </c>
      <c r="EI252">
        <v>1</v>
      </c>
      <c r="EL252">
        <v>1</v>
      </c>
    </row>
    <row r="253" spans="1:142">
      <c r="A253">
        <v>250</v>
      </c>
      <c r="B253">
        <v>250</v>
      </c>
      <c r="C253">
        <v>1</v>
      </c>
      <c r="H253">
        <v>1</v>
      </c>
      <c r="K253">
        <v>1</v>
      </c>
      <c r="U253">
        <v>1</v>
      </c>
      <c r="X253">
        <v>1</v>
      </c>
      <c r="AB253">
        <v>1</v>
      </c>
      <c r="AC253">
        <v>1</v>
      </c>
      <c r="AF253">
        <v>1</v>
      </c>
      <c r="AG253">
        <v>1</v>
      </c>
      <c r="AJ253">
        <v>1</v>
      </c>
      <c r="AN253">
        <v>1</v>
      </c>
      <c r="AP253">
        <v>1</v>
      </c>
      <c r="AQ253">
        <v>1</v>
      </c>
      <c r="AT253">
        <v>1</v>
      </c>
      <c r="AW253">
        <v>1</v>
      </c>
      <c r="AY253">
        <v>1</v>
      </c>
      <c r="BI253">
        <v>1</v>
      </c>
      <c r="BJ253">
        <v>1</v>
      </c>
      <c r="BO253">
        <v>1</v>
      </c>
      <c r="BP253">
        <v>1</v>
      </c>
      <c r="BS253">
        <v>1</v>
      </c>
      <c r="BY253">
        <v>1</v>
      </c>
      <c r="CB253">
        <v>1</v>
      </c>
      <c r="CC253">
        <v>1</v>
      </c>
      <c r="CD253">
        <v>1</v>
      </c>
      <c r="CK253">
        <v>1</v>
      </c>
      <c r="CL253">
        <v>1</v>
      </c>
      <c r="CO253">
        <v>1</v>
      </c>
      <c r="CT253">
        <v>1</v>
      </c>
      <c r="CW253">
        <v>1</v>
      </c>
      <c r="CY253">
        <v>1</v>
      </c>
      <c r="DA253">
        <v>1</v>
      </c>
      <c r="DB253">
        <v>1</v>
      </c>
      <c r="DC253">
        <v>1</v>
      </c>
      <c r="DG253">
        <v>1</v>
      </c>
      <c r="DI253">
        <v>1</v>
      </c>
      <c r="DL253">
        <v>1</v>
      </c>
      <c r="DM253">
        <v>1</v>
      </c>
      <c r="DN253">
        <v>1</v>
      </c>
      <c r="DU253">
        <v>1</v>
      </c>
      <c r="DY253">
        <v>1</v>
      </c>
      <c r="EE253">
        <v>1</v>
      </c>
      <c r="EF253">
        <v>1</v>
      </c>
      <c r="EL253">
        <v>1</v>
      </c>
    </row>
    <row r="254" spans="1:142">
      <c r="A254">
        <v>251</v>
      </c>
      <c r="B254">
        <v>251</v>
      </c>
      <c r="C254">
        <v>1</v>
      </c>
      <c r="H254">
        <v>1</v>
      </c>
      <c r="K254">
        <v>1</v>
      </c>
      <c r="U254">
        <v>1</v>
      </c>
      <c r="X254">
        <v>1</v>
      </c>
      <c r="AB254">
        <v>1</v>
      </c>
      <c r="AC254">
        <v>1</v>
      </c>
      <c r="AF254">
        <v>1</v>
      </c>
      <c r="AJ254">
        <v>1</v>
      </c>
      <c r="AK254">
        <v>1</v>
      </c>
      <c r="AP254">
        <v>1</v>
      </c>
      <c r="AQ254">
        <v>1</v>
      </c>
      <c r="AS254">
        <v>1</v>
      </c>
      <c r="AU254">
        <v>1</v>
      </c>
      <c r="BA254">
        <v>1</v>
      </c>
      <c r="BC254">
        <v>1</v>
      </c>
      <c r="BH254">
        <v>0</v>
      </c>
      <c r="BI254">
        <v>1</v>
      </c>
      <c r="BJ254">
        <v>1</v>
      </c>
      <c r="BO254">
        <v>0</v>
      </c>
      <c r="BP254">
        <v>1</v>
      </c>
      <c r="BX254">
        <v>1</v>
      </c>
      <c r="CB254">
        <v>1</v>
      </c>
      <c r="CD254">
        <v>1</v>
      </c>
      <c r="CH254">
        <v>1</v>
      </c>
      <c r="CL254">
        <v>1</v>
      </c>
      <c r="CM254">
        <v>1</v>
      </c>
      <c r="CQ254">
        <v>1</v>
      </c>
      <c r="CT254">
        <v>1</v>
      </c>
      <c r="CW254">
        <v>1</v>
      </c>
      <c r="DB254">
        <v>1</v>
      </c>
      <c r="DC254">
        <v>1</v>
      </c>
      <c r="DE254">
        <v>1</v>
      </c>
      <c r="DI254">
        <v>1</v>
      </c>
      <c r="DR254">
        <v>1</v>
      </c>
      <c r="DV254">
        <v>1</v>
      </c>
      <c r="DY254">
        <v>1</v>
      </c>
      <c r="EA254">
        <v>1</v>
      </c>
      <c r="EE254">
        <v>1</v>
      </c>
      <c r="EG254">
        <v>1</v>
      </c>
      <c r="EL254">
        <v>1</v>
      </c>
    </row>
    <row r="255" spans="1:142">
      <c r="A255">
        <v>252</v>
      </c>
      <c r="B255">
        <v>252</v>
      </c>
      <c r="D255">
        <v>1</v>
      </c>
      <c r="F255">
        <v>1</v>
      </c>
      <c r="P255">
        <v>1</v>
      </c>
      <c r="T255">
        <v>1</v>
      </c>
      <c r="X255">
        <v>1</v>
      </c>
      <c r="AE255">
        <v>1</v>
      </c>
      <c r="AP255">
        <v>1</v>
      </c>
      <c r="AS255">
        <v>1</v>
      </c>
      <c r="BI255">
        <v>1</v>
      </c>
      <c r="BJ255">
        <v>1</v>
      </c>
      <c r="BM255">
        <v>1</v>
      </c>
      <c r="BO255">
        <v>1</v>
      </c>
      <c r="BY255">
        <v>1</v>
      </c>
      <c r="CA255">
        <v>1</v>
      </c>
      <c r="CE255">
        <v>1</v>
      </c>
      <c r="CK255">
        <v>1</v>
      </c>
      <c r="CM255">
        <v>1</v>
      </c>
      <c r="CN255">
        <v>1</v>
      </c>
      <c r="CT255">
        <v>1</v>
      </c>
      <c r="CW255">
        <v>1</v>
      </c>
      <c r="CY255">
        <v>1</v>
      </c>
      <c r="DE255">
        <v>1</v>
      </c>
      <c r="DH255">
        <v>1</v>
      </c>
      <c r="DP255">
        <v>1</v>
      </c>
      <c r="DT255">
        <v>1</v>
      </c>
      <c r="ED255">
        <v>1</v>
      </c>
      <c r="EE255">
        <v>1</v>
      </c>
      <c r="EG255">
        <v>1</v>
      </c>
      <c r="EI255">
        <v>1</v>
      </c>
      <c r="EL255">
        <v>1</v>
      </c>
    </row>
    <row r="256" spans="1:142">
      <c r="A256">
        <v>253</v>
      </c>
      <c r="B256">
        <v>253</v>
      </c>
      <c r="D256">
        <v>1</v>
      </c>
      <c r="H256">
        <v>1</v>
      </c>
      <c r="K256">
        <v>1</v>
      </c>
      <c r="U256">
        <v>1</v>
      </c>
      <c r="X256">
        <v>1</v>
      </c>
      <c r="Z256">
        <v>1</v>
      </c>
      <c r="AC256">
        <v>1</v>
      </c>
      <c r="AD256">
        <v>1</v>
      </c>
      <c r="AE256">
        <v>1</v>
      </c>
      <c r="AJ256">
        <v>1</v>
      </c>
      <c r="AP256">
        <v>1</v>
      </c>
      <c r="AQ256">
        <v>1</v>
      </c>
      <c r="AT256">
        <v>1</v>
      </c>
      <c r="AV256">
        <v>1</v>
      </c>
      <c r="AX256">
        <v>1</v>
      </c>
      <c r="BI256">
        <v>1</v>
      </c>
      <c r="BJ256">
        <v>1</v>
      </c>
      <c r="BM256">
        <v>1</v>
      </c>
      <c r="BQ256">
        <v>1</v>
      </c>
      <c r="BT256">
        <v>1</v>
      </c>
      <c r="BX256">
        <v>1</v>
      </c>
      <c r="CA256">
        <v>1</v>
      </c>
      <c r="CE256">
        <v>1</v>
      </c>
      <c r="CF256">
        <v>1</v>
      </c>
      <c r="CL256">
        <v>1</v>
      </c>
      <c r="CQ256">
        <v>1</v>
      </c>
      <c r="CT256">
        <v>1</v>
      </c>
      <c r="CW256">
        <v>1</v>
      </c>
      <c r="DA256">
        <v>1</v>
      </c>
      <c r="DC256">
        <v>1</v>
      </c>
      <c r="DE256">
        <v>1</v>
      </c>
      <c r="DI256">
        <v>1</v>
      </c>
      <c r="DJ256">
        <v>1</v>
      </c>
      <c r="DR256">
        <v>1</v>
      </c>
      <c r="DU256">
        <v>1</v>
      </c>
      <c r="EC256">
        <v>1</v>
      </c>
      <c r="ED256">
        <v>1</v>
      </c>
      <c r="EG256">
        <v>1</v>
      </c>
      <c r="EH256">
        <v>1</v>
      </c>
      <c r="EL256">
        <v>1</v>
      </c>
    </row>
    <row r="257" spans="1:142">
      <c r="A257">
        <v>254</v>
      </c>
      <c r="B257">
        <v>254</v>
      </c>
      <c r="D257">
        <v>1</v>
      </c>
      <c r="H257">
        <v>1</v>
      </c>
      <c r="K257">
        <v>1</v>
      </c>
      <c r="U257">
        <v>1</v>
      </c>
      <c r="X257">
        <v>1</v>
      </c>
      <c r="AD257">
        <v>1</v>
      </c>
      <c r="AF257">
        <v>1</v>
      </c>
      <c r="AJ257">
        <v>1</v>
      </c>
      <c r="AP257">
        <v>1</v>
      </c>
      <c r="AQ257">
        <v>1</v>
      </c>
      <c r="AU257">
        <v>1</v>
      </c>
      <c r="AX257">
        <v>1</v>
      </c>
      <c r="BC257">
        <v>1</v>
      </c>
      <c r="BN257">
        <v>1</v>
      </c>
      <c r="BQ257">
        <v>1</v>
      </c>
      <c r="BT257">
        <v>1</v>
      </c>
      <c r="BX257">
        <v>1</v>
      </c>
      <c r="CC257">
        <v>1</v>
      </c>
      <c r="CN257">
        <v>1</v>
      </c>
      <c r="CR257">
        <v>1</v>
      </c>
      <c r="CS257">
        <v>0</v>
      </c>
      <c r="CU257">
        <v>1</v>
      </c>
      <c r="CW257">
        <v>1</v>
      </c>
      <c r="CY257">
        <v>1</v>
      </c>
      <c r="DA257">
        <v>1</v>
      </c>
      <c r="DC257">
        <v>1</v>
      </c>
      <c r="DH257">
        <v>1</v>
      </c>
      <c r="DI257">
        <v>1</v>
      </c>
      <c r="DP257">
        <v>1</v>
      </c>
      <c r="DV257">
        <v>1</v>
      </c>
      <c r="EA257">
        <v>1</v>
      </c>
      <c r="ED257">
        <v>1</v>
      </c>
      <c r="EG257">
        <v>1</v>
      </c>
      <c r="EH257">
        <v>1</v>
      </c>
      <c r="EJ257">
        <v>0</v>
      </c>
      <c r="EK257">
        <v>1</v>
      </c>
    </row>
    <row r="258" spans="1:142">
      <c r="A258">
        <v>255</v>
      </c>
      <c r="B258">
        <v>255</v>
      </c>
      <c r="D258">
        <v>1</v>
      </c>
      <c r="F258">
        <v>1</v>
      </c>
      <c r="O258">
        <v>1</v>
      </c>
      <c r="U258">
        <v>1</v>
      </c>
      <c r="X258">
        <v>1</v>
      </c>
      <c r="AF258">
        <v>1</v>
      </c>
      <c r="AQ258">
        <v>1</v>
      </c>
      <c r="AS258">
        <v>1</v>
      </c>
      <c r="AU258">
        <v>1</v>
      </c>
      <c r="AX258">
        <v>1</v>
      </c>
      <c r="BJ258">
        <v>1</v>
      </c>
      <c r="BS258">
        <v>1</v>
      </c>
      <c r="BX258">
        <v>1</v>
      </c>
      <c r="CA258">
        <v>0</v>
      </c>
      <c r="CC258">
        <v>1</v>
      </c>
      <c r="CM258">
        <v>0</v>
      </c>
      <c r="CO258">
        <v>1</v>
      </c>
      <c r="CT258">
        <v>1</v>
      </c>
      <c r="CX258">
        <v>0</v>
      </c>
      <c r="CY258">
        <v>1</v>
      </c>
      <c r="DC258">
        <v>1</v>
      </c>
      <c r="DH258">
        <v>1</v>
      </c>
      <c r="DI258">
        <v>1</v>
      </c>
      <c r="DR258">
        <v>1</v>
      </c>
      <c r="DT258">
        <v>1</v>
      </c>
      <c r="EA258">
        <v>1</v>
      </c>
      <c r="EI258">
        <v>1</v>
      </c>
      <c r="EL258">
        <v>1</v>
      </c>
    </row>
    <row r="259" spans="1:142">
      <c r="A259">
        <v>256</v>
      </c>
      <c r="B259">
        <v>256</v>
      </c>
      <c r="D259">
        <v>1</v>
      </c>
      <c r="H259">
        <v>1</v>
      </c>
      <c r="K259">
        <v>1</v>
      </c>
      <c r="V259">
        <v>1</v>
      </c>
      <c r="X259">
        <v>1</v>
      </c>
      <c r="Z259">
        <v>1</v>
      </c>
      <c r="AB259">
        <v>1</v>
      </c>
      <c r="AC259">
        <v>1</v>
      </c>
      <c r="AD259">
        <v>1</v>
      </c>
      <c r="AE259">
        <v>1</v>
      </c>
      <c r="AH259">
        <v>1</v>
      </c>
      <c r="AI259">
        <v>1</v>
      </c>
      <c r="AJ259">
        <v>1</v>
      </c>
      <c r="AO259">
        <v>1</v>
      </c>
      <c r="AP259">
        <v>1</v>
      </c>
      <c r="AQ259">
        <v>1</v>
      </c>
      <c r="AS259">
        <v>1</v>
      </c>
      <c r="AU259">
        <v>1</v>
      </c>
      <c r="AW259">
        <v>1</v>
      </c>
      <c r="AX259">
        <v>1</v>
      </c>
      <c r="AY259">
        <v>1</v>
      </c>
      <c r="BC259">
        <v>1</v>
      </c>
      <c r="BJ259">
        <v>1</v>
      </c>
      <c r="BM259">
        <v>1</v>
      </c>
      <c r="BO259">
        <v>1</v>
      </c>
      <c r="BR259">
        <v>1</v>
      </c>
      <c r="BS259">
        <v>1</v>
      </c>
      <c r="BV259">
        <v>1</v>
      </c>
      <c r="BW259">
        <v>1</v>
      </c>
      <c r="CA259">
        <v>1</v>
      </c>
      <c r="CC259">
        <v>1</v>
      </c>
      <c r="CJ259">
        <v>1</v>
      </c>
      <c r="CK259">
        <v>1</v>
      </c>
      <c r="CN259">
        <v>1</v>
      </c>
      <c r="CP259">
        <v>0</v>
      </c>
      <c r="CQ259">
        <v>1</v>
      </c>
      <c r="CT259">
        <v>1</v>
      </c>
      <c r="CW259">
        <v>1</v>
      </c>
      <c r="CX259">
        <v>1</v>
      </c>
      <c r="CY259">
        <v>1</v>
      </c>
      <c r="DC259">
        <v>1</v>
      </c>
      <c r="DD259">
        <v>1</v>
      </c>
      <c r="DE259">
        <v>1</v>
      </c>
      <c r="DG259">
        <v>1</v>
      </c>
      <c r="DH259">
        <v>1</v>
      </c>
      <c r="DI259">
        <v>0</v>
      </c>
      <c r="DJ259">
        <v>1</v>
      </c>
      <c r="DK259">
        <v>0</v>
      </c>
      <c r="DM259">
        <v>1</v>
      </c>
      <c r="DN259">
        <v>1</v>
      </c>
      <c r="DP259">
        <v>0</v>
      </c>
      <c r="DT259">
        <v>1</v>
      </c>
      <c r="DU259">
        <v>1</v>
      </c>
      <c r="DY259">
        <v>1</v>
      </c>
      <c r="DZ259">
        <v>1</v>
      </c>
      <c r="EF259">
        <v>1</v>
      </c>
      <c r="EH259">
        <v>1</v>
      </c>
      <c r="EI259">
        <v>1</v>
      </c>
      <c r="EL259">
        <v>1</v>
      </c>
    </row>
    <row r="260" spans="1:142">
      <c r="A260">
        <v>257</v>
      </c>
      <c r="B260">
        <v>257</v>
      </c>
      <c r="D260">
        <v>1</v>
      </c>
      <c r="G260">
        <v>1</v>
      </c>
      <c r="M260">
        <v>1</v>
      </c>
      <c r="T260">
        <v>1</v>
      </c>
      <c r="X260">
        <v>1</v>
      </c>
      <c r="AA260">
        <v>1</v>
      </c>
      <c r="AC260">
        <v>1</v>
      </c>
      <c r="AE260">
        <v>1</v>
      </c>
      <c r="AJ260">
        <v>1</v>
      </c>
      <c r="AK260">
        <v>1</v>
      </c>
      <c r="AQ260">
        <v>1</v>
      </c>
      <c r="AS260">
        <v>1</v>
      </c>
      <c r="AV260">
        <v>1</v>
      </c>
      <c r="AZ260">
        <v>1</v>
      </c>
      <c r="BF260">
        <v>1</v>
      </c>
      <c r="BJ260">
        <v>1</v>
      </c>
      <c r="BM260">
        <v>1</v>
      </c>
      <c r="BU260">
        <v>1</v>
      </c>
      <c r="BW260">
        <v>1</v>
      </c>
      <c r="CE260">
        <v>1</v>
      </c>
      <c r="CF260">
        <v>1</v>
      </c>
      <c r="CL260">
        <v>1</v>
      </c>
      <c r="CM260">
        <v>1</v>
      </c>
      <c r="CU260">
        <v>1</v>
      </c>
      <c r="CY260">
        <v>1</v>
      </c>
      <c r="DA260">
        <v>1</v>
      </c>
      <c r="DC260">
        <v>1</v>
      </c>
      <c r="DH260">
        <v>1</v>
      </c>
      <c r="DI260">
        <v>1</v>
      </c>
      <c r="DN260">
        <v>1</v>
      </c>
      <c r="DV260">
        <v>1</v>
      </c>
      <c r="ED260">
        <v>1</v>
      </c>
      <c r="EG260">
        <v>1</v>
      </c>
      <c r="EH260">
        <v>1</v>
      </c>
      <c r="EJ260">
        <v>0</v>
      </c>
      <c r="EL260">
        <v>1</v>
      </c>
    </row>
    <row r="261" spans="1:142">
      <c r="A261">
        <v>258</v>
      </c>
      <c r="B261">
        <v>258</v>
      </c>
      <c r="D261">
        <v>1</v>
      </c>
      <c r="H261">
        <v>1</v>
      </c>
      <c r="L261">
        <v>1</v>
      </c>
      <c r="U261">
        <v>1</v>
      </c>
      <c r="X261">
        <v>1</v>
      </c>
      <c r="AE261">
        <v>1</v>
      </c>
      <c r="AP261">
        <v>1</v>
      </c>
      <c r="AZ261">
        <v>1</v>
      </c>
      <c r="BI261">
        <v>1</v>
      </c>
      <c r="BJ261">
        <v>1</v>
      </c>
      <c r="BM261">
        <v>1</v>
      </c>
      <c r="BW261">
        <v>1</v>
      </c>
      <c r="CB261">
        <v>1</v>
      </c>
      <c r="CR261">
        <v>1</v>
      </c>
      <c r="CT261">
        <v>1</v>
      </c>
      <c r="DC261">
        <v>1</v>
      </c>
      <c r="DG261">
        <v>1</v>
      </c>
      <c r="DR261">
        <v>1</v>
      </c>
      <c r="DU261">
        <v>1</v>
      </c>
      <c r="EB261">
        <v>1</v>
      </c>
      <c r="EH261">
        <v>1</v>
      </c>
      <c r="EL261">
        <v>1</v>
      </c>
    </row>
    <row r="262" spans="1:142">
      <c r="A262">
        <v>259</v>
      </c>
      <c r="B262">
        <v>259</v>
      </c>
      <c r="D262">
        <v>1</v>
      </c>
      <c r="F262">
        <v>1</v>
      </c>
      <c r="M262">
        <v>1</v>
      </c>
      <c r="U262">
        <v>1</v>
      </c>
      <c r="Z262">
        <v>1</v>
      </c>
      <c r="AA262">
        <v>1</v>
      </c>
      <c r="AB262">
        <v>0</v>
      </c>
      <c r="AE262">
        <v>1</v>
      </c>
      <c r="AJ262">
        <v>1</v>
      </c>
      <c r="AQ262">
        <v>1</v>
      </c>
      <c r="AT262">
        <v>1</v>
      </c>
      <c r="BJ262">
        <v>1</v>
      </c>
      <c r="BV262">
        <v>1</v>
      </c>
      <c r="BW262">
        <v>1</v>
      </c>
      <c r="CE262">
        <v>1</v>
      </c>
      <c r="CJ262">
        <v>1</v>
      </c>
      <c r="CT262">
        <v>1</v>
      </c>
      <c r="DH262">
        <v>1</v>
      </c>
      <c r="DQ262">
        <v>1</v>
      </c>
      <c r="DV262">
        <v>1</v>
      </c>
      <c r="EH262">
        <v>1</v>
      </c>
    </row>
    <row r="263" spans="1:142">
      <c r="A263">
        <v>260</v>
      </c>
      <c r="B263">
        <v>260</v>
      </c>
      <c r="D263">
        <v>1</v>
      </c>
      <c r="H263">
        <v>1</v>
      </c>
      <c r="L263">
        <v>1</v>
      </c>
      <c r="U263">
        <v>1</v>
      </c>
      <c r="X263">
        <v>1</v>
      </c>
      <c r="AB263">
        <v>1</v>
      </c>
      <c r="AC263">
        <v>1</v>
      </c>
      <c r="AF263">
        <v>1</v>
      </c>
      <c r="AG263">
        <v>1</v>
      </c>
      <c r="AH263">
        <v>1</v>
      </c>
      <c r="AN263">
        <v>1</v>
      </c>
      <c r="AO263">
        <v>1</v>
      </c>
      <c r="AQ263">
        <v>1</v>
      </c>
      <c r="AS263">
        <v>1</v>
      </c>
      <c r="AU263">
        <v>1</v>
      </c>
      <c r="AW263">
        <v>1</v>
      </c>
      <c r="BJ263">
        <v>1</v>
      </c>
      <c r="BP263">
        <v>1</v>
      </c>
      <c r="BT263">
        <v>1</v>
      </c>
      <c r="BV263">
        <v>1</v>
      </c>
      <c r="BX263">
        <v>1</v>
      </c>
      <c r="CF263">
        <v>1</v>
      </c>
      <c r="CG263">
        <v>1</v>
      </c>
      <c r="CK263">
        <v>1</v>
      </c>
      <c r="CL263">
        <v>1</v>
      </c>
      <c r="CM263">
        <v>1</v>
      </c>
      <c r="CT263">
        <v>1</v>
      </c>
      <c r="CW263">
        <v>1</v>
      </c>
      <c r="CX263">
        <v>1</v>
      </c>
      <c r="DA263">
        <v>1</v>
      </c>
      <c r="DC263">
        <v>1</v>
      </c>
      <c r="DD263">
        <v>1</v>
      </c>
      <c r="DG263">
        <v>1</v>
      </c>
      <c r="DI263">
        <v>1</v>
      </c>
      <c r="DO263">
        <v>1</v>
      </c>
      <c r="DU263">
        <v>1</v>
      </c>
      <c r="DY263">
        <v>1</v>
      </c>
      <c r="EC263">
        <v>1</v>
      </c>
      <c r="ED263">
        <v>1</v>
      </c>
      <c r="EE263">
        <v>1</v>
      </c>
      <c r="EG263">
        <v>1</v>
      </c>
      <c r="EH263">
        <v>1</v>
      </c>
      <c r="EL263">
        <v>1</v>
      </c>
    </row>
    <row r="264" spans="1:142">
      <c r="A264">
        <v>261</v>
      </c>
      <c r="B264">
        <v>261</v>
      </c>
      <c r="D264">
        <v>1</v>
      </c>
      <c r="F264">
        <v>1</v>
      </c>
      <c r="M264">
        <v>1</v>
      </c>
      <c r="U264">
        <v>1</v>
      </c>
      <c r="X264">
        <v>1</v>
      </c>
      <c r="AA264">
        <v>1</v>
      </c>
      <c r="AD264">
        <v>1</v>
      </c>
      <c r="AF264">
        <v>1</v>
      </c>
      <c r="AJ264">
        <v>1</v>
      </c>
      <c r="AP264">
        <v>1</v>
      </c>
      <c r="AQ264">
        <v>1</v>
      </c>
      <c r="AS264">
        <v>1</v>
      </c>
      <c r="AU264">
        <v>1</v>
      </c>
      <c r="AX264">
        <v>1</v>
      </c>
      <c r="BI264">
        <v>1</v>
      </c>
      <c r="BJ264">
        <v>1</v>
      </c>
      <c r="BK264">
        <v>1</v>
      </c>
      <c r="BM264">
        <v>1</v>
      </c>
      <c r="BT264">
        <v>1</v>
      </c>
      <c r="BU264">
        <v>1</v>
      </c>
      <c r="BX264">
        <v>1</v>
      </c>
      <c r="CA264">
        <v>1</v>
      </c>
      <c r="CB264">
        <v>1</v>
      </c>
      <c r="CC264">
        <v>1</v>
      </c>
      <c r="CF264">
        <v>1</v>
      </c>
      <c r="CM264">
        <v>1</v>
      </c>
      <c r="CQ264">
        <v>1</v>
      </c>
      <c r="CR264">
        <v>1</v>
      </c>
      <c r="CT264">
        <v>1</v>
      </c>
      <c r="CU264">
        <v>1</v>
      </c>
      <c r="CX264">
        <v>1</v>
      </c>
      <c r="DA264">
        <v>1</v>
      </c>
      <c r="DD264">
        <v>1</v>
      </c>
      <c r="DE264">
        <v>1</v>
      </c>
      <c r="DG264">
        <v>1</v>
      </c>
      <c r="DI264">
        <v>1</v>
      </c>
      <c r="DO264">
        <v>1</v>
      </c>
      <c r="DU264">
        <v>1</v>
      </c>
      <c r="DY264">
        <v>1</v>
      </c>
      <c r="EC264">
        <v>1</v>
      </c>
      <c r="ED264">
        <v>1</v>
      </c>
      <c r="EE264">
        <v>0</v>
      </c>
      <c r="EG264">
        <v>1</v>
      </c>
      <c r="EI264">
        <v>1</v>
      </c>
      <c r="EL264">
        <v>1</v>
      </c>
    </row>
    <row r="265" spans="1:142">
      <c r="A265">
        <v>262</v>
      </c>
      <c r="B265">
        <v>262</v>
      </c>
      <c r="D265">
        <v>1</v>
      </c>
      <c r="F265">
        <v>1</v>
      </c>
      <c r="M265">
        <v>1</v>
      </c>
      <c r="U265">
        <v>1</v>
      </c>
      <c r="AB265">
        <v>1</v>
      </c>
      <c r="AC265">
        <v>1</v>
      </c>
      <c r="AF265">
        <v>1</v>
      </c>
      <c r="AG265">
        <v>1</v>
      </c>
      <c r="AJ265">
        <v>1</v>
      </c>
      <c r="AO265">
        <v>1</v>
      </c>
      <c r="AP265">
        <v>1</v>
      </c>
      <c r="AQ265">
        <v>1</v>
      </c>
      <c r="AT265">
        <v>1</v>
      </c>
      <c r="AV265">
        <v>1</v>
      </c>
      <c r="AY265">
        <v>1</v>
      </c>
      <c r="BD265">
        <v>1</v>
      </c>
      <c r="BJ265">
        <v>1</v>
      </c>
      <c r="BM265">
        <v>1</v>
      </c>
      <c r="BU265">
        <v>1</v>
      </c>
      <c r="BX265">
        <v>1</v>
      </c>
      <c r="CE265">
        <v>1</v>
      </c>
      <c r="CF265">
        <v>1</v>
      </c>
      <c r="CJ265">
        <v>1</v>
      </c>
      <c r="CM265">
        <v>1</v>
      </c>
      <c r="CQ265">
        <v>1</v>
      </c>
      <c r="CW265">
        <v>1</v>
      </c>
      <c r="CX265">
        <v>1</v>
      </c>
      <c r="CY265">
        <v>1</v>
      </c>
      <c r="DA265">
        <v>1</v>
      </c>
      <c r="DB265">
        <v>1</v>
      </c>
      <c r="DE265">
        <v>1</v>
      </c>
      <c r="DG265">
        <v>1</v>
      </c>
      <c r="DH265">
        <v>1</v>
      </c>
      <c r="DK265">
        <v>1</v>
      </c>
      <c r="DS265">
        <v>1</v>
      </c>
      <c r="DV265">
        <v>1</v>
      </c>
      <c r="DY265">
        <v>1</v>
      </c>
      <c r="ED265">
        <v>1</v>
      </c>
      <c r="EE265">
        <v>1</v>
      </c>
      <c r="EH265">
        <v>1</v>
      </c>
      <c r="EL265">
        <v>1</v>
      </c>
    </row>
    <row r="266" spans="1:142">
      <c r="A266">
        <v>263</v>
      </c>
      <c r="B266">
        <v>263</v>
      </c>
      <c r="D266">
        <v>1</v>
      </c>
      <c r="H266">
        <v>1</v>
      </c>
      <c r="O266">
        <v>1</v>
      </c>
      <c r="V266">
        <v>1</v>
      </c>
      <c r="X266">
        <v>1</v>
      </c>
      <c r="Z266">
        <v>1</v>
      </c>
      <c r="AD266">
        <v>1</v>
      </c>
      <c r="AE266">
        <v>1</v>
      </c>
      <c r="AF266">
        <v>1</v>
      </c>
      <c r="AN266">
        <v>1</v>
      </c>
      <c r="AQ266">
        <v>1</v>
      </c>
      <c r="AS266">
        <v>1</v>
      </c>
      <c r="AW266">
        <v>1</v>
      </c>
      <c r="BI266">
        <v>1</v>
      </c>
      <c r="BJ266">
        <v>1</v>
      </c>
      <c r="BM266">
        <v>1</v>
      </c>
      <c r="BQ266">
        <v>1</v>
      </c>
      <c r="BY266">
        <v>1</v>
      </c>
      <c r="CG266">
        <v>1</v>
      </c>
      <c r="CH266">
        <v>1</v>
      </c>
      <c r="CK266">
        <v>1</v>
      </c>
      <c r="CQ266">
        <v>1</v>
      </c>
      <c r="CR266">
        <v>1</v>
      </c>
      <c r="CT266">
        <v>1</v>
      </c>
      <c r="CY266">
        <v>1</v>
      </c>
      <c r="DB266">
        <v>1</v>
      </c>
      <c r="DC266">
        <v>1</v>
      </c>
      <c r="DD266">
        <v>1</v>
      </c>
      <c r="DG266">
        <v>1</v>
      </c>
      <c r="DH266">
        <v>1</v>
      </c>
      <c r="DJ266">
        <v>1</v>
      </c>
      <c r="DM266">
        <v>1</v>
      </c>
      <c r="DQ266">
        <v>1</v>
      </c>
      <c r="DT266">
        <v>1</v>
      </c>
      <c r="DZ266">
        <v>1</v>
      </c>
      <c r="EA266">
        <v>1</v>
      </c>
      <c r="EB266">
        <v>1</v>
      </c>
      <c r="EJ266">
        <v>1</v>
      </c>
      <c r="EK266">
        <v>1</v>
      </c>
    </row>
    <row r="267" spans="1:142">
      <c r="A267">
        <v>264</v>
      </c>
      <c r="B267">
        <v>264</v>
      </c>
      <c r="D267">
        <v>1</v>
      </c>
      <c r="F267">
        <v>1</v>
      </c>
      <c r="J267">
        <v>1</v>
      </c>
      <c r="U267">
        <v>1</v>
      </c>
      <c r="AA267">
        <v>1</v>
      </c>
      <c r="AB267">
        <v>1</v>
      </c>
      <c r="AC267">
        <v>1</v>
      </c>
      <c r="AJ267">
        <v>1</v>
      </c>
      <c r="AP267">
        <v>1</v>
      </c>
      <c r="AU267">
        <v>1</v>
      </c>
      <c r="BA267">
        <v>1</v>
      </c>
      <c r="BI267">
        <v>1</v>
      </c>
      <c r="BJ267">
        <v>1</v>
      </c>
      <c r="BK267">
        <v>1</v>
      </c>
      <c r="BL267">
        <v>1</v>
      </c>
      <c r="BP267">
        <v>1</v>
      </c>
      <c r="BU267">
        <v>1</v>
      </c>
      <c r="BV267">
        <v>1</v>
      </c>
      <c r="BY267">
        <v>1</v>
      </c>
      <c r="BZ267">
        <v>1</v>
      </c>
      <c r="CA267">
        <v>1</v>
      </c>
      <c r="CB267">
        <v>0</v>
      </c>
      <c r="CJ267">
        <v>1</v>
      </c>
      <c r="CO267">
        <v>1</v>
      </c>
      <c r="CR267">
        <v>1</v>
      </c>
      <c r="CW267">
        <v>1</v>
      </c>
      <c r="CY267">
        <v>1</v>
      </c>
      <c r="DE267">
        <v>1</v>
      </c>
      <c r="DK267">
        <v>1</v>
      </c>
      <c r="DM267">
        <v>1</v>
      </c>
      <c r="DU267">
        <v>1</v>
      </c>
      <c r="EA267">
        <v>1</v>
      </c>
      <c r="ED267">
        <v>1</v>
      </c>
      <c r="EE267">
        <v>1</v>
      </c>
      <c r="EG267">
        <v>1</v>
      </c>
      <c r="EL267">
        <v>1</v>
      </c>
    </row>
    <row r="268" spans="1:142">
      <c r="A268">
        <v>265</v>
      </c>
      <c r="B268">
        <v>265</v>
      </c>
      <c r="D268">
        <v>1</v>
      </c>
      <c r="I268">
        <v>1</v>
      </c>
      <c r="N268">
        <v>1</v>
      </c>
      <c r="W268">
        <v>1</v>
      </c>
      <c r="X268">
        <v>1</v>
      </c>
      <c r="Z268">
        <v>1</v>
      </c>
      <c r="AB268">
        <v>1</v>
      </c>
      <c r="AD268">
        <v>1</v>
      </c>
      <c r="AJ268">
        <v>1</v>
      </c>
      <c r="AK268">
        <v>1</v>
      </c>
      <c r="AO268">
        <v>1</v>
      </c>
      <c r="AQ268">
        <v>1</v>
      </c>
      <c r="AV268">
        <v>1</v>
      </c>
      <c r="AX268">
        <v>1</v>
      </c>
      <c r="BA268">
        <v>1</v>
      </c>
      <c r="BC268">
        <v>1</v>
      </c>
      <c r="BE268">
        <v>1</v>
      </c>
      <c r="BI268">
        <v>0</v>
      </c>
      <c r="BJ268">
        <v>1</v>
      </c>
      <c r="BM268">
        <v>1</v>
      </c>
      <c r="BP268">
        <v>1</v>
      </c>
      <c r="BQ268">
        <v>1</v>
      </c>
      <c r="BW268">
        <v>1</v>
      </c>
      <c r="BZ268">
        <v>1</v>
      </c>
      <c r="CA268">
        <v>1</v>
      </c>
      <c r="CH268">
        <v>1</v>
      </c>
      <c r="CN268">
        <v>1</v>
      </c>
      <c r="CO268">
        <v>1</v>
      </c>
      <c r="CQ268">
        <v>1</v>
      </c>
      <c r="CT268">
        <v>1</v>
      </c>
      <c r="CX268">
        <v>1</v>
      </c>
      <c r="CY268">
        <v>1</v>
      </c>
      <c r="DD268">
        <v>1</v>
      </c>
      <c r="DI268">
        <v>1</v>
      </c>
      <c r="DL268">
        <v>1</v>
      </c>
      <c r="DN268">
        <v>1</v>
      </c>
      <c r="DV268">
        <v>1</v>
      </c>
      <c r="DY268">
        <v>1</v>
      </c>
      <c r="EC268">
        <v>1</v>
      </c>
      <c r="ED268">
        <v>1</v>
      </c>
      <c r="EG268">
        <v>1</v>
      </c>
      <c r="EL268">
        <v>1</v>
      </c>
    </row>
    <row r="269" spans="1:142">
      <c r="A269">
        <v>266</v>
      </c>
      <c r="B269">
        <v>266</v>
      </c>
      <c r="D269">
        <v>1</v>
      </c>
      <c r="I269">
        <v>1</v>
      </c>
      <c r="N269">
        <v>1</v>
      </c>
      <c r="T269">
        <v>1</v>
      </c>
      <c r="X269">
        <v>1</v>
      </c>
      <c r="Z269">
        <v>1</v>
      </c>
      <c r="AA269">
        <v>1</v>
      </c>
      <c r="AD269">
        <v>1</v>
      </c>
      <c r="AE269">
        <v>1</v>
      </c>
      <c r="AL269">
        <v>1</v>
      </c>
      <c r="AN269">
        <v>1</v>
      </c>
      <c r="AP269">
        <v>1</v>
      </c>
      <c r="AQ269">
        <v>1</v>
      </c>
      <c r="AS269">
        <v>1</v>
      </c>
      <c r="AU269">
        <v>1</v>
      </c>
      <c r="AV269">
        <v>1</v>
      </c>
      <c r="BF269">
        <v>1</v>
      </c>
      <c r="BJ269">
        <v>1</v>
      </c>
      <c r="BM269">
        <v>1</v>
      </c>
      <c r="BN269">
        <v>1</v>
      </c>
      <c r="BS269">
        <v>1</v>
      </c>
      <c r="BW269">
        <v>1</v>
      </c>
      <c r="BZ269">
        <v>1</v>
      </c>
      <c r="CF269">
        <v>1</v>
      </c>
      <c r="CG269">
        <v>1</v>
      </c>
      <c r="CJ269">
        <v>1</v>
      </c>
      <c r="CK269">
        <v>1</v>
      </c>
      <c r="CL269">
        <v>0</v>
      </c>
      <c r="CM269">
        <v>1</v>
      </c>
      <c r="CS269">
        <v>1</v>
      </c>
      <c r="CT269">
        <v>1</v>
      </c>
      <c r="DA269">
        <v>1</v>
      </c>
      <c r="DB269">
        <v>1</v>
      </c>
      <c r="DH269">
        <v>1</v>
      </c>
      <c r="DM269">
        <v>1</v>
      </c>
      <c r="DQ269">
        <v>1</v>
      </c>
      <c r="DU269">
        <v>1</v>
      </c>
      <c r="DY269">
        <v>1</v>
      </c>
      <c r="EA269">
        <v>0</v>
      </c>
      <c r="EF269">
        <v>0</v>
      </c>
      <c r="EG269">
        <v>1</v>
      </c>
      <c r="EL269">
        <v>1</v>
      </c>
    </row>
    <row r="270" spans="1:142">
      <c r="A270">
        <v>267</v>
      </c>
      <c r="B270">
        <v>267</v>
      </c>
      <c r="D270">
        <v>1</v>
      </c>
      <c r="G270">
        <v>1</v>
      </c>
      <c r="M270">
        <v>1</v>
      </c>
      <c r="U270">
        <v>1</v>
      </c>
      <c r="X270">
        <v>1</v>
      </c>
      <c r="AC270">
        <v>1</v>
      </c>
      <c r="AD270">
        <v>1</v>
      </c>
      <c r="AF270">
        <v>1</v>
      </c>
      <c r="AQ270">
        <v>1</v>
      </c>
      <c r="AV270">
        <v>1</v>
      </c>
      <c r="BJ270">
        <v>1</v>
      </c>
      <c r="BQ270">
        <v>1</v>
      </c>
      <c r="BY270">
        <v>1</v>
      </c>
      <c r="CA270">
        <v>1</v>
      </c>
      <c r="CJ270">
        <v>1</v>
      </c>
      <c r="CK270">
        <v>1</v>
      </c>
      <c r="CM270">
        <v>1</v>
      </c>
      <c r="CT270">
        <v>1</v>
      </c>
      <c r="DA270">
        <v>1</v>
      </c>
      <c r="DC270">
        <v>1</v>
      </c>
      <c r="DH270">
        <v>1</v>
      </c>
      <c r="DN270">
        <v>1</v>
      </c>
      <c r="DU270">
        <v>1</v>
      </c>
      <c r="ED270">
        <v>1</v>
      </c>
      <c r="EE270">
        <v>1</v>
      </c>
      <c r="EL270">
        <v>1</v>
      </c>
    </row>
    <row r="271" spans="1:142">
      <c r="A271">
        <v>268</v>
      </c>
      <c r="B271">
        <v>268</v>
      </c>
      <c r="D271">
        <v>1</v>
      </c>
      <c r="F271">
        <v>1</v>
      </c>
      <c r="M271">
        <v>1</v>
      </c>
      <c r="W271">
        <v>1</v>
      </c>
      <c r="X271">
        <v>1</v>
      </c>
      <c r="AB271">
        <v>1</v>
      </c>
      <c r="AC271">
        <v>1</v>
      </c>
      <c r="AF271">
        <v>1</v>
      </c>
      <c r="AG271">
        <v>1</v>
      </c>
      <c r="AI271">
        <v>1</v>
      </c>
      <c r="AQ271">
        <v>1</v>
      </c>
      <c r="AT271">
        <v>1</v>
      </c>
      <c r="AV271">
        <v>1</v>
      </c>
      <c r="AX271">
        <v>1</v>
      </c>
      <c r="BI271">
        <v>1</v>
      </c>
      <c r="BJ271">
        <v>1</v>
      </c>
      <c r="BQ271">
        <v>1</v>
      </c>
      <c r="BY271">
        <v>1</v>
      </c>
      <c r="CD271">
        <v>1</v>
      </c>
      <c r="CE271">
        <v>1</v>
      </c>
      <c r="CK271">
        <v>1</v>
      </c>
      <c r="CL271">
        <v>1</v>
      </c>
      <c r="CS271">
        <v>1</v>
      </c>
      <c r="CT271">
        <v>1</v>
      </c>
      <c r="DE271">
        <v>1</v>
      </c>
      <c r="DH271">
        <v>1</v>
      </c>
      <c r="DN271">
        <v>1</v>
      </c>
      <c r="DU271">
        <v>1</v>
      </c>
      <c r="EC271">
        <v>1</v>
      </c>
      <c r="ED271">
        <v>1</v>
      </c>
      <c r="EE271">
        <v>1</v>
      </c>
      <c r="EH271">
        <v>1</v>
      </c>
      <c r="EL271">
        <v>1</v>
      </c>
    </row>
    <row r="272" spans="1:142">
      <c r="A272">
        <v>269</v>
      </c>
      <c r="B272">
        <v>269</v>
      </c>
      <c r="D272">
        <v>1</v>
      </c>
      <c r="G272">
        <v>0</v>
      </c>
      <c r="H272">
        <v>1</v>
      </c>
      <c r="L272">
        <v>1</v>
      </c>
      <c r="U272">
        <v>1</v>
      </c>
      <c r="X272">
        <v>1</v>
      </c>
      <c r="AA272">
        <v>1</v>
      </c>
      <c r="AB272">
        <v>1</v>
      </c>
      <c r="AE272">
        <v>1</v>
      </c>
      <c r="AG272">
        <v>1</v>
      </c>
      <c r="AH272">
        <v>1</v>
      </c>
      <c r="AQ272">
        <v>1</v>
      </c>
      <c r="AY272">
        <v>1</v>
      </c>
      <c r="BA272">
        <v>1</v>
      </c>
      <c r="BJ272">
        <v>1</v>
      </c>
      <c r="BP272">
        <v>1</v>
      </c>
      <c r="BT272">
        <v>1</v>
      </c>
      <c r="BY272">
        <v>1</v>
      </c>
      <c r="CF272">
        <v>1</v>
      </c>
      <c r="CM272">
        <v>1</v>
      </c>
      <c r="CQ272">
        <v>1</v>
      </c>
      <c r="CR272">
        <v>1</v>
      </c>
      <c r="CS272">
        <v>1</v>
      </c>
      <c r="CW272">
        <v>1</v>
      </c>
      <c r="CY272">
        <v>1</v>
      </c>
      <c r="DC272">
        <v>1</v>
      </c>
      <c r="DG272">
        <v>1</v>
      </c>
      <c r="DK272">
        <v>1</v>
      </c>
      <c r="DQ272">
        <v>1</v>
      </c>
      <c r="DU272">
        <v>1</v>
      </c>
      <c r="DY272">
        <v>1</v>
      </c>
      <c r="EB272">
        <v>1</v>
      </c>
      <c r="EE272">
        <v>1</v>
      </c>
      <c r="EG272">
        <v>1</v>
      </c>
      <c r="EL272">
        <v>1</v>
      </c>
    </row>
    <row r="273" spans="1:142">
      <c r="A273">
        <v>270</v>
      </c>
      <c r="B273">
        <v>270</v>
      </c>
      <c r="D273">
        <v>1</v>
      </c>
      <c r="I273">
        <v>1</v>
      </c>
      <c r="O273">
        <v>1</v>
      </c>
      <c r="U273">
        <v>1</v>
      </c>
      <c r="X273">
        <v>1</v>
      </c>
      <c r="AE273">
        <v>1</v>
      </c>
      <c r="AI273">
        <v>1</v>
      </c>
      <c r="AJ273">
        <v>1</v>
      </c>
      <c r="AP273">
        <v>1</v>
      </c>
      <c r="AQ273">
        <v>1</v>
      </c>
      <c r="AV273">
        <v>1</v>
      </c>
      <c r="AZ273">
        <v>1</v>
      </c>
      <c r="BA273">
        <v>1</v>
      </c>
      <c r="BF273">
        <v>1</v>
      </c>
      <c r="BI273">
        <v>1</v>
      </c>
      <c r="BJ273">
        <v>1</v>
      </c>
      <c r="BM273">
        <v>1</v>
      </c>
      <c r="BO273">
        <v>1</v>
      </c>
      <c r="BS273">
        <v>1</v>
      </c>
      <c r="BY273">
        <v>1</v>
      </c>
      <c r="CC273">
        <v>1</v>
      </c>
      <c r="CD273">
        <v>1</v>
      </c>
      <c r="CE273">
        <v>1</v>
      </c>
      <c r="CK273">
        <v>1</v>
      </c>
      <c r="CM273">
        <v>1</v>
      </c>
      <c r="CQ273">
        <v>1</v>
      </c>
      <c r="CU273">
        <v>1</v>
      </c>
      <c r="CY273">
        <v>1</v>
      </c>
      <c r="DA273">
        <v>1</v>
      </c>
      <c r="DE273">
        <v>1</v>
      </c>
      <c r="DG273">
        <v>1</v>
      </c>
      <c r="DM273">
        <v>1</v>
      </c>
      <c r="DN273">
        <v>1</v>
      </c>
      <c r="DU273">
        <v>1</v>
      </c>
      <c r="DZ273">
        <v>1</v>
      </c>
      <c r="ED273">
        <v>1</v>
      </c>
      <c r="EE273">
        <v>1</v>
      </c>
      <c r="EG273">
        <v>1</v>
      </c>
      <c r="EI273">
        <v>1</v>
      </c>
      <c r="EL273">
        <v>1</v>
      </c>
    </row>
    <row r="274" spans="1:142">
      <c r="A274">
        <v>271</v>
      </c>
      <c r="B274">
        <v>271</v>
      </c>
      <c r="D274">
        <v>1</v>
      </c>
      <c r="H274">
        <v>1</v>
      </c>
      <c r="L274">
        <v>1</v>
      </c>
      <c r="T274">
        <v>1</v>
      </c>
      <c r="X274">
        <v>1</v>
      </c>
      <c r="AA274">
        <v>1</v>
      </c>
      <c r="AB274">
        <v>1</v>
      </c>
      <c r="AE274">
        <v>1</v>
      </c>
      <c r="AI274">
        <v>1</v>
      </c>
      <c r="AL274">
        <v>1</v>
      </c>
      <c r="AO274">
        <v>1</v>
      </c>
      <c r="AP274">
        <v>1</v>
      </c>
      <c r="AS274">
        <v>1</v>
      </c>
      <c r="AU274">
        <v>1</v>
      </c>
      <c r="AY274">
        <v>1</v>
      </c>
      <c r="BI274">
        <v>1</v>
      </c>
      <c r="BJ274">
        <v>1</v>
      </c>
      <c r="BM274">
        <v>1</v>
      </c>
      <c r="BQ274">
        <v>1</v>
      </c>
      <c r="BR274">
        <v>1</v>
      </c>
      <c r="BX274">
        <v>1</v>
      </c>
      <c r="BZ274">
        <v>1</v>
      </c>
      <c r="CA274">
        <v>1</v>
      </c>
      <c r="CK274">
        <v>1</v>
      </c>
      <c r="CQ274">
        <v>1</v>
      </c>
      <c r="CR274">
        <v>1</v>
      </c>
      <c r="CU274">
        <v>1</v>
      </c>
      <c r="CY274">
        <v>1</v>
      </c>
      <c r="DC274">
        <v>1</v>
      </c>
      <c r="DE274">
        <v>1</v>
      </c>
      <c r="DG274">
        <v>1</v>
      </c>
      <c r="DH274">
        <v>1</v>
      </c>
      <c r="DQ274">
        <v>1</v>
      </c>
      <c r="DU274">
        <v>1</v>
      </c>
      <c r="DY274">
        <v>1</v>
      </c>
      <c r="EA274">
        <v>1</v>
      </c>
      <c r="ED274">
        <v>1</v>
      </c>
      <c r="EE274">
        <v>1</v>
      </c>
      <c r="EG274">
        <v>1</v>
      </c>
      <c r="EL274">
        <v>1</v>
      </c>
    </row>
    <row r="275" spans="1:142">
      <c r="A275">
        <v>272</v>
      </c>
      <c r="B275">
        <v>272</v>
      </c>
      <c r="D275">
        <v>1</v>
      </c>
      <c r="F275">
        <v>1</v>
      </c>
      <c r="J275">
        <v>1</v>
      </c>
      <c r="V275">
        <v>1</v>
      </c>
      <c r="X275">
        <v>1</v>
      </c>
      <c r="AF275">
        <v>1</v>
      </c>
      <c r="AJ275">
        <v>1</v>
      </c>
      <c r="AK275">
        <v>1</v>
      </c>
      <c r="AO275">
        <v>1</v>
      </c>
      <c r="AP275">
        <v>1</v>
      </c>
      <c r="AQ275">
        <v>1</v>
      </c>
      <c r="AS275">
        <v>1</v>
      </c>
      <c r="AU275">
        <v>1</v>
      </c>
      <c r="BB275">
        <v>1</v>
      </c>
      <c r="BJ275">
        <v>1</v>
      </c>
      <c r="BM275">
        <v>1</v>
      </c>
      <c r="BX275">
        <v>1</v>
      </c>
      <c r="BZ275">
        <v>1</v>
      </c>
      <c r="CB275">
        <v>1</v>
      </c>
      <c r="CE275">
        <v>1</v>
      </c>
      <c r="CJ275">
        <v>1</v>
      </c>
      <c r="CK275">
        <v>1</v>
      </c>
      <c r="CQ275">
        <v>1</v>
      </c>
      <c r="CS275">
        <v>1</v>
      </c>
      <c r="CT275">
        <v>1</v>
      </c>
      <c r="CU275">
        <v>1</v>
      </c>
      <c r="DB275">
        <v>1</v>
      </c>
      <c r="DC275">
        <v>1</v>
      </c>
      <c r="DK275">
        <v>1</v>
      </c>
      <c r="DL275">
        <v>1</v>
      </c>
      <c r="DM275">
        <v>1</v>
      </c>
      <c r="DN275">
        <v>1</v>
      </c>
      <c r="DU275">
        <v>1</v>
      </c>
      <c r="DY275">
        <v>1</v>
      </c>
      <c r="EB275">
        <v>1</v>
      </c>
      <c r="EF275">
        <v>1</v>
      </c>
      <c r="EH275">
        <v>1</v>
      </c>
      <c r="EL275">
        <v>1</v>
      </c>
    </row>
    <row r="276" spans="1:142">
      <c r="A276">
        <v>273</v>
      </c>
      <c r="B276">
        <v>273</v>
      </c>
      <c r="D276">
        <v>1</v>
      </c>
      <c r="I276">
        <v>1</v>
      </c>
      <c r="J276">
        <v>1</v>
      </c>
      <c r="T276">
        <v>1</v>
      </c>
      <c r="X276">
        <v>1</v>
      </c>
      <c r="AF276">
        <v>1</v>
      </c>
      <c r="AQ276">
        <v>1</v>
      </c>
      <c r="AX276">
        <v>1</v>
      </c>
      <c r="BI276">
        <v>1</v>
      </c>
      <c r="BJ276">
        <v>1</v>
      </c>
      <c r="BK276">
        <v>1</v>
      </c>
      <c r="BP276">
        <v>1</v>
      </c>
      <c r="BQ276">
        <v>1</v>
      </c>
      <c r="BS276">
        <v>1</v>
      </c>
      <c r="BW276">
        <v>1</v>
      </c>
      <c r="CF276">
        <v>1</v>
      </c>
      <c r="CG276">
        <v>1</v>
      </c>
      <c r="CM276">
        <v>1</v>
      </c>
      <c r="CS276">
        <v>1</v>
      </c>
      <c r="CT276">
        <v>1</v>
      </c>
      <c r="CU276">
        <v>1</v>
      </c>
      <c r="CY276">
        <v>1</v>
      </c>
      <c r="DA276">
        <v>1</v>
      </c>
      <c r="DG276">
        <v>1</v>
      </c>
      <c r="DP276">
        <v>1</v>
      </c>
      <c r="DU276">
        <v>1</v>
      </c>
      <c r="EA276">
        <v>1</v>
      </c>
      <c r="EG276">
        <v>1</v>
      </c>
      <c r="EL276">
        <v>1</v>
      </c>
    </row>
    <row r="277" spans="1:142">
      <c r="A277">
        <v>274</v>
      </c>
      <c r="B277">
        <v>274</v>
      </c>
      <c r="D277">
        <v>1</v>
      </c>
      <c r="H277">
        <v>1</v>
      </c>
      <c r="M277">
        <v>1</v>
      </c>
      <c r="V277">
        <v>1</v>
      </c>
      <c r="X277">
        <v>1</v>
      </c>
      <c r="AF277">
        <v>1</v>
      </c>
      <c r="AG277">
        <v>1</v>
      </c>
      <c r="AQ277">
        <v>1</v>
      </c>
      <c r="AX277">
        <v>1</v>
      </c>
      <c r="BJ277">
        <v>1</v>
      </c>
      <c r="BQ277">
        <v>1</v>
      </c>
      <c r="BX277">
        <v>1</v>
      </c>
      <c r="CG277">
        <v>1</v>
      </c>
      <c r="CK277">
        <v>1</v>
      </c>
      <c r="CL277">
        <v>1</v>
      </c>
      <c r="CR277">
        <v>1</v>
      </c>
      <c r="CT277">
        <v>1</v>
      </c>
      <c r="CX277">
        <v>1</v>
      </c>
      <c r="CY277">
        <v>1</v>
      </c>
      <c r="DB277">
        <v>1</v>
      </c>
      <c r="DC277">
        <v>1</v>
      </c>
      <c r="DD277">
        <v>1</v>
      </c>
      <c r="DH277">
        <v>1</v>
      </c>
      <c r="DI277">
        <v>1</v>
      </c>
      <c r="DJ277">
        <v>1</v>
      </c>
      <c r="DN277">
        <v>1</v>
      </c>
      <c r="DO277">
        <v>1</v>
      </c>
      <c r="DP277">
        <v>1</v>
      </c>
      <c r="DT277">
        <v>1</v>
      </c>
      <c r="DY277">
        <v>1</v>
      </c>
      <c r="DZ277">
        <v>1</v>
      </c>
      <c r="EA277">
        <v>0</v>
      </c>
      <c r="EB277">
        <v>1</v>
      </c>
      <c r="EG277">
        <v>1</v>
      </c>
      <c r="EH277">
        <v>1</v>
      </c>
      <c r="EL277">
        <v>1</v>
      </c>
    </row>
    <row r="278" spans="1:142">
      <c r="A278">
        <v>275</v>
      </c>
      <c r="B278">
        <v>275</v>
      </c>
      <c r="D278">
        <v>1</v>
      </c>
      <c r="H278">
        <v>1</v>
      </c>
      <c r="M278">
        <v>1</v>
      </c>
      <c r="V278">
        <v>1</v>
      </c>
      <c r="X278">
        <v>1</v>
      </c>
      <c r="Z278">
        <v>1</v>
      </c>
      <c r="AB278">
        <v>1</v>
      </c>
      <c r="AD278">
        <v>1</v>
      </c>
      <c r="AI278">
        <v>1</v>
      </c>
      <c r="AJ278">
        <v>1</v>
      </c>
      <c r="AN278">
        <v>1</v>
      </c>
      <c r="AO278">
        <v>1</v>
      </c>
      <c r="AP278">
        <v>1</v>
      </c>
      <c r="AS278">
        <v>1</v>
      </c>
      <c r="AW278">
        <v>1</v>
      </c>
      <c r="BA278">
        <v>1</v>
      </c>
      <c r="BI278">
        <v>1</v>
      </c>
      <c r="BJ278">
        <v>1</v>
      </c>
      <c r="BM278">
        <v>1</v>
      </c>
      <c r="BQ278">
        <v>1</v>
      </c>
      <c r="BU278">
        <v>1</v>
      </c>
      <c r="BY278">
        <v>1</v>
      </c>
      <c r="CH278">
        <v>1</v>
      </c>
      <c r="CK278">
        <v>1</v>
      </c>
      <c r="CR278">
        <v>1</v>
      </c>
      <c r="CT278">
        <v>1</v>
      </c>
      <c r="CW278">
        <v>1</v>
      </c>
      <c r="CY278">
        <v>1</v>
      </c>
      <c r="DG278">
        <v>1</v>
      </c>
      <c r="DI278">
        <v>1</v>
      </c>
      <c r="DL278">
        <v>1</v>
      </c>
      <c r="DN278">
        <v>1</v>
      </c>
      <c r="DU278">
        <v>1</v>
      </c>
      <c r="EC278">
        <v>1</v>
      </c>
      <c r="ED278">
        <v>1</v>
      </c>
      <c r="EG278">
        <v>1</v>
      </c>
      <c r="EL278">
        <v>1</v>
      </c>
    </row>
    <row r="279" spans="1:142">
      <c r="A279">
        <v>276</v>
      </c>
      <c r="B279">
        <v>276</v>
      </c>
      <c r="D279">
        <v>1</v>
      </c>
      <c r="H279">
        <v>1</v>
      </c>
      <c r="M279">
        <v>1</v>
      </c>
      <c r="V279">
        <v>1</v>
      </c>
      <c r="X279">
        <v>1</v>
      </c>
      <c r="AB279">
        <v>1</v>
      </c>
      <c r="AC279">
        <v>1</v>
      </c>
      <c r="AD279">
        <v>1</v>
      </c>
      <c r="AI279">
        <v>1</v>
      </c>
      <c r="AJ279">
        <v>1</v>
      </c>
      <c r="AN279">
        <v>1</v>
      </c>
      <c r="AO279">
        <v>1</v>
      </c>
      <c r="AP279">
        <v>1</v>
      </c>
      <c r="AU279">
        <v>1</v>
      </c>
      <c r="AY279">
        <v>1</v>
      </c>
      <c r="BA279">
        <v>1</v>
      </c>
      <c r="BJ279">
        <v>1</v>
      </c>
      <c r="BM279">
        <v>1</v>
      </c>
      <c r="BP279">
        <v>1</v>
      </c>
      <c r="BU279">
        <v>1</v>
      </c>
      <c r="BW279">
        <v>1</v>
      </c>
      <c r="CB279">
        <v>1</v>
      </c>
      <c r="CC279">
        <v>1</v>
      </c>
      <c r="CH279">
        <v>1</v>
      </c>
      <c r="CJ279">
        <v>1</v>
      </c>
      <c r="CK279">
        <v>1</v>
      </c>
      <c r="CL279">
        <v>1</v>
      </c>
      <c r="CW279">
        <v>1</v>
      </c>
      <c r="CX279">
        <v>1</v>
      </c>
      <c r="CY279">
        <v>1</v>
      </c>
      <c r="DB279">
        <v>1</v>
      </c>
      <c r="DD279">
        <v>1</v>
      </c>
      <c r="DE279">
        <v>1</v>
      </c>
      <c r="DG279">
        <v>1</v>
      </c>
      <c r="DI279">
        <v>1</v>
      </c>
      <c r="DN279">
        <v>1</v>
      </c>
      <c r="DT279">
        <v>1</v>
      </c>
      <c r="DY279">
        <v>1</v>
      </c>
      <c r="EC279">
        <v>1</v>
      </c>
      <c r="ED279">
        <v>1</v>
      </c>
      <c r="EE279">
        <v>1</v>
      </c>
      <c r="EG279">
        <v>1</v>
      </c>
      <c r="EI279">
        <v>1</v>
      </c>
      <c r="EL279">
        <v>1</v>
      </c>
    </row>
    <row r="280" spans="1:142">
      <c r="A280">
        <v>277</v>
      </c>
      <c r="B280">
        <v>277</v>
      </c>
      <c r="D280">
        <v>1</v>
      </c>
      <c r="G280">
        <v>1</v>
      </c>
      <c r="J280">
        <v>1</v>
      </c>
      <c r="T280">
        <v>1</v>
      </c>
      <c r="X280">
        <v>1</v>
      </c>
      <c r="AB280">
        <v>1</v>
      </c>
      <c r="AC280">
        <v>1</v>
      </c>
      <c r="AG280">
        <v>1</v>
      </c>
      <c r="AI280">
        <v>1</v>
      </c>
      <c r="AL280">
        <v>1</v>
      </c>
      <c r="AP280">
        <v>1</v>
      </c>
      <c r="AQ280">
        <v>1</v>
      </c>
      <c r="AS280">
        <v>1</v>
      </c>
      <c r="AW280">
        <v>1</v>
      </c>
      <c r="AZ280">
        <v>1</v>
      </c>
      <c r="BJ280">
        <v>1</v>
      </c>
      <c r="BM280">
        <v>1</v>
      </c>
      <c r="BW280">
        <v>1</v>
      </c>
      <c r="CB280">
        <v>1</v>
      </c>
      <c r="CF280">
        <v>1</v>
      </c>
      <c r="CG280">
        <v>1</v>
      </c>
      <c r="CK280">
        <v>1</v>
      </c>
      <c r="CL280">
        <v>1</v>
      </c>
      <c r="CM280">
        <v>1</v>
      </c>
      <c r="CT280">
        <v>1</v>
      </c>
      <c r="CW280">
        <v>1</v>
      </c>
      <c r="CY280">
        <v>1</v>
      </c>
      <c r="DA280">
        <v>1</v>
      </c>
      <c r="DB280">
        <v>1</v>
      </c>
      <c r="DD280">
        <v>1</v>
      </c>
      <c r="DJ280">
        <v>1</v>
      </c>
      <c r="DN280">
        <v>1</v>
      </c>
      <c r="DV280">
        <v>1</v>
      </c>
      <c r="DZ280">
        <v>1</v>
      </c>
      <c r="ED280">
        <v>1</v>
      </c>
      <c r="EE280">
        <v>1</v>
      </c>
      <c r="EH280">
        <v>1</v>
      </c>
      <c r="EI280">
        <v>1</v>
      </c>
      <c r="EL280">
        <v>1</v>
      </c>
    </row>
    <row r="281" spans="1:142">
      <c r="A281">
        <v>278</v>
      </c>
      <c r="B281">
        <v>278</v>
      </c>
      <c r="D281">
        <v>1</v>
      </c>
      <c r="I281">
        <v>1</v>
      </c>
      <c r="M281">
        <v>1</v>
      </c>
      <c r="U281">
        <v>1</v>
      </c>
      <c r="X281">
        <v>1</v>
      </c>
      <c r="AF281">
        <v>1</v>
      </c>
      <c r="AG281">
        <v>1</v>
      </c>
      <c r="AH281">
        <v>1</v>
      </c>
      <c r="AO281">
        <v>1</v>
      </c>
      <c r="AP281">
        <v>1</v>
      </c>
      <c r="AQ281">
        <v>1</v>
      </c>
      <c r="AT281">
        <v>1</v>
      </c>
      <c r="AU281">
        <v>1</v>
      </c>
      <c r="BA281">
        <v>1</v>
      </c>
      <c r="BL281">
        <v>1</v>
      </c>
      <c r="BM281">
        <v>1</v>
      </c>
      <c r="BP281">
        <v>1</v>
      </c>
      <c r="BQ281">
        <v>1</v>
      </c>
      <c r="BW281">
        <v>1</v>
      </c>
      <c r="BZ281">
        <v>1</v>
      </c>
      <c r="CF281">
        <v>1</v>
      </c>
      <c r="CM281">
        <v>1</v>
      </c>
      <c r="CN281">
        <v>1</v>
      </c>
      <c r="CO281">
        <v>1</v>
      </c>
      <c r="CS281">
        <v>1</v>
      </c>
      <c r="CY281">
        <v>1</v>
      </c>
      <c r="DA281">
        <v>1</v>
      </c>
      <c r="DB281">
        <v>1</v>
      </c>
      <c r="DE281">
        <v>1</v>
      </c>
      <c r="DL281">
        <v>1</v>
      </c>
      <c r="DM281">
        <v>1</v>
      </c>
      <c r="DN281">
        <v>1</v>
      </c>
      <c r="DO281">
        <v>1</v>
      </c>
      <c r="DV281">
        <v>1</v>
      </c>
      <c r="DY281">
        <v>1</v>
      </c>
      <c r="EI281">
        <v>1</v>
      </c>
      <c r="EL281">
        <v>1</v>
      </c>
    </row>
    <row r="282" spans="1:142">
      <c r="A282">
        <v>279</v>
      </c>
      <c r="B282">
        <v>279</v>
      </c>
      <c r="D282">
        <v>1</v>
      </c>
      <c r="I282">
        <v>1</v>
      </c>
      <c r="M282">
        <v>1</v>
      </c>
      <c r="U282">
        <v>1</v>
      </c>
      <c r="X282">
        <v>1</v>
      </c>
      <c r="Z282">
        <v>1</v>
      </c>
      <c r="AD282">
        <v>1</v>
      </c>
      <c r="AE282">
        <v>1</v>
      </c>
      <c r="AF282">
        <v>1</v>
      </c>
      <c r="AJ282">
        <v>1</v>
      </c>
      <c r="AP282">
        <v>1</v>
      </c>
      <c r="AQ282">
        <v>1</v>
      </c>
      <c r="AS282">
        <v>1</v>
      </c>
      <c r="AU282">
        <v>1</v>
      </c>
      <c r="BJ282">
        <v>1</v>
      </c>
      <c r="BM282">
        <v>1</v>
      </c>
      <c r="BO282">
        <v>1</v>
      </c>
      <c r="BP282">
        <v>1</v>
      </c>
      <c r="BS282">
        <v>1</v>
      </c>
      <c r="BU282">
        <v>0</v>
      </c>
      <c r="BX282">
        <v>1</v>
      </c>
      <c r="CD282">
        <v>1</v>
      </c>
      <c r="CH282">
        <v>1</v>
      </c>
      <c r="CQ282">
        <v>1</v>
      </c>
      <c r="CS282">
        <v>1</v>
      </c>
      <c r="CT282">
        <v>1</v>
      </c>
      <c r="CY282">
        <v>1</v>
      </c>
      <c r="DA282">
        <v>0</v>
      </c>
      <c r="DB282">
        <v>1</v>
      </c>
      <c r="DC282">
        <v>1</v>
      </c>
      <c r="DH282">
        <v>1</v>
      </c>
      <c r="DI282">
        <v>0</v>
      </c>
      <c r="DM282">
        <v>1</v>
      </c>
      <c r="DN282">
        <v>1</v>
      </c>
      <c r="DT282">
        <v>0</v>
      </c>
      <c r="DU282">
        <v>1</v>
      </c>
      <c r="DY282">
        <v>1</v>
      </c>
      <c r="DZ282">
        <v>0</v>
      </c>
      <c r="EE282">
        <v>0</v>
      </c>
      <c r="EG282">
        <v>1</v>
      </c>
    </row>
    <row r="283" spans="1:142">
      <c r="A283">
        <v>280</v>
      </c>
      <c r="B283">
        <v>280</v>
      </c>
      <c r="D283">
        <v>1</v>
      </c>
      <c r="F283">
        <v>1</v>
      </c>
      <c r="M283">
        <v>1</v>
      </c>
      <c r="T283">
        <v>1</v>
      </c>
      <c r="U283">
        <v>0</v>
      </c>
      <c r="Z283">
        <v>1</v>
      </c>
      <c r="AA283">
        <v>1</v>
      </c>
      <c r="AB283">
        <v>1</v>
      </c>
      <c r="AD283">
        <v>1</v>
      </c>
      <c r="AJ283">
        <v>1</v>
      </c>
      <c r="AN283">
        <v>1</v>
      </c>
      <c r="AP283">
        <v>1</v>
      </c>
      <c r="AW283">
        <v>1</v>
      </c>
      <c r="AX283">
        <v>1</v>
      </c>
      <c r="AZ283">
        <v>1</v>
      </c>
      <c r="BJ283">
        <v>1</v>
      </c>
      <c r="BL283">
        <v>1</v>
      </c>
      <c r="BM283">
        <v>1</v>
      </c>
      <c r="BP283">
        <v>1</v>
      </c>
      <c r="BT283">
        <v>1</v>
      </c>
      <c r="BW283">
        <v>1</v>
      </c>
      <c r="BZ283">
        <v>1</v>
      </c>
      <c r="CE283">
        <v>1</v>
      </c>
      <c r="CF283">
        <v>1</v>
      </c>
      <c r="CK283">
        <v>1</v>
      </c>
      <c r="CM283">
        <v>1</v>
      </c>
      <c r="CT283">
        <v>1</v>
      </c>
      <c r="CW283">
        <v>1</v>
      </c>
      <c r="CY283">
        <v>1</v>
      </c>
      <c r="DA283">
        <v>1</v>
      </c>
      <c r="DB283">
        <v>1</v>
      </c>
      <c r="DC283">
        <v>1</v>
      </c>
      <c r="DG283">
        <v>1</v>
      </c>
      <c r="DH283">
        <v>1</v>
      </c>
      <c r="DN283">
        <v>1</v>
      </c>
      <c r="DU283">
        <v>1</v>
      </c>
      <c r="EA283">
        <v>1</v>
      </c>
      <c r="ED283">
        <v>1</v>
      </c>
      <c r="EE283">
        <v>1</v>
      </c>
      <c r="EH283">
        <v>1</v>
      </c>
      <c r="EL283">
        <v>1</v>
      </c>
    </row>
    <row r="284" spans="1:142">
      <c r="A284">
        <v>281</v>
      </c>
      <c r="B284">
        <v>281</v>
      </c>
      <c r="D284">
        <v>1</v>
      </c>
      <c r="F284">
        <v>1</v>
      </c>
      <c r="M284">
        <v>1</v>
      </c>
      <c r="U284">
        <v>1</v>
      </c>
      <c r="Z284">
        <v>1</v>
      </c>
      <c r="AB284">
        <v>1</v>
      </c>
      <c r="AC284">
        <v>1</v>
      </c>
      <c r="AD284">
        <v>1</v>
      </c>
      <c r="AF284">
        <v>1</v>
      </c>
      <c r="AI284">
        <v>1</v>
      </c>
      <c r="AO284">
        <v>1</v>
      </c>
      <c r="AQ284">
        <v>1</v>
      </c>
      <c r="AS284">
        <v>1</v>
      </c>
      <c r="AU284">
        <v>1</v>
      </c>
      <c r="BA284">
        <v>1</v>
      </c>
      <c r="BJ284">
        <v>1</v>
      </c>
      <c r="BL284">
        <v>1</v>
      </c>
      <c r="BM284">
        <v>1</v>
      </c>
      <c r="BN284">
        <v>1</v>
      </c>
      <c r="BU284">
        <v>1</v>
      </c>
      <c r="BY284">
        <v>1</v>
      </c>
      <c r="CA284">
        <v>1</v>
      </c>
      <c r="CF284">
        <v>1</v>
      </c>
      <c r="CG284">
        <v>1</v>
      </c>
      <c r="CQ284">
        <v>1</v>
      </c>
      <c r="CR284">
        <v>1</v>
      </c>
      <c r="CT284">
        <v>1</v>
      </c>
      <c r="CW284">
        <v>1</v>
      </c>
      <c r="DA284">
        <v>1</v>
      </c>
      <c r="DD284">
        <v>1</v>
      </c>
      <c r="DE284">
        <v>1</v>
      </c>
      <c r="DG284">
        <v>1</v>
      </c>
      <c r="DK284">
        <v>1</v>
      </c>
      <c r="DN284">
        <v>1</v>
      </c>
      <c r="DU284">
        <v>1</v>
      </c>
      <c r="DY284">
        <v>1</v>
      </c>
      <c r="ED284">
        <v>1</v>
      </c>
      <c r="EE284">
        <v>1</v>
      </c>
      <c r="EG284">
        <v>1</v>
      </c>
      <c r="EL284">
        <v>1</v>
      </c>
    </row>
    <row r="285" spans="1:142">
      <c r="A285">
        <v>282</v>
      </c>
      <c r="B285">
        <v>282</v>
      </c>
      <c r="D285">
        <v>1</v>
      </c>
      <c r="F285">
        <v>1</v>
      </c>
      <c r="M285">
        <v>1</v>
      </c>
      <c r="U285">
        <v>1</v>
      </c>
      <c r="X285">
        <v>1</v>
      </c>
      <c r="AE285">
        <v>1</v>
      </c>
      <c r="AF285">
        <v>1</v>
      </c>
      <c r="AJ285">
        <v>1</v>
      </c>
      <c r="AO285">
        <v>1</v>
      </c>
      <c r="AP285">
        <v>1</v>
      </c>
      <c r="AQ285">
        <v>1</v>
      </c>
      <c r="AT285">
        <v>1</v>
      </c>
      <c r="AU285">
        <v>1</v>
      </c>
      <c r="BA285">
        <v>1</v>
      </c>
      <c r="BI285">
        <v>1</v>
      </c>
      <c r="BJ285">
        <v>1</v>
      </c>
      <c r="BM285">
        <v>1</v>
      </c>
      <c r="BP285">
        <v>1</v>
      </c>
      <c r="BR285">
        <v>1</v>
      </c>
      <c r="BX285">
        <v>1</v>
      </c>
      <c r="BZ285">
        <v>1</v>
      </c>
      <c r="CD285">
        <v>1</v>
      </c>
      <c r="CK285">
        <v>1</v>
      </c>
      <c r="CL285">
        <v>1</v>
      </c>
      <c r="CO285">
        <v>1</v>
      </c>
      <c r="CT285">
        <v>1</v>
      </c>
      <c r="CV285">
        <v>1</v>
      </c>
      <c r="CX285">
        <v>1</v>
      </c>
      <c r="DB285">
        <v>1</v>
      </c>
      <c r="DE285">
        <v>1</v>
      </c>
      <c r="DG285">
        <v>1</v>
      </c>
      <c r="DI285">
        <v>1</v>
      </c>
      <c r="DK285">
        <v>1</v>
      </c>
      <c r="DM285">
        <v>1</v>
      </c>
      <c r="DO285">
        <v>1</v>
      </c>
      <c r="DU285">
        <v>1</v>
      </c>
      <c r="DZ285">
        <v>1</v>
      </c>
      <c r="EB285">
        <v>1</v>
      </c>
      <c r="EE285">
        <v>1</v>
      </c>
      <c r="EG285">
        <v>1</v>
      </c>
      <c r="EL285">
        <v>1</v>
      </c>
    </row>
    <row r="286" spans="1:142">
      <c r="A286">
        <v>283</v>
      </c>
      <c r="B286">
        <v>283</v>
      </c>
      <c r="D286">
        <v>1</v>
      </c>
      <c r="F286">
        <v>1</v>
      </c>
      <c r="M286">
        <v>1</v>
      </c>
      <c r="U286">
        <v>1</v>
      </c>
      <c r="X286">
        <v>1</v>
      </c>
      <c r="Y286">
        <v>1</v>
      </c>
      <c r="Z286">
        <v>1</v>
      </c>
      <c r="AH286">
        <v>1</v>
      </c>
      <c r="AI286">
        <v>1</v>
      </c>
      <c r="AJ286">
        <v>1</v>
      </c>
      <c r="AN286">
        <v>1</v>
      </c>
      <c r="AQ286">
        <v>1</v>
      </c>
      <c r="AU286">
        <v>1</v>
      </c>
      <c r="AV286">
        <v>1</v>
      </c>
      <c r="AX286">
        <v>1</v>
      </c>
      <c r="BI286">
        <v>1</v>
      </c>
      <c r="BK286">
        <v>1</v>
      </c>
      <c r="BM286">
        <v>1</v>
      </c>
      <c r="BO286">
        <v>1</v>
      </c>
      <c r="BW286">
        <v>1</v>
      </c>
      <c r="CA286">
        <v>1</v>
      </c>
      <c r="CE286">
        <v>1</v>
      </c>
      <c r="CF286">
        <v>1</v>
      </c>
      <c r="CK286">
        <v>1</v>
      </c>
      <c r="CR286">
        <v>1</v>
      </c>
      <c r="CT286">
        <v>1</v>
      </c>
      <c r="CY286">
        <v>1</v>
      </c>
      <c r="DA286">
        <v>1</v>
      </c>
      <c r="DB286">
        <v>1</v>
      </c>
      <c r="DE286">
        <v>1</v>
      </c>
      <c r="DG286">
        <v>1</v>
      </c>
      <c r="DI286">
        <v>1</v>
      </c>
      <c r="DN286">
        <v>1</v>
      </c>
      <c r="DU286">
        <v>1</v>
      </c>
      <c r="DY286">
        <v>1</v>
      </c>
      <c r="ED286">
        <v>1</v>
      </c>
      <c r="EE286">
        <v>1</v>
      </c>
      <c r="EF286">
        <v>1</v>
      </c>
      <c r="EH286">
        <v>1</v>
      </c>
      <c r="EL286">
        <v>1</v>
      </c>
    </row>
    <row r="287" spans="1:142">
      <c r="A287">
        <v>284</v>
      </c>
      <c r="B287">
        <v>284</v>
      </c>
      <c r="D287">
        <v>1</v>
      </c>
      <c r="G287">
        <v>1</v>
      </c>
      <c r="J287">
        <v>1</v>
      </c>
      <c r="U287">
        <v>1</v>
      </c>
      <c r="X287">
        <v>1</v>
      </c>
      <c r="Z287">
        <v>1</v>
      </c>
      <c r="AA287">
        <v>1</v>
      </c>
      <c r="AD287">
        <v>1</v>
      </c>
      <c r="AF287">
        <v>1</v>
      </c>
      <c r="AG287">
        <v>1</v>
      </c>
      <c r="AO287">
        <v>1</v>
      </c>
      <c r="AP287">
        <v>1</v>
      </c>
      <c r="AQ287">
        <v>1</v>
      </c>
      <c r="AS287">
        <v>1</v>
      </c>
      <c r="AU287">
        <v>1</v>
      </c>
      <c r="AW287">
        <v>0</v>
      </c>
      <c r="AZ287">
        <v>1</v>
      </c>
      <c r="BI287">
        <v>1</v>
      </c>
      <c r="BJ287">
        <v>1</v>
      </c>
      <c r="BM287">
        <v>1</v>
      </c>
      <c r="BO287">
        <v>1</v>
      </c>
      <c r="BT287">
        <v>1</v>
      </c>
      <c r="BW287">
        <v>1</v>
      </c>
      <c r="CE287">
        <v>1</v>
      </c>
      <c r="CF287">
        <v>1</v>
      </c>
      <c r="CG287">
        <v>1</v>
      </c>
      <c r="CJ287">
        <v>1</v>
      </c>
      <c r="CL287">
        <v>1</v>
      </c>
      <c r="CO287">
        <v>1</v>
      </c>
      <c r="CT287">
        <v>1</v>
      </c>
      <c r="CW287">
        <v>1</v>
      </c>
      <c r="CY287">
        <v>1</v>
      </c>
      <c r="DA287">
        <v>1</v>
      </c>
      <c r="DB287">
        <v>1</v>
      </c>
      <c r="DC287">
        <v>1</v>
      </c>
      <c r="DG287">
        <v>1</v>
      </c>
      <c r="DH287">
        <v>1</v>
      </c>
      <c r="DJ287">
        <v>1</v>
      </c>
      <c r="DM287">
        <v>1</v>
      </c>
      <c r="DN287">
        <v>1</v>
      </c>
      <c r="DO287">
        <v>1</v>
      </c>
      <c r="DV287">
        <v>1</v>
      </c>
      <c r="EA287">
        <v>1</v>
      </c>
      <c r="EB287">
        <v>1</v>
      </c>
      <c r="ED287">
        <v>1</v>
      </c>
      <c r="EF287">
        <v>1</v>
      </c>
      <c r="EG287">
        <v>1</v>
      </c>
      <c r="EL287">
        <v>1</v>
      </c>
    </row>
    <row r="288" spans="1:142">
      <c r="A288">
        <v>285</v>
      </c>
      <c r="B288">
        <v>285</v>
      </c>
      <c r="D288">
        <v>1</v>
      </c>
      <c r="F288">
        <v>1</v>
      </c>
      <c r="M288">
        <v>1</v>
      </c>
      <c r="U288">
        <v>1</v>
      </c>
      <c r="X288">
        <v>1</v>
      </c>
      <c r="AA288">
        <v>1</v>
      </c>
      <c r="AB288">
        <v>1</v>
      </c>
      <c r="AF288">
        <v>1</v>
      </c>
      <c r="AJ288">
        <v>1</v>
      </c>
      <c r="AP288">
        <v>1</v>
      </c>
      <c r="AQ288">
        <v>1</v>
      </c>
      <c r="AS288">
        <v>1</v>
      </c>
      <c r="AU288">
        <v>1</v>
      </c>
      <c r="BE288">
        <v>1</v>
      </c>
      <c r="BI288">
        <v>1</v>
      </c>
      <c r="BM288">
        <v>1</v>
      </c>
      <c r="BQ288">
        <v>1</v>
      </c>
      <c r="BR288">
        <v>1</v>
      </c>
      <c r="BS288">
        <v>0</v>
      </c>
      <c r="BX288">
        <v>1</v>
      </c>
      <c r="CB288">
        <v>1</v>
      </c>
      <c r="CJ288">
        <v>1</v>
      </c>
      <c r="CK288">
        <v>1</v>
      </c>
      <c r="CL288">
        <v>0</v>
      </c>
      <c r="CT288">
        <v>1</v>
      </c>
      <c r="CU288">
        <v>1</v>
      </c>
      <c r="CX288">
        <v>1</v>
      </c>
      <c r="DB288">
        <v>1</v>
      </c>
      <c r="DE288">
        <v>1</v>
      </c>
      <c r="DG288">
        <v>1</v>
      </c>
      <c r="DN288">
        <v>1</v>
      </c>
      <c r="DU288">
        <v>1</v>
      </c>
      <c r="DY288">
        <v>1</v>
      </c>
      <c r="EC288">
        <v>1</v>
      </c>
      <c r="EE288">
        <v>1</v>
      </c>
      <c r="EG288">
        <v>1</v>
      </c>
      <c r="EL288">
        <v>1</v>
      </c>
    </row>
    <row r="289" spans="1:142">
      <c r="A289">
        <v>286</v>
      </c>
      <c r="B289">
        <v>286</v>
      </c>
      <c r="D289">
        <v>1</v>
      </c>
      <c r="H289">
        <v>1</v>
      </c>
      <c r="M289">
        <v>1</v>
      </c>
      <c r="V289">
        <v>1</v>
      </c>
      <c r="X289">
        <v>1</v>
      </c>
      <c r="AA289">
        <v>1</v>
      </c>
      <c r="AB289">
        <v>1</v>
      </c>
      <c r="AG289">
        <v>1</v>
      </c>
      <c r="AI289">
        <v>1</v>
      </c>
      <c r="AQ289">
        <v>1</v>
      </c>
      <c r="AW289">
        <v>1</v>
      </c>
      <c r="AY289">
        <v>1</v>
      </c>
      <c r="AZ289">
        <v>1</v>
      </c>
      <c r="BI289">
        <v>1</v>
      </c>
      <c r="BJ289">
        <v>1</v>
      </c>
      <c r="BM289">
        <v>1</v>
      </c>
      <c r="BP289">
        <v>1</v>
      </c>
      <c r="BY289">
        <v>1</v>
      </c>
      <c r="CA289">
        <v>1</v>
      </c>
      <c r="CB289">
        <v>1</v>
      </c>
      <c r="CJ289">
        <v>1</v>
      </c>
      <c r="CR289">
        <v>1</v>
      </c>
      <c r="CT289">
        <v>1</v>
      </c>
      <c r="CX289">
        <v>1</v>
      </c>
      <c r="DA289">
        <v>0</v>
      </c>
      <c r="DB289">
        <v>1</v>
      </c>
      <c r="DH289">
        <v>1</v>
      </c>
      <c r="DM289">
        <v>1</v>
      </c>
      <c r="DN289">
        <v>1</v>
      </c>
      <c r="DU289">
        <v>1</v>
      </c>
      <c r="DZ289">
        <v>0</v>
      </c>
      <c r="EA289">
        <v>1</v>
      </c>
      <c r="EB289">
        <v>1</v>
      </c>
      <c r="EG289">
        <v>1</v>
      </c>
      <c r="EL289">
        <v>1</v>
      </c>
    </row>
    <row r="290" spans="1:142">
      <c r="A290">
        <v>287</v>
      </c>
      <c r="B290">
        <v>287</v>
      </c>
      <c r="D290">
        <v>1</v>
      </c>
      <c r="H290">
        <v>1</v>
      </c>
      <c r="M290">
        <v>1</v>
      </c>
      <c r="U290">
        <v>1</v>
      </c>
      <c r="X290">
        <v>1</v>
      </c>
      <c r="AB290">
        <v>1</v>
      </c>
      <c r="AE290">
        <v>1</v>
      </c>
      <c r="AH290">
        <v>0</v>
      </c>
      <c r="AJ290">
        <v>1</v>
      </c>
      <c r="AO290">
        <v>1</v>
      </c>
      <c r="AQ290">
        <v>1</v>
      </c>
      <c r="AX290">
        <v>1</v>
      </c>
      <c r="AY290">
        <v>1</v>
      </c>
      <c r="BJ290">
        <v>1</v>
      </c>
      <c r="BP290">
        <v>1</v>
      </c>
      <c r="BX290">
        <v>1</v>
      </c>
      <c r="BZ290">
        <v>1</v>
      </c>
      <c r="CC290">
        <v>1</v>
      </c>
      <c r="CH290">
        <v>1</v>
      </c>
      <c r="CK290">
        <v>1</v>
      </c>
      <c r="CT290">
        <v>1</v>
      </c>
      <c r="CY290">
        <v>1</v>
      </c>
      <c r="DB290">
        <v>1</v>
      </c>
      <c r="DC290">
        <v>1</v>
      </c>
      <c r="DD290">
        <v>1</v>
      </c>
      <c r="DG290">
        <v>1</v>
      </c>
      <c r="DH290">
        <v>1</v>
      </c>
      <c r="DI290">
        <v>1</v>
      </c>
      <c r="DN290">
        <v>1</v>
      </c>
      <c r="DT290">
        <v>1</v>
      </c>
      <c r="DY290">
        <v>1</v>
      </c>
      <c r="EE290">
        <v>1</v>
      </c>
      <c r="EG290">
        <v>1</v>
      </c>
      <c r="EL290">
        <v>1</v>
      </c>
    </row>
    <row r="291" spans="1:142">
      <c r="A291">
        <v>288</v>
      </c>
      <c r="B291">
        <v>288</v>
      </c>
      <c r="D291">
        <v>1</v>
      </c>
      <c r="F291">
        <v>1</v>
      </c>
      <c r="M291">
        <v>1</v>
      </c>
      <c r="V291">
        <v>1</v>
      </c>
      <c r="X291">
        <v>1</v>
      </c>
      <c r="AB291">
        <v>1</v>
      </c>
      <c r="AC291">
        <v>1</v>
      </c>
      <c r="AE291">
        <v>1</v>
      </c>
      <c r="AF291">
        <v>1</v>
      </c>
      <c r="AI291">
        <v>1</v>
      </c>
      <c r="AO291">
        <v>1</v>
      </c>
      <c r="AQ291">
        <v>1</v>
      </c>
      <c r="AS291">
        <v>1</v>
      </c>
      <c r="AV291">
        <v>1</v>
      </c>
      <c r="BA291">
        <v>1</v>
      </c>
      <c r="BJ291">
        <v>0</v>
      </c>
      <c r="BM291">
        <v>1</v>
      </c>
      <c r="BU291">
        <v>1</v>
      </c>
      <c r="BX291">
        <v>1</v>
      </c>
      <c r="CB291">
        <v>1</v>
      </c>
      <c r="CH291">
        <v>1</v>
      </c>
      <c r="CK291">
        <v>1</v>
      </c>
      <c r="CQ291">
        <v>1</v>
      </c>
      <c r="CS291">
        <v>1</v>
      </c>
      <c r="CT291">
        <v>1</v>
      </c>
      <c r="CY291">
        <v>1</v>
      </c>
      <c r="DB291">
        <v>1</v>
      </c>
      <c r="DC291">
        <v>1</v>
      </c>
      <c r="DH291">
        <v>1</v>
      </c>
      <c r="DI291">
        <v>1</v>
      </c>
      <c r="DQ291">
        <v>1</v>
      </c>
      <c r="DU291">
        <v>1</v>
      </c>
      <c r="ED291">
        <v>1</v>
      </c>
      <c r="EE291">
        <v>1</v>
      </c>
      <c r="EG291">
        <v>1</v>
      </c>
      <c r="EL291">
        <v>1</v>
      </c>
    </row>
    <row r="292" spans="1:142">
      <c r="A292">
        <v>289</v>
      </c>
      <c r="B292">
        <v>289</v>
      </c>
      <c r="D292">
        <v>1</v>
      </c>
      <c r="G292">
        <v>1</v>
      </c>
      <c r="J292">
        <v>1</v>
      </c>
      <c r="T292">
        <v>1</v>
      </c>
      <c r="X292">
        <v>1</v>
      </c>
      <c r="Y292">
        <v>1</v>
      </c>
      <c r="AA292">
        <v>1</v>
      </c>
      <c r="AE292">
        <v>1</v>
      </c>
      <c r="AF292">
        <v>1</v>
      </c>
      <c r="AI292">
        <v>1</v>
      </c>
      <c r="AO292">
        <v>1</v>
      </c>
      <c r="AP292">
        <v>1</v>
      </c>
      <c r="AQ292">
        <v>1</v>
      </c>
      <c r="AS292">
        <v>1</v>
      </c>
      <c r="AT292">
        <v>1</v>
      </c>
      <c r="BA292">
        <v>1</v>
      </c>
      <c r="BJ292">
        <v>1</v>
      </c>
      <c r="BP292">
        <v>1</v>
      </c>
      <c r="BS292">
        <v>1</v>
      </c>
      <c r="BY292">
        <v>1</v>
      </c>
      <c r="BZ292">
        <v>1</v>
      </c>
      <c r="CA292">
        <v>1</v>
      </c>
      <c r="CJ292">
        <v>1</v>
      </c>
      <c r="CK292">
        <v>1</v>
      </c>
      <c r="CM292">
        <v>1</v>
      </c>
      <c r="CT292">
        <v>1</v>
      </c>
      <c r="CW292">
        <v>1</v>
      </c>
      <c r="CY292">
        <v>1</v>
      </c>
      <c r="DB292">
        <v>1</v>
      </c>
      <c r="DE292">
        <v>1</v>
      </c>
      <c r="DG292">
        <v>1</v>
      </c>
      <c r="DH292">
        <v>1</v>
      </c>
      <c r="DI292">
        <v>1</v>
      </c>
      <c r="DQ292">
        <v>0</v>
      </c>
      <c r="DR292">
        <v>1</v>
      </c>
      <c r="DV292">
        <v>1</v>
      </c>
      <c r="EB292">
        <v>1</v>
      </c>
      <c r="ED292">
        <v>1</v>
      </c>
      <c r="EE292">
        <v>1</v>
      </c>
      <c r="EH292">
        <v>1</v>
      </c>
      <c r="EL292">
        <v>1</v>
      </c>
    </row>
    <row r="293" spans="1:142">
      <c r="A293">
        <v>290</v>
      </c>
      <c r="B293">
        <v>290</v>
      </c>
      <c r="D293">
        <v>1</v>
      </c>
      <c r="H293">
        <v>1</v>
      </c>
      <c r="N293">
        <v>1</v>
      </c>
      <c r="T293">
        <v>1</v>
      </c>
      <c r="X293">
        <v>1</v>
      </c>
      <c r="AF293">
        <v>1</v>
      </c>
      <c r="AG293">
        <v>1</v>
      </c>
      <c r="AL293">
        <v>1</v>
      </c>
      <c r="AN293">
        <v>1</v>
      </c>
      <c r="AP293">
        <v>1</v>
      </c>
      <c r="AQ293">
        <v>1</v>
      </c>
      <c r="AV293">
        <v>1</v>
      </c>
      <c r="AX293">
        <v>1</v>
      </c>
      <c r="BA293">
        <v>1</v>
      </c>
      <c r="BI293">
        <v>1</v>
      </c>
      <c r="BJ293">
        <v>1</v>
      </c>
      <c r="BP293">
        <v>1</v>
      </c>
      <c r="BS293">
        <v>1</v>
      </c>
      <c r="BV293">
        <v>1</v>
      </c>
      <c r="BY293">
        <v>1</v>
      </c>
      <c r="CA293">
        <v>1</v>
      </c>
      <c r="CC293">
        <v>1</v>
      </c>
      <c r="CE293">
        <v>1</v>
      </c>
      <c r="CO293">
        <v>1</v>
      </c>
      <c r="CP293">
        <v>0</v>
      </c>
      <c r="CQ293">
        <v>1</v>
      </c>
      <c r="CR293">
        <v>1</v>
      </c>
      <c r="CT293">
        <v>1</v>
      </c>
      <c r="CW293">
        <v>1</v>
      </c>
      <c r="CY293">
        <v>1</v>
      </c>
      <c r="DC293">
        <v>1</v>
      </c>
      <c r="DD293">
        <v>1</v>
      </c>
      <c r="DG293">
        <v>1</v>
      </c>
      <c r="DN293">
        <v>1</v>
      </c>
      <c r="DV293">
        <v>1</v>
      </c>
      <c r="DY293">
        <v>1</v>
      </c>
      <c r="EC293">
        <v>1</v>
      </c>
      <c r="ED293">
        <v>1</v>
      </c>
      <c r="EE293">
        <v>1</v>
      </c>
      <c r="EH293">
        <v>1</v>
      </c>
      <c r="EL293">
        <v>1</v>
      </c>
    </row>
    <row r="294" spans="1:142">
      <c r="A294">
        <v>291</v>
      </c>
      <c r="B294">
        <v>291</v>
      </c>
      <c r="D294">
        <v>1</v>
      </c>
      <c r="F294">
        <v>1</v>
      </c>
      <c r="M294">
        <v>1</v>
      </c>
      <c r="U294">
        <v>1</v>
      </c>
      <c r="AB294">
        <v>1</v>
      </c>
      <c r="AC294">
        <v>1</v>
      </c>
      <c r="AM294">
        <v>1</v>
      </c>
      <c r="AQ294">
        <v>1</v>
      </c>
      <c r="BB294">
        <v>1</v>
      </c>
      <c r="BL294">
        <v>1</v>
      </c>
      <c r="BM294">
        <v>1</v>
      </c>
      <c r="BX294">
        <v>1</v>
      </c>
      <c r="CI294">
        <v>1</v>
      </c>
      <c r="CM294">
        <v>1</v>
      </c>
      <c r="CW294">
        <v>1</v>
      </c>
      <c r="CX294">
        <v>1</v>
      </c>
      <c r="CZ294">
        <v>1</v>
      </c>
      <c r="DA294">
        <v>1</v>
      </c>
      <c r="DE294">
        <v>1</v>
      </c>
      <c r="DK294">
        <v>1</v>
      </c>
      <c r="DS294">
        <v>1</v>
      </c>
      <c r="DW294">
        <v>1</v>
      </c>
      <c r="EJ294">
        <v>1</v>
      </c>
    </row>
    <row r="295" spans="1:142">
      <c r="A295">
        <v>292</v>
      </c>
      <c r="B295">
        <v>292</v>
      </c>
      <c r="C295">
        <v>1</v>
      </c>
      <c r="F295">
        <v>1</v>
      </c>
      <c r="K295">
        <v>1</v>
      </c>
      <c r="V295">
        <v>1</v>
      </c>
      <c r="X295">
        <v>1</v>
      </c>
      <c r="AA295">
        <v>1</v>
      </c>
      <c r="AB295">
        <v>1</v>
      </c>
      <c r="AF295">
        <v>1</v>
      </c>
      <c r="AG295">
        <v>1</v>
      </c>
      <c r="AJ295">
        <v>1</v>
      </c>
      <c r="AO295">
        <v>1</v>
      </c>
      <c r="AP295">
        <v>1</v>
      </c>
      <c r="AQ295">
        <v>1</v>
      </c>
      <c r="AV295">
        <v>1</v>
      </c>
      <c r="AX295">
        <v>1</v>
      </c>
      <c r="AZ295">
        <v>1</v>
      </c>
      <c r="BJ295">
        <v>1</v>
      </c>
      <c r="BM295">
        <v>1</v>
      </c>
      <c r="BP295">
        <v>1</v>
      </c>
      <c r="BS295">
        <v>1</v>
      </c>
      <c r="BY295">
        <v>1</v>
      </c>
      <c r="CD295">
        <v>1</v>
      </c>
      <c r="CE295">
        <v>1</v>
      </c>
      <c r="CF295">
        <v>1</v>
      </c>
      <c r="CJ295">
        <v>1</v>
      </c>
      <c r="CL295">
        <v>1</v>
      </c>
      <c r="CO295">
        <v>1</v>
      </c>
      <c r="CT295">
        <v>1</v>
      </c>
      <c r="CY295">
        <v>1</v>
      </c>
      <c r="DB295">
        <v>1</v>
      </c>
      <c r="DE295">
        <v>1</v>
      </c>
      <c r="DG295">
        <v>1</v>
      </c>
      <c r="DI295">
        <v>1</v>
      </c>
      <c r="DM295">
        <v>1</v>
      </c>
      <c r="DN295">
        <v>1</v>
      </c>
      <c r="DU295">
        <v>1</v>
      </c>
      <c r="EA295">
        <v>1</v>
      </c>
      <c r="EB295">
        <v>1</v>
      </c>
      <c r="ED295">
        <v>1</v>
      </c>
      <c r="EE295">
        <v>1</v>
      </c>
      <c r="EG295">
        <v>1</v>
      </c>
      <c r="EH295">
        <v>1</v>
      </c>
      <c r="EL295">
        <v>1</v>
      </c>
    </row>
    <row r="296" spans="1:142">
      <c r="A296">
        <v>293</v>
      </c>
      <c r="B296">
        <v>293</v>
      </c>
      <c r="D296">
        <v>1</v>
      </c>
      <c r="H296">
        <v>1</v>
      </c>
      <c r="L296">
        <v>1</v>
      </c>
      <c r="T296">
        <v>1</v>
      </c>
      <c r="X296">
        <v>1</v>
      </c>
      <c r="AA296">
        <v>1</v>
      </c>
      <c r="AB296">
        <v>1</v>
      </c>
      <c r="AE296">
        <v>1</v>
      </c>
      <c r="AF296">
        <v>1</v>
      </c>
      <c r="AJ296">
        <v>1</v>
      </c>
      <c r="AO296">
        <v>1</v>
      </c>
      <c r="AP296">
        <v>1</v>
      </c>
      <c r="AQ296">
        <v>1</v>
      </c>
      <c r="AS296">
        <v>1</v>
      </c>
      <c r="AY296">
        <v>1</v>
      </c>
      <c r="AZ296">
        <v>1</v>
      </c>
      <c r="BC296">
        <v>1</v>
      </c>
      <c r="BG296">
        <v>1</v>
      </c>
      <c r="BI296">
        <v>1</v>
      </c>
      <c r="BJ296">
        <v>1</v>
      </c>
      <c r="BM296">
        <v>1</v>
      </c>
      <c r="BP296">
        <v>1</v>
      </c>
      <c r="BQ296">
        <v>1</v>
      </c>
      <c r="BX296">
        <v>1</v>
      </c>
      <c r="BZ296">
        <v>1</v>
      </c>
      <c r="CA296">
        <v>1</v>
      </c>
      <c r="CF296">
        <v>1</v>
      </c>
      <c r="CJ296">
        <v>1</v>
      </c>
      <c r="CK296">
        <v>1</v>
      </c>
      <c r="CL296">
        <v>1</v>
      </c>
      <c r="CU296">
        <v>1</v>
      </c>
      <c r="CV296">
        <v>1</v>
      </c>
      <c r="DC296">
        <v>1</v>
      </c>
      <c r="DG296">
        <v>1</v>
      </c>
      <c r="DH296">
        <v>1</v>
      </c>
      <c r="DQ296">
        <v>1</v>
      </c>
      <c r="DU296">
        <v>1</v>
      </c>
      <c r="DZ296">
        <v>1</v>
      </c>
      <c r="EA296">
        <v>1</v>
      </c>
      <c r="EF296">
        <v>0</v>
      </c>
      <c r="EG296">
        <v>1</v>
      </c>
      <c r="EL296">
        <v>1</v>
      </c>
    </row>
    <row r="297" spans="1:142">
      <c r="A297">
        <v>294</v>
      </c>
      <c r="B297">
        <v>294</v>
      </c>
      <c r="D297">
        <v>1</v>
      </c>
      <c r="F297">
        <v>1</v>
      </c>
      <c r="L297">
        <v>1</v>
      </c>
      <c r="V297">
        <v>1</v>
      </c>
      <c r="X297">
        <v>1</v>
      </c>
      <c r="AD297">
        <v>1</v>
      </c>
      <c r="AG297">
        <v>1</v>
      </c>
      <c r="AL297">
        <v>1</v>
      </c>
      <c r="AQ297">
        <v>1</v>
      </c>
      <c r="AS297">
        <v>1</v>
      </c>
      <c r="AW297">
        <v>1</v>
      </c>
      <c r="AX297">
        <v>1</v>
      </c>
      <c r="BE297">
        <v>1</v>
      </c>
      <c r="BI297">
        <v>1</v>
      </c>
      <c r="BJ297">
        <v>1</v>
      </c>
      <c r="BP297">
        <v>1</v>
      </c>
      <c r="BV297">
        <v>1</v>
      </c>
      <c r="BX297">
        <v>1</v>
      </c>
      <c r="BZ297">
        <v>1</v>
      </c>
      <c r="CB297">
        <v>1</v>
      </c>
      <c r="CE297">
        <v>1</v>
      </c>
      <c r="CM297">
        <v>1</v>
      </c>
      <c r="CP297">
        <v>1</v>
      </c>
      <c r="CQ297">
        <v>1</v>
      </c>
      <c r="CS297">
        <v>1</v>
      </c>
      <c r="CU297">
        <v>0</v>
      </c>
      <c r="CV297">
        <v>1</v>
      </c>
      <c r="DA297">
        <v>1</v>
      </c>
      <c r="DD297">
        <v>1</v>
      </c>
      <c r="DG297">
        <v>1</v>
      </c>
      <c r="DH297">
        <v>1</v>
      </c>
      <c r="DJ297">
        <v>1</v>
      </c>
      <c r="DM297">
        <v>1</v>
      </c>
      <c r="DO297">
        <v>1</v>
      </c>
      <c r="DU297">
        <v>1</v>
      </c>
      <c r="DY297">
        <v>1</v>
      </c>
      <c r="EC297">
        <v>1</v>
      </c>
      <c r="ED297">
        <v>1</v>
      </c>
      <c r="EE297">
        <v>1</v>
      </c>
      <c r="EG297">
        <v>1</v>
      </c>
      <c r="EH297">
        <v>1</v>
      </c>
      <c r="EL297">
        <v>1</v>
      </c>
    </row>
    <row r="298" spans="1:142">
      <c r="A298">
        <v>295</v>
      </c>
      <c r="B298">
        <v>295</v>
      </c>
      <c r="D298">
        <v>1</v>
      </c>
      <c r="F298">
        <v>1</v>
      </c>
      <c r="J298">
        <v>1</v>
      </c>
      <c r="V298">
        <v>1</v>
      </c>
      <c r="X298">
        <v>1</v>
      </c>
      <c r="Z298">
        <v>1</v>
      </c>
      <c r="AB298">
        <v>1</v>
      </c>
      <c r="AC298">
        <v>0</v>
      </c>
      <c r="AD298">
        <v>1</v>
      </c>
      <c r="AF298">
        <v>1</v>
      </c>
      <c r="AI298">
        <v>1</v>
      </c>
      <c r="AO298">
        <v>1</v>
      </c>
      <c r="AQ298">
        <v>1</v>
      </c>
      <c r="AS298">
        <v>1</v>
      </c>
      <c r="AX298">
        <v>1</v>
      </c>
      <c r="AY298">
        <v>1</v>
      </c>
      <c r="BI298">
        <v>1</v>
      </c>
      <c r="BM298">
        <v>1</v>
      </c>
      <c r="BS298">
        <v>1</v>
      </c>
      <c r="BU298">
        <v>1</v>
      </c>
      <c r="BY298">
        <v>1</v>
      </c>
      <c r="BZ298">
        <v>1</v>
      </c>
      <c r="CE298">
        <v>1</v>
      </c>
      <c r="CF298">
        <v>1</v>
      </c>
      <c r="CL298">
        <v>1</v>
      </c>
      <c r="CN298">
        <v>1</v>
      </c>
      <c r="CQ298">
        <v>1</v>
      </c>
      <c r="CU298">
        <v>1</v>
      </c>
      <c r="CW298">
        <v>1</v>
      </c>
      <c r="CX298">
        <v>1</v>
      </c>
      <c r="DD298">
        <v>1</v>
      </c>
      <c r="DG298">
        <v>1</v>
      </c>
      <c r="DH298">
        <v>1</v>
      </c>
      <c r="DN298">
        <v>1</v>
      </c>
      <c r="DV298">
        <v>1</v>
      </c>
      <c r="EA298">
        <v>1</v>
      </c>
      <c r="ED298">
        <v>1</v>
      </c>
      <c r="EE298">
        <v>1</v>
      </c>
      <c r="EH298">
        <v>1</v>
      </c>
      <c r="EL298">
        <v>1</v>
      </c>
    </row>
    <row r="299" spans="1:142">
      <c r="A299">
        <v>296</v>
      </c>
      <c r="B299">
        <v>296</v>
      </c>
      <c r="D299">
        <v>1</v>
      </c>
      <c r="I299">
        <v>1</v>
      </c>
      <c r="M299">
        <v>1</v>
      </c>
      <c r="U299">
        <v>1</v>
      </c>
      <c r="X299">
        <v>1</v>
      </c>
      <c r="AD299">
        <v>1</v>
      </c>
      <c r="AF299">
        <v>1</v>
      </c>
      <c r="AJ299">
        <v>1</v>
      </c>
      <c r="AQ299">
        <v>1</v>
      </c>
      <c r="AS299">
        <v>1</v>
      </c>
      <c r="AU299">
        <v>1</v>
      </c>
      <c r="BC299">
        <v>1</v>
      </c>
      <c r="BJ299">
        <v>1</v>
      </c>
      <c r="BT299">
        <v>1</v>
      </c>
      <c r="BY299">
        <v>1</v>
      </c>
      <c r="CF299">
        <v>1</v>
      </c>
      <c r="CK299">
        <v>1</v>
      </c>
      <c r="CM299">
        <v>1</v>
      </c>
      <c r="CO299">
        <v>1</v>
      </c>
      <c r="CU299">
        <v>1</v>
      </c>
      <c r="CX299">
        <v>1</v>
      </c>
      <c r="CY299">
        <v>1</v>
      </c>
      <c r="DA299">
        <v>1</v>
      </c>
      <c r="DD299">
        <v>1</v>
      </c>
      <c r="DJ299">
        <v>1</v>
      </c>
      <c r="DK299">
        <v>1</v>
      </c>
      <c r="DN299">
        <v>1</v>
      </c>
      <c r="DU299">
        <v>1</v>
      </c>
      <c r="DZ299">
        <v>1</v>
      </c>
      <c r="EC299">
        <v>0</v>
      </c>
      <c r="ED299">
        <v>1</v>
      </c>
      <c r="EE299">
        <v>1</v>
      </c>
      <c r="EG299">
        <v>1</v>
      </c>
      <c r="EL299">
        <v>1</v>
      </c>
    </row>
    <row r="300" spans="1:142">
      <c r="A300">
        <v>297</v>
      </c>
      <c r="B300">
        <v>297</v>
      </c>
      <c r="D300">
        <v>1</v>
      </c>
      <c r="F300">
        <v>1</v>
      </c>
      <c r="K300">
        <v>1</v>
      </c>
      <c r="T300">
        <v>1</v>
      </c>
      <c r="X300">
        <v>1</v>
      </c>
      <c r="AC300">
        <v>1</v>
      </c>
      <c r="AF300">
        <v>1</v>
      </c>
      <c r="AG300">
        <v>1</v>
      </c>
      <c r="AJ300">
        <v>1</v>
      </c>
      <c r="AK300">
        <v>1</v>
      </c>
      <c r="AP300">
        <v>1</v>
      </c>
      <c r="AQ300">
        <v>1</v>
      </c>
      <c r="AU300">
        <v>1</v>
      </c>
      <c r="AW300">
        <v>1</v>
      </c>
      <c r="AX300">
        <v>1</v>
      </c>
      <c r="BJ300">
        <v>1</v>
      </c>
      <c r="BM300">
        <v>1</v>
      </c>
      <c r="BT300">
        <v>1</v>
      </c>
      <c r="BV300">
        <v>1</v>
      </c>
      <c r="BY300">
        <v>1</v>
      </c>
      <c r="CB300">
        <v>1</v>
      </c>
      <c r="CC300">
        <v>1</v>
      </c>
      <c r="CF300">
        <v>1</v>
      </c>
      <c r="CK300">
        <v>1</v>
      </c>
      <c r="CL300">
        <v>1</v>
      </c>
      <c r="CM300">
        <v>1</v>
      </c>
      <c r="CP300">
        <v>1</v>
      </c>
      <c r="CQ300">
        <v>1</v>
      </c>
      <c r="CW300">
        <v>1</v>
      </c>
      <c r="CX300">
        <v>1</v>
      </c>
      <c r="CY300">
        <v>1</v>
      </c>
      <c r="DA300">
        <v>1</v>
      </c>
      <c r="DE300">
        <v>1</v>
      </c>
      <c r="DG300">
        <v>1</v>
      </c>
      <c r="DH300">
        <v>1</v>
      </c>
      <c r="DN300">
        <v>1</v>
      </c>
      <c r="DU300">
        <v>1</v>
      </c>
      <c r="EA300">
        <v>1</v>
      </c>
      <c r="EC300">
        <v>1</v>
      </c>
      <c r="EE300">
        <v>1</v>
      </c>
      <c r="EG300">
        <v>1</v>
      </c>
      <c r="EI300">
        <v>1</v>
      </c>
      <c r="EL300">
        <v>1</v>
      </c>
    </row>
    <row r="301" spans="1:142">
      <c r="A301">
        <v>298</v>
      </c>
      <c r="B301">
        <v>298</v>
      </c>
      <c r="D301">
        <v>1</v>
      </c>
      <c r="F301">
        <v>1</v>
      </c>
      <c r="M301">
        <v>1</v>
      </c>
      <c r="U301">
        <v>1</v>
      </c>
      <c r="X301">
        <v>1</v>
      </c>
      <c r="Z301">
        <v>1</v>
      </c>
      <c r="AC301">
        <v>1</v>
      </c>
      <c r="AF301">
        <v>1</v>
      </c>
      <c r="AG301">
        <v>1</v>
      </c>
      <c r="AI301">
        <v>1</v>
      </c>
      <c r="AQ301">
        <v>1</v>
      </c>
      <c r="AU301">
        <v>1</v>
      </c>
      <c r="AW301">
        <v>1</v>
      </c>
      <c r="BJ301">
        <v>1</v>
      </c>
      <c r="BM301">
        <v>1</v>
      </c>
      <c r="BT301">
        <v>1</v>
      </c>
      <c r="BU301">
        <v>1</v>
      </c>
      <c r="BY301">
        <v>1</v>
      </c>
      <c r="CB301">
        <v>1</v>
      </c>
      <c r="CF301">
        <v>1</v>
      </c>
      <c r="CK301">
        <v>1</v>
      </c>
      <c r="CL301">
        <v>1</v>
      </c>
      <c r="CS301">
        <v>1</v>
      </c>
      <c r="CY301">
        <v>1</v>
      </c>
      <c r="DA301">
        <v>1</v>
      </c>
      <c r="DE301">
        <v>1</v>
      </c>
      <c r="DG301">
        <v>1</v>
      </c>
      <c r="DJ301">
        <v>1</v>
      </c>
      <c r="DN301">
        <v>1</v>
      </c>
      <c r="DU301">
        <v>1</v>
      </c>
      <c r="EA301">
        <v>1</v>
      </c>
      <c r="EC301">
        <v>1</v>
      </c>
      <c r="EG301">
        <v>1</v>
      </c>
      <c r="EH301">
        <v>1</v>
      </c>
      <c r="EL301">
        <v>1</v>
      </c>
    </row>
    <row r="302" spans="1:142">
      <c r="A302">
        <v>299</v>
      </c>
      <c r="B302">
        <v>299</v>
      </c>
      <c r="D302">
        <v>1</v>
      </c>
      <c r="F302">
        <v>1</v>
      </c>
      <c r="M302">
        <v>1</v>
      </c>
      <c r="T302">
        <v>1</v>
      </c>
      <c r="X302">
        <v>1</v>
      </c>
      <c r="AA302">
        <v>1</v>
      </c>
      <c r="AF302">
        <v>1</v>
      </c>
      <c r="AG302">
        <v>1</v>
      </c>
      <c r="AJ302">
        <v>1</v>
      </c>
      <c r="AQ302">
        <v>1</v>
      </c>
      <c r="AU302">
        <v>1</v>
      </c>
      <c r="AX302">
        <v>1</v>
      </c>
      <c r="AZ302">
        <v>1</v>
      </c>
      <c r="BJ302">
        <v>1</v>
      </c>
      <c r="BM302">
        <v>1</v>
      </c>
      <c r="BQ302">
        <v>1</v>
      </c>
      <c r="BU302">
        <v>1</v>
      </c>
      <c r="BW302">
        <v>1</v>
      </c>
      <c r="CD302">
        <v>1</v>
      </c>
      <c r="CE302">
        <v>1</v>
      </c>
      <c r="CH302">
        <v>1</v>
      </c>
      <c r="CK302">
        <v>1</v>
      </c>
      <c r="CM302">
        <v>1</v>
      </c>
      <c r="CQ302">
        <v>1</v>
      </c>
      <c r="CT302">
        <v>1</v>
      </c>
      <c r="CW302">
        <v>1</v>
      </c>
      <c r="CY302">
        <v>1</v>
      </c>
      <c r="DB302">
        <v>1</v>
      </c>
      <c r="DD302">
        <v>1</v>
      </c>
      <c r="DE302">
        <v>1</v>
      </c>
      <c r="DG302">
        <v>1</v>
      </c>
      <c r="DH302">
        <v>1</v>
      </c>
      <c r="DI302">
        <v>1</v>
      </c>
      <c r="DM302">
        <v>1</v>
      </c>
      <c r="DN302">
        <v>1</v>
      </c>
      <c r="DQ302">
        <v>1</v>
      </c>
      <c r="DV302">
        <v>1</v>
      </c>
      <c r="EA302">
        <v>1</v>
      </c>
      <c r="EB302">
        <v>1</v>
      </c>
      <c r="EC302">
        <v>1</v>
      </c>
      <c r="EG302">
        <v>1</v>
      </c>
      <c r="EH302">
        <v>1</v>
      </c>
      <c r="EI302">
        <v>1</v>
      </c>
      <c r="EL302">
        <v>1</v>
      </c>
    </row>
    <row r="303" spans="1:142">
      <c r="A303">
        <v>300</v>
      </c>
      <c r="B303">
        <v>300</v>
      </c>
      <c r="D303">
        <v>1</v>
      </c>
      <c r="F303">
        <v>1</v>
      </c>
      <c r="M303">
        <v>1</v>
      </c>
      <c r="T303">
        <v>1</v>
      </c>
      <c r="X303">
        <v>1</v>
      </c>
      <c r="AA303">
        <v>1</v>
      </c>
      <c r="AB303">
        <v>1</v>
      </c>
      <c r="AE303">
        <v>1</v>
      </c>
      <c r="AF303">
        <v>1</v>
      </c>
      <c r="AH303">
        <v>1</v>
      </c>
      <c r="AN303">
        <v>1</v>
      </c>
      <c r="AP303">
        <v>1</v>
      </c>
      <c r="AQ303">
        <v>1</v>
      </c>
      <c r="AT303">
        <v>1</v>
      </c>
      <c r="AX303">
        <v>1</v>
      </c>
      <c r="AZ303">
        <v>1</v>
      </c>
      <c r="BI303">
        <v>1</v>
      </c>
      <c r="BJ303">
        <v>1</v>
      </c>
      <c r="BL303">
        <v>1</v>
      </c>
      <c r="BP303">
        <v>1</v>
      </c>
      <c r="BR303">
        <v>1</v>
      </c>
      <c r="BT303">
        <v>1</v>
      </c>
      <c r="BX303">
        <v>1</v>
      </c>
      <c r="BZ303">
        <v>1</v>
      </c>
      <c r="CA303">
        <v>1</v>
      </c>
      <c r="CE303">
        <v>1</v>
      </c>
      <c r="CJ303">
        <v>1</v>
      </c>
      <c r="CK303">
        <v>1</v>
      </c>
      <c r="CO303">
        <v>1</v>
      </c>
      <c r="CS303">
        <v>1</v>
      </c>
      <c r="CT303">
        <v>1</v>
      </c>
      <c r="CY303">
        <v>1</v>
      </c>
      <c r="DC303">
        <v>1</v>
      </c>
      <c r="DD303">
        <v>1</v>
      </c>
      <c r="DE303">
        <v>1</v>
      </c>
      <c r="DG303">
        <v>1</v>
      </c>
      <c r="DH303">
        <v>1</v>
      </c>
      <c r="DI303">
        <v>1</v>
      </c>
      <c r="DM303">
        <v>1</v>
      </c>
      <c r="DX303">
        <v>1</v>
      </c>
      <c r="EA303">
        <v>1</v>
      </c>
      <c r="EB303">
        <v>1</v>
      </c>
      <c r="ED303">
        <v>1</v>
      </c>
      <c r="EE303">
        <v>1</v>
      </c>
      <c r="EG303">
        <v>1</v>
      </c>
      <c r="EI303">
        <v>1</v>
      </c>
      <c r="EL303">
        <v>1</v>
      </c>
    </row>
    <row r="304" spans="1:142">
      <c r="A304">
        <v>301</v>
      </c>
      <c r="B304">
        <v>301</v>
      </c>
      <c r="D304">
        <v>1</v>
      </c>
      <c r="F304">
        <v>1</v>
      </c>
      <c r="N304">
        <v>1</v>
      </c>
      <c r="T304">
        <v>1</v>
      </c>
      <c r="X304">
        <v>1</v>
      </c>
      <c r="AF304">
        <v>1</v>
      </c>
      <c r="AH304">
        <v>1</v>
      </c>
      <c r="AJ304">
        <v>1</v>
      </c>
      <c r="AP304">
        <v>1</v>
      </c>
      <c r="AQ304">
        <v>1</v>
      </c>
      <c r="AW304">
        <v>1</v>
      </c>
      <c r="AX304">
        <v>1</v>
      </c>
      <c r="AZ304">
        <v>1</v>
      </c>
      <c r="BI304">
        <v>1</v>
      </c>
      <c r="BJ304">
        <v>1</v>
      </c>
      <c r="BM304">
        <v>1</v>
      </c>
      <c r="BT304">
        <v>1</v>
      </c>
      <c r="BW304">
        <v>1</v>
      </c>
      <c r="BZ304">
        <v>1</v>
      </c>
      <c r="CF304">
        <v>1</v>
      </c>
      <c r="CG304">
        <v>1</v>
      </c>
      <c r="CK304">
        <v>1</v>
      </c>
      <c r="CL304">
        <v>1</v>
      </c>
      <c r="CR304">
        <v>1</v>
      </c>
      <c r="CT304">
        <v>1</v>
      </c>
      <c r="CW304">
        <v>1</v>
      </c>
      <c r="CY304">
        <v>1</v>
      </c>
      <c r="DE304">
        <v>1</v>
      </c>
      <c r="DG304">
        <v>1</v>
      </c>
      <c r="DH304">
        <v>1</v>
      </c>
      <c r="DM304">
        <v>1</v>
      </c>
      <c r="DN304">
        <v>0</v>
      </c>
      <c r="DQ304">
        <v>1</v>
      </c>
      <c r="DV304">
        <v>1</v>
      </c>
      <c r="DY304">
        <v>1</v>
      </c>
      <c r="ED304">
        <v>1</v>
      </c>
      <c r="EE304">
        <v>1</v>
      </c>
      <c r="EG304">
        <v>1</v>
      </c>
      <c r="EL304">
        <v>1</v>
      </c>
    </row>
    <row r="305" spans="1:142">
      <c r="A305">
        <v>302</v>
      </c>
      <c r="B305">
        <v>302</v>
      </c>
      <c r="D305">
        <v>1</v>
      </c>
      <c r="G305">
        <v>1</v>
      </c>
      <c r="L305">
        <v>1</v>
      </c>
      <c r="U305">
        <v>1</v>
      </c>
      <c r="X305">
        <v>1</v>
      </c>
      <c r="AB305">
        <v>1</v>
      </c>
      <c r="AJ305">
        <v>1</v>
      </c>
      <c r="AK305">
        <v>1</v>
      </c>
      <c r="AL305">
        <v>1</v>
      </c>
      <c r="AO305">
        <v>1</v>
      </c>
      <c r="AP305">
        <v>1</v>
      </c>
      <c r="AQ305">
        <v>1</v>
      </c>
      <c r="AS305">
        <v>1</v>
      </c>
      <c r="AU305">
        <v>1</v>
      </c>
      <c r="AV305">
        <v>1</v>
      </c>
      <c r="BJ305">
        <v>1</v>
      </c>
      <c r="BM305">
        <v>1</v>
      </c>
      <c r="BN305">
        <v>1</v>
      </c>
      <c r="BP305">
        <v>1</v>
      </c>
      <c r="BX305">
        <v>1</v>
      </c>
      <c r="BZ305">
        <v>1</v>
      </c>
      <c r="CA305">
        <v>1</v>
      </c>
      <c r="CE305">
        <v>1</v>
      </c>
      <c r="CL305">
        <v>1</v>
      </c>
      <c r="CM305">
        <v>1</v>
      </c>
      <c r="CQ305">
        <v>1</v>
      </c>
      <c r="CS305">
        <v>1</v>
      </c>
      <c r="CT305">
        <v>1</v>
      </c>
      <c r="CU305">
        <v>1</v>
      </c>
      <c r="DA305">
        <v>1</v>
      </c>
      <c r="DB305">
        <v>1</v>
      </c>
      <c r="DG305">
        <v>1</v>
      </c>
      <c r="DH305">
        <v>1</v>
      </c>
      <c r="DM305">
        <v>1</v>
      </c>
      <c r="DU305">
        <v>1</v>
      </c>
      <c r="DY305">
        <v>1</v>
      </c>
      <c r="EE305">
        <v>1</v>
      </c>
      <c r="EH305">
        <v>1</v>
      </c>
      <c r="EL305">
        <v>1</v>
      </c>
    </row>
    <row r="306" spans="1:142">
      <c r="A306">
        <v>303</v>
      </c>
      <c r="B306">
        <v>303</v>
      </c>
      <c r="D306">
        <v>1</v>
      </c>
      <c r="G306">
        <v>1</v>
      </c>
      <c r="J306">
        <v>1</v>
      </c>
      <c r="T306">
        <v>1</v>
      </c>
      <c r="X306">
        <v>1</v>
      </c>
      <c r="AA306">
        <v>1</v>
      </c>
      <c r="AC306">
        <v>1</v>
      </c>
      <c r="AF306">
        <v>1</v>
      </c>
      <c r="AG306">
        <v>1</v>
      </c>
      <c r="AJ306">
        <v>1</v>
      </c>
      <c r="AO306">
        <v>1</v>
      </c>
      <c r="AP306">
        <v>1</v>
      </c>
      <c r="AQ306">
        <v>1</v>
      </c>
      <c r="AT306">
        <v>1</v>
      </c>
      <c r="AU306">
        <v>1</v>
      </c>
      <c r="AV306">
        <v>1</v>
      </c>
      <c r="AY306">
        <v>1</v>
      </c>
      <c r="BJ306">
        <v>1</v>
      </c>
      <c r="BK306">
        <v>1</v>
      </c>
      <c r="BM306">
        <v>1</v>
      </c>
      <c r="BP306">
        <v>1</v>
      </c>
      <c r="BY306">
        <v>1</v>
      </c>
      <c r="CA306">
        <v>1</v>
      </c>
      <c r="CE306">
        <v>1</v>
      </c>
      <c r="CF306">
        <v>1</v>
      </c>
      <c r="CJ306">
        <v>1</v>
      </c>
      <c r="CL306">
        <v>1</v>
      </c>
      <c r="CO306">
        <v>1</v>
      </c>
      <c r="CS306">
        <v>1</v>
      </c>
      <c r="CT306">
        <v>1</v>
      </c>
      <c r="CU306">
        <v>0</v>
      </c>
      <c r="CY306">
        <v>1</v>
      </c>
      <c r="DA306">
        <v>1</v>
      </c>
      <c r="DE306">
        <v>1</v>
      </c>
      <c r="DG306">
        <v>1</v>
      </c>
      <c r="DJ306">
        <v>1</v>
      </c>
      <c r="DN306">
        <v>1</v>
      </c>
      <c r="DW306">
        <v>1</v>
      </c>
      <c r="DY306">
        <v>1</v>
      </c>
      <c r="ED306">
        <v>1</v>
      </c>
      <c r="EE306">
        <v>1</v>
      </c>
      <c r="EG306">
        <v>1</v>
      </c>
      <c r="EJ306">
        <v>1</v>
      </c>
      <c r="EL306">
        <v>1</v>
      </c>
    </row>
    <row r="307" spans="1:142">
      <c r="A307">
        <v>304</v>
      </c>
      <c r="B307">
        <v>304</v>
      </c>
      <c r="D307">
        <v>1</v>
      </c>
      <c r="G307">
        <v>1</v>
      </c>
      <c r="J307">
        <v>1</v>
      </c>
      <c r="V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N307">
        <v>1</v>
      </c>
      <c r="AP307">
        <v>1</v>
      </c>
      <c r="AQ307">
        <v>1</v>
      </c>
      <c r="AU307">
        <v>1</v>
      </c>
      <c r="AY307">
        <v>1</v>
      </c>
      <c r="BA307">
        <v>1</v>
      </c>
      <c r="BJ307">
        <v>1</v>
      </c>
      <c r="BM307">
        <v>1</v>
      </c>
      <c r="BS307">
        <v>1</v>
      </c>
      <c r="BY307">
        <v>1</v>
      </c>
      <c r="CB307">
        <v>1</v>
      </c>
      <c r="CJ307">
        <v>1</v>
      </c>
      <c r="CK307">
        <v>1</v>
      </c>
      <c r="CM307">
        <v>1</v>
      </c>
      <c r="CW307">
        <v>1</v>
      </c>
      <c r="DD307">
        <v>1</v>
      </c>
      <c r="DE307">
        <v>1</v>
      </c>
      <c r="DH307">
        <v>1</v>
      </c>
      <c r="DM307">
        <v>1</v>
      </c>
      <c r="DV307">
        <v>1</v>
      </c>
      <c r="ED307">
        <v>1</v>
      </c>
      <c r="EE307">
        <v>1</v>
      </c>
      <c r="EL307">
        <v>1</v>
      </c>
    </row>
    <row r="308" spans="1:142">
      <c r="A308">
        <v>305</v>
      </c>
      <c r="B308">
        <v>305</v>
      </c>
      <c r="D308">
        <v>1</v>
      </c>
      <c r="G308">
        <v>1</v>
      </c>
      <c r="L308">
        <v>1</v>
      </c>
      <c r="V308">
        <v>1</v>
      </c>
      <c r="Y308">
        <v>1</v>
      </c>
      <c r="Z308">
        <v>1</v>
      </c>
      <c r="AC308">
        <v>1</v>
      </c>
      <c r="AD308">
        <v>1</v>
      </c>
      <c r="AJ308">
        <v>1</v>
      </c>
      <c r="AN308">
        <v>1</v>
      </c>
      <c r="AO308">
        <v>1</v>
      </c>
      <c r="AQ308">
        <v>1</v>
      </c>
      <c r="AU308">
        <v>1</v>
      </c>
      <c r="AX308">
        <v>1</v>
      </c>
      <c r="AZ308">
        <v>1</v>
      </c>
      <c r="BI308">
        <v>1</v>
      </c>
      <c r="BJ308">
        <v>1</v>
      </c>
      <c r="BM308">
        <v>1</v>
      </c>
      <c r="BN308">
        <v>0</v>
      </c>
      <c r="BQ308">
        <v>1</v>
      </c>
      <c r="BR308">
        <v>1</v>
      </c>
      <c r="BV308">
        <v>1</v>
      </c>
      <c r="BX308">
        <v>1</v>
      </c>
      <c r="BZ308">
        <v>1</v>
      </c>
      <c r="CA308">
        <v>1</v>
      </c>
      <c r="CF308">
        <v>1</v>
      </c>
      <c r="CM308">
        <v>1</v>
      </c>
      <c r="CN308">
        <v>1</v>
      </c>
      <c r="CQ308">
        <v>1</v>
      </c>
      <c r="CS308">
        <v>1</v>
      </c>
      <c r="CW308">
        <v>1</v>
      </c>
      <c r="CY308">
        <v>1</v>
      </c>
      <c r="DC308">
        <v>1</v>
      </c>
      <c r="DD308">
        <v>1</v>
      </c>
      <c r="DE308">
        <v>1</v>
      </c>
      <c r="DH308">
        <v>1</v>
      </c>
      <c r="DI308">
        <v>1</v>
      </c>
      <c r="DN308">
        <v>1</v>
      </c>
      <c r="DQ308">
        <v>1</v>
      </c>
      <c r="DV308">
        <v>1</v>
      </c>
      <c r="DY308">
        <v>1</v>
      </c>
      <c r="EB308">
        <v>1</v>
      </c>
      <c r="ED308">
        <v>1</v>
      </c>
      <c r="EE308">
        <v>1</v>
      </c>
      <c r="EH308">
        <v>1</v>
      </c>
      <c r="EL308">
        <v>1</v>
      </c>
    </row>
    <row r="309" spans="1:142">
      <c r="A309">
        <v>306</v>
      </c>
      <c r="B309">
        <v>306</v>
      </c>
      <c r="D309">
        <v>1</v>
      </c>
      <c r="G309">
        <v>1</v>
      </c>
      <c r="L309">
        <v>1</v>
      </c>
      <c r="W309">
        <v>1</v>
      </c>
      <c r="X309">
        <v>1</v>
      </c>
      <c r="Z309">
        <v>1</v>
      </c>
      <c r="AC309">
        <v>1</v>
      </c>
      <c r="AD309">
        <v>1</v>
      </c>
      <c r="AF309">
        <v>1</v>
      </c>
      <c r="AJ309">
        <v>1</v>
      </c>
      <c r="AN309">
        <v>1</v>
      </c>
      <c r="AQ309">
        <v>1</v>
      </c>
      <c r="AS309">
        <v>1</v>
      </c>
      <c r="AT309">
        <v>1</v>
      </c>
      <c r="AU309">
        <v>1</v>
      </c>
      <c r="BJ309">
        <v>1</v>
      </c>
      <c r="BM309">
        <v>1</v>
      </c>
      <c r="BP309">
        <v>1</v>
      </c>
      <c r="BW309">
        <v>1</v>
      </c>
      <c r="CB309">
        <v>1</v>
      </c>
      <c r="CC309">
        <v>1</v>
      </c>
      <c r="CG309">
        <v>1</v>
      </c>
      <c r="CK309">
        <v>1</v>
      </c>
      <c r="CQ309">
        <v>1</v>
      </c>
      <c r="CR309">
        <v>1</v>
      </c>
      <c r="CT309">
        <v>1</v>
      </c>
      <c r="CW309">
        <v>1</v>
      </c>
      <c r="CY309">
        <v>1</v>
      </c>
      <c r="DA309">
        <v>1</v>
      </c>
      <c r="DB309">
        <v>1</v>
      </c>
      <c r="DE309">
        <v>1</v>
      </c>
      <c r="DG309">
        <v>1</v>
      </c>
      <c r="DH309">
        <v>1</v>
      </c>
      <c r="DK309">
        <v>1</v>
      </c>
      <c r="DM309">
        <v>1</v>
      </c>
      <c r="DN309">
        <v>1</v>
      </c>
      <c r="DQ309">
        <v>1</v>
      </c>
      <c r="DU309">
        <v>1</v>
      </c>
      <c r="EA309">
        <v>1</v>
      </c>
      <c r="EB309">
        <v>1</v>
      </c>
      <c r="ED309">
        <v>1</v>
      </c>
      <c r="EE309">
        <v>1</v>
      </c>
      <c r="EG309">
        <v>1</v>
      </c>
      <c r="EH309">
        <v>1</v>
      </c>
      <c r="EL309">
        <v>1</v>
      </c>
    </row>
    <row r="310" spans="1:142">
      <c r="A310">
        <v>307</v>
      </c>
      <c r="B310">
        <v>307</v>
      </c>
      <c r="D310">
        <v>1</v>
      </c>
      <c r="E310">
        <v>0</v>
      </c>
      <c r="G310">
        <v>1</v>
      </c>
      <c r="L310">
        <v>1</v>
      </c>
      <c r="U310">
        <v>1</v>
      </c>
      <c r="X310">
        <v>1</v>
      </c>
      <c r="AB310">
        <v>1</v>
      </c>
      <c r="AF310">
        <v>1</v>
      </c>
      <c r="AJ310">
        <v>1</v>
      </c>
      <c r="AO310">
        <v>1</v>
      </c>
      <c r="AP310">
        <v>1</v>
      </c>
      <c r="AS310">
        <v>1</v>
      </c>
      <c r="AT310">
        <v>1</v>
      </c>
      <c r="BJ310">
        <v>1</v>
      </c>
      <c r="BM310">
        <v>1</v>
      </c>
      <c r="BQ310">
        <v>1</v>
      </c>
      <c r="BT310">
        <v>1</v>
      </c>
      <c r="BY310">
        <v>1</v>
      </c>
      <c r="CB310">
        <v>1</v>
      </c>
      <c r="CF310">
        <v>1</v>
      </c>
      <c r="CJ310">
        <v>1</v>
      </c>
      <c r="CK310">
        <v>1</v>
      </c>
      <c r="CW310">
        <v>1</v>
      </c>
      <c r="CX310">
        <v>1</v>
      </c>
      <c r="CY310">
        <v>1</v>
      </c>
      <c r="DE310">
        <v>1</v>
      </c>
      <c r="DG310">
        <v>1</v>
      </c>
      <c r="DH310">
        <v>1</v>
      </c>
      <c r="DN310">
        <v>1</v>
      </c>
      <c r="DV310">
        <v>1</v>
      </c>
      <c r="EB310">
        <v>1</v>
      </c>
      <c r="EF310">
        <v>1</v>
      </c>
      <c r="EH310">
        <v>1</v>
      </c>
    </row>
    <row r="311" spans="1:142">
      <c r="A311">
        <v>308</v>
      </c>
      <c r="B311">
        <v>308</v>
      </c>
      <c r="D311">
        <v>1</v>
      </c>
      <c r="G311">
        <v>1</v>
      </c>
      <c r="J311">
        <v>1</v>
      </c>
      <c r="V311">
        <v>1</v>
      </c>
      <c r="X311">
        <v>1</v>
      </c>
      <c r="Z311">
        <v>1</v>
      </c>
      <c r="AC311">
        <v>1</v>
      </c>
      <c r="AE311">
        <v>1</v>
      </c>
      <c r="AG311">
        <v>1</v>
      </c>
      <c r="AK311">
        <v>1</v>
      </c>
      <c r="AN311">
        <v>1</v>
      </c>
      <c r="AO311">
        <v>1</v>
      </c>
      <c r="AP311">
        <v>1</v>
      </c>
      <c r="AU311">
        <v>1</v>
      </c>
      <c r="AY311">
        <v>1</v>
      </c>
      <c r="AZ311">
        <v>1</v>
      </c>
      <c r="BJ311">
        <v>1</v>
      </c>
      <c r="BN311">
        <v>1</v>
      </c>
      <c r="BO311">
        <v>1</v>
      </c>
      <c r="BS311">
        <v>1</v>
      </c>
      <c r="BW311">
        <v>1</v>
      </c>
      <c r="CA311">
        <v>1</v>
      </c>
      <c r="CB311">
        <v>1</v>
      </c>
      <c r="CF311">
        <v>1</v>
      </c>
      <c r="CJ311">
        <v>1</v>
      </c>
      <c r="CK311">
        <v>1</v>
      </c>
      <c r="CL311">
        <v>1</v>
      </c>
      <c r="CS311">
        <v>1</v>
      </c>
      <c r="CT311">
        <v>1</v>
      </c>
      <c r="CU311">
        <v>1</v>
      </c>
      <c r="DB311">
        <v>1</v>
      </c>
      <c r="DE311">
        <v>1</v>
      </c>
      <c r="DG311">
        <v>1</v>
      </c>
      <c r="DH311">
        <v>1</v>
      </c>
      <c r="DM311">
        <v>1</v>
      </c>
      <c r="DU311">
        <v>1</v>
      </c>
      <c r="DY311">
        <v>1</v>
      </c>
      <c r="EE311">
        <v>1</v>
      </c>
      <c r="EG311">
        <v>1</v>
      </c>
      <c r="EH311">
        <v>1</v>
      </c>
      <c r="EL311">
        <v>1</v>
      </c>
    </row>
    <row r="312" spans="1:142">
      <c r="A312">
        <v>309</v>
      </c>
      <c r="B312">
        <v>309</v>
      </c>
      <c r="D312">
        <v>1</v>
      </c>
      <c r="G312">
        <v>1</v>
      </c>
      <c r="L312">
        <v>1</v>
      </c>
      <c r="V312">
        <v>1</v>
      </c>
      <c r="AA312">
        <v>1</v>
      </c>
      <c r="AG312">
        <v>1</v>
      </c>
      <c r="AR312">
        <v>1</v>
      </c>
      <c r="AV312">
        <v>1</v>
      </c>
      <c r="BF312">
        <v>1</v>
      </c>
      <c r="BP312">
        <v>1</v>
      </c>
      <c r="BY312">
        <v>1</v>
      </c>
      <c r="CC312">
        <v>1</v>
      </c>
      <c r="CL312">
        <v>1</v>
      </c>
      <c r="CM312">
        <v>1</v>
      </c>
      <c r="CV312">
        <v>1</v>
      </c>
      <c r="DC312">
        <v>1</v>
      </c>
      <c r="DI312">
        <v>1</v>
      </c>
      <c r="DP312">
        <v>1</v>
      </c>
      <c r="DV312">
        <v>1</v>
      </c>
      <c r="DZ312">
        <v>1</v>
      </c>
      <c r="EG312">
        <v>1</v>
      </c>
      <c r="EH312">
        <v>1</v>
      </c>
    </row>
    <row r="313" spans="1:142">
      <c r="A313">
        <v>310</v>
      </c>
      <c r="B313">
        <v>310</v>
      </c>
      <c r="D313">
        <v>1</v>
      </c>
      <c r="G313">
        <v>1</v>
      </c>
      <c r="K313">
        <v>1</v>
      </c>
      <c r="V313">
        <v>1</v>
      </c>
      <c r="X313">
        <v>1</v>
      </c>
      <c r="AB313">
        <v>1</v>
      </c>
      <c r="AC313">
        <v>1</v>
      </c>
      <c r="AF313">
        <v>1</v>
      </c>
      <c r="AG313">
        <v>1</v>
      </c>
      <c r="AH313">
        <v>1</v>
      </c>
      <c r="AI313">
        <v>1</v>
      </c>
      <c r="AJ313">
        <v>1</v>
      </c>
      <c r="AO313">
        <v>1</v>
      </c>
      <c r="AP313">
        <v>1</v>
      </c>
      <c r="AQ313">
        <v>1</v>
      </c>
      <c r="AT313">
        <v>1</v>
      </c>
      <c r="AV313">
        <v>1</v>
      </c>
      <c r="AX313">
        <v>1</v>
      </c>
      <c r="BI313">
        <v>1</v>
      </c>
      <c r="BJ313">
        <v>1</v>
      </c>
      <c r="BM313">
        <v>1</v>
      </c>
      <c r="BP313">
        <v>1</v>
      </c>
      <c r="BU313">
        <v>1</v>
      </c>
      <c r="BW313">
        <v>1</v>
      </c>
      <c r="CB313">
        <v>1</v>
      </c>
      <c r="CE313">
        <v>1</v>
      </c>
      <c r="CG313">
        <v>1</v>
      </c>
      <c r="CK313">
        <v>1</v>
      </c>
      <c r="CL313">
        <v>1</v>
      </c>
      <c r="CN313">
        <v>1</v>
      </c>
      <c r="CO313">
        <v>1</v>
      </c>
      <c r="CT313">
        <v>1</v>
      </c>
      <c r="CW313">
        <v>1</v>
      </c>
      <c r="CY313">
        <v>1</v>
      </c>
      <c r="DC313">
        <v>1</v>
      </c>
      <c r="DD313">
        <v>1</v>
      </c>
      <c r="DE313">
        <v>1</v>
      </c>
      <c r="DH313">
        <v>1</v>
      </c>
      <c r="DI313">
        <v>1</v>
      </c>
      <c r="DM313">
        <v>1</v>
      </c>
      <c r="DN313">
        <v>1</v>
      </c>
      <c r="DU313">
        <v>1</v>
      </c>
      <c r="DY313">
        <v>1</v>
      </c>
      <c r="ED313">
        <v>1</v>
      </c>
      <c r="EG313">
        <v>1</v>
      </c>
      <c r="EH313">
        <v>1</v>
      </c>
      <c r="EI313">
        <v>1</v>
      </c>
      <c r="EL313">
        <v>1</v>
      </c>
    </row>
    <row r="314" spans="1:142">
      <c r="A314">
        <v>311</v>
      </c>
      <c r="B314">
        <v>311</v>
      </c>
      <c r="D314">
        <v>1</v>
      </c>
      <c r="G314">
        <v>1</v>
      </c>
      <c r="L314">
        <v>1</v>
      </c>
      <c r="S314">
        <v>0</v>
      </c>
      <c r="U314">
        <v>1</v>
      </c>
      <c r="X314">
        <v>1</v>
      </c>
      <c r="AB314">
        <v>1</v>
      </c>
      <c r="AC314">
        <v>1</v>
      </c>
      <c r="AF314">
        <v>1</v>
      </c>
      <c r="AJ314">
        <v>1</v>
      </c>
      <c r="AL314">
        <v>1</v>
      </c>
      <c r="AQ314">
        <v>1</v>
      </c>
      <c r="AV314">
        <v>1</v>
      </c>
      <c r="AX314">
        <v>1</v>
      </c>
      <c r="AY314">
        <v>1</v>
      </c>
      <c r="BI314">
        <v>1</v>
      </c>
      <c r="BJ314">
        <v>1</v>
      </c>
      <c r="BT314">
        <v>1</v>
      </c>
      <c r="BX314">
        <v>1</v>
      </c>
      <c r="CF314">
        <v>1</v>
      </c>
      <c r="CK314">
        <v>1</v>
      </c>
      <c r="CL314">
        <v>1</v>
      </c>
      <c r="CR314">
        <v>1</v>
      </c>
      <c r="CT314">
        <v>1</v>
      </c>
      <c r="CW314">
        <v>1</v>
      </c>
      <c r="DB314">
        <v>1</v>
      </c>
      <c r="DE314">
        <v>1</v>
      </c>
      <c r="DI314">
        <v>1</v>
      </c>
      <c r="DL314">
        <v>1</v>
      </c>
      <c r="DN314">
        <v>1</v>
      </c>
      <c r="DU314">
        <v>1</v>
      </c>
      <c r="EA314">
        <v>1</v>
      </c>
      <c r="EB314">
        <v>1</v>
      </c>
      <c r="ED314">
        <v>1</v>
      </c>
      <c r="EE314">
        <v>1</v>
      </c>
      <c r="EG314">
        <v>1</v>
      </c>
      <c r="EH314">
        <v>1</v>
      </c>
      <c r="EL314">
        <v>1</v>
      </c>
    </row>
    <row r="315" spans="1:142">
      <c r="A315">
        <v>312</v>
      </c>
      <c r="B315">
        <v>312</v>
      </c>
      <c r="D315">
        <v>1</v>
      </c>
      <c r="F315">
        <v>1</v>
      </c>
      <c r="M315">
        <v>1</v>
      </c>
      <c r="T315">
        <v>1</v>
      </c>
      <c r="Z315">
        <v>1</v>
      </c>
      <c r="AF315">
        <v>1</v>
      </c>
      <c r="AO315">
        <v>1</v>
      </c>
      <c r="AU315">
        <v>1</v>
      </c>
      <c r="BE315">
        <v>1</v>
      </c>
      <c r="BI315">
        <v>1</v>
      </c>
      <c r="BO315">
        <v>1</v>
      </c>
      <c r="BS315">
        <v>1</v>
      </c>
      <c r="BW315">
        <v>1</v>
      </c>
      <c r="CC315">
        <v>1</v>
      </c>
      <c r="CE315">
        <v>1</v>
      </c>
      <c r="CF315">
        <v>1</v>
      </c>
      <c r="CL315">
        <v>1</v>
      </c>
      <c r="CM315">
        <v>1</v>
      </c>
      <c r="CR315">
        <v>1</v>
      </c>
      <c r="CT315">
        <v>1</v>
      </c>
      <c r="CW315">
        <v>1</v>
      </c>
      <c r="CY315">
        <v>1</v>
      </c>
      <c r="DC315">
        <v>1</v>
      </c>
      <c r="DD315">
        <v>1</v>
      </c>
      <c r="DE315">
        <v>1</v>
      </c>
      <c r="DF315">
        <v>0</v>
      </c>
      <c r="DH315">
        <v>1</v>
      </c>
      <c r="DI315">
        <v>1</v>
      </c>
      <c r="DK315">
        <v>1</v>
      </c>
      <c r="DN315">
        <v>1</v>
      </c>
      <c r="DO315">
        <v>1</v>
      </c>
      <c r="DQ315">
        <v>1</v>
      </c>
      <c r="DU315">
        <v>1</v>
      </c>
      <c r="DY315">
        <v>1</v>
      </c>
      <c r="EA315">
        <v>1</v>
      </c>
      <c r="EB315">
        <v>1</v>
      </c>
      <c r="EF315">
        <v>1</v>
      </c>
      <c r="EH315">
        <v>1</v>
      </c>
      <c r="EI315">
        <v>1</v>
      </c>
      <c r="EL315">
        <v>1</v>
      </c>
    </row>
    <row r="316" spans="1:142">
      <c r="A316">
        <v>313</v>
      </c>
      <c r="B316">
        <v>313</v>
      </c>
      <c r="C316">
        <v>1</v>
      </c>
      <c r="G316">
        <v>1</v>
      </c>
      <c r="K316">
        <v>1</v>
      </c>
      <c r="U316">
        <v>1</v>
      </c>
      <c r="X316">
        <v>1</v>
      </c>
      <c r="AA316">
        <v>1</v>
      </c>
      <c r="AF316">
        <v>1</v>
      </c>
      <c r="AH316">
        <v>1</v>
      </c>
      <c r="AJ316">
        <v>1</v>
      </c>
      <c r="AN316">
        <v>1</v>
      </c>
      <c r="AO316">
        <v>1</v>
      </c>
      <c r="AQ316">
        <v>1</v>
      </c>
      <c r="AT316">
        <v>1</v>
      </c>
      <c r="AU316">
        <v>1</v>
      </c>
      <c r="AW316">
        <v>0</v>
      </c>
      <c r="AX316">
        <v>1</v>
      </c>
      <c r="BC316">
        <v>1</v>
      </c>
      <c r="BI316">
        <v>1</v>
      </c>
      <c r="BJ316">
        <v>1</v>
      </c>
      <c r="BM316">
        <v>1</v>
      </c>
      <c r="BQ316">
        <v>1</v>
      </c>
      <c r="BR316">
        <v>1</v>
      </c>
      <c r="BX316">
        <v>1</v>
      </c>
      <c r="BZ316">
        <v>1</v>
      </c>
      <c r="CB316">
        <v>1</v>
      </c>
      <c r="CC316">
        <v>1</v>
      </c>
      <c r="CJ316">
        <v>1</v>
      </c>
      <c r="CK316">
        <v>1</v>
      </c>
      <c r="CO316">
        <v>1</v>
      </c>
      <c r="CS316">
        <v>1</v>
      </c>
      <c r="CT316">
        <v>1</v>
      </c>
      <c r="CX316">
        <v>1</v>
      </c>
      <c r="DB316">
        <v>1</v>
      </c>
      <c r="DC316">
        <v>1</v>
      </c>
      <c r="DH316">
        <v>1</v>
      </c>
      <c r="DI316">
        <v>1</v>
      </c>
      <c r="DM316">
        <v>1</v>
      </c>
      <c r="DN316">
        <v>1</v>
      </c>
      <c r="DV316">
        <v>1</v>
      </c>
      <c r="EB316">
        <v>1</v>
      </c>
      <c r="EC316">
        <v>1</v>
      </c>
      <c r="ED316">
        <v>1</v>
      </c>
      <c r="EG316">
        <v>1</v>
      </c>
      <c r="EL316">
        <v>1</v>
      </c>
    </row>
    <row r="317" spans="1:142">
      <c r="A317">
        <v>314</v>
      </c>
      <c r="B317">
        <v>314</v>
      </c>
      <c r="D317">
        <v>1</v>
      </c>
      <c r="G317">
        <v>1</v>
      </c>
      <c r="O317">
        <v>1</v>
      </c>
      <c r="V317">
        <v>1</v>
      </c>
      <c r="Z317">
        <v>1</v>
      </c>
      <c r="AB317">
        <v>1</v>
      </c>
      <c r="AC317">
        <v>1</v>
      </c>
      <c r="AF317">
        <v>1</v>
      </c>
      <c r="AG317">
        <v>1</v>
      </c>
      <c r="AI317">
        <v>1</v>
      </c>
      <c r="AN317">
        <v>1</v>
      </c>
      <c r="AP317">
        <v>1</v>
      </c>
      <c r="AQ317">
        <v>1</v>
      </c>
      <c r="AS317">
        <v>1</v>
      </c>
      <c r="AY317">
        <v>1</v>
      </c>
      <c r="BB317">
        <v>1</v>
      </c>
      <c r="BJ317">
        <v>1</v>
      </c>
      <c r="BO317">
        <v>1</v>
      </c>
      <c r="BP317">
        <v>1</v>
      </c>
      <c r="BQ317">
        <v>1</v>
      </c>
      <c r="BW317">
        <v>1</v>
      </c>
      <c r="CG317">
        <v>1</v>
      </c>
      <c r="CM317">
        <v>1</v>
      </c>
      <c r="CU317">
        <v>1</v>
      </c>
      <c r="CW317">
        <v>1</v>
      </c>
      <c r="CY317">
        <v>1</v>
      </c>
      <c r="DF317">
        <v>1</v>
      </c>
      <c r="DH317">
        <v>1</v>
      </c>
      <c r="DI317">
        <v>1</v>
      </c>
      <c r="DN317">
        <v>1</v>
      </c>
      <c r="DS317">
        <v>1</v>
      </c>
      <c r="DU317">
        <v>1</v>
      </c>
      <c r="EA317">
        <v>1</v>
      </c>
      <c r="EH317">
        <v>1</v>
      </c>
      <c r="EI317">
        <v>1</v>
      </c>
      <c r="EL317">
        <v>1</v>
      </c>
    </row>
    <row r="318" spans="1:142">
      <c r="A318">
        <v>315</v>
      </c>
      <c r="B318">
        <v>315</v>
      </c>
      <c r="D318">
        <v>1</v>
      </c>
      <c r="F318">
        <v>1</v>
      </c>
      <c r="J318">
        <v>1</v>
      </c>
      <c r="L318">
        <v>0</v>
      </c>
      <c r="U318">
        <v>1</v>
      </c>
      <c r="Z318">
        <v>1</v>
      </c>
      <c r="AB318">
        <v>1</v>
      </c>
      <c r="AC318">
        <v>1</v>
      </c>
      <c r="AD318">
        <v>1</v>
      </c>
      <c r="AJ318">
        <v>1</v>
      </c>
      <c r="AK318">
        <v>1</v>
      </c>
      <c r="AO318">
        <v>1</v>
      </c>
      <c r="AQ318">
        <v>1</v>
      </c>
      <c r="AU318">
        <v>1</v>
      </c>
      <c r="AX318">
        <v>1</v>
      </c>
      <c r="AY318">
        <v>1</v>
      </c>
      <c r="BA318">
        <v>1</v>
      </c>
      <c r="BJ318">
        <v>1</v>
      </c>
      <c r="BM318">
        <v>1</v>
      </c>
      <c r="BQ318">
        <v>1</v>
      </c>
      <c r="BR318">
        <v>1</v>
      </c>
      <c r="BX318">
        <v>1</v>
      </c>
      <c r="BZ318">
        <v>1</v>
      </c>
      <c r="CB318">
        <v>1</v>
      </c>
      <c r="CF318">
        <v>1</v>
      </c>
      <c r="CJ318">
        <v>1</v>
      </c>
      <c r="CO318">
        <v>1</v>
      </c>
      <c r="CQ318">
        <v>1</v>
      </c>
      <c r="CR318">
        <v>1</v>
      </c>
      <c r="CT318">
        <v>1</v>
      </c>
      <c r="CW318">
        <v>1</v>
      </c>
      <c r="CY318">
        <v>1</v>
      </c>
      <c r="DA318">
        <v>1</v>
      </c>
      <c r="DB318">
        <v>1</v>
      </c>
      <c r="DD318">
        <v>1</v>
      </c>
      <c r="DG318">
        <v>1</v>
      </c>
      <c r="DK318">
        <v>1</v>
      </c>
      <c r="DN318">
        <v>1</v>
      </c>
      <c r="DU318">
        <v>1</v>
      </c>
      <c r="DY318">
        <v>1</v>
      </c>
      <c r="EA318">
        <v>1</v>
      </c>
      <c r="EB318">
        <v>1</v>
      </c>
      <c r="EE318">
        <v>1</v>
      </c>
      <c r="EG318">
        <v>1</v>
      </c>
      <c r="EH318">
        <v>1</v>
      </c>
      <c r="EL318">
        <v>1</v>
      </c>
    </row>
    <row r="319" spans="1:142">
      <c r="A319">
        <v>316</v>
      </c>
      <c r="B319">
        <v>316</v>
      </c>
      <c r="D319">
        <v>1</v>
      </c>
      <c r="G319">
        <v>1</v>
      </c>
      <c r="O319">
        <v>1</v>
      </c>
      <c r="U319">
        <v>1</v>
      </c>
      <c r="X319">
        <v>1</v>
      </c>
      <c r="Z319">
        <v>1</v>
      </c>
      <c r="AA319">
        <v>1</v>
      </c>
      <c r="AD319">
        <v>1</v>
      </c>
      <c r="AE319">
        <v>1</v>
      </c>
      <c r="AJ319">
        <v>1</v>
      </c>
      <c r="AO319">
        <v>1</v>
      </c>
      <c r="AP319">
        <v>1</v>
      </c>
      <c r="AQ319">
        <v>1</v>
      </c>
      <c r="AS319">
        <v>1</v>
      </c>
      <c r="AV319">
        <v>1</v>
      </c>
      <c r="AX319">
        <v>1</v>
      </c>
      <c r="BJ319">
        <v>1</v>
      </c>
      <c r="BM319">
        <v>1</v>
      </c>
      <c r="BQ319">
        <v>1</v>
      </c>
      <c r="BX319">
        <v>1</v>
      </c>
      <c r="CG319">
        <v>1</v>
      </c>
      <c r="CH319">
        <v>1</v>
      </c>
      <c r="CM319">
        <v>1</v>
      </c>
      <c r="CR319">
        <v>1</v>
      </c>
      <c r="CT319">
        <v>1</v>
      </c>
      <c r="CY319">
        <v>1</v>
      </c>
      <c r="DA319">
        <v>1</v>
      </c>
      <c r="DC319">
        <v>1</v>
      </c>
      <c r="DG319">
        <v>1</v>
      </c>
      <c r="DR319">
        <v>1</v>
      </c>
      <c r="DV319">
        <v>1</v>
      </c>
      <c r="DY319">
        <v>1</v>
      </c>
      <c r="DZ319">
        <v>1</v>
      </c>
      <c r="ED319">
        <v>1</v>
      </c>
      <c r="EF319">
        <v>0</v>
      </c>
      <c r="EG319">
        <v>1</v>
      </c>
      <c r="EH319">
        <v>1</v>
      </c>
      <c r="EL319">
        <v>1</v>
      </c>
    </row>
    <row r="320" spans="1:142">
      <c r="A320">
        <v>317</v>
      </c>
      <c r="B320">
        <v>317</v>
      </c>
      <c r="D320">
        <v>1</v>
      </c>
      <c r="F320">
        <v>1</v>
      </c>
      <c r="J320">
        <v>1</v>
      </c>
      <c r="V320">
        <v>1</v>
      </c>
      <c r="X320">
        <v>1</v>
      </c>
      <c r="Z320">
        <v>1</v>
      </c>
      <c r="AA320">
        <v>1</v>
      </c>
      <c r="AJ320">
        <v>1</v>
      </c>
      <c r="AN320">
        <v>1</v>
      </c>
      <c r="AQ320">
        <v>1</v>
      </c>
      <c r="AT320">
        <v>1</v>
      </c>
      <c r="AU320">
        <v>1</v>
      </c>
      <c r="AX320">
        <v>1</v>
      </c>
      <c r="BI320">
        <v>1</v>
      </c>
      <c r="BJ320">
        <v>1</v>
      </c>
      <c r="BM320">
        <v>1</v>
      </c>
      <c r="BS320">
        <v>1</v>
      </c>
      <c r="BX320">
        <v>1</v>
      </c>
      <c r="BZ320">
        <v>1</v>
      </c>
      <c r="CA320">
        <v>1</v>
      </c>
      <c r="CH320">
        <v>1</v>
      </c>
      <c r="CK320">
        <v>1</v>
      </c>
      <c r="CL320">
        <v>1</v>
      </c>
      <c r="CO320">
        <v>1</v>
      </c>
      <c r="CT320">
        <v>1</v>
      </c>
      <c r="CW320">
        <v>1</v>
      </c>
      <c r="CY320">
        <v>1</v>
      </c>
      <c r="DA320">
        <v>1</v>
      </c>
      <c r="DB320">
        <v>1</v>
      </c>
      <c r="DG320">
        <v>1</v>
      </c>
      <c r="DJ320">
        <v>1</v>
      </c>
      <c r="DN320">
        <v>1</v>
      </c>
      <c r="DU320">
        <v>1</v>
      </c>
      <c r="EA320">
        <v>1</v>
      </c>
      <c r="EE320">
        <v>1</v>
      </c>
      <c r="EG320">
        <v>1</v>
      </c>
      <c r="EL320">
        <v>1</v>
      </c>
    </row>
    <row r="321" spans="1:142">
      <c r="A321">
        <v>318</v>
      </c>
      <c r="B321">
        <v>318</v>
      </c>
      <c r="D321">
        <v>1</v>
      </c>
      <c r="F321">
        <v>1</v>
      </c>
      <c r="K321">
        <v>1</v>
      </c>
      <c r="U321">
        <v>1</v>
      </c>
      <c r="Z321">
        <v>1</v>
      </c>
      <c r="AD321">
        <v>1</v>
      </c>
      <c r="AG321">
        <v>1</v>
      </c>
      <c r="AJ321">
        <v>1</v>
      </c>
      <c r="AN321">
        <v>1</v>
      </c>
      <c r="AP321">
        <v>1</v>
      </c>
      <c r="AQ321">
        <v>1</v>
      </c>
      <c r="AU321">
        <v>1</v>
      </c>
      <c r="AX321">
        <v>1</v>
      </c>
      <c r="AZ321">
        <v>1</v>
      </c>
      <c r="BI321">
        <v>1</v>
      </c>
      <c r="BJ321">
        <v>1</v>
      </c>
      <c r="BM321">
        <v>1</v>
      </c>
      <c r="BP321">
        <v>1</v>
      </c>
      <c r="BS321">
        <v>1</v>
      </c>
      <c r="BY321">
        <v>1</v>
      </c>
      <c r="CD321">
        <v>1</v>
      </c>
      <c r="CE321">
        <v>1</v>
      </c>
      <c r="CG321">
        <v>1</v>
      </c>
      <c r="CJ321">
        <v>1</v>
      </c>
      <c r="CM321">
        <v>1</v>
      </c>
      <c r="CQ321">
        <v>1</v>
      </c>
      <c r="CU321">
        <v>1</v>
      </c>
      <c r="CW321">
        <v>1</v>
      </c>
      <c r="CY321">
        <v>1</v>
      </c>
      <c r="DA321">
        <v>1</v>
      </c>
      <c r="DB321">
        <v>1</v>
      </c>
      <c r="DE321">
        <v>1</v>
      </c>
      <c r="DG321">
        <v>1</v>
      </c>
      <c r="DH321">
        <v>1</v>
      </c>
      <c r="DJ321">
        <v>1</v>
      </c>
      <c r="DN321">
        <v>1</v>
      </c>
      <c r="DU321">
        <v>1</v>
      </c>
      <c r="DY321">
        <v>1</v>
      </c>
      <c r="EA321">
        <v>1</v>
      </c>
      <c r="ED321">
        <v>1</v>
      </c>
      <c r="EE321">
        <v>1</v>
      </c>
      <c r="EG321">
        <v>1</v>
      </c>
      <c r="EH321">
        <v>1</v>
      </c>
      <c r="EL321">
        <v>1</v>
      </c>
    </row>
    <row r="322" spans="1:142">
      <c r="A322">
        <v>319</v>
      </c>
      <c r="B322">
        <v>319</v>
      </c>
      <c r="D322">
        <v>1</v>
      </c>
      <c r="F322">
        <v>1</v>
      </c>
      <c r="O322">
        <v>1</v>
      </c>
      <c r="V322">
        <v>1</v>
      </c>
      <c r="AA322">
        <v>1</v>
      </c>
      <c r="AB322">
        <v>1</v>
      </c>
      <c r="AC322">
        <v>1</v>
      </c>
      <c r="AF322">
        <v>1</v>
      </c>
      <c r="AG322">
        <v>1</v>
      </c>
      <c r="AJ322">
        <v>1</v>
      </c>
      <c r="AO322">
        <v>1</v>
      </c>
      <c r="AP322">
        <v>1</v>
      </c>
      <c r="AQ322">
        <v>1</v>
      </c>
      <c r="AU322">
        <v>1</v>
      </c>
      <c r="AX322">
        <v>1</v>
      </c>
      <c r="BA322">
        <v>1</v>
      </c>
      <c r="BI322">
        <v>1</v>
      </c>
      <c r="BJ322">
        <v>1</v>
      </c>
      <c r="BK322">
        <v>1</v>
      </c>
      <c r="BO322">
        <v>1</v>
      </c>
      <c r="BY322">
        <v>1</v>
      </c>
      <c r="CB322">
        <v>1</v>
      </c>
      <c r="CG322">
        <v>1</v>
      </c>
      <c r="CH322">
        <v>1</v>
      </c>
      <c r="CJ322">
        <v>1</v>
      </c>
      <c r="CK322">
        <v>1</v>
      </c>
      <c r="CN322">
        <v>1</v>
      </c>
      <c r="CT322">
        <v>1</v>
      </c>
      <c r="CU322">
        <v>1</v>
      </c>
      <c r="CY322">
        <v>1</v>
      </c>
      <c r="DB322">
        <v>1</v>
      </c>
      <c r="DD322">
        <v>1</v>
      </c>
      <c r="DE322">
        <v>1</v>
      </c>
      <c r="DI322">
        <v>1</v>
      </c>
      <c r="DJ322">
        <v>1</v>
      </c>
      <c r="DK322">
        <v>1</v>
      </c>
      <c r="DR322">
        <v>1</v>
      </c>
      <c r="DU322">
        <v>1</v>
      </c>
      <c r="DY322">
        <v>1</v>
      </c>
      <c r="EB322">
        <v>1</v>
      </c>
      <c r="EC322">
        <v>1</v>
      </c>
      <c r="EE322">
        <v>1</v>
      </c>
      <c r="EG322">
        <v>1</v>
      </c>
      <c r="EH322">
        <v>1</v>
      </c>
      <c r="EL322">
        <v>1</v>
      </c>
    </row>
    <row r="323" spans="1:142">
      <c r="A323">
        <v>320</v>
      </c>
      <c r="B323">
        <v>320</v>
      </c>
      <c r="D323">
        <v>1</v>
      </c>
      <c r="F323">
        <v>1</v>
      </c>
      <c r="O323">
        <v>1</v>
      </c>
      <c r="U323">
        <v>1</v>
      </c>
      <c r="AA323">
        <v>1</v>
      </c>
      <c r="AB323">
        <v>1</v>
      </c>
      <c r="AC323">
        <v>1</v>
      </c>
      <c r="AF323">
        <v>1</v>
      </c>
      <c r="AI323">
        <v>1</v>
      </c>
      <c r="AJ323">
        <v>1</v>
      </c>
      <c r="AP323">
        <v>1</v>
      </c>
      <c r="AQ323">
        <v>1</v>
      </c>
      <c r="AT323">
        <v>1</v>
      </c>
      <c r="AU323">
        <v>1</v>
      </c>
      <c r="AY323">
        <v>1</v>
      </c>
      <c r="BI323">
        <v>1</v>
      </c>
      <c r="BJ323">
        <v>1</v>
      </c>
      <c r="BN323">
        <v>1</v>
      </c>
      <c r="BO323">
        <v>1</v>
      </c>
      <c r="BS323">
        <v>1</v>
      </c>
      <c r="BY323">
        <v>1</v>
      </c>
      <c r="CB323">
        <v>1</v>
      </c>
      <c r="CG323">
        <v>1</v>
      </c>
      <c r="CH323">
        <v>0</v>
      </c>
      <c r="CK323">
        <v>1</v>
      </c>
      <c r="CN323">
        <v>1</v>
      </c>
      <c r="CT323">
        <v>1</v>
      </c>
      <c r="CX323">
        <v>1</v>
      </c>
      <c r="CY323">
        <v>1</v>
      </c>
      <c r="DB323">
        <v>1</v>
      </c>
      <c r="DH323">
        <v>1</v>
      </c>
      <c r="DM323">
        <v>1</v>
      </c>
      <c r="DU323">
        <v>1</v>
      </c>
      <c r="ED323">
        <v>1</v>
      </c>
    </row>
    <row r="324" spans="1:142">
      <c r="A324">
        <v>321</v>
      </c>
      <c r="B324">
        <v>321</v>
      </c>
      <c r="D324">
        <v>1</v>
      </c>
      <c r="G324">
        <v>1</v>
      </c>
      <c r="M324">
        <v>1</v>
      </c>
      <c r="V324">
        <v>1</v>
      </c>
      <c r="X324">
        <v>1</v>
      </c>
      <c r="Y324">
        <v>1</v>
      </c>
      <c r="AC324">
        <v>1</v>
      </c>
      <c r="AE324">
        <v>1</v>
      </c>
      <c r="AJ324">
        <v>1</v>
      </c>
      <c r="AN324">
        <v>1</v>
      </c>
      <c r="AQ324">
        <v>1</v>
      </c>
      <c r="AT324">
        <v>1</v>
      </c>
      <c r="AX324">
        <v>1</v>
      </c>
      <c r="AZ324">
        <v>1</v>
      </c>
      <c r="BJ324">
        <v>1</v>
      </c>
      <c r="BK324">
        <v>1</v>
      </c>
      <c r="BO324">
        <v>1</v>
      </c>
      <c r="BP324">
        <v>1</v>
      </c>
      <c r="BS324">
        <v>1</v>
      </c>
      <c r="BY324">
        <v>1</v>
      </c>
      <c r="BZ324">
        <v>1</v>
      </c>
      <c r="CB324">
        <v>1</v>
      </c>
      <c r="CH324">
        <v>1</v>
      </c>
      <c r="CK324">
        <v>1</v>
      </c>
      <c r="CL324">
        <v>1</v>
      </c>
      <c r="CQ324">
        <v>1</v>
      </c>
      <c r="CS324">
        <v>1</v>
      </c>
      <c r="CT324">
        <v>1</v>
      </c>
      <c r="DB324">
        <v>1</v>
      </c>
      <c r="DD324">
        <v>1</v>
      </c>
      <c r="DE324">
        <v>1</v>
      </c>
      <c r="DG324">
        <v>1</v>
      </c>
      <c r="DH324">
        <v>1</v>
      </c>
      <c r="DI324">
        <v>1</v>
      </c>
      <c r="DM324">
        <v>1</v>
      </c>
      <c r="DU324">
        <v>1</v>
      </c>
      <c r="DY324">
        <v>1</v>
      </c>
      <c r="EC324">
        <v>1</v>
      </c>
      <c r="ED324">
        <v>1</v>
      </c>
      <c r="EE324">
        <v>1</v>
      </c>
      <c r="EG324">
        <v>1</v>
      </c>
      <c r="EL324">
        <v>1</v>
      </c>
    </row>
    <row r="325" spans="1:142">
      <c r="A325">
        <v>322</v>
      </c>
      <c r="B325">
        <v>322</v>
      </c>
      <c r="D325">
        <v>1</v>
      </c>
      <c r="F325">
        <v>1</v>
      </c>
      <c r="M325">
        <v>1</v>
      </c>
      <c r="U325">
        <v>1</v>
      </c>
      <c r="X325">
        <v>1</v>
      </c>
      <c r="Z325">
        <v>1</v>
      </c>
      <c r="AB325">
        <v>1</v>
      </c>
      <c r="AD325">
        <v>1</v>
      </c>
      <c r="AF325">
        <v>1</v>
      </c>
      <c r="AJ325">
        <v>1</v>
      </c>
      <c r="AP325">
        <v>1</v>
      </c>
      <c r="AQ325">
        <v>1</v>
      </c>
      <c r="AS325">
        <v>1</v>
      </c>
      <c r="AT325">
        <v>1</v>
      </c>
      <c r="AU325">
        <v>1</v>
      </c>
      <c r="AV325">
        <v>1</v>
      </c>
      <c r="AX325">
        <v>1</v>
      </c>
      <c r="BJ325">
        <v>1</v>
      </c>
      <c r="BN325">
        <v>1</v>
      </c>
      <c r="BS325">
        <v>1</v>
      </c>
      <c r="BY325">
        <v>1</v>
      </c>
      <c r="CA325">
        <v>1</v>
      </c>
      <c r="CC325">
        <v>1</v>
      </c>
      <c r="CH325">
        <v>1</v>
      </c>
      <c r="CJ325">
        <v>1</v>
      </c>
      <c r="CK325">
        <v>1</v>
      </c>
      <c r="CL325">
        <v>1</v>
      </c>
      <c r="CM325">
        <v>1</v>
      </c>
      <c r="CO325">
        <v>1</v>
      </c>
      <c r="CS325">
        <v>1</v>
      </c>
      <c r="CT325">
        <v>1</v>
      </c>
      <c r="CW325">
        <v>1</v>
      </c>
      <c r="CX325">
        <v>1</v>
      </c>
      <c r="CY325">
        <v>1</v>
      </c>
      <c r="DB325">
        <v>1</v>
      </c>
      <c r="DC325">
        <v>1</v>
      </c>
      <c r="DD325">
        <v>1</v>
      </c>
      <c r="DE325">
        <v>1</v>
      </c>
      <c r="DH325">
        <v>1</v>
      </c>
      <c r="DI325">
        <v>1</v>
      </c>
      <c r="DN325">
        <v>1</v>
      </c>
      <c r="DU325">
        <v>1</v>
      </c>
      <c r="EA325">
        <v>1</v>
      </c>
      <c r="EB325">
        <v>1</v>
      </c>
      <c r="EC325">
        <v>1</v>
      </c>
      <c r="ED325">
        <v>1</v>
      </c>
      <c r="EF325">
        <v>1</v>
      </c>
      <c r="EH325">
        <v>1</v>
      </c>
      <c r="EL325">
        <v>1</v>
      </c>
    </row>
    <row r="326" spans="1:142">
      <c r="A326">
        <v>323</v>
      </c>
      <c r="B326">
        <v>323</v>
      </c>
      <c r="D326">
        <v>1</v>
      </c>
      <c r="F326">
        <v>1</v>
      </c>
      <c r="M326">
        <v>1</v>
      </c>
      <c r="V326">
        <v>1</v>
      </c>
      <c r="Z326">
        <v>1</v>
      </c>
      <c r="AA326">
        <v>1</v>
      </c>
      <c r="AB326">
        <v>1</v>
      </c>
      <c r="AC326">
        <v>1</v>
      </c>
      <c r="AF326">
        <v>1</v>
      </c>
      <c r="AG326">
        <v>1</v>
      </c>
      <c r="AI326">
        <v>1</v>
      </c>
      <c r="AJ326">
        <v>1</v>
      </c>
      <c r="AQ326">
        <v>1</v>
      </c>
      <c r="AS326">
        <v>1</v>
      </c>
      <c r="AT326">
        <v>1</v>
      </c>
      <c r="AU326">
        <v>1</v>
      </c>
      <c r="BJ326">
        <v>1</v>
      </c>
      <c r="BM326">
        <v>1</v>
      </c>
      <c r="BX326">
        <v>1</v>
      </c>
      <c r="CK326">
        <v>1</v>
      </c>
      <c r="CT326">
        <v>1</v>
      </c>
      <c r="CX326">
        <v>1</v>
      </c>
      <c r="CY326">
        <v>1</v>
      </c>
      <c r="DN326">
        <v>1</v>
      </c>
      <c r="DV326">
        <v>1</v>
      </c>
      <c r="DZ326">
        <v>1</v>
      </c>
      <c r="EB326">
        <v>1</v>
      </c>
      <c r="EG326">
        <v>1</v>
      </c>
      <c r="EH326">
        <v>1</v>
      </c>
      <c r="EL326">
        <v>1</v>
      </c>
    </row>
    <row r="327" spans="1:142">
      <c r="A327">
        <v>324</v>
      </c>
      <c r="B327">
        <v>324</v>
      </c>
      <c r="D327">
        <v>1</v>
      </c>
      <c r="F327">
        <v>1</v>
      </c>
      <c r="M327">
        <v>1</v>
      </c>
      <c r="T327">
        <v>1</v>
      </c>
      <c r="X327">
        <v>1</v>
      </c>
      <c r="Z327">
        <v>1</v>
      </c>
      <c r="AC327">
        <v>1</v>
      </c>
      <c r="AD327">
        <v>1</v>
      </c>
      <c r="AG327">
        <v>1</v>
      </c>
      <c r="AJ327">
        <v>1</v>
      </c>
      <c r="AN327">
        <v>1</v>
      </c>
      <c r="AP327">
        <v>1</v>
      </c>
      <c r="AQ327">
        <v>1</v>
      </c>
      <c r="AT327">
        <v>1</v>
      </c>
      <c r="AV327">
        <v>1</v>
      </c>
      <c r="AZ327">
        <v>1</v>
      </c>
      <c r="BI327">
        <v>1</v>
      </c>
      <c r="BJ327">
        <v>1</v>
      </c>
      <c r="BS327">
        <v>1</v>
      </c>
      <c r="BT327">
        <v>1</v>
      </c>
      <c r="BU327">
        <v>1</v>
      </c>
      <c r="BX327">
        <v>1</v>
      </c>
      <c r="BZ327">
        <v>1</v>
      </c>
      <c r="CE327">
        <v>1</v>
      </c>
      <c r="CF327">
        <v>1</v>
      </c>
      <c r="CJ327">
        <v>1</v>
      </c>
      <c r="CK327">
        <v>1</v>
      </c>
      <c r="CN327">
        <v>1</v>
      </c>
      <c r="CU327">
        <v>1</v>
      </c>
      <c r="CX327">
        <v>1</v>
      </c>
      <c r="CY327">
        <v>1</v>
      </c>
      <c r="DA327">
        <v>1</v>
      </c>
      <c r="DD327">
        <v>1</v>
      </c>
      <c r="DE327">
        <v>1</v>
      </c>
      <c r="DH327">
        <v>1</v>
      </c>
      <c r="DJ327">
        <v>1</v>
      </c>
      <c r="DK327">
        <v>1</v>
      </c>
      <c r="DN327">
        <v>1</v>
      </c>
      <c r="DV327">
        <v>1</v>
      </c>
      <c r="DY327">
        <v>1</v>
      </c>
      <c r="EA327">
        <v>1</v>
      </c>
      <c r="ED327">
        <v>1</v>
      </c>
      <c r="EE327">
        <v>1</v>
      </c>
      <c r="EH327">
        <v>1</v>
      </c>
      <c r="EL327">
        <v>1</v>
      </c>
    </row>
    <row r="328" spans="1:142">
      <c r="A328">
        <v>325</v>
      </c>
      <c r="B328">
        <v>325</v>
      </c>
      <c r="D328">
        <v>1</v>
      </c>
      <c r="F328">
        <v>1</v>
      </c>
      <c r="J328">
        <v>1</v>
      </c>
      <c r="M328">
        <v>0</v>
      </c>
      <c r="V328">
        <v>1</v>
      </c>
      <c r="Z328">
        <v>1</v>
      </c>
      <c r="AB328">
        <v>1</v>
      </c>
      <c r="AC328">
        <v>1</v>
      </c>
      <c r="AE328">
        <v>1</v>
      </c>
      <c r="AF328">
        <v>1</v>
      </c>
      <c r="AG328">
        <v>1</v>
      </c>
      <c r="AJ328">
        <v>1</v>
      </c>
      <c r="AN328">
        <v>1</v>
      </c>
      <c r="AS328">
        <v>1</v>
      </c>
      <c r="AY328">
        <v>1</v>
      </c>
      <c r="BI328">
        <v>1</v>
      </c>
      <c r="BJ328">
        <v>1</v>
      </c>
      <c r="BP328">
        <v>1</v>
      </c>
      <c r="BT328">
        <v>1</v>
      </c>
      <c r="BU328">
        <v>1</v>
      </c>
      <c r="BY328">
        <v>1</v>
      </c>
      <c r="BZ328">
        <v>1</v>
      </c>
      <c r="CA328">
        <v>1</v>
      </c>
      <c r="CB328">
        <v>1</v>
      </c>
      <c r="CE328">
        <v>1</v>
      </c>
      <c r="CK328">
        <v>1</v>
      </c>
      <c r="CL328">
        <v>1</v>
      </c>
      <c r="CQ328">
        <v>1</v>
      </c>
      <c r="CT328">
        <v>1</v>
      </c>
      <c r="CU328">
        <v>1</v>
      </c>
      <c r="CW328">
        <v>1</v>
      </c>
      <c r="CY328">
        <v>1</v>
      </c>
      <c r="DD328">
        <v>1</v>
      </c>
      <c r="DE328">
        <v>1</v>
      </c>
      <c r="DH328">
        <v>1</v>
      </c>
      <c r="DK328">
        <v>1</v>
      </c>
      <c r="DM328">
        <v>1</v>
      </c>
      <c r="DN328">
        <v>1</v>
      </c>
      <c r="DU328">
        <v>1</v>
      </c>
      <c r="DV328">
        <v>1</v>
      </c>
      <c r="EA328">
        <v>1</v>
      </c>
      <c r="EH328">
        <v>1</v>
      </c>
      <c r="EL328">
        <v>1</v>
      </c>
    </row>
    <row r="329" spans="1:142">
      <c r="A329">
        <v>326</v>
      </c>
      <c r="B329">
        <v>326</v>
      </c>
      <c r="C329">
        <v>1</v>
      </c>
      <c r="E329">
        <v>1</v>
      </c>
      <c r="J329">
        <v>1</v>
      </c>
      <c r="L329">
        <v>0</v>
      </c>
      <c r="U329">
        <v>1</v>
      </c>
      <c r="X329">
        <v>1</v>
      </c>
      <c r="AC329">
        <v>1</v>
      </c>
      <c r="AD329">
        <v>1</v>
      </c>
      <c r="AE329">
        <v>1</v>
      </c>
      <c r="AI329">
        <v>1</v>
      </c>
      <c r="AQ329">
        <v>1</v>
      </c>
      <c r="AS329">
        <v>1</v>
      </c>
      <c r="AT329">
        <v>1</v>
      </c>
      <c r="AU329">
        <v>1</v>
      </c>
      <c r="BJ329">
        <v>1</v>
      </c>
      <c r="BM329">
        <v>1</v>
      </c>
      <c r="BU329">
        <v>1</v>
      </c>
      <c r="BX329">
        <v>1</v>
      </c>
      <c r="CA329">
        <v>1</v>
      </c>
      <c r="CB329">
        <v>1</v>
      </c>
      <c r="CG329">
        <v>1</v>
      </c>
      <c r="CL329">
        <v>1</v>
      </c>
      <c r="CO329">
        <v>1</v>
      </c>
      <c r="CQ329">
        <v>1</v>
      </c>
      <c r="CS329">
        <v>1</v>
      </c>
      <c r="CT329">
        <v>1</v>
      </c>
      <c r="CY329">
        <v>1</v>
      </c>
      <c r="DD329">
        <v>1</v>
      </c>
      <c r="DE329">
        <v>1</v>
      </c>
      <c r="DH329">
        <v>1</v>
      </c>
      <c r="DN329">
        <v>1</v>
      </c>
      <c r="DT329">
        <v>1</v>
      </c>
      <c r="DY329">
        <v>1</v>
      </c>
      <c r="EC329">
        <v>1</v>
      </c>
      <c r="EH329">
        <v>1</v>
      </c>
      <c r="EL329">
        <v>1</v>
      </c>
    </row>
    <row r="330" spans="1:142">
      <c r="A330">
        <v>327</v>
      </c>
      <c r="B330">
        <v>327</v>
      </c>
      <c r="D330">
        <v>1</v>
      </c>
      <c r="F330">
        <v>1</v>
      </c>
      <c r="J330">
        <v>1</v>
      </c>
      <c r="L330">
        <v>0</v>
      </c>
      <c r="U330">
        <v>1</v>
      </c>
      <c r="X330">
        <v>1</v>
      </c>
      <c r="AB330">
        <v>1</v>
      </c>
      <c r="AC330">
        <v>1</v>
      </c>
      <c r="AF330">
        <v>1</v>
      </c>
      <c r="AG330">
        <v>1</v>
      </c>
      <c r="AN330">
        <v>1</v>
      </c>
      <c r="AW330">
        <v>1</v>
      </c>
      <c r="AZ330">
        <v>1</v>
      </c>
      <c r="BI330">
        <v>1</v>
      </c>
      <c r="BJ330">
        <v>1</v>
      </c>
      <c r="BM330">
        <v>1</v>
      </c>
      <c r="BP330">
        <v>1</v>
      </c>
      <c r="BV330">
        <v>1</v>
      </c>
      <c r="BY330">
        <v>1</v>
      </c>
      <c r="BZ330">
        <v>0</v>
      </c>
      <c r="CA330">
        <v>1</v>
      </c>
      <c r="CH330">
        <v>1</v>
      </c>
      <c r="CL330">
        <v>1</v>
      </c>
      <c r="CM330">
        <v>1</v>
      </c>
      <c r="CR330">
        <v>1</v>
      </c>
      <c r="CT330">
        <v>1</v>
      </c>
      <c r="CU330">
        <v>1</v>
      </c>
      <c r="CY330">
        <v>1</v>
      </c>
      <c r="DA330">
        <v>1</v>
      </c>
      <c r="DB330">
        <v>1</v>
      </c>
      <c r="DE330">
        <v>1</v>
      </c>
      <c r="DG330">
        <v>1</v>
      </c>
      <c r="DH330">
        <v>1</v>
      </c>
      <c r="DK330">
        <v>1</v>
      </c>
      <c r="DM330">
        <v>1</v>
      </c>
      <c r="DO330">
        <v>1</v>
      </c>
      <c r="DU330">
        <v>1</v>
      </c>
      <c r="DY330">
        <v>1</v>
      </c>
      <c r="EA330">
        <v>1</v>
      </c>
      <c r="EC330">
        <v>1</v>
      </c>
      <c r="EE330">
        <v>1</v>
      </c>
      <c r="EL330">
        <v>1</v>
      </c>
    </row>
    <row r="331" spans="1:142">
      <c r="A331">
        <v>328</v>
      </c>
      <c r="B331">
        <v>328</v>
      </c>
      <c r="D331">
        <v>1</v>
      </c>
      <c r="G331">
        <v>1</v>
      </c>
      <c r="J331">
        <v>1</v>
      </c>
      <c r="T331">
        <v>1</v>
      </c>
      <c r="AA331">
        <v>1</v>
      </c>
      <c r="AB331">
        <v>1</v>
      </c>
      <c r="AD331">
        <v>1</v>
      </c>
      <c r="AJ331">
        <v>1</v>
      </c>
      <c r="AO331">
        <v>1</v>
      </c>
      <c r="AP331">
        <v>1</v>
      </c>
      <c r="AS331">
        <v>1</v>
      </c>
      <c r="AU331">
        <v>1</v>
      </c>
      <c r="AZ331">
        <v>1</v>
      </c>
      <c r="BA331">
        <v>0</v>
      </c>
      <c r="BI331">
        <v>1</v>
      </c>
      <c r="BJ331">
        <v>1</v>
      </c>
      <c r="BM331">
        <v>1</v>
      </c>
      <c r="BS331">
        <v>1</v>
      </c>
      <c r="BU331">
        <v>1</v>
      </c>
      <c r="BX331">
        <v>1</v>
      </c>
      <c r="CA331">
        <v>1</v>
      </c>
      <c r="CF331">
        <v>1</v>
      </c>
      <c r="CH331">
        <v>1</v>
      </c>
      <c r="CL331">
        <v>1</v>
      </c>
      <c r="CM331">
        <v>1</v>
      </c>
      <c r="CQ331">
        <v>1</v>
      </c>
      <c r="CU331">
        <v>1</v>
      </c>
      <c r="CX331">
        <v>1</v>
      </c>
      <c r="CY331">
        <v>1</v>
      </c>
      <c r="DB331">
        <v>1</v>
      </c>
      <c r="DC331">
        <v>1</v>
      </c>
      <c r="DE331">
        <v>1</v>
      </c>
      <c r="DG331">
        <v>1</v>
      </c>
      <c r="DH331">
        <v>1</v>
      </c>
      <c r="DO331">
        <v>1</v>
      </c>
      <c r="DU331">
        <v>1</v>
      </c>
      <c r="DY331">
        <v>1</v>
      </c>
      <c r="EB331">
        <v>1</v>
      </c>
      <c r="EC331">
        <v>0</v>
      </c>
      <c r="EE331">
        <v>1</v>
      </c>
      <c r="EG331">
        <v>1</v>
      </c>
      <c r="EL331">
        <v>1</v>
      </c>
    </row>
    <row r="332" spans="1:142">
      <c r="A332">
        <v>329</v>
      </c>
      <c r="B332">
        <v>329</v>
      </c>
      <c r="D332">
        <v>1</v>
      </c>
      <c r="G332">
        <v>1</v>
      </c>
      <c r="N332">
        <v>1</v>
      </c>
      <c r="W332">
        <v>1</v>
      </c>
      <c r="X332">
        <v>1</v>
      </c>
      <c r="Z332">
        <v>1</v>
      </c>
      <c r="AC332">
        <v>1</v>
      </c>
      <c r="AD332">
        <v>1</v>
      </c>
      <c r="AK332">
        <v>1</v>
      </c>
      <c r="AO332">
        <v>1</v>
      </c>
      <c r="AQ332">
        <v>1</v>
      </c>
      <c r="AS332">
        <v>1</v>
      </c>
      <c r="AY332">
        <v>1</v>
      </c>
      <c r="BA332">
        <v>1</v>
      </c>
      <c r="BG332">
        <v>1</v>
      </c>
      <c r="BI332">
        <v>1</v>
      </c>
      <c r="BJ332">
        <v>1</v>
      </c>
      <c r="BM332">
        <v>1</v>
      </c>
      <c r="BO332">
        <v>1</v>
      </c>
      <c r="BP332">
        <v>1</v>
      </c>
      <c r="BQ332">
        <v>1</v>
      </c>
      <c r="BR332">
        <v>1</v>
      </c>
      <c r="BT332">
        <v>1</v>
      </c>
      <c r="BU332">
        <v>1</v>
      </c>
      <c r="BV332">
        <v>1</v>
      </c>
      <c r="BX332">
        <v>1</v>
      </c>
      <c r="BZ332">
        <v>1</v>
      </c>
      <c r="CB332">
        <v>1</v>
      </c>
      <c r="CC332">
        <v>1</v>
      </c>
      <c r="CG332">
        <v>1</v>
      </c>
      <c r="CK332">
        <v>1</v>
      </c>
      <c r="CL332">
        <v>1</v>
      </c>
      <c r="CM332">
        <v>1</v>
      </c>
      <c r="CO332">
        <v>1</v>
      </c>
      <c r="CQ332">
        <v>1</v>
      </c>
      <c r="CT332">
        <v>1</v>
      </c>
      <c r="CY332">
        <v>1</v>
      </c>
      <c r="DC332">
        <v>1</v>
      </c>
      <c r="DH332">
        <v>1</v>
      </c>
      <c r="DK332">
        <v>1</v>
      </c>
      <c r="DN332">
        <v>1</v>
      </c>
      <c r="DO332">
        <v>1</v>
      </c>
      <c r="DT332">
        <v>1</v>
      </c>
      <c r="DY332">
        <v>1</v>
      </c>
      <c r="EC332">
        <v>1</v>
      </c>
      <c r="ED332">
        <v>1</v>
      </c>
      <c r="EG332">
        <v>1</v>
      </c>
      <c r="EI332">
        <v>1</v>
      </c>
      <c r="EL332">
        <v>1</v>
      </c>
    </row>
    <row r="333" spans="1:142">
      <c r="A333">
        <v>330</v>
      </c>
      <c r="B333">
        <v>330</v>
      </c>
      <c r="D333">
        <v>1</v>
      </c>
      <c r="G333">
        <v>1</v>
      </c>
      <c r="J333">
        <v>1</v>
      </c>
      <c r="W333">
        <v>1</v>
      </c>
      <c r="Z333">
        <v>1</v>
      </c>
      <c r="AA333">
        <v>1</v>
      </c>
      <c r="AC333">
        <v>1</v>
      </c>
      <c r="AD333">
        <v>1</v>
      </c>
      <c r="AE333">
        <v>1</v>
      </c>
      <c r="AF333">
        <v>1</v>
      </c>
      <c r="AO333">
        <v>1</v>
      </c>
      <c r="AQ333">
        <v>1</v>
      </c>
      <c r="AS333">
        <v>1</v>
      </c>
      <c r="BA333">
        <v>1</v>
      </c>
      <c r="BJ333">
        <v>1</v>
      </c>
      <c r="BM333">
        <v>1</v>
      </c>
      <c r="BY333">
        <v>1</v>
      </c>
      <c r="CE333">
        <v>1</v>
      </c>
      <c r="CH333">
        <v>1</v>
      </c>
      <c r="CL333">
        <v>1</v>
      </c>
      <c r="CT333">
        <v>1</v>
      </c>
      <c r="CU333">
        <v>1</v>
      </c>
      <c r="CY333">
        <v>1</v>
      </c>
      <c r="DD333">
        <v>1</v>
      </c>
      <c r="DG333">
        <v>1</v>
      </c>
      <c r="DJ333">
        <v>1</v>
      </c>
      <c r="DM333">
        <v>1</v>
      </c>
      <c r="DU333">
        <v>1</v>
      </c>
      <c r="DZ333">
        <v>1</v>
      </c>
      <c r="EI333">
        <v>1</v>
      </c>
      <c r="EL333">
        <v>1</v>
      </c>
    </row>
    <row r="334" spans="1:142">
      <c r="A334">
        <v>331</v>
      </c>
      <c r="B334">
        <v>331</v>
      </c>
      <c r="D334">
        <v>1</v>
      </c>
      <c r="G334">
        <v>1</v>
      </c>
      <c r="L334">
        <v>1</v>
      </c>
      <c r="U334">
        <v>1</v>
      </c>
      <c r="X334">
        <v>1</v>
      </c>
      <c r="AD334">
        <v>1</v>
      </c>
      <c r="AE334">
        <v>1</v>
      </c>
      <c r="AL334">
        <v>1</v>
      </c>
      <c r="AQ334">
        <v>1</v>
      </c>
      <c r="AX334">
        <v>1</v>
      </c>
      <c r="BI334">
        <v>1</v>
      </c>
      <c r="BJ334">
        <v>1</v>
      </c>
      <c r="BM334">
        <v>1</v>
      </c>
      <c r="BX334">
        <v>1</v>
      </c>
      <c r="BZ334">
        <v>1</v>
      </c>
      <c r="CB334">
        <v>1</v>
      </c>
      <c r="CJ334">
        <v>1</v>
      </c>
      <c r="CK334">
        <v>1</v>
      </c>
      <c r="CQ334">
        <v>1</v>
      </c>
      <c r="CT334">
        <v>1</v>
      </c>
      <c r="CV334">
        <v>1</v>
      </c>
      <c r="CY334">
        <v>1</v>
      </c>
      <c r="DA334">
        <v>1</v>
      </c>
      <c r="DC334">
        <v>1</v>
      </c>
      <c r="DE334">
        <v>1</v>
      </c>
      <c r="DH334">
        <v>1</v>
      </c>
      <c r="DN334">
        <v>1</v>
      </c>
      <c r="DU334">
        <v>1</v>
      </c>
      <c r="EC334">
        <v>1</v>
      </c>
      <c r="EH334">
        <v>1</v>
      </c>
      <c r="EL334">
        <v>1</v>
      </c>
    </row>
    <row r="335" spans="1:142">
      <c r="A335">
        <v>332</v>
      </c>
      <c r="B335">
        <v>332</v>
      </c>
      <c r="D335">
        <v>1</v>
      </c>
      <c r="E335">
        <v>1</v>
      </c>
      <c r="J335">
        <v>1</v>
      </c>
      <c r="V335">
        <v>1</v>
      </c>
      <c r="X335">
        <v>1</v>
      </c>
      <c r="Z335">
        <v>1</v>
      </c>
      <c r="AA335">
        <v>1</v>
      </c>
      <c r="AM335">
        <v>1</v>
      </c>
      <c r="AQ335">
        <v>1</v>
      </c>
      <c r="AV335">
        <v>1</v>
      </c>
      <c r="AW335">
        <v>1</v>
      </c>
      <c r="AX335">
        <v>1</v>
      </c>
      <c r="BJ335">
        <v>1</v>
      </c>
      <c r="BY335">
        <v>1</v>
      </c>
      <c r="BZ335">
        <v>1</v>
      </c>
      <c r="CA335">
        <v>1</v>
      </c>
      <c r="CD335">
        <v>1</v>
      </c>
      <c r="CM335">
        <v>1</v>
      </c>
      <c r="CN335">
        <v>1</v>
      </c>
      <c r="CQ335">
        <v>1</v>
      </c>
      <c r="CT335">
        <v>1</v>
      </c>
      <c r="CU335">
        <v>1</v>
      </c>
      <c r="CV335">
        <v>1</v>
      </c>
      <c r="DA335">
        <v>1</v>
      </c>
      <c r="DD335">
        <v>1</v>
      </c>
      <c r="DE335">
        <v>1</v>
      </c>
      <c r="DN335">
        <v>1</v>
      </c>
      <c r="DX335">
        <v>1</v>
      </c>
      <c r="DY335">
        <v>1</v>
      </c>
      <c r="EB335">
        <v>1</v>
      </c>
      <c r="EE335">
        <v>1</v>
      </c>
      <c r="EG335">
        <v>1</v>
      </c>
      <c r="EH335">
        <v>1</v>
      </c>
      <c r="EL335">
        <v>1</v>
      </c>
    </row>
    <row r="336" spans="1:142">
      <c r="A336">
        <v>333</v>
      </c>
      <c r="B336">
        <v>333</v>
      </c>
      <c r="D336">
        <v>1</v>
      </c>
      <c r="E336">
        <v>1</v>
      </c>
      <c r="J336">
        <v>1</v>
      </c>
      <c r="U336">
        <v>1</v>
      </c>
      <c r="AA336">
        <v>1</v>
      </c>
      <c r="AJ336">
        <v>1</v>
      </c>
      <c r="AY336">
        <v>1</v>
      </c>
      <c r="BI336">
        <v>1</v>
      </c>
      <c r="BS336">
        <v>1</v>
      </c>
      <c r="BY336">
        <v>1</v>
      </c>
      <c r="CG336">
        <v>1</v>
      </c>
      <c r="CR336">
        <v>1</v>
      </c>
      <c r="CX336">
        <v>1</v>
      </c>
      <c r="DE336">
        <v>1</v>
      </c>
      <c r="DG336">
        <v>1</v>
      </c>
      <c r="DN336">
        <v>1</v>
      </c>
      <c r="DU336">
        <v>1</v>
      </c>
      <c r="ED336">
        <v>1</v>
      </c>
      <c r="EI336">
        <v>1</v>
      </c>
      <c r="EL336">
        <v>1</v>
      </c>
    </row>
    <row r="337" spans="1:142">
      <c r="A337">
        <v>334</v>
      </c>
      <c r="B337">
        <v>334</v>
      </c>
      <c r="D337">
        <v>1</v>
      </c>
      <c r="E337">
        <v>1</v>
      </c>
      <c r="J337">
        <v>1</v>
      </c>
      <c r="U337">
        <v>1</v>
      </c>
      <c r="Y337">
        <v>1</v>
      </c>
      <c r="AF337">
        <v>1</v>
      </c>
      <c r="AP337">
        <v>1</v>
      </c>
      <c r="AU337">
        <v>1</v>
      </c>
      <c r="BI337">
        <v>1</v>
      </c>
      <c r="BJ337">
        <v>1</v>
      </c>
      <c r="BR337">
        <v>1</v>
      </c>
      <c r="BW337">
        <v>1</v>
      </c>
      <c r="BZ337">
        <v>1</v>
      </c>
      <c r="CL337">
        <v>1</v>
      </c>
      <c r="CT337">
        <v>1</v>
      </c>
      <c r="DE337">
        <v>1</v>
      </c>
      <c r="DF337">
        <v>0</v>
      </c>
      <c r="DG337">
        <v>1</v>
      </c>
      <c r="DP337">
        <v>1</v>
      </c>
      <c r="DU337">
        <v>1</v>
      </c>
      <c r="DX337">
        <v>0</v>
      </c>
      <c r="EC337">
        <v>1</v>
      </c>
      <c r="EI337">
        <v>1</v>
      </c>
      <c r="EL337">
        <v>1</v>
      </c>
    </row>
    <row r="338" spans="1:142">
      <c r="A338">
        <v>335</v>
      </c>
      <c r="B338">
        <v>335</v>
      </c>
      <c r="D338">
        <v>1</v>
      </c>
      <c r="E338">
        <v>1</v>
      </c>
      <c r="J338">
        <v>1</v>
      </c>
      <c r="U338">
        <v>1</v>
      </c>
      <c r="X338">
        <v>1</v>
      </c>
      <c r="AA338">
        <v>1</v>
      </c>
      <c r="AB338">
        <v>0</v>
      </c>
      <c r="AC338">
        <v>1</v>
      </c>
      <c r="AF338">
        <v>1</v>
      </c>
      <c r="AH338">
        <v>1</v>
      </c>
      <c r="AI338">
        <v>1</v>
      </c>
      <c r="AP338">
        <v>1</v>
      </c>
      <c r="AQ338">
        <v>1</v>
      </c>
      <c r="AS338">
        <v>1</v>
      </c>
      <c r="AU338">
        <v>1</v>
      </c>
      <c r="AX338">
        <v>1</v>
      </c>
      <c r="BI338">
        <v>1</v>
      </c>
      <c r="BJ338">
        <v>1</v>
      </c>
      <c r="BM338">
        <v>1</v>
      </c>
      <c r="BR338">
        <v>1</v>
      </c>
      <c r="BY338">
        <v>1</v>
      </c>
      <c r="CF338">
        <v>1</v>
      </c>
      <c r="CN338">
        <v>1</v>
      </c>
      <c r="CR338">
        <v>1</v>
      </c>
      <c r="CT338">
        <v>1</v>
      </c>
      <c r="CW338">
        <v>1</v>
      </c>
      <c r="CY338">
        <v>1</v>
      </c>
      <c r="DB338">
        <v>1</v>
      </c>
      <c r="DE338">
        <v>1</v>
      </c>
      <c r="DH338">
        <v>1</v>
      </c>
      <c r="DI338">
        <v>1</v>
      </c>
      <c r="DN338">
        <v>1</v>
      </c>
      <c r="DT338">
        <v>1</v>
      </c>
      <c r="EB338">
        <v>1</v>
      </c>
      <c r="EC338">
        <v>1</v>
      </c>
      <c r="EE338">
        <v>1</v>
      </c>
      <c r="EI338">
        <v>1</v>
      </c>
      <c r="EL338">
        <v>1</v>
      </c>
    </row>
    <row r="339" spans="1:142">
      <c r="A339">
        <v>336</v>
      </c>
      <c r="B339">
        <v>336</v>
      </c>
      <c r="D339">
        <v>1</v>
      </c>
      <c r="E339">
        <v>1</v>
      </c>
      <c r="J339">
        <v>1</v>
      </c>
      <c r="U339">
        <v>1</v>
      </c>
      <c r="X339">
        <v>1</v>
      </c>
      <c r="AA339">
        <v>1</v>
      </c>
      <c r="AB339">
        <v>1</v>
      </c>
      <c r="AE339">
        <v>1</v>
      </c>
      <c r="AJ339">
        <v>1</v>
      </c>
      <c r="AN339">
        <v>1</v>
      </c>
      <c r="AP339">
        <v>1</v>
      </c>
      <c r="AQ339">
        <v>1</v>
      </c>
      <c r="AT339">
        <v>1</v>
      </c>
      <c r="AU339">
        <v>1</v>
      </c>
      <c r="AY339">
        <v>1</v>
      </c>
      <c r="BI339">
        <v>1</v>
      </c>
      <c r="BJ339">
        <v>1</v>
      </c>
      <c r="BN339">
        <v>1</v>
      </c>
      <c r="BO339">
        <v>1</v>
      </c>
      <c r="BS339">
        <v>1</v>
      </c>
      <c r="BW339">
        <v>1</v>
      </c>
      <c r="CA339">
        <v>1</v>
      </c>
      <c r="CB339">
        <v>1</v>
      </c>
      <c r="CC339">
        <v>1</v>
      </c>
      <c r="CD339">
        <v>1</v>
      </c>
      <c r="CM339">
        <v>1</v>
      </c>
      <c r="CQ339">
        <v>1</v>
      </c>
      <c r="CT339">
        <v>1</v>
      </c>
      <c r="CY339">
        <v>1</v>
      </c>
      <c r="DA339">
        <v>1</v>
      </c>
      <c r="DB339">
        <v>1</v>
      </c>
      <c r="DD339">
        <v>1</v>
      </c>
      <c r="DG339">
        <v>1</v>
      </c>
      <c r="DH339">
        <v>1</v>
      </c>
      <c r="DK339">
        <v>1</v>
      </c>
      <c r="DM339">
        <v>1</v>
      </c>
      <c r="DN339">
        <v>1</v>
      </c>
      <c r="DQ339">
        <v>1</v>
      </c>
      <c r="DU339">
        <v>1</v>
      </c>
      <c r="EA339">
        <v>1</v>
      </c>
      <c r="ED339">
        <v>1</v>
      </c>
      <c r="EE339">
        <v>1</v>
      </c>
      <c r="EG339">
        <v>1</v>
      </c>
      <c r="EL339">
        <v>1</v>
      </c>
    </row>
    <row r="340" spans="1:142">
      <c r="A340">
        <v>337</v>
      </c>
      <c r="B340">
        <v>337</v>
      </c>
      <c r="D340">
        <v>1</v>
      </c>
      <c r="E340">
        <v>0</v>
      </c>
      <c r="I340">
        <v>1</v>
      </c>
      <c r="N340">
        <v>1</v>
      </c>
      <c r="V340">
        <v>1</v>
      </c>
      <c r="X340">
        <v>1</v>
      </c>
      <c r="AA340">
        <v>1</v>
      </c>
      <c r="AB340">
        <v>1</v>
      </c>
      <c r="AD340">
        <v>1</v>
      </c>
      <c r="AF340">
        <v>1</v>
      </c>
      <c r="AL340">
        <v>1</v>
      </c>
      <c r="AN340">
        <v>1</v>
      </c>
      <c r="AP340">
        <v>1</v>
      </c>
      <c r="AQ340">
        <v>1</v>
      </c>
      <c r="AS340">
        <v>1</v>
      </c>
      <c r="AX340">
        <v>1</v>
      </c>
      <c r="AY340">
        <v>1</v>
      </c>
      <c r="BH340">
        <v>1</v>
      </c>
      <c r="BI340">
        <v>1</v>
      </c>
      <c r="BK340">
        <v>1</v>
      </c>
      <c r="BM340">
        <v>1</v>
      </c>
      <c r="BP340">
        <v>1</v>
      </c>
      <c r="BS340">
        <v>1</v>
      </c>
      <c r="BW340">
        <v>1</v>
      </c>
      <c r="CA340">
        <v>1</v>
      </c>
      <c r="CC340">
        <v>1</v>
      </c>
      <c r="CE340">
        <v>1</v>
      </c>
      <c r="CM340">
        <v>1</v>
      </c>
      <c r="CO340">
        <v>1</v>
      </c>
      <c r="CQ340">
        <v>1</v>
      </c>
      <c r="CS340">
        <v>1</v>
      </c>
      <c r="CT340">
        <v>1</v>
      </c>
      <c r="CY340">
        <v>1</v>
      </c>
      <c r="DB340">
        <v>0</v>
      </c>
      <c r="DC340">
        <v>1</v>
      </c>
      <c r="DD340">
        <v>1</v>
      </c>
      <c r="DE340">
        <v>1</v>
      </c>
      <c r="DG340">
        <v>1</v>
      </c>
      <c r="DI340">
        <v>1</v>
      </c>
      <c r="DM340">
        <v>1</v>
      </c>
      <c r="DN340">
        <v>1</v>
      </c>
      <c r="DV340">
        <v>1</v>
      </c>
      <c r="DY340">
        <v>1</v>
      </c>
      <c r="EA340">
        <v>1</v>
      </c>
      <c r="EC340">
        <v>0</v>
      </c>
      <c r="ED340">
        <v>1</v>
      </c>
      <c r="EE340">
        <v>1</v>
      </c>
      <c r="EG340">
        <v>1</v>
      </c>
      <c r="EH340">
        <v>1</v>
      </c>
      <c r="EL340">
        <v>1</v>
      </c>
    </row>
    <row r="341" spans="1:142">
      <c r="A341">
        <v>338</v>
      </c>
      <c r="B341">
        <v>338</v>
      </c>
      <c r="C341">
        <v>1</v>
      </c>
      <c r="E341">
        <v>1</v>
      </c>
      <c r="N341">
        <v>1</v>
      </c>
      <c r="U341">
        <v>1</v>
      </c>
      <c r="X341">
        <v>1</v>
      </c>
      <c r="AD341">
        <v>1</v>
      </c>
      <c r="AN341">
        <v>1</v>
      </c>
      <c r="AX341">
        <v>1</v>
      </c>
      <c r="BI341">
        <v>1</v>
      </c>
      <c r="BO341">
        <v>1</v>
      </c>
      <c r="BX341">
        <v>1</v>
      </c>
      <c r="CF341">
        <v>1</v>
      </c>
      <c r="CO341">
        <v>1</v>
      </c>
      <c r="CS341">
        <v>1</v>
      </c>
      <c r="CW341">
        <v>0</v>
      </c>
      <c r="CX341">
        <v>1</v>
      </c>
      <c r="CY341">
        <v>1</v>
      </c>
      <c r="DB341">
        <v>1</v>
      </c>
      <c r="DJ341">
        <v>1</v>
      </c>
      <c r="DP341">
        <v>1</v>
      </c>
      <c r="DT341">
        <v>1</v>
      </c>
      <c r="DY341">
        <v>1</v>
      </c>
      <c r="EG341">
        <v>1</v>
      </c>
      <c r="EI341">
        <v>1</v>
      </c>
      <c r="EL341">
        <v>1</v>
      </c>
    </row>
    <row r="342" spans="1:142">
      <c r="A342">
        <v>339</v>
      </c>
      <c r="B342">
        <v>339</v>
      </c>
      <c r="D342">
        <v>1</v>
      </c>
      <c r="E342">
        <v>1</v>
      </c>
      <c r="N342">
        <v>1</v>
      </c>
      <c r="V342">
        <v>1</v>
      </c>
      <c r="AA342">
        <v>1</v>
      </c>
      <c r="AD342">
        <v>1</v>
      </c>
      <c r="AF342">
        <v>1</v>
      </c>
      <c r="AG342">
        <v>1</v>
      </c>
      <c r="AN342">
        <v>1</v>
      </c>
      <c r="AW342">
        <v>1</v>
      </c>
      <c r="AZ342">
        <v>1</v>
      </c>
      <c r="BI342">
        <v>1</v>
      </c>
      <c r="BJ342">
        <v>1</v>
      </c>
      <c r="BP342">
        <v>1</v>
      </c>
      <c r="BW342">
        <v>1</v>
      </c>
      <c r="CA342">
        <v>1</v>
      </c>
      <c r="CF342">
        <v>1</v>
      </c>
      <c r="CL342">
        <v>1</v>
      </c>
      <c r="CQ342">
        <v>1</v>
      </c>
      <c r="CU342">
        <v>1</v>
      </c>
      <c r="CY342">
        <v>1</v>
      </c>
      <c r="DC342">
        <v>1</v>
      </c>
      <c r="DG342">
        <v>1</v>
      </c>
      <c r="DH342">
        <v>1</v>
      </c>
      <c r="DN342">
        <v>1</v>
      </c>
      <c r="DU342">
        <v>1</v>
      </c>
      <c r="EA342">
        <v>1</v>
      </c>
      <c r="EG342">
        <v>1</v>
      </c>
      <c r="EL342">
        <v>1</v>
      </c>
    </row>
    <row r="343" spans="1:142">
      <c r="A343">
        <v>340</v>
      </c>
      <c r="B343">
        <v>340</v>
      </c>
      <c r="D343">
        <v>1</v>
      </c>
      <c r="E343">
        <v>1</v>
      </c>
      <c r="L343">
        <v>1</v>
      </c>
      <c r="T343">
        <v>1</v>
      </c>
      <c r="X343">
        <v>1</v>
      </c>
      <c r="AI343">
        <v>1</v>
      </c>
      <c r="AJ343">
        <v>1</v>
      </c>
      <c r="AQ343">
        <v>1</v>
      </c>
      <c r="AS343">
        <v>1</v>
      </c>
      <c r="AX343">
        <v>1</v>
      </c>
      <c r="BA343">
        <v>1</v>
      </c>
      <c r="BI343">
        <v>1</v>
      </c>
      <c r="BS343">
        <v>1</v>
      </c>
      <c r="BX343">
        <v>1</v>
      </c>
      <c r="CE343">
        <v>1</v>
      </c>
      <c r="CF343">
        <v>1</v>
      </c>
      <c r="CR343">
        <v>1</v>
      </c>
      <c r="CT343">
        <v>1</v>
      </c>
      <c r="CW343">
        <v>1</v>
      </c>
      <c r="DC343">
        <v>1</v>
      </c>
      <c r="DD343">
        <v>1</v>
      </c>
      <c r="DG343">
        <v>1</v>
      </c>
      <c r="DP343">
        <v>1</v>
      </c>
      <c r="DU343">
        <v>1</v>
      </c>
      <c r="DY343">
        <v>1</v>
      </c>
      <c r="EF343">
        <v>1</v>
      </c>
      <c r="EL343">
        <v>1</v>
      </c>
    </row>
    <row r="344" spans="1:142">
      <c r="A344">
        <v>341</v>
      </c>
      <c r="B344">
        <v>341</v>
      </c>
      <c r="D344">
        <v>1</v>
      </c>
      <c r="E344">
        <v>1</v>
      </c>
      <c r="J344">
        <v>1</v>
      </c>
      <c r="V344">
        <v>1</v>
      </c>
      <c r="X344">
        <v>1</v>
      </c>
      <c r="AA344">
        <v>1</v>
      </c>
      <c r="AC344">
        <v>1</v>
      </c>
      <c r="AF344">
        <v>1</v>
      </c>
      <c r="AJ344">
        <v>1</v>
      </c>
      <c r="AK344">
        <v>1</v>
      </c>
      <c r="AN344">
        <v>1</v>
      </c>
      <c r="AP344">
        <v>1</v>
      </c>
      <c r="AQ344">
        <v>1</v>
      </c>
      <c r="AU344">
        <v>1</v>
      </c>
      <c r="AZ344">
        <v>1</v>
      </c>
      <c r="BA344">
        <v>1</v>
      </c>
      <c r="BJ344">
        <v>1</v>
      </c>
      <c r="BP344">
        <v>1</v>
      </c>
      <c r="BW344">
        <v>1</v>
      </c>
      <c r="CA344">
        <v>1</v>
      </c>
      <c r="CF344">
        <v>1</v>
      </c>
      <c r="CK344">
        <v>1</v>
      </c>
      <c r="CL344">
        <v>1</v>
      </c>
      <c r="CP344">
        <v>1</v>
      </c>
      <c r="CT344">
        <v>1</v>
      </c>
      <c r="CY344">
        <v>1</v>
      </c>
      <c r="DC344">
        <v>1</v>
      </c>
      <c r="DE344">
        <v>1</v>
      </c>
      <c r="DG344">
        <v>1</v>
      </c>
      <c r="DJ344">
        <v>1</v>
      </c>
      <c r="DM344">
        <v>1</v>
      </c>
      <c r="DN344">
        <v>1</v>
      </c>
      <c r="DU344">
        <v>1</v>
      </c>
      <c r="EB344">
        <v>1</v>
      </c>
      <c r="EC344">
        <v>1</v>
      </c>
      <c r="EE344">
        <v>1</v>
      </c>
      <c r="EG344">
        <v>1</v>
      </c>
      <c r="EH344">
        <v>1</v>
      </c>
      <c r="EL344">
        <v>1</v>
      </c>
    </row>
    <row r="345" spans="1:142">
      <c r="A345">
        <v>342</v>
      </c>
      <c r="B345">
        <v>342</v>
      </c>
      <c r="D345">
        <v>1</v>
      </c>
      <c r="E345">
        <v>1</v>
      </c>
      <c r="J345">
        <v>1</v>
      </c>
      <c r="V345">
        <v>1</v>
      </c>
      <c r="X345">
        <v>1</v>
      </c>
      <c r="AA345">
        <v>1</v>
      </c>
      <c r="AF345">
        <v>1</v>
      </c>
      <c r="AI345">
        <v>1</v>
      </c>
      <c r="AJ345">
        <v>1</v>
      </c>
      <c r="AN345">
        <v>1</v>
      </c>
      <c r="AQ345">
        <v>1</v>
      </c>
      <c r="AU345">
        <v>1</v>
      </c>
      <c r="AV345">
        <v>1</v>
      </c>
      <c r="AX345">
        <v>1</v>
      </c>
      <c r="BC345">
        <v>1</v>
      </c>
      <c r="BI345">
        <v>1</v>
      </c>
      <c r="BJ345">
        <v>1</v>
      </c>
      <c r="BK345">
        <v>1</v>
      </c>
      <c r="BO345">
        <v>1</v>
      </c>
      <c r="BP345">
        <v>1</v>
      </c>
      <c r="BR345">
        <v>1</v>
      </c>
      <c r="BW345">
        <v>1</v>
      </c>
      <c r="CA345">
        <v>1</v>
      </c>
      <c r="CF345">
        <v>1</v>
      </c>
      <c r="CH345">
        <v>1</v>
      </c>
      <c r="CK345">
        <v>1</v>
      </c>
      <c r="CL345">
        <v>1</v>
      </c>
      <c r="CR345">
        <v>1</v>
      </c>
      <c r="CT345">
        <v>1</v>
      </c>
      <c r="CY345">
        <v>1</v>
      </c>
      <c r="DC345">
        <v>1</v>
      </c>
      <c r="DE345">
        <v>1</v>
      </c>
      <c r="DG345">
        <v>1</v>
      </c>
      <c r="DI345">
        <v>1</v>
      </c>
      <c r="DM345">
        <v>1</v>
      </c>
      <c r="DN345">
        <v>1</v>
      </c>
      <c r="DU345">
        <v>1</v>
      </c>
      <c r="DY345">
        <v>1</v>
      </c>
      <c r="ED345">
        <v>1</v>
      </c>
      <c r="EE345">
        <v>1</v>
      </c>
      <c r="EH345">
        <v>1</v>
      </c>
      <c r="EL345">
        <v>1</v>
      </c>
    </row>
    <row r="346" spans="1:142">
      <c r="A346">
        <v>343</v>
      </c>
      <c r="B346">
        <v>343</v>
      </c>
      <c r="D346">
        <v>1</v>
      </c>
      <c r="F346">
        <v>0</v>
      </c>
      <c r="G346">
        <v>1</v>
      </c>
      <c r="J346">
        <v>1</v>
      </c>
      <c r="V346">
        <v>1</v>
      </c>
      <c r="X346">
        <v>1</v>
      </c>
      <c r="Z346">
        <v>1</v>
      </c>
      <c r="AD346">
        <v>1</v>
      </c>
      <c r="AJ346">
        <v>1</v>
      </c>
      <c r="AO346">
        <v>1</v>
      </c>
      <c r="AP346">
        <v>1</v>
      </c>
      <c r="AS346">
        <v>1</v>
      </c>
      <c r="AX346">
        <v>1</v>
      </c>
      <c r="AY346">
        <v>1</v>
      </c>
      <c r="BD346">
        <v>1</v>
      </c>
      <c r="BJ346">
        <v>1</v>
      </c>
      <c r="BP346">
        <v>1</v>
      </c>
      <c r="BR346">
        <v>1</v>
      </c>
      <c r="BX346">
        <v>1</v>
      </c>
      <c r="BZ346">
        <v>1</v>
      </c>
      <c r="CA346">
        <v>1</v>
      </c>
      <c r="CE346">
        <v>1</v>
      </c>
      <c r="CM346">
        <v>1</v>
      </c>
      <c r="CN346">
        <v>1</v>
      </c>
      <c r="CQ346">
        <v>1</v>
      </c>
      <c r="CU346">
        <v>1</v>
      </c>
      <c r="CX346">
        <v>1</v>
      </c>
      <c r="DA346">
        <v>1</v>
      </c>
      <c r="DB346">
        <v>1</v>
      </c>
      <c r="DG346">
        <v>1</v>
      </c>
      <c r="DH346">
        <v>1</v>
      </c>
      <c r="DQ346">
        <v>1</v>
      </c>
      <c r="DU346">
        <v>1</v>
      </c>
      <c r="EC346">
        <v>1</v>
      </c>
      <c r="ED346">
        <v>1</v>
      </c>
      <c r="EE346">
        <v>1</v>
      </c>
      <c r="EL346">
        <v>1</v>
      </c>
    </row>
    <row r="347" spans="1:142">
      <c r="A347">
        <v>344</v>
      </c>
      <c r="B347">
        <v>344</v>
      </c>
      <c r="D347">
        <v>1</v>
      </c>
      <c r="G347">
        <v>1</v>
      </c>
      <c r="J347">
        <v>1</v>
      </c>
      <c r="V347">
        <v>1</v>
      </c>
      <c r="Z347">
        <v>1</v>
      </c>
      <c r="AB347">
        <v>1</v>
      </c>
      <c r="AC347">
        <v>1</v>
      </c>
      <c r="AE347">
        <v>1</v>
      </c>
      <c r="AF347">
        <v>1</v>
      </c>
      <c r="AJ347">
        <v>1</v>
      </c>
      <c r="AN347">
        <v>1</v>
      </c>
      <c r="AO347">
        <v>1</v>
      </c>
      <c r="AQ347">
        <v>1</v>
      </c>
      <c r="AS347">
        <v>1</v>
      </c>
      <c r="AU347">
        <v>1</v>
      </c>
      <c r="AV347">
        <v>1</v>
      </c>
      <c r="BJ347">
        <v>1</v>
      </c>
      <c r="BM347">
        <v>1</v>
      </c>
      <c r="BP347">
        <v>1</v>
      </c>
      <c r="BR347">
        <v>1</v>
      </c>
      <c r="BY347">
        <v>1</v>
      </c>
      <c r="BZ347">
        <v>1</v>
      </c>
      <c r="CB347">
        <v>1</v>
      </c>
      <c r="CG347">
        <v>1</v>
      </c>
      <c r="CJ347">
        <v>1</v>
      </c>
      <c r="CM347">
        <v>1</v>
      </c>
      <c r="CR347">
        <v>1</v>
      </c>
      <c r="CT347">
        <v>1</v>
      </c>
      <c r="CV347">
        <v>1</v>
      </c>
      <c r="CY347">
        <v>1</v>
      </c>
      <c r="DA347">
        <v>1</v>
      </c>
      <c r="DB347">
        <v>1</v>
      </c>
      <c r="DC347">
        <v>1</v>
      </c>
      <c r="DG347">
        <v>1</v>
      </c>
      <c r="DI347">
        <v>1</v>
      </c>
      <c r="DK347">
        <v>1</v>
      </c>
      <c r="DN347">
        <v>1</v>
      </c>
      <c r="DW347">
        <v>1</v>
      </c>
      <c r="DY347">
        <v>1</v>
      </c>
      <c r="EE347">
        <v>1</v>
      </c>
      <c r="EL347">
        <v>1</v>
      </c>
    </row>
    <row r="348" spans="1:142">
      <c r="A348">
        <v>345</v>
      </c>
      <c r="B348">
        <v>345</v>
      </c>
      <c r="D348">
        <v>1</v>
      </c>
      <c r="G348">
        <v>1</v>
      </c>
      <c r="J348">
        <v>1</v>
      </c>
      <c r="U348">
        <v>1</v>
      </c>
      <c r="AC348">
        <v>1</v>
      </c>
      <c r="AF348">
        <v>1</v>
      </c>
      <c r="AG348">
        <v>1</v>
      </c>
      <c r="AL348">
        <v>1</v>
      </c>
      <c r="AN348">
        <v>1</v>
      </c>
      <c r="AP348">
        <v>1</v>
      </c>
      <c r="AQ348">
        <v>1</v>
      </c>
      <c r="AS348">
        <v>1</v>
      </c>
      <c r="AX348">
        <v>1</v>
      </c>
      <c r="AZ348">
        <v>1</v>
      </c>
      <c r="BI348">
        <v>1</v>
      </c>
      <c r="BJ348">
        <v>1</v>
      </c>
      <c r="BM348">
        <v>1</v>
      </c>
      <c r="BX348">
        <v>1</v>
      </c>
      <c r="CA348">
        <v>1</v>
      </c>
      <c r="CB348">
        <v>1</v>
      </c>
      <c r="CC348">
        <v>1</v>
      </c>
      <c r="CM348">
        <v>1</v>
      </c>
      <c r="CN348">
        <v>1</v>
      </c>
      <c r="CQ348">
        <v>1</v>
      </c>
      <c r="CT348">
        <v>1</v>
      </c>
      <c r="CU348">
        <v>1</v>
      </c>
      <c r="CV348">
        <v>1</v>
      </c>
      <c r="DA348">
        <v>1</v>
      </c>
      <c r="DB348">
        <v>1</v>
      </c>
      <c r="DH348">
        <v>1</v>
      </c>
      <c r="DJ348">
        <v>1</v>
      </c>
      <c r="DN348">
        <v>1</v>
      </c>
      <c r="DV348">
        <v>1</v>
      </c>
      <c r="DZ348">
        <v>1</v>
      </c>
      <c r="EA348">
        <v>1</v>
      </c>
      <c r="ED348">
        <v>1</v>
      </c>
      <c r="EF348">
        <v>1</v>
      </c>
      <c r="EH348">
        <v>1</v>
      </c>
      <c r="EL348">
        <v>1</v>
      </c>
    </row>
    <row r="349" spans="1:142">
      <c r="A349">
        <v>346</v>
      </c>
      <c r="B349">
        <v>346</v>
      </c>
      <c r="D349">
        <v>1</v>
      </c>
      <c r="G349">
        <v>1</v>
      </c>
      <c r="J349">
        <v>1</v>
      </c>
      <c r="T349">
        <v>1</v>
      </c>
      <c r="X349">
        <v>1</v>
      </c>
      <c r="AC349">
        <v>1</v>
      </c>
      <c r="AD349">
        <v>1</v>
      </c>
      <c r="AK349">
        <v>1</v>
      </c>
      <c r="AL349">
        <v>1</v>
      </c>
      <c r="AO349">
        <v>1</v>
      </c>
      <c r="AP349">
        <v>1</v>
      </c>
      <c r="AQ349">
        <v>1</v>
      </c>
      <c r="AS349">
        <v>1</v>
      </c>
      <c r="AW349">
        <v>1</v>
      </c>
      <c r="AY349">
        <v>1</v>
      </c>
      <c r="BI349">
        <v>1</v>
      </c>
      <c r="BJ349">
        <v>1</v>
      </c>
      <c r="BM349">
        <v>1</v>
      </c>
      <c r="BP349">
        <v>1</v>
      </c>
      <c r="BR349">
        <v>1</v>
      </c>
      <c r="BY349">
        <v>1</v>
      </c>
      <c r="CA349">
        <v>1</v>
      </c>
      <c r="CL349">
        <v>1</v>
      </c>
      <c r="CT349">
        <v>1</v>
      </c>
      <c r="CY349">
        <v>1</v>
      </c>
      <c r="DA349">
        <v>1</v>
      </c>
      <c r="DB349">
        <v>1</v>
      </c>
      <c r="DE349">
        <v>1</v>
      </c>
      <c r="DG349">
        <v>1</v>
      </c>
      <c r="DH349">
        <v>0</v>
      </c>
      <c r="DK349">
        <v>0</v>
      </c>
      <c r="DM349">
        <v>1</v>
      </c>
      <c r="DN349">
        <v>1</v>
      </c>
      <c r="DT349">
        <v>0</v>
      </c>
      <c r="DU349">
        <v>0</v>
      </c>
      <c r="DV349">
        <v>1</v>
      </c>
      <c r="DY349">
        <v>1</v>
      </c>
      <c r="EA349">
        <v>0</v>
      </c>
      <c r="EE349">
        <v>1</v>
      </c>
      <c r="EL349">
        <v>1</v>
      </c>
    </row>
    <row r="350" spans="1:142">
      <c r="A350">
        <v>347</v>
      </c>
      <c r="B350">
        <v>347</v>
      </c>
      <c r="D350">
        <v>1</v>
      </c>
      <c r="E350">
        <v>1</v>
      </c>
      <c r="J350">
        <v>1</v>
      </c>
      <c r="V350">
        <v>1</v>
      </c>
      <c r="X350">
        <v>1</v>
      </c>
      <c r="Z350">
        <v>1</v>
      </c>
      <c r="AB350">
        <v>1</v>
      </c>
      <c r="AF350">
        <v>1</v>
      </c>
      <c r="AH350">
        <v>1</v>
      </c>
      <c r="AO350">
        <v>1</v>
      </c>
      <c r="AP350">
        <v>1</v>
      </c>
      <c r="AS350">
        <v>1</v>
      </c>
      <c r="AU350">
        <v>1</v>
      </c>
      <c r="BI350">
        <v>1</v>
      </c>
      <c r="BJ350">
        <v>1</v>
      </c>
      <c r="BN350">
        <v>1</v>
      </c>
      <c r="BR350">
        <v>1</v>
      </c>
      <c r="BY350">
        <v>1</v>
      </c>
      <c r="CB350">
        <v>1</v>
      </c>
      <c r="CD350">
        <v>1</v>
      </c>
      <c r="CH350">
        <v>1</v>
      </c>
      <c r="CL350">
        <v>1</v>
      </c>
      <c r="CO350">
        <v>1</v>
      </c>
      <c r="CT350">
        <v>1</v>
      </c>
      <c r="CW350">
        <v>1</v>
      </c>
      <c r="CY350">
        <v>1</v>
      </c>
      <c r="DE350">
        <v>1</v>
      </c>
      <c r="DJ350">
        <v>1</v>
      </c>
      <c r="DP350">
        <v>1</v>
      </c>
      <c r="DW350">
        <v>1</v>
      </c>
      <c r="EA350">
        <v>1</v>
      </c>
      <c r="EC350">
        <v>1</v>
      </c>
      <c r="EG350">
        <v>1</v>
      </c>
      <c r="EH350">
        <v>1</v>
      </c>
      <c r="EL350">
        <v>1</v>
      </c>
    </row>
    <row r="351" spans="1:142">
      <c r="A351">
        <v>348</v>
      </c>
      <c r="B351">
        <v>348</v>
      </c>
      <c r="D351">
        <v>1</v>
      </c>
      <c r="E351">
        <v>1</v>
      </c>
      <c r="J351">
        <v>1</v>
      </c>
      <c r="U351">
        <v>1</v>
      </c>
      <c r="AC351">
        <v>1</v>
      </c>
      <c r="AF351">
        <v>1</v>
      </c>
      <c r="AI351">
        <v>1</v>
      </c>
      <c r="AP351">
        <v>1</v>
      </c>
      <c r="AU351">
        <v>1</v>
      </c>
      <c r="AY351">
        <v>1</v>
      </c>
      <c r="BI351">
        <v>1</v>
      </c>
      <c r="BS351">
        <v>1</v>
      </c>
      <c r="BX351">
        <v>1</v>
      </c>
      <c r="CC351">
        <v>1</v>
      </c>
      <c r="CJ351">
        <v>1</v>
      </c>
      <c r="CK351">
        <v>1</v>
      </c>
      <c r="CL351">
        <v>1</v>
      </c>
      <c r="CT351">
        <v>1</v>
      </c>
      <c r="CU351">
        <v>1</v>
      </c>
      <c r="DD351">
        <v>1</v>
      </c>
      <c r="DG351">
        <v>1</v>
      </c>
      <c r="DP351">
        <v>1</v>
      </c>
      <c r="DT351">
        <v>1</v>
      </c>
      <c r="EA351">
        <v>1</v>
      </c>
      <c r="EC351">
        <v>1</v>
      </c>
      <c r="EG351">
        <v>1</v>
      </c>
      <c r="EL351">
        <v>1</v>
      </c>
    </row>
    <row r="352" spans="1:142">
      <c r="A352">
        <v>349</v>
      </c>
      <c r="B352">
        <v>349</v>
      </c>
      <c r="D352">
        <v>1</v>
      </c>
      <c r="E352">
        <v>1</v>
      </c>
      <c r="J352">
        <v>1</v>
      </c>
      <c r="V352">
        <v>1</v>
      </c>
      <c r="AC352">
        <v>1</v>
      </c>
      <c r="AF352">
        <v>1</v>
      </c>
      <c r="AQ352">
        <v>1</v>
      </c>
      <c r="AZ352">
        <v>1</v>
      </c>
      <c r="BJ352">
        <v>1</v>
      </c>
      <c r="BL352">
        <v>1</v>
      </c>
      <c r="BP352">
        <v>1</v>
      </c>
      <c r="BW352">
        <v>1</v>
      </c>
      <c r="CE352">
        <v>1</v>
      </c>
      <c r="CH352">
        <v>1</v>
      </c>
      <c r="CJ352">
        <v>1</v>
      </c>
      <c r="CO352">
        <v>1</v>
      </c>
      <c r="CR352">
        <v>1</v>
      </c>
      <c r="CT352">
        <v>1</v>
      </c>
      <c r="CW352">
        <v>1</v>
      </c>
      <c r="DB352">
        <v>1</v>
      </c>
      <c r="DE352">
        <v>1</v>
      </c>
      <c r="DG352">
        <v>1</v>
      </c>
      <c r="DH352">
        <v>1</v>
      </c>
      <c r="DJ352">
        <v>1</v>
      </c>
      <c r="DN352">
        <v>1</v>
      </c>
      <c r="DV352">
        <v>1</v>
      </c>
      <c r="ED352">
        <v>1</v>
      </c>
      <c r="EG352">
        <v>1</v>
      </c>
      <c r="EL352">
        <v>1</v>
      </c>
    </row>
    <row r="353" spans="1:142">
      <c r="A353">
        <v>350</v>
      </c>
      <c r="B353">
        <v>350</v>
      </c>
      <c r="C353">
        <v>1</v>
      </c>
      <c r="I353">
        <v>1</v>
      </c>
      <c r="N353">
        <v>0</v>
      </c>
      <c r="Q353">
        <v>1</v>
      </c>
      <c r="V353">
        <v>1</v>
      </c>
      <c r="X353">
        <v>1</v>
      </c>
      <c r="AA353">
        <v>1</v>
      </c>
      <c r="AB353">
        <v>0</v>
      </c>
      <c r="AM353">
        <v>1</v>
      </c>
      <c r="AO353">
        <v>1</v>
      </c>
      <c r="AP353">
        <v>1</v>
      </c>
      <c r="AQ353">
        <v>1</v>
      </c>
      <c r="AU353">
        <v>1</v>
      </c>
      <c r="AV353">
        <v>1</v>
      </c>
      <c r="AZ353">
        <v>1</v>
      </c>
      <c r="BC353">
        <v>1</v>
      </c>
      <c r="BD353">
        <v>1</v>
      </c>
      <c r="BG353">
        <v>1</v>
      </c>
      <c r="BI353">
        <v>1</v>
      </c>
      <c r="BJ353">
        <v>1</v>
      </c>
      <c r="BK353">
        <v>1</v>
      </c>
      <c r="BQ353">
        <v>1</v>
      </c>
      <c r="BR353">
        <v>1</v>
      </c>
      <c r="BS353">
        <v>1</v>
      </c>
      <c r="BW353">
        <v>1</v>
      </c>
      <c r="BZ353">
        <v>1</v>
      </c>
      <c r="CH353">
        <v>1</v>
      </c>
      <c r="CJ353">
        <v>1</v>
      </c>
      <c r="CM353">
        <v>1</v>
      </c>
      <c r="CP353">
        <v>1</v>
      </c>
      <c r="CT353">
        <v>1</v>
      </c>
      <c r="CW353">
        <v>1</v>
      </c>
      <c r="CY353">
        <v>1</v>
      </c>
      <c r="DB353">
        <v>1</v>
      </c>
      <c r="DD353">
        <v>1</v>
      </c>
      <c r="DH353">
        <v>1</v>
      </c>
      <c r="DI353">
        <v>1</v>
      </c>
      <c r="DJ353">
        <v>1</v>
      </c>
      <c r="DR353">
        <v>1</v>
      </c>
      <c r="DT353">
        <v>1</v>
      </c>
      <c r="DZ353">
        <v>1</v>
      </c>
      <c r="EA353">
        <v>1</v>
      </c>
      <c r="EC353">
        <v>1</v>
      </c>
      <c r="EG353">
        <v>1</v>
      </c>
      <c r="EI353">
        <v>1</v>
      </c>
      <c r="EK353">
        <v>1</v>
      </c>
    </row>
    <row r="354" spans="1:142">
      <c r="A354">
        <v>351</v>
      </c>
      <c r="B354">
        <v>351</v>
      </c>
      <c r="D354">
        <v>1</v>
      </c>
      <c r="G354">
        <v>1</v>
      </c>
      <c r="M354">
        <v>1</v>
      </c>
      <c r="U354">
        <v>1</v>
      </c>
      <c r="AB354">
        <v>1</v>
      </c>
      <c r="AC354">
        <v>1</v>
      </c>
      <c r="AD354">
        <v>1</v>
      </c>
      <c r="AJ354">
        <v>1</v>
      </c>
      <c r="AM354">
        <v>1</v>
      </c>
      <c r="AQ354">
        <v>1</v>
      </c>
      <c r="AS354">
        <v>1</v>
      </c>
      <c r="AT354">
        <v>1</v>
      </c>
      <c r="AU354">
        <v>1</v>
      </c>
      <c r="BI354">
        <v>1</v>
      </c>
      <c r="BJ354">
        <v>1</v>
      </c>
      <c r="BM354">
        <v>1</v>
      </c>
      <c r="BP354">
        <v>1</v>
      </c>
      <c r="BX354">
        <v>1</v>
      </c>
      <c r="CA354">
        <v>1</v>
      </c>
      <c r="CD354">
        <v>1</v>
      </c>
      <c r="CM354">
        <v>1</v>
      </c>
      <c r="CQ354">
        <v>1</v>
      </c>
      <c r="CR354">
        <v>1</v>
      </c>
      <c r="CV354">
        <v>1</v>
      </c>
      <c r="CW354">
        <v>1</v>
      </c>
      <c r="CY354">
        <v>1</v>
      </c>
      <c r="DA354">
        <v>1</v>
      </c>
      <c r="DB354">
        <v>1</v>
      </c>
      <c r="DG354">
        <v>1</v>
      </c>
      <c r="DK354">
        <v>1</v>
      </c>
      <c r="DP354">
        <v>1</v>
      </c>
      <c r="DV354">
        <v>1</v>
      </c>
      <c r="DY354">
        <v>1</v>
      </c>
      <c r="EH354">
        <v>1</v>
      </c>
      <c r="EK354">
        <v>1</v>
      </c>
    </row>
    <row r="355" spans="1:142">
      <c r="A355">
        <v>352</v>
      </c>
      <c r="B355">
        <v>352</v>
      </c>
      <c r="C355">
        <v>1</v>
      </c>
      <c r="G355">
        <v>1</v>
      </c>
      <c r="J355">
        <v>1</v>
      </c>
      <c r="M355">
        <v>0</v>
      </c>
      <c r="U355">
        <v>0</v>
      </c>
      <c r="V355">
        <v>1</v>
      </c>
      <c r="Z355">
        <v>1</v>
      </c>
      <c r="AA355">
        <v>1</v>
      </c>
      <c r="AB355">
        <v>1</v>
      </c>
      <c r="AF355">
        <v>1</v>
      </c>
      <c r="AI355">
        <v>1</v>
      </c>
      <c r="AJ355">
        <v>1</v>
      </c>
      <c r="AO355">
        <v>1</v>
      </c>
      <c r="AP355">
        <v>1</v>
      </c>
      <c r="AS355">
        <v>1</v>
      </c>
      <c r="AU355">
        <v>1</v>
      </c>
      <c r="BA355">
        <v>1</v>
      </c>
      <c r="BI355">
        <v>1</v>
      </c>
      <c r="BJ355">
        <v>1</v>
      </c>
      <c r="BN355">
        <v>1</v>
      </c>
      <c r="BO355">
        <v>1</v>
      </c>
      <c r="BS355">
        <v>1</v>
      </c>
      <c r="BY355">
        <v>1</v>
      </c>
      <c r="CA355">
        <v>1</v>
      </c>
      <c r="CF355">
        <v>1</v>
      </c>
      <c r="CH355">
        <v>1</v>
      </c>
      <c r="CM355">
        <v>1</v>
      </c>
      <c r="CQ355">
        <v>1</v>
      </c>
      <c r="CR355">
        <v>1</v>
      </c>
      <c r="CT355">
        <v>1</v>
      </c>
      <c r="CU355">
        <v>1</v>
      </c>
      <c r="CY355">
        <v>1</v>
      </c>
      <c r="DC355">
        <v>1</v>
      </c>
      <c r="DD355">
        <v>1</v>
      </c>
      <c r="DH355">
        <v>1</v>
      </c>
      <c r="DJ355">
        <v>1</v>
      </c>
      <c r="DQ355">
        <v>1</v>
      </c>
      <c r="DU355">
        <v>1</v>
      </c>
      <c r="EA355">
        <v>1</v>
      </c>
      <c r="ED355">
        <v>1</v>
      </c>
      <c r="EE355">
        <v>1</v>
      </c>
      <c r="EG355">
        <v>1</v>
      </c>
      <c r="EL355">
        <v>1</v>
      </c>
    </row>
    <row r="356" spans="1:142">
      <c r="A356">
        <v>353</v>
      </c>
      <c r="B356">
        <v>353</v>
      </c>
      <c r="C356">
        <v>1</v>
      </c>
      <c r="I356">
        <v>1</v>
      </c>
      <c r="K356">
        <v>1</v>
      </c>
      <c r="U356">
        <v>1</v>
      </c>
      <c r="AA356">
        <v>1</v>
      </c>
      <c r="AF356">
        <v>1</v>
      </c>
      <c r="AG356">
        <v>1</v>
      </c>
      <c r="AJ356">
        <v>1</v>
      </c>
      <c r="AN356">
        <v>1</v>
      </c>
      <c r="AO356">
        <v>1</v>
      </c>
      <c r="AP356">
        <v>1</v>
      </c>
      <c r="AS356">
        <v>1</v>
      </c>
      <c r="AU356">
        <v>1</v>
      </c>
      <c r="BA356">
        <v>1</v>
      </c>
      <c r="BI356">
        <v>1</v>
      </c>
      <c r="BJ356">
        <v>1</v>
      </c>
      <c r="BM356">
        <v>1</v>
      </c>
      <c r="BP356">
        <v>1</v>
      </c>
      <c r="BV356">
        <v>1</v>
      </c>
      <c r="BW356">
        <v>1</v>
      </c>
      <c r="CE356">
        <v>1</v>
      </c>
      <c r="CF356">
        <v>1</v>
      </c>
      <c r="CH356">
        <v>1</v>
      </c>
      <c r="CK356">
        <v>1</v>
      </c>
      <c r="CL356">
        <v>1</v>
      </c>
      <c r="CR356">
        <v>1</v>
      </c>
      <c r="CT356">
        <v>1</v>
      </c>
      <c r="CU356">
        <v>1</v>
      </c>
      <c r="CY356">
        <v>1</v>
      </c>
      <c r="DD356">
        <v>1</v>
      </c>
      <c r="DE356">
        <v>1</v>
      </c>
      <c r="DH356">
        <v>1</v>
      </c>
      <c r="DI356">
        <v>1</v>
      </c>
      <c r="DJ356">
        <v>1</v>
      </c>
      <c r="DO356">
        <v>1</v>
      </c>
      <c r="DQ356">
        <v>1</v>
      </c>
      <c r="DT356">
        <v>1</v>
      </c>
      <c r="EA356">
        <v>1</v>
      </c>
      <c r="EC356">
        <v>1</v>
      </c>
      <c r="EE356">
        <v>1</v>
      </c>
      <c r="EG356">
        <v>1</v>
      </c>
      <c r="EL356">
        <v>1</v>
      </c>
    </row>
    <row r="357" spans="1:142">
      <c r="A357">
        <v>354</v>
      </c>
      <c r="B357">
        <v>354</v>
      </c>
      <c r="C357">
        <v>1</v>
      </c>
      <c r="G357">
        <v>1</v>
      </c>
      <c r="L357">
        <v>1</v>
      </c>
      <c r="V357">
        <v>1</v>
      </c>
      <c r="X357">
        <v>1</v>
      </c>
      <c r="AD357">
        <v>1</v>
      </c>
      <c r="AE357">
        <v>1</v>
      </c>
      <c r="AJ357">
        <v>1</v>
      </c>
      <c r="AK357">
        <v>1</v>
      </c>
      <c r="AP357">
        <v>1</v>
      </c>
      <c r="AQ357">
        <v>1</v>
      </c>
      <c r="AS357">
        <v>1</v>
      </c>
      <c r="AT357">
        <v>1</v>
      </c>
      <c r="AU357">
        <v>1</v>
      </c>
      <c r="BJ357">
        <v>1</v>
      </c>
      <c r="BO357">
        <v>1</v>
      </c>
      <c r="BX357">
        <v>1</v>
      </c>
      <c r="CB357">
        <v>1</v>
      </c>
      <c r="CD357">
        <v>1</v>
      </c>
      <c r="CH357">
        <v>1</v>
      </c>
      <c r="CL357">
        <v>1</v>
      </c>
      <c r="CM357">
        <v>1</v>
      </c>
      <c r="CN357">
        <v>0</v>
      </c>
      <c r="CQ357">
        <v>1</v>
      </c>
      <c r="CT357">
        <v>1</v>
      </c>
      <c r="CW357">
        <v>1</v>
      </c>
      <c r="CY357">
        <v>1</v>
      </c>
      <c r="DB357">
        <v>1</v>
      </c>
      <c r="DC357">
        <v>1</v>
      </c>
      <c r="DH357">
        <v>1</v>
      </c>
      <c r="DJ357">
        <v>1</v>
      </c>
      <c r="DR357">
        <v>1</v>
      </c>
      <c r="DV357">
        <v>1</v>
      </c>
      <c r="DY357">
        <v>1</v>
      </c>
      <c r="DZ357">
        <v>1</v>
      </c>
      <c r="EE357">
        <v>1</v>
      </c>
      <c r="EG357">
        <v>1</v>
      </c>
      <c r="EH357">
        <v>1</v>
      </c>
      <c r="EL357">
        <v>1</v>
      </c>
    </row>
    <row r="358" spans="1:142">
      <c r="A358">
        <v>355</v>
      </c>
      <c r="B358">
        <v>355</v>
      </c>
      <c r="D358">
        <v>1</v>
      </c>
      <c r="H358">
        <v>1</v>
      </c>
      <c r="M358">
        <v>1</v>
      </c>
      <c r="T358">
        <v>1</v>
      </c>
      <c r="X358">
        <v>1</v>
      </c>
      <c r="Y358">
        <v>1</v>
      </c>
      <c r="Z358">
        <v>1</v>
      </c>
      <c r="AE358">
        <v>1</v>
      </c>
      <c r="AF358">
        <v>1</v>
      </c>
      <c r="AJ358">
        <v>1</v>
      </c>
      <c r="AN358">
        <v>1</v>
      </c>
      <c r="AP358">
        <v>1</v>
      </c>
      <c r="AQ358">
        <v>1</v>
      </c>
      <c r="AU358">
        <v>1</v>
      </c>
      <c r="AX358">
        <v>1</v>
      </c>
      <c r="BA358">
        <v>1</v>
      </c>
      <c r="BI358">
        <v>1</v>
      </c>
      <c r="BJ358">
        <v>1</v>
      </c>
      <c r="BK358">
        <v>1</v>
      </c>
      <c r="BO358">
        <v>1</v>
      </c>
      <c r="BP358">
        <v>1</v>
      </c>
      <c r="BV358">
        <v>1</v>
      </c>
      <c r="BW358">
        <v>1</v>
      </c>
      <c r="CA358">
        <v>1</v>
      </c>
      <c r="CB358">
        <v>1</v>
      </c>
      <c r="CC358">
        <v>1</v>
      </c>
      <c r="CJ358">
        <v>1</v>
      </c>
      <c r="CK358">
        <v>1</v>
      </c>
      <c r="CM358">
        <v>1</v>
      </c>
      <c r="CT358">
        <v>1</v>
      </c>
      <c r="CU358">
        <v>1</v>
      </c>
      <c r="CY358">
        <v>1</v>
      </c>
      <c r="DB358">
        <v>1</v>
      </c>
      <c r="DD358">
        <v>1</v>
      </c>
      <c r="DE358">
        <v>1</v>
      </c>
      <c r="DG358">
        <v>1</v>
      </c>
      <c r="DH358">
        <v>1</v>
      </c>
      <c r="DJ358">
        <v>1</v>
      </c>
      <c r="DM358">
        <v>1</v>
      </c>
      <c r="DN358">
        <v>1</v>
      </c>
      <c r="DO358">
        <v>1</v>
      </c>
      <c r="DU358">
        <v>1</v>
      </c>
      <c r="DZ358">
        <v>1</v>
      </c>
      <c r="EA358">
        <v>1</v>
      </c>
      <c r="EC358">
        <v>1</v>
      </c>
      <c r="EE358">
        <v>1</v>
      </c>
      <c r="EH358">
        <v>1</v>
      </c>
      <c r="EK358">
        <v>1</v>
      </c>
    </row>
    <row r="359" spans="1:142">
      <c r="A359">
        <v>356</v>
      </c>
      <c r="B359">
        <v>356</v>
      </c>
      <c r="C359">
        <v>1</v>
      </c>
      <c r="I359">
        <v>1</v>
      </c>
      <c r="K359">
        <v>1</v>
      </c>
      <c r="U359">
        <v>1</v>
      </c>
      <c r="X359">
        <v>1</v>
      </c>
      <c r="AB359">
        <v>1</v>
      </c>
      <c r="AC359">
        <v>1</v>
      </c>
      <c r="AD359">
        <v>1</v>
      </c>
      <c r="AJ359">
        <v>1</v>
      </c>
      <c r="AP359">
        <v>1</v>
      </c>
      <c r="AU359">
        <v>1</v>
      </c>
      <c r="AV359">
        <v>1</v>
      </c>
      <c r="AX359">
        <v>1</v>
      </c>
      <c r="BI359">
        <v>1</v>
      </c>
      <c r="BJ359">
        <v>1</v>
      </c>
      <c r="BL359">
        <v>1</v>
      </c>
      <c r="BS359">
        <v>1</v>
      </c>
      <c r="BV359">
        <v>1</v>
      </c>
      <c r="BX359">
        <v>1</v>
      </c>
      <c r="CA359">
        <v>1</v>
      </c>
      <c r="CE359">
        <v>1</v>
      </c>
      <c r="CH359">
        <v>1</v>
      </c>
      <c r="CL359">
        <v>1</v>
      </c>
      <c r="CM359">
        <v>1</v>
      </c>
      <c r="CN359">
        <v>1</v>
      </c>
      <c r="CS359">
        <v>1</v>
      </c>
      <c r="CT359">
        <v>1</v>
      </c>
      <c r="CY359">
        <v>1</v>
      </c>
      <c r="DA359">
        <v>1</v>
      </c>
      <c r="DC359">
        <v>1</v>
      </c>
      <c r="DI359">
        <v>1</v>
      </c>
      <c r="DJ359">
        <v>1</v>
      </c>
      <c r="DR359">
        <v>1</v>
      </c>
      <c r="DU359">
        <v>1</v>
      </c>
      <c r="DZ359">
        <v>1</v>
      </c>
      <c r="EB359">
        <v>1</v>
      </c>
      <c r="EC359">
        <v>1</v>
      </c>
      <c r="EE359">
        <v>1</v>
      </c>
      <c r="EG359">
        <v>1</v>
      </c>
      <c r="EL359">
        <v>1</v>
      </c>
    </row>
    <row r="360" spans="1:142">
      <c r="A360">
        <v>357</v>
      </c>
      <c r="B360">
        <v>357</v>
      </c>
      <c r="D360">
        <v>1</v>
      </c>
      <c r="E360">
        <v>1</v>
      </c>
      <c r="J360">
        <v>1</v>
      </c>
      <c r="U360">
        <v>1</v>
      </c>
      <c r="AC360">
        <v>1</v>
      </c>
      <c r="AE360">
        <v>1</v>
      </c>
      <c r="AF360">
        <v>1</v>
      </c>
      <c r="AJ360">
        <v>1</v>
      </c>
      <c r="AR360">
        <v>1</v>
      </c>
      <c r="AS360">
        <v>1</v>
      </c>
      <c r="AU360">
        <v>1</v>
      </c>
      <c r="AY360">
        <v>1</v>
      </c>
      <c r="BJ360">
        <v>1</v>
      </c>
      <c r="BL360">
        <v>1</v>
      </c>
      <c r="BT360">
        <v>1</v>
      </c>
      <c r="BW360">
        <v>1</v>
      </c>
      <c r="CB360">
        <v>1</v>
      </c>
      <c r="CE360">
        <v>1</v>
      </c>
      <c r="CM360">
        <v>1</v>
      </c>
      <c r="CT360">
        <v>1</v>
      </c>
      <c r="CW360">
        <v>0</v>
      </c>
      <c r="CX360">
        <v>1</v>
      </c>
      <c r="CY360">
        <v>1</v>
      </c>
      <c r="DA360">
        <v>1</v>
      </c>
      <c r="DB360">
        <v>1</v>
      </c>
      <c r="DE360">
        <v>1</v>
      </c>
      <c r="DG360">
        <v>1</v>
      </c>
      <c r="DH360">
        <v>1</v>
      </c>
      <c r="DJ360">
        <v>1</v>
      </c>
      <c r="DR360">
        <v>1</v>
      </c>
      <c r="DU360">
        <v>1</v>
      </c>
      <c r="DY360">
        <v>1</v>
      </c>
      <c r="ED360">
        <v>1</v>
      </c>
      <c r="EE360">
        <v>1</v>
      </c>
      <c r="EH360">
        <v>1</v>
      </c>
      <c r="EL360">
        <v>1</v>
      </c>
    </row>
    <row r="361" spans="1:142">
      <c r="A361">
        <v>358</v>
      </c>
      <c r="B361">
        <v>358</v>
      </c>
      <c r="D361">
        <v>1</v>
      </c>
      <c r="E361">
        <v>1</v>
      </c>
      <c r="N361">
        <v>1</v>
      </c>
      <c r="T361">
        <v>1</v>
      </c>
      <c r="X361">
        <v>1</v>
      </c>
      <c r="AE361">
        <v>1</v>
      </c>
      <c r="AO361">
        <v>1</v>
      </c>
      <c r="AT361">
        <v>1</v>
      </c>
      <c r="BD361">
        <v>1</v>
      </c>
      <c r="BJ361">
        <v>1</v>
      </c>
      <c r="BL361">
        <v>1</v>
      </c>
      <c r="BN361">
        <v>1</v>
      </c>
      <c r="BU361">
        <v>1</v>
      </c>
      <c r="BW361">
        <v>1</v>
      </c>
      <c r="BZ361">
        <v>1</v>
      </c>
      <c r="CJ361">
        <v>1</v>
      </c>
      <c r="CN361">
        <v>1</v>
      </c>
      <c r="CQ361">
        <v>1</v>
      </c>
      <c r="CT361">
        <v>1</v>
      </c>
      <c r="DB361">
        <v>1</v>
      </c>
      <c r="DG361">
        <v>1</v>
      </c>
      <c r="DN361">
        <v>1</v>
      </c>
      <c r="DT361">
        <v>1</v>
      </c>
      <c r="EB361">
        <v>1</v>
      </c>
      <c r="EG361">
        <v>1</v>
      </c>
      <c r="EL361">
        <v>1</v>
      </c>
    </row>
    <row r="362" spans="1:142">
      <c r="A362">
        <v>359</v>
      </c>
      <c r="B362">
        <v>359</v>
      </c>
      <c r="C362">
        <v>1</v>
      </c>
      <c r="I362">
        <v>1</v>
      </c>
      <c r="J362">
        <v>1</v>
      </c>
      <c r="T362">
        <v>1</v>
      </c>
      <c r="AB362">
        <v>1</v>
      </c>
      <c r="AC362">
        <v>1</v>
      </c>
      <c r="AD362">
        <v>1</v>
      </c>
      <c r="AF362">
        <v>1</v>
      </c>
      <c r="AJ362">
        <v>1</v>
      </c>
      <c r="AO362">
        <v>1</v>
      </c>
      <c r="AY362">
        <v>1</v>
      </c>
      <c r="BD362">
        <v>1</v>
      </c>
      <c r="BN362">
        <v>1</v>
      </c>
      <c r="BY362">
        <v>1</v>
      </c>
      <c r="CF362">
        <v>1</v>
      </c>
      <c r="CL362">
        <v>1</v>
      </c>
      <c r="CV362">
        <v>1</v>
      </c>
      <c r="DB362">
        <v>1</v>
      </c>
      <c r="DJ362">
        <v>1</v>
      </c>
      <c r="DP362">
        <v>1</v>
      </c>
      <c r="DU362">
        <v>1</v>
      </c>
      <c r="EC362">
        <v>1</v>
      </c>
      <c r="EI362">
        <v>1</v>
      </c>
      <c r="EK362">
        <v>1</v>
      </c>
    </row>
    <row r="363" spans="1:142">
      <c r="A363">
        <v>360</v>
      </c>
      <c r="B363">
        <v>360</v>
      </c>
      <c r="C363">
        <v>1</v>
      </c>
      <c r="I363">
        <v>1</v>
      </c>
      <c r="K363">
        <v>1</v>
      </c>
      <c r="T363">
        <v>1</v>
      </c>
      <c r="X363">
        <v>1</v>
      </c>
      <c r="AF363">
        <v>1</v>
      </c>
      <c r="AN363">
        <v>1</v>
      </c>
      <c r="AS363">
        <v>1</v>
      </c>
      <c r="BD363">
        <v>1</v>
      </c>
      <c r="BP363">
        <v>1</v>
      </c>
      <c r="BX363">
        <v>1</v>
      </c>
      <c r="CG363">
        <v>1</v>
      </c>
      <c r="CK363">
        <v>1</v>
      </c>
      <c r="CO363">
        <v>1</v>
      </c>
      <c r="CV363">
        <v>1</v>
      </c>
      <c r="DC363">
        <v>1</v>
      </c>
      <c r="DN363">
        <v>1</v>
      </c>
      <c r="DU363">
        <v>1</v>
      </c>
      <c r="EA363">
        <v>1</v>
      </c>
      <c r="EF363">
        <v>1</v>
      </c>
      <c r="EL363">
        <v>1</v>
      </c>
    </row>
    <row r="364" spans="1:142">
      <c r="A364">
        <v>361</v>
      </c>
      <c r="B364">
        <v>361</v>
      </c>
      <c r="D364">
        <v>1</v>
      </c>
      <c r="I364">
        <v>1</v>
      </c>
      <c r="U364">
        <v>1</v>
      </c>
      <c r="X364">
        <v>1</v>
      </c>
      <c r="AF364">
        <v>1</v>
      </c>
      <c r="AJ364">
        <v>1</v>
      </c>
      <c r="AN364">
        <v>1</v>
      </c>
      <c r="AO364">
        <v>1</v>
      </c>
      <c r="AQ364">
        <v>1</v>
      </c>
      <c r="AS364">
        <v>1</v>
      </c>
      <c r="AT364">
        <v>1</v>
      </c>
      <c r="AU364">
        <v>1</v>
      </c>
      <c r="AV364">
        <v>1</v>
      </c>
      <c r="AX364">
        <v>1</v>
      </c>
      <c r="BC364">
        <v>1</v>
      </c>
      <c r="BI364">
        <v>1</v>
      </c>
      <c r="BJ364">
        <v>1</v>
      </c>
      <c r="BM364">
        <v>1</v>
      </c>
      <c r="BO364">
        <v>1</v>
      </c>
      <c r="BS364">
        <v>1</v>
      </c>
      <c r="BW364">
        <v>1</v>
      </c>
      <c r="CC364">
        <v>1</v>
      </c>
      <c r="CD364">
        <v>1</v>
      </c>
      <c r="CE364">
        <v>1</v>
      </c>
      <c r="CF364">
        <v>1</v>
      </c>
      <c r="CK364">
        <v>1</v>
      </c>
      <c r="CL364">
        <v>1</v>
      </c>
      <c r="CQ364">
        <v>1</v>
      </c>
      <c r="CT364">
        <v>1</v>
      </c>
      <c r="CU364">
        <v>1</v>
      </c>
      <c r="CY364">
        <v>1</v>
      </c>
      <c r="DC364">
        <v>1</v>
      </c>
      <c r="DD364">
        <v>1</v>
      </c>
      <c r="DG364">
        <v>1</v>
      </c>
      <c r="DH364">
        <v>1</v>
      </c>
      <c r="DK364">
        <v>1</v>
      </c>
      <c r="DQ364">
        <v>1</v>
      </c>
      <c r="DU364">
        <v>1</v>
      </c>
      <c r="DZ364">
        <v>1</v>
      </c>
      <c r="EA364">
        <v>1</v>
      </c>
      <c r="ED364">
        <v>1</v>
      </c>
      <c r="EG364">
        <v>1</v>
      </c>
      <c r="EH364">
        <v>1</v>
      </c>
      <c r="EI364">
        <v>1</v>
      </c>
      <c r="EL364">
        <v>1</v>
      </c>
    </row>
    <row r="365" spans="1:142">
      <c r="A365">
        <v>362</v>
      </c>
      <c r="B365">
        <v>362</v>
      </c>
      <c r="D365">
        <v>1</v>
      </c>
      <c r="I365">
        <v>1</v>
      </c>
      <c r="M365">
        <v>1</v>
      </c>
      <c r="V365">
        <v>1</v>
      </c>
      <c r="X365">
        <v>1</v>
      </c>
      <c r="AB365">
        <v>1</v>
      </c>
      <c r="AE365">
        <v>1</v>
      </c>
      <c r="AF365">
        <v>1</v>
      </c>
      <c r="AL365">
        <v>1</v>
      </c>
      <c r="AO365">
        <v>1</v>
      </c>
      <c r="AQ365">
        <v>1</v>
      </c>
      <c r="AS365">
        <v>1</v>
      </c>
      <c r="AU365">
        <v>1</v>
      </c>
      <c r="BE365">
        <v>1</v>
      </c>
      <c r="BI365">
        <v>1</v>
      </c>
      <c r="BJ365">
        <v>1</v>
      </c>
      <c r="BN365">
        <v>1</v>
      </c>
      <c r="BO365">
        <v>1</v>
      </c>
      <c r="BQ365">
        <v>1</v>
      </c>
      <c r="BX365">
        <v>1</v>
      </c>
      <c r="BZ365">
        <v>1</v>
      </c>
      <c r="CB365">
        <v>1</v>
      </c>
      <c r="CO365">
        <v>1</v>
      </c>
      <c r="CQ365">
        <v>1</v>
      </c>
      <c r="CT365">
        <v>1</v>
      </c>
      <c r="CW365">
        <v>1</v>
      </c>
      <c r="DD365">
        <v>1</v>
      </c>
      <c r="DE365">
        <v>1</v>
      </c>
      <c r="DH365">
        <v>1</v>
      </c>
      <c r="DK365">
        <v>1</v>
      </c>
      <c r="DO365">
        <v>1</v>
      </c>
      <c r="DU365">
        <v>1</v>
      </c>
      <c r="EA365">
        <v>1</v>
      </c>
      <c r="EE365">
        <v>1</v>
      </c>
      <c r="EI365">
        <v>1</v>
      </c>
      <c r="EK365">
        <v>1</v>
      </c>
    </row>
    <row r="366" spans="1:142">
      <c r="A366">
        <v>363</v>
      </c>
      <c r="B366">
        <v>363</v>
      </c>
      <c r="D366">
        <v>1</v>
      </c>
      <c r="E366">
        <v>1</v>
      </c>
      <c r="O366">
        <v>1</v>
      </c>
      <c r="T366">
        <v>1</v>
      </c>
      <c r="Z366">
        <v>1</v>
      </c>
      <c r="AF366">
        <v>1</v>
      </c>
      <c r="AJ366">
        <v>1</v>
      </c>
      <c r="AQ366">
        <v>1</v>
      </c>
      <c r="AU366">
        <v>1</v>
      </c>
      <c r="AY366">
        <v>1</v>
      </c>
      <c r="BA366">
        <v>1</v>
      </c>
      <c r="BF366">
        <v>1</v>
      </c>
      <c r="BI366">
        <v>1</v>
      </c>
      <c r="BJ366">
        <v>1</v>
      </c>
      <c r="BN366">
        <v>1</v>
      </c>
      <c r="BR366">
        <v>1</v>
      </c>
      <c r="BS366">
        <v>1</v>
      </c>
      <c r="BW366">
        <v>1</v>
      </c>
      <c r="CA366">
        <v>1</v>
      </c>
      <c r="CE366">
        <v>1</v>
      </c>
      <c r="CG366">
        <v>1</v>
      </c>
      <c r="CK366">
        <v>1</v>
      </c>
      <c r="CS366">
        <v>1</v>
      </c>
      <c r="CU366">
        <v>1</v>
      </c>
      <c r="DC366">
        <v>1</v>
      </c>
      <c r="DE366">
        <v>1</v>
      </c>
      <c r="DG366">
        <v>1</v>
      </c>
      <c r="DJ366">
        <v>1</v>
      </c>
      <c r="DL366">
        <v>1</v>
      </c>
      <c r="DO366">
        <v>1</v>
      </c>
      <c r="DU366">
        <v>1</v>
      </c>
      <c r="DY366">
        <v>1</v>
      </c>
      <c r="ED366">
        <v>1</v>
      </c>
      <c r="EH366">
        <v>1</v>
      </c>
    </row>
    <row r="367" spans="1:142">
      <c r="A367">
        <v>364</v>
      </c>
      <c r="B367">
        <v>364</v>
      </c>
      <c r="D367">
        <v>1</v>
      </c>
      <c r="E367">
        <v>1</v>
      </c>
      <c r="O367">
        <v>1</v>
      </c>
      <c r="U367">
        <v>1</v>
      </c>
      <c r="Z367">
        <v>1</v>
      </c>
      <c r="AC367">
        <v>1</v>
      </c>
      <c r="AE367">
        <v>1</v>
      </c>
      <c r="AK367">
        <v>1</v>
      </c>
      <c r="AM367">
        <v>1</v>
      </c>
      <c r="AN367">
        <v>1</v>
      </c>
      <c r="AS367">
        <v>1</v>
      </c>
      <c r="AT367">
        <v>1</v>
      </c>
      <c r="AU367">
        <v>1</v>
      </c>
      <c r="BI367">
        <v>1</v>
      </c>
      <c r="BJ367">
        <v>1</v>
      </c>
      <c r="BL367">
        <v>1</v>
      </c>
      <c r="BM367">
        <v>1</v>
      </c>
      <c r="BY367">
        <v>1</v>
      </c>
      <c r="BZ367">
        <v>1</v>
      </c>
      <c r="CA367">
        <v>1</v>
      </c>
      <c r="CG367">
        <v>1</v>
      </c>
      <c r="CO367">
        <v>1</v>
      </c>
      <c r="CP367">
        <v>1</v>
      </c>
      <c r="CQ367">
        <v>1</v>
      </c>
      <c r="CU367">
        <v>1</v>
      </c>
      <c r="CZ367">
        <v>1</v>
      </c>
      <c r="DE367">
        <v>1</v>
      </c>
      <c r="DG367">
        <v>1</v>
      </c>
      <c r="DM367">
        <v>1</v>
      </c>
      <c r="DU367">
        <v>1</v>
      </c>
      <c r="DZ367">
        <v>1</v>
      </c>
      <c r="EB367">
        <v>1</v>
      </c>
      <c r="ED367">
        <v>1</v>
      </c>
      <c r="EE367">
        <v>1</v>
      </c>
      <c r="EG367">
        <v>1</v>
      </c>
      <c r="EH367">
        <v>1</v>
      </c>
      <c r="EI367">
        <v>1</v>
      </c>
      <c r="EL367">
        <v>1</v>
      </c>
    </row>
    <row r="368" spans="1:142">
      <c r="A368">
        <v>365</v>
      </c>
      <c r="B368">
        <v>365</v>
      </c>
      <c r="D368">
        <v>1</v>
      </c>
      <c r="I368">
        <v>1</v>
      </c>
      <c r="O368">
        <v>1</v>
      </c>
      <c r="W368">
        <v>1</v>
      </c>
      <c r="AA368">
        <v>1</v>
      </c>
      <c r="AD368">
        <v>1</v>
      </c>
      <c r="AE368">
        <v>1</v>
      </c>
      <c r="AJ368">
        <v>1</v>
      </c>
      <c r="AP368">
        <v>1</v>
      </c>
      <c r="AS368">
        <v>1</v>
      </c>
      <c r="AT368">
        <v>1</v>
      </c>
      <c r="AU368">
        <v>1</v>
      </c>
      <c r="BC368">
        <v>1</v>
      </c>
      <c r="BI368">
        <v>1</v>
      </c>
      <c r="BJ368">
        <v>1</v>
      </c>
      <c r="BO368">
        <v>1</v>
      </c>
      <c r="BP368">
        <v>1</v>
      </c>
      <c r="BR368">
        <v>1</v>
      </c>
      <c r="BW368">
        <v>1</v>
      </c>
      <c r="BZ368">
        <v>1</v>
      </c>
      <c r="CA368">
        <v>1</v>
      </c>
      <c r="CB368">
        <v>1</v>
      </c>
      <c r="CJ368">
        <v>1</v>
      </c>
      <c r="CO368">
        <v>1</v>
      </c>
      <c r="CQ368">
        <v>1</v>
      </c>
      <c r="CT368">
        <v>1</v>
      </c>
      <c r="CU368">
        <v>1</v>
      </c>
      <c r="CX368">
        <v>1</v>
      </c>
      <c r="DB368">
        <v>1</v>
      </c>
      <c r="DD368">
        <v>1</v>
      </c>
      <c r="DE368">
        <v>1</v>
      </c>
      <c r="DI368">
        <v>1</v>
      </c>
      <c r="DK368">
        <v>1</v>
      </c>
      <c r="DL368">
        <v>1</v>
      </c>
      <c r="DM368">
        <v>1</v>
      </c>
      <c r="DN368">
        <v>1</v>
      </c>
      <c r="DQ368">
        <v>1</v>
      </c>
      <c r="DT368">
        <v>0</v>
      </c>
      <c r="DU368">
        <v>1</v>
      </c>
      <c r="EA368">
        <v>1</v>
      </c>
      <c r="EB368">
        <v>1</v>
      </c>
      <c r="EC368">
        <v>1</v>
      </c>
      <c r="EE368">
        <v>1</v>
      </c>
      <c r="EG368">
        <v>1</v>
      </c>
      <c r="EH368">
        <v>1</v>
      </c>
      <c r="EK368">
        <v>1</v>
      </c>
    </row>
    <row r="369" spans="1:142">
      <c r="A369">
        <v>366</v>
      </c>
      <c r="B369">
        <v>366</v>
      </c>
      <c r="C369">
        <v>1</v>
      </c>
      <c r="G369">
        <v>1</v>
      </c>
      <c r="M369">
        <v>1</v>
      </c>
      <c r="U369">
        <v>1</v>
      </c>
      <c r="AA369">
        <v>1</v>
      </c>
      <c r="AB369">
        <v>1</v>
      </c>
      <c r="AF369">
        <v>1</v>
      </c>
      <c r="AG369">
        <v>1</v>
      </c>
      <c r="AJ369">
        <v>1</v>
      </c>
      <c r="AN369">
        <v>1</v>
      </c>
      <c r="AQ369">
        <v>1</v>
      </c>
      <c r="AS369">
        <v>1</v>
      </c>
      <c r="AU369">
        <v>1</v>
      </c>
      <c r="AV369">
        <v>1</v>
      </c>
      <c r="BI369">
        <v>1</v>
      </c>
      <c r="BJ369">
        <v>1</v>
      </c>
      <c r="BP369">
        <v>1</v>
      </c>
      <c r="BS369">
        <v>1</v>
      </c>
      <c r="BU369">
        <v>1</v>
      </c>
      <c r="BW369">
        <v>1</v>
      </c>
      <c r="CA369">
        <v>1</v>
      </c>
      <c r="CL369">
        <v>1</v>
      </c>
      <c r="CQ369">
        <v>1</v>
      </c>
      <c r="CR369">
        <v>1</v>
      </c>
      <c r="CX369">
        <v>1</v>
      </c>
      <c r="CY369">
        <v>1</v>
      </c>
      <c r="DD369">
        <v>1</v>
      </c>
      <c r="DE369">
        <v>1</v>
      </c>
      <c r="DG369">
        <v>1</v>
      </c>
      <c r="DM369">
        <v>1</v>
      </c>
      <c r="DN369">
        <v>1</v>
      </c>
      <c r="DR369">
        <v>1</v>
      </c>
      <c r="DU369">
        <v>1</v>
      </c>
      <c r="DY369">
        <v>1</v>
      </c>
      <c r="ED369">
        <v>1</v>
      </c>
      <c r="EG369">
        <v>1</v>
      </c>
      <c r="EL369">
        <v>1</v>
      </c>
    </row>
    <row r="370" spans="1:142">
      <c r="A370">
        <v>367</v>
      </c>
      <c r="B370">
        <v>367</v>
      </c>
      <c r="D370">
        <v>1</v>
      </c>
      <c r="F370">
        <v>1</v>
      </c>
      <c r="M370">
        <v>1</v>
      </c>
      <c r="U370">
        <v>1</v>
      </c>
      <c r="AB370">
        <v>1</v>
      </c>
      <c r="AD370">
        <v>1</v>
      </c>
      <c r="AF370">
        <v>1</v>
      </c>
      <c r="AI370">
        <v>1</v>
      </c>
      <c r="AN370">
        <v>1</v>
      </c>
      <c r="AO370">
        <v>1</v>
      </c>
      <c r="AQ370">
        <v>1</v>
      </c>
      <c r="AU370">
        <v>1</v>
      </c>
      <c r="AZ370">
        <v>1</v>
      </c>
      <c r="BA370">
        <v>1</v>
      </c>
      <c r="BD370">
        <v>1</v>
      </c>
      <c r="BI370">
        <v>1</v>
      </c>
      <c r="BJ370">
        <v>1</v>
      </c>
      <c r="BM370">
        <v>1</v>
      </c>
      <c r="BP370">
        <v>1</v>
      </c>
      <c r="BR370">
        <v>1</v>
      </c>
      <c r="BX370">
        <v>1</v>
      </c>
      <c r="CA370">
        <v>1</v>
      </c>
      <c r="CD370">
        <v>1</v>
      </c>
      <c r="CF370">
        <v>1</v>
      </c>
      <c r="CH370">
        <v>1</v>
      </c>
      <c r="CK370">
        <v>1</v>
      </c>
      <c r="CL370">
        <v>1</v>
      </c>
      <c r="CO370">
        <v>1</v>
      </c>
      <c r="CQ370">
        <v>1</v>
      </c>
      <c r="CR370">
        <v>1</v>
      </c>
      <c r="CT370">
        <v>1</v>
      </c>
      <c r="CW370">
        <v>1</v>
      </c>
      <c r="CY370">
        <v>1</v>
      </c>
      <c r="DA370">
        <v>1</v>
      </c>
      <c r="DB370">
        <v>1</v>
      </c>
      <c r="DD370">
        <v>1</v>
      </c>
      <c r="DG370">
        <v>1</v>
      </c>
      <c r="DI370">
        <v>1</v>
      </c>
      <c r="DL370">
        <v>1</v>
      </c>
      <c r="DR370">
        <v>1</v>
      </c>
      <c r="DV370">
        <v>1</v>
      </c>
      <c r="DY370">
        <v>1</v>
      </c>
      <c r="EA370">
        <v>1</v>
      </c>
      <c r="EB370">
        <v>1</v>
      </c>
      <c r="EE370">
        <v>1</v>
      </c>
      <c r="EF370">
        <v>1</v>
      </c>
      <c r="EG370">
        <v>1</v>
      </c>
      <c r="EH370">
        <v>1</v>
      </c>
      <c r="EL370">
        <v>1</v>
      </c>
    </row>
    <row r="371" spans="1:142">
      <c r="A371">
        <v>368</v>
      </c>
      <c r="B371">
        <v>368</v>
      </c>
      <c r="D371">
        <v>1</v>
      </c>
      <c r="F371">
        <v>1</v>
      </c>
      <c r="M371">
        <v>1</v>
      </c>
      <c r="T371">
        <v>1</v>
      </c>
      <c r="AA371">
        <v>1</v>
      </c>
      <c r="AB371">
        <v>1</v>
      </c>
      <c r="AD371">
        <v>1</v>
      </c>
      <c r="AJ371">
        <v>1</v>
      </c>
      <c r="AL371">
        <v>1</v>
      </c>
      <c r="AN371">
        <v>1</v>
      </c>
      <c r="AQ371">
        <v>1</v>
      </c>
      <c r="AT371">
        <v>1</v>
      </c>
      <c r="AY371">
        <v>1</v>
      </c>
      <c r="BE371">
        <v>1</v>
      </c>
      <c r="BJ371">
        <v>1</v>
      </c>
      <c r="BN371">
        <v>1</v>
      </c>
      <c r="BY371">
        <v>1</v>
      </c>
      <c r="CA371">
        <v>0</v>
      </c>
      <c r="CB371">
        <v>1</v>
      </c>
      <c r="CF371">
        <v>1</v>
      </c>
      <c r="CM371">
        <v>1</v>
      </c>
      <c r="CN371">
        <v>1</v>
      </c>
      <c r="CY371">
        <v>1</v>
      </c>
      <c r="DD371">
        <v>1</v>
      </c>
      <c r="DH371">
        <v>1</v>
      </c>
      <c r="DM371">
        <v>1</v>
      </c>
      <c r="DU371">
        <v>1</v>
      </c>
      <c r="EA371">
        <v>1</v>
      </c>
      <c r="EE371">
        <v>1</v>
      </c>
      <c r="EG371">
        <v>1</v>
      </c>
      <c r="EL371">
        <v>1</v>
      </c>
    </row>
    <row r="372" spans="1:142">
      <c r="A372">
        <v>369</v>
      </c>
      <c r="B372">
        <v>369</v>
      </c>
      <c r="D372">
        <v>1</v>
      </c>
      <c r="G372">
        <v>1</v>
      </c>
      <c r="M372">
        <v>1</v>
      </c>
      <c r="T372">
        <v>1</v>
      </c>
      <c r="X372">
        <v>1</v>
      </c>
      <c r="Z372">
        <v>1</v>
      </c>
      <c r="AA372">
        <v>1</v>
      </c>
      <c r="AD372">
        <v>1</v>
      </c>
      <c r="AF372">
        <v>1</v>
      </c>
      <c r="AG372">
        <v>1</v>
      </c>
      <c r="AN372">
        <v>1</v>
      </c>
      <c r="AQ372">
        <v>1</v>
      </c>
      <c r="BB372">
        <v>1</v>
      </c>
      <c r="BJ372">
        <v>1</v>
      </c>
      <c r="BW372">
        <v>1</v>
      </c>
      <c r="CA372">
        <v>1</v>
      </c>
      <c r="CG372">
        <v>1</v>
      </c>
      <c r="CL372">
        <v>1</v>
      </c>
      <c r="CS372">
        <v>1</v>
      </c>
      <c r="CT372">
        <v>1</v>
      </c>
      <c r="DB372">
        <v>1</v>
      </c>
      <c r="DD372">
        <v>1</v>
      </c>
      <c r="DG372">
        <v>1</v>
      </c>
      <c r="DO372">
        <v>1</v>
      </c>
      <c r="DT372">
        <v>1</v>
      </c>
      <c r="EA372">
        <v>1</v>
      </c>
      <c r="EB372">
        <v>1</v>
      </c>
      <c r="EE372">
        <v>1</v>
      </c>
      <c r="EG372">
        <v>1</v>
      </c>
      <c r="EL372">
        <v>1</v>
      </c>
    </row>
    <row r="373" spans="1:142">
      <c r="A373">
        <v>370</v>
      </c>
      <c r="B373">
        <v>370</v>
      </c>
      <c r="D373">
        <v>1</v>
      </c>
      <c r="F373">
        <v>1</v>
      </c>
      <c r="M373">
        <v>1</v>
      </c>
      <c r="T373">
        <v>0</v>
      </c>
      <c r="V373">
        <v>1</v>
      </c>
      <c r="Y373">
        <v>1</v>
      </c>
      <c r="Z373">
        <v>1</v>
      </c>
      <c r="AB373">
        <v>1</v>
      </c>
      <c r="AG373">
        <v>1</v>
      </c>
      <c r="AI373">
        <v>1</v>
      </c>
      <c r="AJ373">
        <v>1</v>
      </c>
      <c r="AO373">
        <v>1</v>
      </c>
      <c r="AP373">
        <v>1</v>
      </c>
      <c r="AT373">
        <v>1</v>
      </c>
      <c r="AU373">
        <v>1</v>
      </c>
      <c r="AX373">
        <v>1</v>
      </c>
      <c r="BJ373">
        <v>1</v>
      </c>
      <c r="BP373">
        <v>1</v>
      </c>
      <c r="BX373">
        <v>1</v>
      </c>
      <c r="CD373">
        <v>1</v>
      </c>
      <c r="CG373">
        <v>1</v>
      </c>
      <c r="CH373">
        <v>1</v>
      </c>
      <c r="CL373">
        <v>1</v>
      </c>
      <c r="CM373">
        <v>1</v>
      </c>
      <c r="CN373">
        <v>1</v>
      </c>
      <c r="CT373">
        <v>1</v>
      </c>
      <c r="CY373">
        <v>1</v>
      </c>
      <c r="DC373">
        <v>1</v>
      </c>
      <c r="DG373">
        <v>1</v>
      </c>
      <c r="DN373">
        <v>1</v>
      </c>
      <c r="DV373">
        <v>1</v>
      </c>
      <c r="EA373">
        <v>1</v>
      </c>
      <c r="EE373">
        <v>1</v>
      </c>
      <c r="EH373">
        <v>1</v>
      </c>
      <c r="EL373">
        <v>1</v>
      </c>
    </row>
    <row r="374" spans="1:142">
      <c r="A374">
        <v>371</v>
      </c>
      <c r="B374">
        <v>371</v>
      </c>
      <c r="D374">
        <v>1</v>
      </c>
      <c r="G374">
        <v>1</v>
      </c>
      <c r="J374">
        <v>1</v>
      </c>
      <c r="U374">
        <v>1</v>
      </c>
      <c r="X374">
        <v>1</v>
      </c>
      <c r="AB374">
        <v>1</v>
      </c>
      <c r="AD374">
        <v>1</v>
      </c>
      <c r="AE374">
        <v>1</v>
      </c>
      <c r="AF374">
        <v>1</v>
      </c>
      <c r="AQ374">
        <v>1</v>
      </c>
      <c r="AT374">
        <v>1</v>
      </c>
      <c r="AU374">
        <v>0</v>
      </c>
      <c r="AV374">
        <v>1</v>
      </c>
      <c r="AZ374">
        <v>1</v>
      </c>
      <c r="BI374">
        <v>1</v>
      </c>
      <c r="BJ374">
        <v>1</v>
      </c>
      <c r="BK374">
        <v>1</v>
      </c>
      <c r="BM374">
        <v>1</v>
      </c>
      <c r="BX374">
        <v>1</v>
      </c>
      <c r="CA374">
        <v>1</v>
      </c>
      <c r="CG374">
        <v>1</v>
      </c>
      <c r="CJ374">
        <v>1</v>
      </c>
      <c r="CK374">
        <v>1</v>
      </c>
      <c r="CM374">
        <v>1</v>
      </c>
      <c r="CT374">
        <v>1</v>
      </c>
      <c r="CW374">
        <v>1</v>
      </c>
      <c r="CY374">
        <v>1</v>
      </c>
      <c r="DA374">
        <v>1</v>
      </c>
      <c r="DB374">
        <v>1</v>
      </c>
      <c r="DC374">
        <v>1</v>
      </c>
      <c r="DG374">
        <v>1</v>
      </c>
      <c r="DJ374">
        <v>1</v>
      </c>
      <c r="DK374">
        <v>1</v>
      </c>
      <c r="DN374">
        <v>1</v>
      </c>
      <c r="DU374">
        <v>1</v>
      </c>
      <c r="DY374">
        <v>1</v>
      </c>
      <c r="DZ374">
        <v>1</v>
      </c>
      <c r="EC374">
        <v>1</v>
      </c>
      <c r="EE374">
        <v>1</v>
      </c>
      <c r="EG374">
        <v>1</v>
      </c>
      <c r="EH374">
        <v>1</v>
      </c>
      <c r="EL374">
        <v>1</v>
      </c>
    </row>
    <row r="375" spans="1:142">
      <c r="A375">
        <v>372</v>
      </c>
      <c r="B375">
        <v>372</v>
      </c>
      <c r="D375">
        <v>1</v>
      </c>
      <c r="F375">
        <v>1</v>
      </c>
      <c r="M375">
        <v>1</v>
      </c>
      <c r="V375">
        <v>1</v>
      </c>
      <c r="AC375">
        <v>1</v>
      </c>
      <c r="AD375">
        <v>1</v>
      </c>
      <c r="AF375">
        <v>1</v>
      </c>
      <c r="AL375">
        <v>1</v>
      </c>
      <c r="AN375">
        <v>1</v>
      </c>
      <c r="AO375">
        <v>1</v>
      </c>
      <c r="AP375">
        <v>0</v>
      </c>
      <c r="AQ375">
        <v>1</v>
      </c>
      <c r="AS375">
        <v>1</v>
      </c>
      <c r="AX375">
        <v>1</v>
      </c>
      <c r="BA375">
        <v>1</v>
      </c>
      <c r="BL375">
        <v>1</v>
      </c>
      <c r="BM375">
        <v>1</v>
      </c>
      <c r="BR375">
        <v>1</v>
      </c>
      <c r="BU375">
        <v>1</v>
      </c>
      <c r="BY375">
        <v>1</v>
      </c>
      <c r="CA375">
        <v>1</v>
      </c>
      <c r="CE375">
        <v>1</v>
      </c>
      <c r="CH375">
        <v>1</v>
      </c>
      <c r="CK375">
        <v>1</v>
      </c>
      <c r="CM375">
        <v>1</v>
      </c>
      <c r="CQ375">
        <v>1</v>
      </c>
      <c r="CS375">
        <v>1</v>
      </c>
      <c r="CU375">
        <v>1</v>
      </c>
      <c r="CY375">
        <v>1</v>
      </c>
      <c r="DA375">
        <v>1</v>
      </c>
      <c r="DC375">
        <v>1</v>
      </c>
      <c r="DE375">
        <v>1</v>
      </c>
      <c r="DG375">
        <v>1</v>
      </c>
      <c r="DH375">
        <v>1</v>
      </c>
      <c r="DI375">
        <v>1</v>
      </c>
      <c r="DR375">
        <v>1</v>
      </c>
      <c r="DX375">
        <v>1</v>
      </c>
      <c r="DY375">
        <v>1</v>
      </c>
      <c r="EA375">
        <v>1</v>
      </c>
      <c r="EB375">
        <v>1</v>
      </c>
      <c r="EE375">
        <v>1</v>
      </c>
      <c r="EG375">
        <v>1</v>
      </c>
      <c r="EH375">
        <v>1</v>
      </c>
      <c r="EL375">
        <v>1</v>
      </c>
    </row>
    <row r="376" spans="1:142">
      <c r="A376">
        <v>373</v>
      </c>
      <c r="B376">
        <v>373</v>
      </c>
      <c r="D376">
        <v>1</v>
      </c>
      <c r="F376">
        <v>1</v>
      </c>
      <c r="M376">
        <v>1</v>
      </c>
      <c r="W376">
        <v>1</v>
      </c>
      <c r="X376">
        <v>1</v>
      </c>
      <c r="Z376">
        <v>1</v>
      </c>
      <c r="AB376">
        <v>1</v>
      </c>
      <c r="AD376">
        <v>1</v>
      </c>
      <c r="AE376">
        <v>1</v>
      </c>
      <c r="AJ376">
        <v>1</v>
      </c>
      <c r="AO376">
        <v>1</v>
      </c>
      <c r="AP376">
        <v>1</v>
      </c>
      <c r="AQ376">
        <v>1</v>
      </c>
      <c r="AS376">
        <v>1</v>
      </c>
      <c r="AU376">
        <v>1</v>
      </c>
      <c r="AY376">
        <v>1</v>
      </c>
      <c r="BC376">
        <v>1</v>
      </c>
      <c r="BE376">
        <v>1</v>
      </c>
      <c r="BJ376">
        <v>1</v>
      </c>
      <c r="BM376">
        <v>1</v>
      </c>
      <c r="BR376">
        <v>1</v>
      </c>
      <c r="BS376">
        <v>1</v>
      </c>
      <c r="BX376">
        <v>1</v>
      </c>
      <c r="CA376">
        <v>1</v>
      </c>
      <c r="CC376">
        <v>1</v>
      </c>
      <c r="CH376">
        <v>1</v>
      </c>
      <c r="CJ376">
        <v>1</v>
      </c>
      <c r="CK376">
        <v>1</v>
      </c>
      <c r="CM376">
        <v>1</v>
      </c>
      <c r="CT376">
        <v>1</v>
      </c>
      <c r="CV376">
        <v>1</v>
      </c>
      <c r="CX376">
        <v>1</v>
      </c>
      <c r="DA376">
        <v>1</v>
      </c>
      <c r="DB376">
        <v>1</v>
      </c>
      <c r="DC376">
        <v>1</v>
      </c>
      <c r="DJ376">
        <v>1</v>
      </c>
      <c r="DQ376">
        <v>1</v>
      </c>
      <c r="DV376">
        <v>1</v>
      </c>
      <c r="EA376">
        <v>1</v>
      </c>
      <c r="EC376">
        <v>1</v>
      </c>
      <c r="ED376">
        <v>1</v>
      </c>
      <c r="EF376">
        <v>0</v>
      </c>
      <c r="EG376">
        <v>1</v>
      </c>
      <c r="EH376">
        <v>1</v>
      </c>
      <c r="EL376">
        <v>1</v>
      </c>
    </row>
    <row r="377" spans="1:142">
      <c r="A377">
        <v>374</v>
      </c>
      <c r="B377">
        <v>374</v>
      </c>
      <c r="C377">
        <v>1</v>
      </c>
      <c r="G377">
        <v>1</v>
      </c>
      <c r="K377">
        <v>1</v>
      </c>
      <c r="U377">
        <v>1</v>
      </c>
      <c r="AB377">
        <v>1</v>
      </c>
      <c r="AF377">
        <v>1</v>
      </c>
      <c r="AG377">
        <v>1</v>
      </c>
      <c r="AJ377">
        <v>1</v>
      </c>
      <c r="AQ377">
        <v>1</v>
      </c>
      <c r="AU377">
        <v>1</v>
      </c>
      <c r="BJ377">
        <v>1</v>
      </c>
      <c r="BS377">
        <v>1</v>
      </c>
      <c r="BX377">
        <v>1</v>
      </c>
      <c r="CA377">
        <v>1</v>
      </c>
      <c r="CK377">
        <v>1</v>
      </c>
      <c r="CV377">
        <v>1</v>
      </c>
      <c r="DD377">
        <v>1</v>
      </c>
      <c r="DI377">
        <v>1</v>
      </c>
      <c r="DO377">
        <v>1</v>
      </c>
      <c r="DU377">
        <v>1</v>
      </c>
      <c r="DZ377">
        <v>1</v>
      </c>
      <c r="EE377">
        <v>1</v>
      </c>
      <c r="EL377">
        <v>1</v>
      </c>
    </row>
    <row r="378" spans="1:142">
      <c r="A378">
        <v>375</v>
      </c>
      <c r="B378">
        <v>375</v>
      </c>
      <c r="D378">
        <v>1</v>
      </c>
      <c r="F378">
        <v>1</v>
      </c>
      <c r="M378">
        <v>1</v>
      </c>
      <c r="T378">
        <v>1</v>
      </c>
      <c r="X378">
        <v>1</v>
      </c>
      <c r="AA378">
        <v>1</v>
      </c>
      <c r="AC378">
        <v>1</v>
      </c>
      <c r="AD378">
        <v>1</v>
      </c>
      <c r="AF378">
        <v>1</v>
      </c>
      <c r="AI378">
        <v>1</v>
      </c>
      <c r="AO378">
        <v>1</v>
      </c>
      <c r="AP378">
        <v>1</v>
      </c>
      <c r="AQ378">
        <v>1</v>
      </c>
      <c r="AT378">
        <v>1</v>
      </c>
      <c r="AU378">
        <v>1</v>
      </c>
      <c r="AX378">
        <v>1</v>
      </c>
      <c r="BJ378">
        <v>1</v>
      </c>
      <c r="BM378">
        <v>1</v>
      </c>
      <c r="BN378">
        <v>1</v>
      </c>
      <c r="BQ378">
        <v>1</v>
      </c>
      <c r="BX378">
        <v>1</v>
      </c>
      <c r="CD378">
        <v>1</v>
      </c>
      <c r="CG378">
        <v>1</v>
      </c>
      <c r="CH378">
        <v>1</v>
      </c>
      <c r="CJ378">
        <v>1</v>
      </c>
      <c r="CK378">
        <v>1</v>
      </c>
      <c r="CM378">
        <v>1</v>
      </c>
      <c r="CT378">
        <v>1</v>
      </c>
      <c r="CX378">
        <v>1</v>
      </c>
      <c r="CY378">
        <v>1</v>
      </c>
      <c r="DA378">
        <v>1</v>
      </c>
      <c r="DB378">
        <v>1</v>
      </c>
      <c r="DC378">
        <v>1</v>
      </c>
      <c r="DI378">
        <v>1</v>
      </c>
      <c r="DM378">
        <v>1</v>
      </c>
      <c r="DN378">
        <v>1</v>
      </c>
      <c r="DU378">
        <v>1</v>
      </c>
      <c r="DZ378">
        <v>1</v>
      </c>
      <c r="ED378">
        <v>1</v>
      </c>
      <c r="EE378">
        <v>1</v>
      </c>
      <c r="EG378">
        <v>1</v>
      </c>
      <c r="EL378">
        <v>1</v>
      </c>
    </row>
    <row r="379" spans="1:142">
      <c r="A379">
        <v>376</v>
      </c>
      <c r="B379">
        <v>376</v>
      </c>
      <c r="D379">
        <v>1</v>
      </c>
      <c r="F379">
        <v>1</v>
      </c>
      <c r="M379">
        <v>1</v>
      </c>
      <c r="T379">
        <v>1</v>
      </c>
      <c r="AA379">
        <v>1</v>
      </c>
      <c r="AE379">
        <v>1</v>
      </c>
      <c r="AG379">
        <v>1</v>
      </c>
      <c r="AH379">
        <v>1</v>
      </c>
      <c r="AQ379">
        <v>1</v>
      </c>
      <c r="AT379">
        <v>1</v>
      </c>
      <c r="AY379">
        <v>1</v>
      </c>
      <c r="BM379">
        <v>1</v>
      </c>
      <c r="BX379">
        <v>1</v>
      </c>
      <c r="BZ379">
        <v>1</v>
      </c>
      <c r="CM379">
        <v>1</v>
      </c>
      <c r="CO379">
        <v>1</v>
      </c>
      <c r="CQ379">
        <v>1</v>
      </c>
      <c r="CX379">
        <v>1</v>
      </c>
      <c r="CY379">
        <v>1</v>
      </c>
      <c r="DA379">
        <v>1</v>
      </c>
      <c r="DC379">
        <v>1</v>
      </c>
      <c r="DE379">
        <v>1</v>
      </c>
      <c r="DG379">
        <v>1</v>
      </c>
      <c r="DN379">
        <v>1</v>
      </c>
      <c r="DT379">
        <v>1</v>
      </c>
      <c r="EC379">
        <v>1</v>
      </c>
      <c r="EE379">
        <v>1</v>
      </c>
      <c r="EG379">
        <v>1</v>
      </c>
      <c r="EI379">
        <v>1</v>
      </c>
      <c r="EL379">
        <v>1</v>
      </c>
    </row>
    <row r="380" spans="1:142">
      <c r="A380">
        <v>377</v>
      </c>
      <c r="B380">
        <v>377</v>
      </c>
      <c r="D380">
        <v>1</v>
      </c>
      <c r="F380">
        <v>1</v>
      </c>
      <c r="M380">
        <v>1</v>
      </c>
      <c r="V380">
        <v>1</v>
      </c>
      <c r="X380">
        <v>1</v>
      </c>
      <c r="Z380">
        <v>1</v>
      </c>
      <c r="AC380">
        <v>1</v>
      </c>
      <c r="AD380">
        <v>1</v>
      </c>
      <c r="AF380">
        <v>1</v>
      </c>
      <c r="AL380">
        <v>1</v>
      </c>
      <c r="AN380">
        <v>1</v>
      </c>
      <c r="AP380">
        <v>1</v>
      </c>
      <c r="AQ380">
        <v>1</v>
      </c>
      <c r="AS380">
        <v>1</v>
      </c>
      <c r="AV380">
        <v>1</v>
      </c>
      <c r="AZ380">
        <v>1</v>
      </c>
      <c r="BC380">
        <v>1</v>
      </c>
      <c r="BK380">
        <v>1</v>
      </c>
      <c r="BM380">
        <v>1</v>
      </c>
      <c r="BS380">
        <v>1</v>
      </c>
      <c r="BT380">
        <v>1</v>
      </c>
      <c r="BW380">
        <v>1</v>
      </c>
      <c r="CA380">
        <v>1</v>
      </c>
      <c r="CF380">
        <v>1</v>
      </c>
      <c r="CK380">
        <v>1</v>
      </c>
      <c r="CQ380">
        <v>1</v>
      </c>
      <c r="CT380">
        <v>1</v>
      </c>
      <c r="CY380">
        <v>1</v>
      </c>
      <c r="DA380">
        <v>1</v>
      </c>
      <c r="DB380">
        <v>1</v>
      </c>
      <c r="DH380">
        <v>1</v>
      </c>
      <c r="DI380">
        <v>1</v>
      </c>
      <c r="DR380">
        <v>1</v>
      </c>
      <c r="DW380">
        <v>1</v>
      </c>
      <c r="EA380">
        <v>1</v>
      </c>
      <c r="EI380">
        <v>1</v>
      </c>
      <c r="EK380">
        <v>1</v>
      </c>
    </row>
    <row r="381" spans="1:142">
      <c r="A381">
        <v>378</v>
      </c>
      <c r="B381">
        <v>378</v>
      </c>
      <c r="D381">
        <v>1</v>
      </c>
      <c r="F381">
        <v>1</v>
      </c>
      <c r="M381">
        <v>1</v>
      </c>
      <c r="T381">
        <v>1</v>
      </c>
      <c r="X381">
        <v>1</v>
      </c>
      <c r="AC381">
        <v>1</v>
      </c>
      <c r="AF381">
        <v>1</v>
      </c>
      <c r="AI381">
        <v>1</v>
      </c>
      <c r="AJ381">
        <v>1</v>
      </c>
      <c r="AO381">
        <v>1</v>
      </c>
      <c r="AQ381">
        <v>1</v>
      </c>
      <c r="AU381">
        <v>1</v>
      </c>
      <c r="AV381">
        <v>1</v>
      </c>
      <c r="AX381">
        <v>1</v>
      </c>
      <c r="BL381">
        <v>1</v>
      </c>
      <c r="BM381">
        <v>1</v>
      </c>
      <c r="BS381">
        <v>1</v>
      </c>
      <c r="BU381">
        <v>1</v>
      </c>
      <c r="BW381">
        <v>1</v>
      </c>
      <c r="CG381">
        <v>1</v>
      </c>
      <c r="CJ381">
        <v>1</v>
      </c>
      <c r="CK381">
        <v>1</v>
      </c>
      <c r="CW381">
        <v>1</v>
      </c>
      <c r="CX381">
        <v>1</v>
      </c>
      <c r="CY381">
        <v>1</v>
      </c>
      <c r="DB381">
        <v>1</v>
      </c>
      <c r="DC381">
        <v>1</v>
      </c>
      <c r="DE381">
        <v>1</v>
      </c>
      <c r="DG381">
        <v>1</v>
      </c>
      <c r="DI381">
        <v>1</v>
      </c>
      <c r="DL381">
        <v>1</v>
      </c>
      <c r="DN381">
        <v>1</v>
      </c>
      <c r="DW381">
        <v>1</v>
      </c>
      <c r="EA381">
        <v>1</v>
      </c>
      <c r="ED381">
        <v>1</v>
      </c>
      <c r="EG381">
        <v>1</v>
      </c>
      <c r="EH381">
        <v>1</v>
      </c>
      <c r="EL381">
        <v>1</v>
      </c>
    </row>
    <row r="382" spans="1:142">
      <c r="A382">
        <v>379</v>
      </c>
      <c r="B382">
        <v>379</v>
      </c>
      <c r="D382">
        <v>1</v>
      </c>
      <c r="F382">
        <v>1</v>
      </c>
      <c r="M382">
        <v>1</v>
      </c>
      <c r="U382">
        <v>1</v>
      </c>
      <c r="Z382">
        <v>1</v>
      </c>
      <c r="AB382">
        <v>1</v>
      </c>
      <c r="AC382">
        <v>1</v>
      </c>
      <c r="AG382">
        <v>1</v>
      </c>
      <c r="AJ382">
        <v>1</v>
      </c>
      <c r="AK382">
        <v>1</v>
      </c>
      <c r="AN382">
        <v>1</v>
      </c>
      <c r="AO382">
        <v>1</v>
      </c>
      <c r="AP382">
        <v>1</v>
      </c>
      <c r="AS382">
        <v>1</v>
      </c>
      <c r="AU382">
        <v>1</v>
      </c>
      <c r="AX382">
        <v>1</v>
      </c>
      <c r="BC382">
        <v>1</v>
      </c>
      <c r="BJ382">
        <v>1</v>
      </c>
      <c r="BP382">
        <v>1</v>
      </c>
      <c r="BU382">
        <v>1</v>
      </c>
      <c r="BV382">
        <v>1</v>
      </c>
      <c r="BY382">
        <v>1</v>
      </c>
      <c r="BZ382">
        <v>1</v>
      </c>
      <c r="CA382">
        <v>1</v>
      </c>
      <c r="CH382">
        <v>1</v>
      </c>
      <c r="CK382">
        <v>1</v>
      </c>
      <c r="CM382">
        <v>1</v>
      </c>
      <c r="CR382">
        <v>1</v>
      </c>
      <c r="CT382">
        <v>1</v>
      </c>
      <c r="CU382">
        <v>1</v>
      </c>
      <c r="CY382">
        <v>1</v>
      </c>
      <c r="DA382">
        <v>1</v>
      </c>
      <c r="DB382">
        <v>1</v>
      </c>
      <c r="DC382">
        <v>1</v>
      </c>
      <c r="DG382">
        <v>1</v>
      </c>
      <c r="DH382">
        <v>1</v>
      </c>
      <c r="DL382">
        <v>1</v>
      </c>
      <c r="DM382">
        <v>1</v>
      </c>
      <c r="DN382">
        <v>1</v>
      </c>
      <c r="DV382">
        <v>1</v>
      </c>
      <c r="EA382">
        <v>1</v>
      </c>
      <c r="ED382">
        <v>1</v>
      </c>
      <c r="EE382">
        <v>1</v>
      </c>
      <c r="EH382">
        <v>1</v>
      </c>
      <c r="EL382">
        <v>1</v>
      </c>
    </row>
    <row r="383" spans="1:142">
      <c r="A383">
        <v>380</v>
      </c>
      <c r="B383">
        <v>380</v>
      </c>
      <c r="D383">
        <v>1</v>
      </c>
      <c r="F383">
        <v>1</v>
      </c>
      <c r="M383">
        <v>1</v>
      </c>
      <c r="W383">
        <v>1</v>
      </c>
      <c r="Z383">
        <v>1</v>
      </c>
      <c r="AB383">
        <v>1</v>
      </c>
      <c r="AC383">
        <v>1</v>
      </c>
      <c r="AG383">
        <v>1</v>
      </c>
      <c r="AI383">
        <v>1</v>
      </c>
      <c r="AJ383">
        <v>1</v>
      </c>
      <c r="AR383">
        <v>1</v>
      </c>
      <c r="AT383">
        <v>1</v>
      </c>
      <c r="AV383">
        <v>1</v>
      </c>
      <c r="AX383">
        <v>1</v>
      </c>
      <c r="BJ383">
        <v>1</v>
      </c>
      <c r="BL383">
        <v>1</v>
      </c>
      <c r="BM383">
        <v>1</v>
      </c>
      <c r="BO383">
        <v>1</v>
      </c>
      <c r="BP383">
        <v>1</v>
      </c>
      <c r="BT383">
        <v>1</v>
      </c>
      <c r="BY383">
        <v>1</v>
      </c>
      <c r="BZ383">
        <v>1</v>
      </c>
      <c r="CA383">
        <v>1</v>
      </c>
      <c r="CE383">
        <v>1</v>
      </c>
      <c r="CJ383">
        <v>1</v>
      </c>
      <c r="CK383">
        <v>1</v>
      </c>
      <c r="CN383">
        <v>1</v>
      </c>
      <c r="CT383">
        <v>1</v>
      </c>
      <c r="CW383">
        <v>1</v>
      </c>
      <c r="CX383">
        <v>1</v>
      </c>
      <c r="CY383">
        <v>1</v>
      </c>
      <c r="DB383">
        <v>1</v>
      </c>
      <c r="DI383">
        <v>1</v>
      </c>
      <c r="DL383">
        <v>1</v>
      </c>
      <c r="DP383">
        <v>1</v>
      </c>
      <c r="DU383">
        <v>1</v>
      </c>
      <c r="DZ383">
        <v>1</v>
      </c>
      <c r="EE383">
        <v>1</v>
      </c>
      <c r="EG383">
        <v>1</v>
      </c>
      <c r="EL383">
        <v>1</v>
      </c>
    </row>
    <row r="384" spans="1:142">
      <c r="A384">
        <v>381</v>
      </c>
      <c r="B384">
        <v>381</v>
      </c>
      <c r="D384">
        <v>1</v>
      </c>
      <c r="F384">
        <v>1</v>
      </c>
      <c r="O384">
        <v>1</v>
      </c>
      <c r="U384">
        <v>1</v>
      </c>
      <c r="Z384">
        <v>1</v>
      </c>
      <c r="AA384">
        <v>1</v>
      </c>
      <c r="AC384">
        <v>1</v>
      </c>
      <c r="AD384">
        <v>1</v>
      </c>
      <c r="AF384">
        <v>1</v>
      </c>
      <c r="AL384">
        <v>1</v>
      </c>
      <c r="AO384">
        <v>1</v>
      </c>
      <c r="AP384">
        <v>1</v>
      </c>
      <c r="AQ384">
        <v>1</v>
      </c>
      <c r="AS384">
        <v>1</v>
      </c>
      <c r="AV384">
        <v>1</v>
      </c>
      <c r="AZ384">
        <v>1</v>
      </c>
      <c r="BI384">
        <v>1</v>
      </c>
      <c r="BJ384">
        <v>1</v>
      </c>
      <c r="BM384">
        <v>1</v>
      </c>
      <c r="BP384">
        <v>1</v>
      </c>
      <c r="BS384">
        <v>1</v>
      </c>
      <c r="BY384">
        <v>1</v>
      </c>
      <c r="CA384">
        <v>1</v>
      </c>
      <c r="CF384">
        <v>1</v>
      </c>
      <c r="CH384">
        <v>1</v>
      </c>
      <c r="CK384">
        <v>1</v>
      </c>
      <c r="CM384">
        <v>1</v>
      </c>
      <c r="CO384">
        <v>1</v>
      </c>
      <c r="CT384">
        <v>1</v>
      </c>
      <c r="CW384">
        <v>1</v>
      </c>
      <c r="CY384">
        <v>1</v>
      </c>
      <c r="DB384">
        <v>1</v>
      </c>
      <c r="DD384">
        <v>1</v>
      </c>
      <c r="DE384">
        <v>1</v>
      </c>
      <c r="DG384">
        <v>1</v>
      </c>
      <c r="DI384">
        <v>1</v>
      </c>
      <c r="DJ384">
        <v>0</v>
      </c>
      <c r="DK384">
        <v>1</v>
      </c>
      <c r="DL384">
        <v>0</v>
      </c>
      <c r="DN384">
        <v>1</v>
      </c>
      <c r="DO384">
        <v>1</v>
      </c>
      <c r="DT384">
        <v>1</v>
      </c>
      <c r="DY384">
        <v>1</v>
      </c>
      <c r="EA384">
        <v>1</v>
      </c>
      <c r="EB384">
        <v>1</v>
      </c>
      <c r="EE384">
        <v>1</v>
      </c>
      <c r="EG384">
        <v>1</v>
      </c>
      <c r="EI384">
        <v>1</v>
      </c>
      <c r="EL384">
        <v>1</v>
      </c>
    </row>
    <row r="385" spans="1:142">
      <c r="A385">
        <v>382</v>
      </c>
      <c r="B385">
        <v>382</v>
      </c>
      <c r="C385">
        <v>1</v>
      </c>
      <c r="F385">
        <v>1</v>
      </c>
      <c r="M385">
        <v>1</v>
      </c>
      <c r="W385">
        <v>1</v>
      </c>
      <c r="Z385">
        <v>1</v>
      </c>
      <c r="AA385">
        <v>1</v>
      </c>
      <c r="AB385">
        <v>1</v>
      </c>
      <c r="AG385">
        <v>1</v>
      </c>
      <c r="AQ385">
        <v>1</v>
      </c>
      <c r="AT385">
        <v>1</v>
      </c>
      <c r="AV385">
        <v>1</v>
      </c>
      <c r="BJ385">
        <v>1</v>
      </c>
      <c r="BP385">
        <v>1</v>
      </c>
      <c r="BQ385">
        <v>1</v>
      </c>
      <c r="BX385">
        <v>1</v>
      </c>
      <c r="CG385">
        <v>1</v>
      </c>
      <c r="CO385">
        <v>1</v>
      </c>
      <c r="CT385">
        <v>0</v>
      </c>
      <c r="CY385">
        <v>1</v>
      </c>
      <c r="DF385">
        <v>1</v>
      </c>
      <c r="DI385">
        <v>1</v>
      </c>
      <c r="DR385">
        <v>1</v>
      </c>
      <c r="DX385">
        <v>1</v>
      </c>
      <c r="EA385">
        <v>1</v>
      </c>
      <c r="EG385">
        <v>1</v>
      </c>
      <c r="EK385">
        <v>1</v>
      </c>
    </row>
    <row r="386" spans="1:142">
      <c r="A386">
        <v>383</v>
      </c>
      <c r="B386">
        <v>383</v>
      </c>
      <c r="C386">
        <v>1</v>
      </c>
      <c r="F386">
        <v>1</v>
      </c>
      <c r="M386">
        <v>1</v>
      </c>
      <c r="V386">
        <v>1</v>
      </c>
      <c r="Z386">
        <v>1</v>
      </c>
      <c r="AC386">
        <v>1</v>
      </c>
      <c r="AG386">
        <v>1</v>
      </c>
      <c r="AJ386">
        <v>1</v>
      </c>
      <c r="AN386">
        <v>1</v>
      </c>
      <c r="AP386">
        <v>1</v>
      </c>
      <c r="AQ386">
        <v>1</v>
      </c>
      <c r="AT386">
        <v>1</v>
      </c>
      <c r="AX386">
        <v>1</v>
      </c>
      <c r="AZ386">
        <v>1</v>
      </c>
      <c r="BI386">
        <v>1</v>
      </c>
      <c r="BJ386">
        <v>1</v>
      </c>
      <c r="BM386">
        <v>1</v>
      </c>
      <c r="BP386">
        <v>1</v>
      </c>
      <c r="BQ386">
        <v>1</v>
      </c>
      <c r="BW386">
        <v>1</v>
      </c>
      <c r="BZ386">
        <v>1</v>
      </c>
      <c r="CB386">
        <v>1</v>
      </c>
      <c r="CJ386">
        <v>1</v>
      </c>
      <c r="CN386">
        <v>1</v>
      </c>
      <c r="CO386">
        <v>1</v>
      </c>
      <c r="CT386">
        <v>1</v>
      </c>
      <c r="CW386">
        <v>1</v>
      </c>
      <c r="CY386">
        <v>1</v>
      </c>
      <c r="DB386">
        <v>1</v>
      </c>
      <c r="DD386">
        <v>1</v>
      </c>
      <c r="DE386">
        <v>1</v>
      </c>
      <c r="DG386">
        <v>1</v>
      </c>
      <c r="DH386">
        <v>1</v>
      </c>
      <c r="DJ386">
        <v>1</v>
      </c>
      <c r="DM386">
        <v>1</v>
      </c>
      <c r="DU386">
        <v>1</v>
      </c>
      <c r="EA386">
        <v>1</v>
      </c>
      <c r="EC386">
        <v>1</v>
      </c>
      <c r="ED386">
        <v>1</v>
      </c>
      <c r="EE386">
        <v>1</v>
      </c>
      <c r="EG386">
        <v>1</v>
      </c>
      <c r="EL386">
        <v>1</v>
      </c>
    </row>
    <row r="387" spans="1:142">
      <c r="A387">
        <v>384</v>
      </c>
      <c r="B387">
        <v>384</v>
      </c>
      <c r="D387">
        <v>1</v>
      </c>
      <c r="F387">
        <v>1</v>
      </c>
      <c r="M387">
        <v>1</v>
      </c>
      <c r="V387">
        <v>1</v>
      </c>
      <c r="Z387">
        <v>1</v>
      </c>
      <c r="AC387">
        <v>1</v>
      </c>
      <c r="AD387">
        <v>1</v>
      </c>
      <c r="AE387">
        <v>1</v>
      </c>
      <c r="AH387">
        <v>1</v>
      </c>
      <c r="AN387">
        <v>1</v>
      </c>
      <c r="AP387">
        <v>1</v>
      </c>
      <c r="AQ387">
        <v>1</v>
      </c>
      <c r="AU387">
        <v>1</v>
      </c>
      <c r="AX387">
        <v>1</v>
      </c>
      <c r="BI387">
        <v>1</v>
      </c>
      <c r="BP387">
        <v>1</v>
      </c>
      <c r="BV387">
        <v>1</v>
      </c>
      <c r="BW387">
        <v>1</v>
      </c>
      <c r="CA387">
        <v>1</v>
      </c>
      <c r="CF387">
        <v>1</v>
      </c>
      <c r="CK387">
        <v>1</v>
      </c>
      <c r="CL387">
        <v>1</v>
      </c>
      <c r="CM387">
        <v>1</v>
      </c>
      <c r="CT387">
        <v>1</v>
      </c>
      <c r="CW387">
        <v>1</v>
      </c>
      <c r="CY387">
        <v>1</v>
      </c>
      <c r="DA387">
        <v>1</v>
      </c>
      <c r="DB387">
        <v>1</v>
      </c>
      <c r="DC387">
        <v>1</v>
      </c>
      <c r="DH387">
        <v>1</v>
      </c>
      <c r="DN387">
        <v>1</v>
      </c>
      <c r="DT387">
        <v>1</v>
      </c>
      <c r="DY387">
        <v>1</v>
      </c>
      <c r="EA387">
        <v>1</v>
      </c>
      <c r="ED387">
        <v>1</v>
      </c>
      <c r="EH387">
        <v>1</v>
      </c>
      <c r="EL387">
        <v>1</v>
      </c>
    </row>
    <row r="388" spans="1:142">
      <c r="A388">
        <v>385</v>
      </c>
      <c r="B388">
        <v>385</v>
      </c>
      <c r="D388">
        <v>1</v>
      </c>
      <c r="F388">
        <v>1</v>
      </c>
      <c r="M388">
        <v>1</v>
      </c>
      <c r="V388">
        <v>1</v>
      </c>
      <c r="AA388">
        <v>1</v>
      </c>
      <c r="AC388">
        <v>1</v>
      </c>
      <c r="AD388">
        <v>1</v>
      </c>
      <c r="AJ388">
        <v>1</v>
      </c>
      <c r="AP388">
        <v>1</v>
      </c>
      <c r="AQ388">
        <v>1</v>
      </c>
      <c r="AS388">
        <v>1</v>
      </c>
      <c r="AW388">
        <v>1</v>
      </c>
      <c r="BJ388">
        <v>1</v>
      </c>
      <c r="BM388">
        <v>1</v>
      </c>
      <c r="BX388">
        <v>1</v>
      </c>
      <c r="CG388">
        <v>1</v>
      </c>
      <c r="CK388">
        <v>1</v>
      </c>
      <c r="CM388">
        <v>1</v>
      </c>
      <c r="CO388">
        <v>1</v>
      </c>
      <c r="CS388">
        <v>1</v>
      </c>
      <c r="CT388">
        <v>1</v>
      </c>
      <c r="CY388">
        <v>1</v>
      </c>
      <c r="DA388">
        <v>1</v>
      </c>
      <c r="DC388">
        <v>1</v>
      </c>
      <c r="DD388">
        <v>1</v>
      </c>
      <c r="DG388">
        <v>1</v>
      </c>
      <c r="DN388">
        <v>1</v>
      </c>
      <c r="DV388">
        <v>1</v>
      </c>
      <c r="DY388">
        <v>1</v>
      </c>
      <c r="EA388">
        <v>1</v>
      </c>
      <c r="EG388">
        <v>1</v>
      </c>
      <c r="EL388">
        <v>1</v>
      </c>
    </row>
    <row r="389" spans="1:142">
      <c r="A389">
        <v>386</v>
      </c>
      <c r="B389">
        <v>386</v>
      </c>
      <c r="D389">
        <v>1</v>
      </c>
      <c r="F389">
        <v>1</v>
      </c>
      <c r="M389">
        <v>1</v>
      </c>
      <c r="V389">
        <v>1</v>
      </c>
      <c r="AB389">
        <v>1</v>
      </c>
      <c r="AC389">
        <v>1</v>
      </c>
      <c r="AH389">
        <v>1</v>
      </c>
      <c r="AJ389">
        <v>1</v>
      </c>
      <c r="AL389">
        <v>1</v>
      </c>
      <c r="AN389">
        <v>1</v>
      </c>
      <c r="AU389">
        <v>1</v>
      </c>
      <c r="BI389">
        <v>1</v>
      </c>
      <c r="BJ389">
        <v>1</v>
      </c>
      <c r="BM389">
        <v>1</v>
      </c>
      <c r="BW389">
        <v>1</v>
      </c>
      <c r="CB389">
        <v>1</v>
      </c>
      <c r="CE389">
        <v>1</v>
      </c>
      <c r="CH389">
        <v>1</v>
      </c>
      <c r="CJ389">
        <v>1</v>
      </c>
      <c r="CL389">
        <v>1</v>
      </c>
      <c r="CQ389">
        <v>1</v>
      </c>
      <c r="CS389">
        <v>1</v>
      </c>
      <c r="CT389">
        <v>1</v>
      </c>
      <c r="CY389">
        <v>1</v>
      </c>
      <c r="DF389">
        <v>1</v>
      </c>
      <c r="DG389">
        <v>1</v>
      </c>
      <c r="DH389">
        <v>1</v>
      </c>
      <c r="DR389">
        <v>1</v>
      </c>
      <c r="DU389">
        <v>1</v>
      </c>
      <c r="EA389">
        <v>1</v>
      </c>
      <c r="ED389">
        <v>1</v>
      </c>
      <c r="EE389">
        <v>1</v>
      </c>
      <c r="EL389">
        <v>1</v>
      </c>
    </row>
    <row r="390" spans="1:142">
      <c r="A390">
        <v>387</v>
      </c>
      <c r="B390">
        <v>387</v>
      </c>
      <c r="D390">
        <v>1</v>
      </c>
      <c r="F390">
        <v>1</v>
      </c>
      <c r="M390">
        <v>1</v>
      </c>
      <c r="V390">
        <v>1</v>
      </c>
      <c r="X390">
        <v>1</v>
      </c>
      <c r="AB390">
        <v>1</v>
      </c>
      <c r="AC390">
        <v>1</v>
      </c>
      <c r="AF390">
        <v>1</v>
      </c>
      <c r="AI390">
        <v>1</v>
      </c>
      <c r="AJ390">
        <v>1</v>
      </c>
      <c r="AQ390">
        <v>1</v>
      </c>
      <c r="AS390">
        <v>1</v>
      </c>
      <c r="BA390">
        <v>1</v>
      </c>
      <c r="BL390">
        <v>1</v>
      </c>
      <c r="BM390">
        <v>1</v>
      </c>
      <c r="BR390">
        <v>1</v>
      </c>
      <c r="BX390">
        <v>1</v>
      </c>
      <c r="CI390">
        <v>1</v>
      </c>
      <c r="CR390">
        <v>1</v>
      </c>
      <c r="CY390">
        <v>1</v>
      </c>
      <c r="DC390">
        <v>1</v>
      </c>
      <c r="DH390">
        <v>1</v>
      </c>
      <c r="DI390">
        <v>1</v>
      </c>
      <c r="DO390">
        <v>1</v>
      </c>
      <c r="DT390">
        <v>1</v>
      </c>
      <c r="ED390">
        <v>1</v>
      </c>
      <c r="EG390">
        <v>1</v>
      </c>
      <c r="EH390">
        <v>1</v>
      </c>
      <c r="EL390">
        <v>1</v>
      </c>
    </row>
    <row r="391" spans="1:142">
      <c r="A391">
        <v>388</v>
      </c>
      <c r="B391">
        <v>388</v>
      </c>
      <c r="D391">
        <v>1</v>
      </c>
      <c r="F391">
        <v>1</v>
      </c>
      <c r="M391">
        <v>1</v>
      </c>
      <c r="V391">
        <v>1</v>
      </c>
      <c r="X391">
        <v>1</v>
      </c>
      <c r="AB391">
        <v>1</v>
      </c>
      <c r="AC391">
        <v>1</v>
      </c>
      <c r="AD391">
        <v>1</v>
      </c>
      <c r="AF391">
        <v>1</v>
      </c>
      <c r="AJ391">
        <v>1</v>
      </c>
      <c r="AN391">
        <v>1</v>
      </c>
      <c r="AP391">
        <v>1</v>
      </c>
      <c r="AQ391">
        <v>1</v>
      </c>
      <c r="BB391">
        <v>1</v>
      </c>
      <c r="BI391">
        <v>1</v>
      </c>
      <c r="BJ391">
        <v>1</v>
      </c>
      <c r="BM391">
        <v>1</v>
      </c>
      <c r="BN391">
        <v>1</v>
      </c>
      <c r="BO391">
        <v>1</v>
      </c>
      <c r="BW391">
        <v>1</v>
      </c>
      <c r="BZ391">
        <v>1</v>
      </c>
      <c r="CB391">
        <v>1</v>
      </c>
      <c r="CC391">
        <v>1</v>
      </c>
      <c r="CJ391">
        <v>1</v>
      </c>
      <c r="CK391">
        <v>1</v>
      </c>
      <c r="CM391">
        <v>1</v>
      </c>
      <c r="CS391">
        <v>1</v>
      </c>
      <c r="CW391">
        <v>1</v>
      </c>
      <c r="CX391">
        <v>1</v>
      </c>
      <c r="DB391">
        <v>1</v>
      </c>
      <c r="DC391">
        <v>1</v>
      </c>
      <c r="DD391">
        <v>1</v>
      </c>
      <c r="DH391">
        <v>1</v>
      </c>
      <c r="DI391">
        <v>1</v>
      </c>
      <c r="DJ391">
        <v>1</v>
      </c>
      <c r="DN391">
        <v>1</v>
      </c>
      <c r="DO391">
        <v>1</v>
      </c>
      <c r="DU391">
        <v>1</v>
      </c>
      <c r="DY391">
        <v>1</v>
      </c>
      <c r="EB391">
        <v>1</v>
      </c>
      <c r="EC391">
        <v>1</v>
      </c>
      <c r="EH391">
        <v>1</v>
      </c>
      <c r="EI391">
        <v>1</v>
      </c>
      <c r="EL391">
        <v>1</v>
      </c>
    </row>
    <row r="392" spans="1:142">
      <c r="A392">
        <v>389</v>
      </c>
      <c r="B392">
        <v>389</v>
      </c>
      <c r="D392">
        <v>1</v>
      </c>
      <c r="F392">
        <v>1</v>
      </c>
      <c r="M392">
        <v>1</v>
      </c>
      <c r="V392">
        <v>1</v>
      </c>
      <c r="X392">
        <v>1</v>
      </c>
      <c r="AA392">
        <v>1</v>
      </c>
      <c r="AB392">
        <v>1</v>
      </c>
      <c r="AE392">
        <v>1</v>
      </c>
      <c r="AJ392">
        <v>1</v>
      </c>
      <c r="AK392">
        <v>1</v>
      </c>
      <c r="AO392">
        <v>1</v>
      </c>
      <c r="AP392">
        <v>1</v>
      </c>
      <c r="AS392">
        <v>1</v>
      </c>
      <c r="AX392">
        <v>1</v>
      </c>
      <c r="AY392">
        <v>1</v>
      </c>
      <c r="BI392">
        <v>1</v>
      </c>
      <c r="BJ392">
        <v>1</v>
      </c>
      <c r="BM392">
        <v>1</v>
      </c>
      <c r="BP392">
        <v>1</v>
      </c>
      <c r="BY392">
        <v>1</v>
      </c>
      <c r="CA392">
        <v>1</v>
      </c>
      <c r="CC392">
        <v>1</v>
      </c>
      <c r="CF392">
        <v>1</v>
      </c>
      <c r="CJ392">
        <v>1</v>
      </c>
      <c r="CL392">
        <v>1</v>
      </c>
      <c r="CO392">
        <v>1</v>
      </c>
      <c r="CT392">
        <v>1</v>
      </c>
      <c r="CU392">
        <v>1</v>
      </c>
      <c r="CY392">
        <v>1</v>
      </c>
      <c r="DB392">
        <v>1</v>
      </c>
      <c r="DC392">
        <v>1</v>
      </c>
      <c r="DD392">
        <v>1</v>
      </c>
      <c r="DG392">
        <v>1</v>
      </c>
      <c r="DH392">
        <v>1</v>
      </c>
      <c r="DI392">
        <v>1</v>
      </c>
      <c r="DM392">
        <v>1</v>
      </c>
      <c r="DO392">
        <v>1</v>
      </c>
      <c r="DU392">
        <v>1</v>
      </c>
      <c r="DY392">
        <v>1</v>
      </c>
      <c r="ED392">
        <v>1</v>
      </c>
      <c r="EE392">
        <v>1</v>
      </c>
      <c r="EG392">
        <v>1</v>
      </c>
      <c r="EL392">
        <v>1</v>
      </c>
    </row>
    <row r="393" spans="1:142">
      <c r="A393">
        <v>390</v>
      </c>
      <c r="B393">
        <v>390</v>
      </c>
      <c r="D393">
        <v>1</v>
      </c>
      <c r="F393">
        <v>1</v>
      </c>
      <c r="M393">
        <v>1</v>
      </c>
      <c r="V393">
        <v>1</v>
      </c>
      <c r="Z393">
        <v>1</v>
      </c>
      <c r="AB393">
        <v>1</v>
      </c>
      <c r="AC393">
        <v>1</v>
      </c>
      <c r="AF393">
        <v>1</v>
      </c>
      <c r="AJ393">
        <v>1</v>
      </c>
      <c r="AQ393">
        <v>1</v>
      </c>
      <c r="AV393">
        <v>1</v>
      </c>
      <c r="BA393">
        <v>1</v>
      </c>
      <c r="BJ393">
        <v>1</v>
      </c>
      <c r="BM393">
        <v>1</v>
      </c>
      <c r="BQ393">
        <v>1</v>
      </c>
      <c r="BY393">
        <v>1</v>
      </c>
      <c r="BZ393">
        <v>1</v>
      </c>
      <c r="CH393">
        <v>1</v>
      </c>
      <c r="CK393">
        <v>1</v>
      </c>
      <c r="CT393">
        <v>1</v>
      </c>
      <c r="CY393">
        <v>1</v>
      </c>
      <c r="DD393">
        <v>1</v>
      </c>
      <c r="DH393">
        <v>1</v>
      </c>
      <c r="DI393">
        <v>1</v>
      </c>
      <c r="DN393">
        <v>1</v>
      </c>
      <c r="DV393">
        <v>1</v>
      </c>
      <c r="DW393">
        <v>0</v>
      </c>
      <c r="EA393">
        <v>1</v>
      </c>
      <c r="ED393">
        <v>1</v>
      </c>
      <c r="EH393">
        <v>1</v>
      </c>
      <c r="EL393">
        <v>1</v>
      </c>
    </row>
    <row r="394" spans="1:142">
      <c r="A394">
        <v>391</v>
      </c>
      <c r="B394">
        <v>391</v>
      </c>
      <c r="D394">
        <v>1</v>
      </c>
      <c r="F394">
        <v>1</v>
      </c>
      <c r="M394">
        <v>1</v>
      </c>
      <c r="U394">
        <v>1</v>
      </c>
      <c r="Z394">
        <v>1</v>
      </c>
      <c r="AB394">
        <v>1</v>
      </c>
      <c r="AC394">
        <v>1</v>
      </c>
      <c r="AD394">
        <v>1</v>
      </c>
      <c r="AE394">
        <v>1</v>
      </c>
      <c r="AH394">
        <v>1</v>
      </c>
      <c r="AO394">
        <v>1</v>
      </c>
      <c r="AQ394">
        <v>1</v>
      </c>
      <c r="AS394">
        <v>1</v>
      </c>
      <c r="AX394">
        <v>1</v>
      </c>
      <c r="AZ394">
        <v>1</v>
      </c>
      <c r="BJ394">
        <v>1</v>
      </c>
      <c r="BM394">
        <v>1</v>
      </c>
      <c r="BU394">
        <v>1</v>
      </c>
      <c r="BV394">
        <v>1</v>
      </c>
      <c r="BY394">
        <v>1</v>
      </c>
      <c r="BZ394">
        <v>1</v>
      </c>
      <c r="CA394">
        <v>1</v>
      </c>
      <c r="CF394">
        <v>1</v>
      </c>
      <c r="CK394">
        <v>1</v>
      </c>
      <c r="CL394">
        <v>1</v>
      </c>
      <c r="CM394">
        <v>1</v>
      </c>
      <c r="CS394">
        <v>1</v>
      </c>
      <c r="CT394">
        <v>1</v>
      </c>
      <c r="CY394">
        <v>1</v>
      </c>
      <c r="DB394">
        <v>1</v>
      </c>
      <c r="DD394">
        <v>1</v>
      </c>
      <c r="DE394">
        <v>1</v>
      </c>
      <c r="DH394">
        <v>1</v>
      </c>
      <c r="DI394">
        <v>1</v>
      </c>
      <c r="DK394">
        <v>1</v>
      </c>
      <c r="DM394">
        <v>1</v>
      </c>
      <c r="DN394">
        <v>1</v>
      </c>
      <c r="DU394">
        <v>1</v>
      </c>
      <c r="DY394">
        <v>1</v>
      </c>
      <c r="EA394">
        <v>1</v>
      </c>
      <c r="ED394">
        <v>1</v>
      </c>
      <c r="EG394">
        <v>1</v>
      </c>
      <c r="EH394">
        <v>1</v>
      </c>
      <c r="EI394">
        <v>1</v>
      </c>
      <c r="EL394">
        <v>1</v>
      </c>
    </row>
    <row r="395" spans="1:142">
      <c r="A395">
        <v>392</v>
      </c>
      <c r="B395">
        <v>392</v>
      </c>
      <c r="C395">
        <v>1</v>
      </c>
      <c r="D395">
        <v>0</v>
      </c>
      <c r="F395">
        <v>1</v>
      </c>
      <c r="M395">
        <v>1</v>
      </c>
      <c r="V395">
        <v>1</v>
      </c>
      <c r="Z395">
        <v>1</v>
      </c>
      <c r="AA395">
        <v>1</v>
      </c>
      <c r="AC395">
        <v>1</v>
      </c>
      <c r="AJ395">
        <v>1</v>
      </c>
      <c r="AK395">
        <v>1</v>
      </c>
      <c r="AN395">
        <v>1</v>
      </c>
      <c r="AP395">
        <v>1</v>
      </c>
      <c r="AQ395">
        <v>1</v>
      </c>
      <c r="AS395">
        <v>1</v>
      </c>
      <c r="AU395">
        <v>1</v>
      </c>
      <c r="BA395">
        <v>1</v>
      </c>
      <c r="BJ395">
        <v>1</v>
      </c>
      <c r="BK395">
        <v>1</v>
      </c>
      <c r="BM395">
        <v>1</v>
      </c>
      <c r="BX395">
        <v>1</v>
      </c>
      <c r="CG395">
        <v>1</v>
      </c>
      <c r="CH395">
        <v>1</v>
      </c>
      <c r="CJ395">
        <v>1</v>
      </c>
      <c r="CK395">
        <v>1</v>
      </c>
      <c r="CM395">
        <v>1</v>
      </c>
      <c r="CV395">
        <v>1</v>
      </c>
      <c r="CW395">
        <v>1</v>
      </c>
      <c r="DB395">
        <v>1</v>
      </c>
      <c r="DG395">
        <v>1</v>
      </c>
      <c r="DR395">
        <v>1</v>
      </c>
      <c r="DU395">
        <v>1</v>
      </c>
      <c r="DY395">
        <v>1</v>
      </c>
      <c r="ED395">
        <v>1</v>
      </c>
      <c r="EE395">
        <v>1</v>
      </c>
      <c r="EH395">
        <v>1</v>
      </c>
      <c r="EL395">
        <v>1</v>
      </c>
    </row>
    <row r="396" spans="1:142">
      <c r="A396">
        <v>393</v>
      </c>
      <c r="B396">
        <v>393</v>
      </c>
      <c r="C396">
        <v>1</v>
      </c>
      <c r="F396">
        <v>1</v>
      </c>
      <c r="M396">
        <v>1</v>
      </c>
      <c r="V396">
        <v>0</v>
      </c>
      <c r="W396">
        <v>1</v>
      </c>
      <c r="Z396">
        <v>1</v>
      </c>
      <c r="AC396">
        <v>1</v>
      </c>
      <c r="AF396">
        <v>1</v>
      </c>
      <c r="AJ396">
        <v>1</v>
      </c>
      <c r="AP396">
        <v>1</v>
      </c>
      <c r="AQ396">
        <v>1</v>
      </c>
      <c r="AU396">
        <v>1</v>
      </c>
      <c r="AY396">
        <v>1</v>
      </c>
      <c r="BJ396">
        <v>1</v>
      </c>
      <c r="BQ396">
        <v>1</v>
      </c>
      <c r="BX396">
        <v>1</v>
      </c>
      <c r="BZ396">
        <v>1</v>
      </c>
      <c r="CB396">
        <v>1</v>
      </c>
      <c r="CC396">
        <v>1</v>
      </c>
      <c r="CJ396">
        <v>1</v>
      </c>
      <c r="CK396">
        <v>0</v>
      </c>
      <c r="CM396">
        <v>1</v>
      </c>
      <c r="CS396">
        <v>1</v>
      </c>
      <c r="CT396">
        <v>1</v>
      </c>
      <c r="DB396">
        <v>1</v>
      </c>
      <c r="DI396">
        <v>1</v>
      </c>
      <c r="DK396">
        <v>0</v>
      </c>
      <c r="DL396">
        <v>1</v>
      </c>
      <c r="DP396">
        <v>1</v>
      </c>
      <c r="DQ396">
        <v>1</v>
      </c>
      <c r="DU396">
        <v>1</v>
      </c>
      <c r="DZ396">
        <v>1</v>
      </c>
      <c r="EH396">
        <v>1</v>
      </c>
      <c r="EI396">
        <v>1</v>
      </c>
      <c r="EL396">
        <v>1</v>
      </c>
    </row>
    <row r="397" spans="1:142">
      <c r="A397">
        <v>394</v>
      </c>
      <c r="B397">
        <v>394</v>
      </c>
      <c r="C397">
        <v>1</v>
      </c>
      <c r="F397">
        <v>1</v>
      </c>
      <c r="M397">
        <v>1</v>
      </c>
      <c r="V397">
        <v>1</v>
      </c>
      <c r="X397">
        <v>1</v>
      </c>
      <c r="AB397">
        <v>1</v>
      </c>
      <c r="AC397">
        <v>0</v>
      </c>
      <c r="AE397">
        <v>1</v>
      </c>
      <c r="AJ397">
        <v>1</v>
      </c>
      <c r="AO397">
        <v>1</v>
      </c>
      <c r="AP397">
        <v>1</v>
      </c>
      <c r="AQ397">
        <v>1</v>
      </c>
      <c r="AV397">
        <v>1</v>
      </c>
      <c r="BJ397">
        <v>1</v>
      </c>
      <c r="BP397">
        <v>1</v>
      </c>
      <c r="BX397">
        <v>1</v>
      </c>
      <c r="CA397">
        <v>1</v>
      </c>
      <c r="CL397">
        <v>1</v>
      </c>
      <c r="CV397">
        <v>1</v>
      </c>
      <c r="DC397">
        <v>1</v>
      </c>
      <c r="DI397">
        <v>1</v>
      </c>
      <c r="DP397">
        <v>1</v>
      </c>
      <c r="DW397">
        <v>1</v>
      </c>
      <c r="EA397">
        <v>1</v>
      </c>
      <c r="EG397">
        <v>1</v>
      </c>
      <c r="EK397">
        <v>1</v>
      </c>
    </row>
    <row r="398" spans="1:142">
      <c r="A398">
        <v>395</v>
      </c>
      <c r="B398">
        <v>395</v>
      </c>
      <c r="D398">
        <v>1</v>
      </c>
      <c r="F398">
        <v>1</v>
      </c>
      <c r="M398">
        <v>1</v>
      </c>
      <c r="U398">
        <v>1</v>
      </c>
      <c r="X398">
        <v>1</v>
      </c>
      <c r="AB398">
        <v>1</v>
      </c>
      <c r="AC398">
        <v>1</v>
      </c>
      <c r="AE398">
        <v>1</v>
      </c>
      <c r="AG398">
        <v>1</v>
      </c>
      <c r="AJ398">
        <v>1</v>
      </c>
      <c r="AO398">
        <v>1</v>
      </c>
      <c r="AP398">
        <v>1</v>
      </c>
      <c r="AQ398">
        <v>1</v>
      </c>
      <c r="AY398">
        <v>1</v>
      </c>
      <c r="AZ398">
        <v>1</v>
      </c>
      <c r="BA398">
        <v>1</v>
      </c>
      <c r="BI398">
        <v>1</v>
      </c>
      <c r="BJ398">
        <v>1</v>
      </c>
      <c r="BM398">
        <v>1</v>
      </c>
      <c r="BQ398">
        <v>1</v>
      </c>
      <c r="BT398">
        <v>1</v>
      </c>
      <c r="BW398">
        <v>1</v>
      </c>
      <c r="BZ398">
        <v>1</v>
      </c>
      <c r="CE398">
        <v>1</v>
      </c>
      <c r="CF398">
        <v>1</v>
      </c>
      <c r="CJ398">
        <v>1</v>
      </c>
      <c r="CL398">
        <v>1</v>
      </c>
      <c r="CM398">
        <v>1</v>
      </c>
      <c r="CU398">
        <v>1</v>
      </c>
      <c r="CY398">
        <v>1</v>
      </c>
      <c r="DA398">
        <v>1</v>
      </c>
      <c r="DE398">
        <v>1</v>
      </c>
      <c r="DG398">
        <v>1</v>
      </c>
      <c r="DH398">
        <v>1</v>
      </c>
      <c r="DI398">
        <v>0</v>
      </c>
      <c r="DO398">
        <v>1</v>
      </c>
      <c r="DU398">
        <v>1</v>
      </c>
      <c r="EA398">
        <v>1</v>
      </c>
      <c r="EC398">
        <v>1</v>
      </c>
      <c r="ED398">
        <v>1</v>
      </c>
      <c r="EE398">
        <v>1</v>
      </c>
      <c r="EL398">
        <v>1</v>
      </c>
    </row>
    <row r="399" spans="1:142">
      <c r="A399">
        <v>396</v>
      </c>
      <c r="B399">
        <v>396</v>
      </c>
      <c r="D399">
        <v>1</v>
      </c>
      <c r="F399">
        <v>1</v>
      </c>
      <c r="M399">
        <v>1</v>
      </c>
      <c r="V399">
        <v>1</v>
      </c>
      <c r="X399">
        <v>1</v>
      </c>
      <c r="Z399">
        <v>1</v>
      </c>
      <c r="AB399">
        <v>1</v>
      </c>
      <c r="AD399">
        <v>1</v>
      </c>
      <c r="AG399">
        <v>1</v>
      </c>
      <c r="AJ399">
        <v>1</v>
      </c>
      <c r="AN399">
        <v>1</v>
      </c>
      <c r="AP399">
        <v>1</v>
      </c>
      <c r="AQ399">
        <v>1</v>
      </c>
      <c r="AS399">
        <v>1</v>
      </c>
      <c r="AT399">
        <v>1</v>
      </c>
      <c r="AU399">
        <v>1</v>
      </c>
      <c r="BJ399">
        <v>1</v>
      </c>
      <c r="BQ399">
        <v>1</v>
      </c>
      <c r="BY399">
        <v>1</v>
      </c>
      <c r="CB399">
        <v>1</v>
      </c>
      <c r="CD399">
        <v>1</v>
      </c>
      <c r="CH399">
        <v>1</v>
      </c>
      <c r="CJ399">
        <v>1</v>
      </c>
      <c r="CO399">
        <v>1</v>
      </c>
      <c r="CP399">
        <v>1</v>
      </c>
      <c r="CT399">
        <v>1</v>
      </c>
      <c r="CW399">
        <v>1</v>
      </c>
      <c r="CY399">
        <v>1</v>
      </c>
      <c r="DC399">
        <v>1</v>
      </c>
      <c r="DD399">
        <v>1</v>
      </c>
      <c r="DE399">
        <v>1</v>
      </c>
      <c r="DH399">
        <v>1</v>
      </c>
      <c r="DI399">
        <v>1</v>
      </c>
      <c r="DJ399">
        <v>1</v>
      </c>
      <c r="DM399">
        <v>1</v>
      </c>
      <c r="DN399">
        <v>1</v>
      </c>
      <c r="DU399">
        <v>1</v>
      </c>
      <c r="DY399">
        <v>1</v>
      </c>
      <c r="EA399">
        <v>1</v>
      </c>
      <c r="ED399">
        <v>1</v>
      </c>
      <c r="EE399">
        <v>1</v>
      </c>
      <c r="EH399">
        <v>1</v>
      </c>
      <c r="EL399">
        <v>1</v>
      </c>
    </row>
    <row r="400" spans="1:142">
      <c r="A400">
        <v>397</v>
      </c>
      <c r="B400">
        <v>397</v>
      </c>
      <c r="D400">
        <v>1</v>
      </c>
      <c r="F400">
        <v>1</v>
      </c>
      <c r="O400">
        <v>1</v>
      </c>
      <c r="T400">
        <v>1</v>
      </c>
      <c r="X400">
        <v>1</v>
      </c>
      <c r="AD400">
        <v>1</v>
      </c>
      <c r="AF400">
        <v>1</v>
      </c>
      <c r="AJ400">
        <v>1</v>
      </c>
      <c r="AN400">
        <v>1</v>
      </c>
      <c r="AP400">
        <v>1</v>
      </c>
      <c r="AQ400">
        <v>1</v>
      </c>
      <c r="AS400">
        <v>1</v>
      </c>
      <c r="AT400">
        <v>1</v>
      </c>
      <c r="AV400">
        <v>1</v>
      </c>
      <c r="BJ400">
        <v>1</v>
      </c>
      <c r="BL400">
        <v>1</v>
      </c>
      <c r="BM400">
        <v>1</v>
      </c>
      <c r="BP400">
        <v>1</v>
      </c>
      <c r="BV400">
        <v>1</v>
      </c>
      <c r="BX400">
        <v>1</v>
      </c>
      <c r="BZ400">
        <v>1</v>
      </c>
      <c r="CA400">
        <v>1</v>
      </c>
      <c r="CF400">
        <v>1</v>
      </c>
      <c r="CJ400">
        <v>1</v>
      </c>
      <c r="CK400">
        <v>1</v>
      </c>
      <c r="CL400">
        <v>1</v>
      </c>
      <c r="CS400">
        <v>1</v>
      </c>
      <c r="CU400">
        <v>1</v>
      </c>
      <c r="CY400">
        <v>1</v>
      </c>
      <c r="DA400">
        <v>1</v>
      </c>
      <c r="DB400">
        <v>1</v>
      </c>
      <c r="DE400">
        <v>1</v>
      </c>
      <c r="DG400">
        <v>1</v>
      </c>
      <c r="DM400">
        <v>1</v>
      </c>
      <c r="DN400">
        <v>1</v>
      </c>
      <c r="DX400">
        <v>1</v>
      </c>
      <c r="DY400">
        <v>1</v>
      </c>
      <c r="EC400">
        <v>1</v>
      </c>
      <c r="ED400">
        <v>1</v>
      </c>
      <c r="EE400">
        <v>1</v>
      </c>
      <c r="EH400">
        <v>1</v>
      </c>
      <c r="EL400">
        <v>1</v>
      </c>
    </row>
    <row r="401" spans="1:142">
      <c r="A401">
        <v>398</v>
      </c>
      <c r="B401">
        <v>398</v>
      </c>
      <c r="C401">
        <v>1</v>
      </c>
      <c r="H401">
        <v>1</v>
      </c>
      <c r="K401">
        <v>1</v>
      </c>
      <c r="V401">
        <v>1</v>
      </c>
      <c r="X401">
        <v>1</v>
      </c>
      <c r="AD401">
        <v>1</v>
      </c>
      <c r="AE401">
        <v>1</v>
      </c>
      <c r="AN401">
        <v>1</v>
      </c>
      <c r="AO401">
        <v>1</v>
      </c>
      <c r="AQ401">
        <v>1</v>
      </c>
      <c r="AS401">
        <v>1</v>
      </c>
      <c r="BA401">
        <v>1</v>
      </c>
      <c r="BJ401">
        <v>1</v>
      </c>
      <c r="BM401">
        <v>1</v>
      </c>
      <c r="BP401">
        <v>1</v>
      </c>
      <c r="BQ401">
        <v>1</v>
      </c>
      <c r="BY401">
        <v>1</v>
      </c>
      <c r="CA401">
        <v>1</v>
      </c>
      <c r="CF401">
        <v>1</v>
      </c>
      <c r="CP401">
        <v>1</v>
      </c>
      <c r="CQ401">
        <v>1</v>
      </c>
      <c r="CR401">
        <v>1</v>
      </c>
      <c r="CU401">
        <v>1</v>
      </c>
      <c r="CV401">
        <v>1</v>
      </c>
      <c r="CY401">
        <v>1</v>
      </c>
      <c r="DD401">
        <v>1</v>
      </c>
      <c r="DE401">
        <v>1</v>
      </c>
      <c r="DH401">
        <v>1</v>
      </c>
      <c r="DJ401">
        <v>1</v>
      </c>
      <c r="DM401">
        <v>1</v>
      </c>
      <c r="DN401">
        <v>1</v>
      </c>
      <c r="DX401">
        <v>1</v>
      </c>
      <c r="EA401">
        <v>1</v>
      </c>
      <c r="EB401">
        <v>1</v>
      </c>
      <c r="EC401">
        <v>1</v>
      </c>
      <c r="ED401">
        <v>0</v>
      </c>
      <c r="EG401">
        <v>1</v>
      </c>
      <c r="EH401">
        <v>1</v>
      </c>
      <c r="EL401">
        <v>1</v>
      </c>
    </row>
    <row r="402" spans="1:142">
      <c r="A402">
        <v>399</v>
      </c>
      <c r="B402">
        <v>399</v>
      </c>
      <c r="D402">
        <v>1</v>
      </c>
      <c r="G402">
        <v>1</v>
      </c>
      <c r="M402">
        <v>1</v>
      </c>
      <c r="T402">
        <v>1</v>
      </c>
      <c r="X402">
        <v>1</v>
      </c>
      <c r="Z402">
        <v>1</v>
      </c>
      <c r="AA402">
        <v>1</v>
      </c>
      <c r="AG402">
        <v>1</v>
      </c>
      <c r="AH402">
        <v>1</v>
      </c>
      <c r="AI402">
        <v>1</v>
      </c>
      <c r="AQ402">
        <v>1</v>
      </c>
      <c r="AT402">
        <v>1</v>
      </c>
      <c r="AW402">
        <v>0</v>
      </c>
      <c r="BJ402">
        <v>1</v>
      </c>
      <c r="BP402">
        <v>1</v>
      </c>
      <c r="BW402">
        <v>1</v>
      </c>
      <c r="CA402">
        <v>1</v>
      </c>
      <c r="CC402">
        <v>1</v>
      </c>
      <c r="CD402">
        <v>1</v>
      </c>
      <c r="CK402">
        <v>1</v>
      </c>
      <c r="CM402">
        <v>1</v>
      </c>
      <c r="CT402">
        <v>1</v>
      </c>
      <c r="CY402">
        <v>1</v>
      </c>
      <c r="DA402">
        <v>1</v>
      </c>
      <c r="DE402">
        <v>1</v>
      </c>
      <c r="DH402">
        <v>1</v>
      </c>
      <c r="DI402">
        <v>1</v>
      </c>
      <c r="DP402">
        <v>1</v>
      </c>
      <c r="DU402">
        <v>1</v>
      </c>
      <c r="EA402">
        <v>1</v>
      </c>
      <c r="ED402">
        <v>1</v>
      </c>
      <c r="EG402">
        <v>1</v>
      </c>
      <c r="EH402">
        <v>1</v>
      </c>
      <c r="EL402">
        <v>1</v>
      </c>
    </row>
    <row r="403" spans="1:142">
      <c r="A403">
        <v>400</v>
      </c>
      <c r="B403">
        <v>400</v>
      </c>
      <c r="C403">
        <v>1</v>
      </c>
      <c r="H403">
        <v>1</v>
      </c>
      <c r="O403">
        <v>1</v>
      </c>
      <c r="U403">
        <v>1</v>
      </c>
      <c r="X403">
        <v>1</v>
      </c>
      <c r="AF403">
        <v>1</v>
      </c>
      <c r="AH403">
        <v>1</v>
      </c>
      <c r="AI403">
        <v>1</v>
      </c>
      <c r="AQ403">
        <v>1</v>
      </c>
      <c r="AS403">
        <v>1</v>
      </c>
      <c r="AU403">
        <v>1</v>
      </c>
      <c r="AZ403">
        <v>1</v>
      </c>
      <c r="BL403">
        <v>1</v>
      </c>
      <c r="BS403">
        <v>1</v>
      </c>
      <c r="BY403">
        <v>1</v>
      </c>
      <c r="BZ403">
        <v>1</v>
      </c>
      <c r="CA403">
        <v>1</v>
      </c>
      <c r="CB403">
        <v>1</v>
      </c>
      <c r="CK403">
        <v>1</v>
      </c>
      <c r="CO403">
        <v>1</v>
      </c>
      <c r="CQ403">
        <v>1</v>
      </c>
      <c r="CT403">
        <v>1</v>
      </c>
      <c r="CW403">
        <v>1</v>
      </c>
      <c r="CX403">
        <v>1</v>
      </c>
      <c r="DC403">
        <v>1</v>
      </c>
      <c r="DG403">
        <v>1</v>
      </c>
      <c r="DH403">
        <v>1</v>
      </c>
      <c r="DI403">
        <v>0</v>
      </c>
      <c r="DO403">
        <v>1</v>
      </c>
      <c r="DU403">
        <v>1</v>
      </c>
      <c r="DY403">
        <v>1</v>
      </c>
      <c r="EB403">
        <v>1</v>
      </c>
      <c r="EE403">
        <v>1</v>
      </c>
      <c r="EG403">
        <v>1</v>
      </c>
      <c r="EL403">
        <v>1</v>
      </c>
    </row>
    <row r="404" spans="1:142">
      <c r="A404">
        <v>401</v>
      </c>
      <c r="B404">
        <v>401</v>
      </c>
      <c r="D404">
        <v>1</v>
      </c>
      <c r="I404">
        <v>1</v>
      </c>
      <c r="M404">
        <v>1</v>
      </c>
      <c r="V404">
        <v>1</v>
      </c>
      <c r="X404">
        <v>1</v>
      </c>
      <c r="AF404">
        <v>1</v>
      </c>
      <c r="AG404">
        <v>1</v>
      </c>
      <c r="AJ404">
        <v>1</v>
      </c>
      <c r="AP404">
        <v>1</v>
      </c>
      <c r="AQ404">
        <v>1</v>
      </c>
      <c r="AU404">
        <v>1</v>
      </c>
      <c r="AY404">
        <v>1</v>
      </c>
      <c r="BC404">
        <v>1</v>
      </c>
      <c r="BJ404">
        <v>1</v>
      </c>
      <c r="BM404">
        <v>1</v>
      </c>
      <c r="BQ404">
        <v>1</v>
      </c>
      <c r="BR404">
        <v>1</v>
      </c>
      <c r="BU404">
        <v>1</v>
      </c>
      <c r="BY404">
        <v>1</v>
      </c>
      <c r="CE404">
        <v>1</v>
      </c>
      <c r="CF404">
        <v>1</v>
      </c>
      <c r="CK404">
        <v>1</v>
      </c>
      <c r="CL404">
        <v>1</v>
      </c>
      <c r="CT404">
        <v>1</v>
      </c>
      <c r="CY404">
        <v>1</v>
      </c>
      <c r="DC404">
        <v>1</v>
      </c>
      <c r="DD404">
        <v>1</v>
      </c>
      <c r="DG404">
        <v>1</v>
      </c>
      <c r="DH404">
        <v>1</v>
      </c>
      <c r="DN404">
        <v>1</v>
      </c>
      <c r="DQ404">
        <v>1</v>
      </c>
      <c r="DT404">
        <v>1</v>
      </c>
      <c r="DU404">
        <v>1</v>
      </c>
      <c r="EA404">
        <v>1</v>
      </c>
      <c r="EC404">
        <v>1</v>
      </c>
      <c r="ED404">
        <v>1</v>
      </c>
      <c r="EE404">
        <v>1</v>
      </c>
      <c r="EG404">
        <v>1</v>
      </c>
      <c r="EK404">
        <v>1</v>
      </c>
    </row>
    <row r="405" spans="1:142">
      <c r="A405">
        <v>402</v>
      </c>
      <c r="B405">
        <v>402</v>
      </c>
      <c r="C405">
        <v>1</v>
      </c>
      <c r="H405">
        <v>1</v>
      </c>
      <c r="M405">
        <v>1</v>
      </c>
      <c r="U405">
        <v>1</v>
      </c>
      <c r="AB405">
        <v>1</v>
      </c>
      <c r="AD405">
        <v>1</v>
      </c>
      <c r="AI405">
        <v>1</v>
      </c>
      <c r="AJ405">
        <v>1</v>
      </c>
      <c r="AO405">
        <v>1</v>
      </c>
      <c r="AP405">
        <v>1</v>
      </c>
      <c r="AT405">
        <v>1</v>
      </c>
      <c r="AX405">
        <v>1</v>
      </c>
      <c r="AY405">
        <v>0</v>
      </c>
      <c r="AZ405">
        <v>1</v>
      </c>
      <c r="BJ405">
        <v>1</v>
      </c>
      <c r="BL405">
        <v>1</v>
      </c>
      <c r="BP405">
        <v>1</v>
      </c>
      <c r="BQ405">
        <v>1</v>
      </c>
      <c r="BV405">
        <v>1</v>
      </c>
      <c r="BY405">
        <v>1</v>
      </c>
      <c r="CB405">
        <v>1</v>
      </c>
      <c r="CG405">
        <v>1</v>
      </c>
      <c r="CH405">
        <v>1</v>
      </c>
      <c r="CM405">
        <v>1</v>
      </c>
      <c r="CN405">
        <v>1</v>
      </c>
      <c r="CQ405">
        <v>1</v>
      </c>
      <c r="CT405">
        <v>1</v>
      </c>
      <c r="CU405">
        <v>1</v>
      </c>
      <c r="CX405">
        <v>1</v>
      </c>
      <c r="DA405">
        <v>1</v>
      </c>
      <c r="DB405">
        <v>1</v>
      </c>
      <c r="DC405">
        <v>1</v>
      </c>
      <c r="DH405">
        <v>1</v>
      </c>
      <c r="DL405">
        <v>1</v>
      </c>
      <c r="DO405">
        <v>1</v>
      </c>
      <c r="DQ405">
        <v>1</v>
      </c>
      <c r="DU405">
        <v>1</v>
      </c>
      <c r="DY405">
        <v>1</v>
      </c>
      <c r="EC405">
        <v>1</v>
      </c>
      <c r="EE405">
        <v>1</v>
      </c>
      <c r="EF405">
        <v>1</v>
      </c>
      <c r="EL405">
        <v>1</v>
      </c>
    </row>
    <row r="406" spans="1:142">
      <c r="A406">
        <v>403</v>
      </c>
      <c r="B406">
        <v>403</v>
      </c>
      <c r="D406">
        <v>1</v>
      </c>
      <c r="F406">
        <v>1</v>
      </c>
      <c r="H406">
        <v>0</v>
      </c>
      <c r="M406">
        <v>1</v>
      </c>
      <c r="U406">
        <v>0</v>
      </c>
      <c r="W406">
        <v>0</v>
      </c>
      <c r="Z406">
        <v>1</v>
      </c>
      <c r="AB406">
        <v>1</v>
      </c>
      <c r="AI406">
        <v>1</v>
      </c>
      <c r="AO406">
        <v>1</v>
      </c>
      <c r="AU406">
        <v>1</v>
      </c>
      <c r="AY406">
        <v>1</v>
      </c>
      <c r="BD406">
        <v>1</v>
      </c>
      <c r="BE406">
        <v>0</v>
      </c>
      <c r="BF406">
        <v>1</v>
      </c>
      <c r="BI406">
        <v>1</v>
      </c>
      <c r="BJ406">
        <v>1</v>
      </c>
      <c r="BO406">
        <v>1</v>
      </c>
      <c r="BQ406">
        <v>1</v>
      </c>
      <c r="BY406">
        <v>1</v>
      </c>
      <c r="CB406">
        <v>1</v>
      </c>
      <c r="CQ406">
        <v>1</v>
      </c>
      <c r="CS406">
        <v>1</v>
      </c>
      <c r="CT406">
        <v>1</v>
      </c>
      <c r="DD406">
        <v>1</v>
      </c>
      <c r="DH406">
        <v>1</v>
      </c>
      <c r="DN406">
        <v>1</v>
      </c>
      <c r="DT406">
        <v>1</v>
      </c>
      <c r="EA406">
        <v>1</v>
      </c>
      <c r="ED406">
        <v>1</v>
      </c>
      <c r="EG406">
        <v>1</v>
      </c>
      <c r="EH406">
        <v>1</v>
      </c>
      <c r="EL406">
        <v>1</v>
      </c>
    </row>
    <row r="407" spans="1:142">
      <c r="A407">
        <v>404</v>
      </c>
      <c r="B407">
        <v>404</v>
      </c>
      <c r="C407">
        <v>1</v>
      </c>
      <c r="F407">
        <v>1</v>
      </c>
      <c r="J407">
        <v>1</v>
      </c>
      <c r="S407">
        <v>1</v>
      </c>
      <c r="Z407">
        <v>1</v>
      </c>
      <c r="AB407">
        <v>1</v>
      </c>
      <c r="AC407">
        <v>1</v>
      </c>
      <c r="AD407">
        <v>1</v>
      </c>
      <c r="AE407">
        <v>1</v>
      </c>
      <c r="AG407">
        <v>1</v>
      </c>
      <c r="AN407">
        <v>1</v>
      </c>
      <c r="AP407">
        <v>1</v>
      </c>
      <c r="AQ407">
        <v>1</v>
      </c>
      <c r="AS407">
        <v>1</v>
      </c>
      <c r="AT407">
        <v>1</v>
      </c>
      <c r="AU407">
        <v>1</v>
      </c>
      <c r="BC407">
        <v>1</v>
      </c>
      <c r="BJ407">
        <v>1</v>
      </c>
      <c r="BK407">
        <v>1</v>
      </c>
      <c r="BR407">
        <v>1</v>
      </c>
      <c r="BT407">
        <v>1</v>
      </c>
      <c r="BV407">
        <v>1</v>
      </c>
      <c r="BY407">
        <v>1</v>
      </c>
      <c r="BZ407">
        <v>1</v>
      </c>
      <c r="CB407">
        <v>1</v>
      </c>
      <c r="CG407">
        <v>1</v>
      </c>
      <c r="CJ407">
        <v>1</v>
      </c>
      <c r="CL407">
        <v>1</v>
      </c>
      <c r="CM407">
        <v>1</v>
      </c>
      <c r="CT407">
        <v>1</v>
      </c>
      <c r="CU407">
        <v>1</v>
      </c>
      <c r="CY407">
        <v>1</v>
      </c>
      <c r="DA407">
        <v>1</v>
      </c>
      <c r="DD407">
        <v>1</v>
      </c>
      <c r="DE407">
        <v>1</v>
      </c>
      <c r="DG407">
        <v>1</v>
      </c>
      <c r="DH407">
        <v>1</v>
      </c>
      <c r="DJ407">
        <v>1</v>
      </c>
      <c r="DO407">
        <v>1</v>
      </c>
      <c r="DP407">
        <v>1</v>
      </c>
      <c r="DS407">
        <v>1</v>
      </c>
      <c r="DT407">
        <v>1</v>
      </c>
      <c r="DY407">
        <v>1</v>
      </c>
      <c r="EA407">
        <v>1</v>
      </c>
      <c r="EC407">
        <v>1</v>
      </c>
      <c r="EF407">
        <v>1</v>
      </c>
      <c r="EG407">
        <v>1</v>
      </c>
      <c r="EI407">
        <v>1</v>
      </c>
      <c r="EL407">
        <v>1</v>
      </c>
    </row>
    <row r="408" spans="1:142">
      <c r="A408">
        <v>405</v>
      </c>
      <c r="B408">
        <v>405</v>
      </c>
      <c r="C408">
        <v>1</v>
      </c>
      <c r="F408">
        <v>1</v>
      </c>
      <c r="J408">
        <v>1</v>
      </c>
      <c r="T408">
        <v>1</v>
      </c>
      <c r="AB408">
        <v>1</v>
      </c>
      <c r="AC408">
        <v>1</v>
      </c>
      <c r="AD408">
        <v>1</v>
      </c>
      <c r="AG408">
        <v>1</v>
      </c>
      <c r="AI408">
        <v>1</v>
      </c>
      <c r="AO408">
        <v>1</v>
      </c>
      <c r="AP408">
        <v>1</v>
      </c>
      <c r="AS408">
        <v>1</v>
      </c>
      <c r="AT408">
        <v>1</v>
      </c>
      <c r="AU408">
        <v>1</v>
      </c>
      <c r="BC408">
        <v>1</v>
      </c>
      <c r="BI408">
        <v>1</v>
      </c>
      <c r="BJ408">
        <v>1</v>
      </c>
      <c r="BR408">
        <v>1</v>
      </c>
      <c r="BS408">
        <v>1</v>
      </c>
      <c r="BX408">
        <v>1</v>
      </c>
      <c r="CB408">
        <v>1</v>
      </c>
      <c r="CC408">
        <v>1</v>
      </c>
      <c r="CG408">
        <v>1</v>
      </c>
      <c r="CK408">
        <v>1</v>
      </c>
      <c r="CL408">
        <v>1</v>
      </c>
      <c r="CU408">
        <v>1</v>
      </c>
      <c r="DC408">
        <v>1</v>
      </c>
      <c r="DH408">
        <v>1</v>
      </c>
      <c r="DO408">
        <v>1</v>
      </c>
      <c r="DU408">
        <v>1</v>
      </c>
      <c r="DY408">
        <v>1</v>
      </c>
      <c r="DZ408">
        <v>1</v>
      </c>
      <c r="EC408">
        <v>1</v>
      </c>
      <c r="EF408">
        <v>1</v>
      </c>
      <c r="EG408">
        <v>1</v>
      </c>
      <c r="EH408">
        <v>1</v>
      </c>
      <c r="EI408">
        <v>1</v>
      </c>
      <c r="EL408">
        <v>1</v>
      </c>
    </row>
    <row r="409" spans="1:142">
      <c r="A409">
        <v>406</v>
      </c>
      <c r="B409">
        <v>406</v>
      </c>
      <c r="C409">
        <v>1</v>
      </c>
      <c r="F409">
        <v>1</v>
      </c>
      <c r="K409">
        <v>1</v>
      </c>
      <c r="T409">
        <v>1</v>
      </c>
      <c r="AA409">
        <v>1</v>
      </c>
      <c r="AC409">
        <v>1</v>
      </c>
      <c r="AG409">
        <v>1</v>
      </c>
      <c r="AH409">
        <v>1</v>
      </c>
      <c r="AI409">
        <v>1</v>
      </c>
      <c r="AJ409">
        <v>1</v>
      </c>
      <c r="AO409">
        <v>1</v>
      </c>
      <c r="AQ409">
        <v>1</v>
      </c>
      <c r="AU409">
        <v>1</v>
      </c>
      <c r="BA409">
        <v>1</v>
      </c>
      <c r="BC409">
        <v>1</v>
      </c>
      <c r="BO409">
        <v>1</v>
      </c>
      <c r="BQ409">
        <v>1</v>
      </c>
      <c r="BX409">
        <v>1</v>
      </c>
      <c r="CB409">
        <v>1</v>
      </c>
      <c r="CG409">
        <v>1</v>
      </c>
      <c r="CJ409">
        <v>1</v>
      </c>
      <c r="CO409">
        <v>1</v>
      </c>
      <c r="CQ409">
        <v>1</v>
      </c>
      <c r="CU409">
        <v>1</v>
      </c>
      <c r="CW409">
        <v>1</v>
      </c>
      <c r="CX409">
        <v>1</v>
      </c>
      <c r="CY409">
        <v>1</v>
      </c>
      <c r="DA409">
        <v>1</v>
      </c>
      <c r="DB409">
        <v>1</v>
      </c>
      <c r="DG409">
        <v>1</v>
      </c>
      <c r="DH409">
        <v>1</v>
      </c>
      <c r="DK409">
        <v>1</v>
      </c>
      <c r="DR409">
        <v>1</v>
      </c>
      <c r="DU409">
        <v>1</v>
      </c>
      <c r="EC409">
        <v>1</v>
      </c>
      <c r="ED409">
        <v>1</v>
      </c>
      <c r="EG409">
        <v>1</v>
      </c>
      <c r="EH409">
        <v>1</v>
      </c>
      <c r="EL409">
        <v>1</v>
      </c>
    </row>
    <row r="410" spans="1:142">
      <c r="A410">
        <v>407</v>
      </c>
      <c r="B410">
        <v>407</v>
      </c>
      <c r="C410">
        <v>1</v>
      </c>
      <c r="F410">
        <v>1</v>
      </c>
      <c r="K410">
        <v>1</v>
      </c>
      <c r="U410">
        <v>1</v>
      </c>
      <c r="X410">
        <v>1</v>
      </c>
      <c r="AA410">
        <v>1</v>
      </c>
      <c r="AC410">
        <v>1</v>
      </c>
      <c r="AJ410">
        <v>1</v>
      </c>
      <c r="AQ410">
        <v>1</v>
      </c>
      <c r="AS410">
        <v>1</v>
      </c>
      <c r="AU410">
        <v>1</v>
      </c>
      <c r="BA410">
        <v>1</v>
      </c>
      <c r="BC410">
        <v>1</v>
      </c>
      <c r="BI410">
        <v>1</v>
      </c>
      <c r="BJ410">
        <v>1</v>
      </c>
      <c r="BL410">
        <v>1</v>
      </c>
      <c r="BQ410">
        <v>1</v>
      </c>
      <c r="BX410">
        <v>1</v>
      </c>
      <c r="CB410">
        <v>1</v>
      </c>
      <c r="CJ410">
        <v>1</v>
      </c>
      <c r="CY410">
        <v>1</v>
      </c>
      <c r="DA410">
        <v>1</v>
      </c>
      <c r="DB410">
        <v>1</v>
      </c>
      <c r="DC410">
        <v>1</v>
      </c>
      <c r="DH410">
        <v>1</v>
      </c>
      <c r="DR410">
        <v>1</v>
      </c>
      <c r="DT410">
        <v>1</v>
      </c>
      <c r="ED410">
        <v>1</v>
      </c>
      <c r="EI410">
        <v>1</v>
      </c>
      <c r="EL410">
        <v>1</v>
      </c>
    </row>
    <row r="411" spans="1:142">
      <c r="A411">
        <v>408</v>
      </c>
      <c r="B411">
        <v>408</v>
      </c>
      <c r="D411">
        <v>1</v>
      </c>
      <c r="G411">
        <v>1</v>
      </c>
      <c r="M411">
        <v>1</v>
      </c>
      <c r="T411">
        <v>1</v>
      </c>
      <c r="Z411">
        <v>1</v>
      </c>
      <c r="AB411">
        <v>1</v>
      </c>
      <c r="AC411">
        <v>1</v>
      </c>
      <c r="AF411">
        <v>1</v>
      </c>
      <c r="AH411">
        <v>1</v>
      </c>
      <c r="AI411">
        <v>1</v>
      </c>
      <c r="AN411">
        <v>1</v>
      </c>
      <c r="AP411">
        <v>1</v>
      </c>
      <c r="AQ411">
        <v>1</v>
      </c>
      <c r="AU411">
        <v>1</v>
      </c>
      <c r="AV411">
        <v>1</v>
      </c>
      <c r="AY411">
        <v>1</v>
      </c>
      <c r="BG411">
        <v>1</v>
      </c>
      <c r="BJ411">
        <v>1</v>
      </c>
      <c r="BM411">
        <v>1</v>
      </c>
      <c r="BP411">
        <v>1</v>
      </c>
      <c r="BT411">
        <v>1</v>
      </c>
      <c r="BY411">
        <v>1</v>
      </c>
      <c r="BZ411">
        <v>1</v>
      </c>
      <c r="CA411">
        <v>1</v>
      </c>
      <c r="CH411">
        <v>1</v>
      </c>
      <c r="CL411">
        <v>1</v>
      </c>
      <c r="CM411">
        <v>1</v>
      </c>
      <c r="CR411">
        <v>1</v>
      </c>
      <c r="CT411">
        <v>1</v>
      </c>
      <c r="CX411">
        <v>1</v>
      </c>
      <c r="DD411">
        <v>1</v>
      </c>
      <c r="DE411">
        <v>1</v>
      </c>
      <c r="DG411">
        <v>1</v>
      </c>
      <c r="DJ411">
        <v>1</v>
      </c>
      <c r="DN411">
        <v>1</v>
      </c>
      <c r="DT411">
        <v>1</v>
      </c>
      <c r="DY411">
        <v>1</v>
      </c>
      <c r="EA411">
        <v>1</v>
      </c>
      <c r="EC411">
        <v>1</v>
      </c>
      <c r="EE411">
        <v>1</v>
      </c>
      <c r="EL411">
        <v>1</v>
      </c>
    </row>
    <row r="412" spans="1:142">
      <c r="A412">
        <v>409</v>
      </c>
      <c r="B412">
        <v>409</v>
      </c>
      <c r="D412">
        <v>1</v>
      </c>
      <c r="G412">
        <v>1</v>
      </c>
      <c r="L412">
        <v>1</v>
      </c>
      <c r="T412">
        <v>1</v>
      </c>
      <c r="Z412">
        <v>1</v>
      </c>
      <c r="AB412">
        <v>1</v>
      </c>
      <c r="AC412">
        <v>1</v>
      </c>
      <c r="AG412">
        <v>1</v>
      </c>
      <c r="AI412">
        <v>1</v>
      </c>
      <c r="AJ412">
        <v>1</v>
      </c>
      <c r="AO412">
        <v>1</v>
      </c>
      <c r="AQ412">
        <v>1</v>
      </c>
      <c r="AV412">
        <v>1</v>
      </c>
      <c r="AW412">
        <v>1</v>
      </c>
      <c r="BI412">
        <v>1</v>
      </c>
      <c r="BJ412">
        <v>1</v>
      </c>
      <c r="BL412">
        <v>1</v>
      </c>
      <c r="BP412">
        <v>1</v>
      </c>
      <c r="BV412">
        <v>1</v>
      </c>
      <c r="BY412">
        <v>1</v>
      </c>
      <c r="CB412">
        <v>1</v>
      </c>
      <c r="CC412">
        <v>1</v>
      </c>
      <c r="CL412">
        <v>1</v>
      </c>
      <c r="CO412">
        <v>1</v>
      </c>
      <c r="CR412">
        <v>1</v>
      </c>
      <c r="CW412">
        <v>1</v>
      </c>
      <c r="CY412">
        <v>1</v>
      </c>
      <c r="DB412">
        <v>1</v>
      </c>
      <c r="DC412">
        <v>1</v>
      </c>
      <c r="DH412">
        <v>1</v>
      </c>
      <c r="DK412">
        <v>1</v>
      </c>
      <c r="DN412">
        <v>1</v>
      </c>
      <c r="DO412">
        <v>1</v>
      </c>
      <c r="DU412">
        <v>1</v>
      </c>
      <c r="DY412">
        <v>1</v>
      </c>
      <c r="EA412">
        <v>1</v>
      </c>
      <c r="EC412">
        <v>1</v>
      </c>
      <c r="EE412">
        <v>1</v>
      </c>
      <c r="EH412">
        <v>1</v>
      </c>
      <c r="EK412">
        <v>1</v>
      </c>
    </row>
    <row r="413" spans="1:142">
      <c r="A413">
        <v>410</v>
      </c>
      <c r="B413">
        <v>410</v>
      </c>
      <c r="D413">
        <v>1</v>
      </c>
      <c r="G413">
        <v>1</v>
      </c>
      <c r="L413">
        <v>1</v>
      </c>
      <c r="U413">
        <v>1</v>
      </c>
      <c r="Z413">
        <v>1</v>
      </c>
      <c r="AB413">
        <v>1</v>
      </c>
      <c r="AC413">
        <v>1</v>
      </c>
      <c r="AE413">
        <v>1</v>
      </c>
      <c r="AH413">
        <v>1</v>
      </c>
      <c r="AK413">
        <v>1</v>
      </c>
      <c r="AP413">
        <v>1</v>
      </c>
      <c r="AQ413">
        <v>1</v>
      </c>
      <c r="AS413">
        <v>1</v>
      </c>
      <c r="AT413">
        <v>1</v>
      </c>
      <c r="AU413">
        <v>1</v>
      </c>
      <c r="BJ413">
        <v>1</v>
      </c>
      <c r="BO413">
        <v>1</v>
      </c>
      <c r="BS413">
        <v>1</v>
      </c>
      <c r="BX413">
        <v>1</v>
      </c>
      <c r="CD413">
        <v>1</v>
      </c>
      <c r="CG413">
        <v>1</v>
      </c>
      <c r="CH413">
        <v>1</v>
      </c>
      <c r="CJ413">
        <v>1</v>
      </c>
      <c r="CO413">
        <v>1</v>
      </c>
      <c r="CR413">
        <v>1</v>
      </c>
      <c r="CW413">
        <v>1</v>
      </c>
      <c r="CX413">
        <v>1</v>
      </c>
      <c r="CY413">
        <v>1</v>
      </c>
      <c r="DD413">
        <v>1</v>
      </c>
      <c r="DE413">
        <v>1</v>
      </c>
      <c r="DF413">
        <v>1</v>
      </c>
      <c r="DG413">
        <v>1</v>
      </c>
      <c r="DJ413">
        <v>1</v>
      </c>
      <c r="DN413">
        <v>1</v>
      </c>
      <c r="DV413">
        <v>1</v>
      </c>
      <c r="DY413">
        <v>1</v>
      </c>
      <c r="EC413">
        <v>1</v>
      </c>
      <c r="EE413">
        <v>1</v>
      </c>
      <c r="EG413">
        <v>1</v>
      </c>
      <c r="EH413">
        <v>1</v>
      </c>
      <c r="EL413">
        <v>1</v>
      </c>
    </row>
    <row r="414" spans="1:142">
      <c r="A414">
        <v>411</v>
      </c>
      <c r="B414">
        <v>411</v>
      </c>
      <c r="D414">
        <v>1</v>
      </c>
      <c r="G414">
        <v>1</v>
      </c>
      <c r="M414">
        <v>1</v>
      </c>
      <c r="S414">
        <v>1</v>
      </c>
      <c r="AB414">
        <v>1</v>
      </c>
      <c r="AC414">
        <v>1</v>
      </c>
      <c r="AE414">
        <v>1</v>
      </c>
      <c r="AF414">
        <v>1</v>
      </c>
      <c r="AH414">
        <v>1</v>
      </c>
      <c r="AQ414">
        <v>1</v>
      </c>
      <c r="AS414">
        <v>1</v>
      </c>
      <c r="BE414">
        <v>1</v>
      </c>
      <c r="BG414">
        <v>1</v>
      </c>
      <c r="BJ414">
        <v>1</v>
      </c>
      <c r="BM414">
        <v>1</v>
      </c>
      <c r="BQ414">
        <v>1</v>
      </c>
      <c r="BY414">
        <v>1</v>
      </c>
      <c r="CE414">
        <v>1</v>
      </c>
      <c r="CF414">
        <v>1</v>
      </c>
      <c r="CH414">
        <v>1</v>
      </c>
      <c r="CL414">
        <v>1</v>
      </c>
      <c r="CM414">
        <v>1</v>
      </c>
      <c r="CR414">
        <v>1</v>
      </c>
      <c r="CY414">
        <v>1</v>
      </c>
      <c r="DD414">
        <v>1</v>
      </c>
      <c r="DE414">
        <v>1</v>
      </c>
      <c r="DH414">
        <v>1</v>
      </c>
      <c r="DO414">
        <v>1</v>
      </c>
      <c r="DP414">
        <v>1</v>
      </c>
      <c r="DT414">
        <v>1</v>
      </c>
      <c r="DY414">
        <v>1</v>
      </c>
      <c r="EE414">
        <v>1</v>
      </c>
      <c r="EL414">
        <v>1</v>
      </c>
    </row>
    <row r="415" spans="1:142">
      <c r="A415">
        <v>412</v>
      </c>
      <c r="B415">
        <v>412</v>
      </c>
      <c r="D415">
        <v>1</v>
      </c>
      <c r="G415">
        <v>1</v>
      </c>
      <c r="M415">
        <v>1</v>
      </c>
      <c r="T415">
        <v>1</v>
      </c>
      <c r="Z415">
        <v>1</v>
      </c>
      <c r="AB415">
        <v>1</v>
      </c>
      <c r="AC415">
        <v>1</v>
      </c>
      <c r="AF415">
        <v>1</v>
      </c>
      <c r="AH415">
        <v>1</v>
      </c>
      <c r="AL415">
        <v>1</v>
      </c>
      <c r="AO415">
        <v>1</v>
      </c>
      <c r="AP415">
        <v>1</v>
      </c>
      <c r="AQ415">
        <v>1</v>
      </c>
      <c r="AS415">
        <v>1</v>
      </c>
      <c r="AT415">
        <v>1</v>
      </c>
      <c r="AX415">
        <v>1</v>
      </c>
      <c r="BG415">
        <v>1</v>
      </c>
      <c r="BJ415">
        <v>1</v>
      </c>
      <c r="BK415">
        <v>1</v>
      </c>
      <c r="BM415">
        <v>1</v>
      </c>
      <c r="BP415">
        <v>1</v>
      </c>
      <c r="BQ415">
        <v>1</v>
      </c>
      <c r="BY415">
        <v>1</v>
      </c>
      <c r="BZ415">
        <v>1</v>
      </c>
      <c r="CE415">
        <v>1</v>
      </c>
      <c r="CF415">
        <v>1</v>
      </c>
      <c r="CL415">
        <v>1</v>
      </c>
      <c r="CM415">
        <v>1</v>
      </c>
      <c r="CR415">
        <v>1</v>
      </c>
      <c r="CW415">
        <v>1</v>
      </c>
      <c r="CX415">
        <v>1</v>
      </c>
      <c r="CY415">
        <v>1</v>
      </c>
      <c r="DA415">
        <v>1</v>
      </c>
      <c r="DB415">
        <v>1</v>
      </c>
      <c r="DE415">
        <v>1</v>
      </c>
      <c r="DH415">
        <v>1</v>
      </c>
      <c r="DI415">
        <v>1</v>
      </c>
      <c r="DO415">
        <v>1</v>
      </c>
      <c r="DU415">
        <v>1</v>
      </c>
      <c r="EA415">
        <v>1</v>
      </c>
      <c r="EB415">
        <v>1</v>
      </c>
      <c r="ED415">
        <v>1</v>
      </c>
      <c r="EH415">
        <v>1</v>
      </c>
      <c r="EJ415">
        <v>1</v>
      </c>
      <c r="EL415">
        <v>1</v>
      </c>
    </row>
    <row r="416" spans="1:142">
      <c r="A416">
        <v>413</v>
      </c>
      <c r="B416">
        <v>413</v>
      </c>
      <c r="D416">
        <v>1</v>
      </c>
      <c r="G416">
        <v>1</v>
      </c>
      <c r="L416">
        <v>1</v>
      </c>
      <c r="T416">
        <v>1</v>
      </c>
      <c r="Z416">
        <v>1</v>
      </c>
      <c r="AB416">
        <v>1</v>
      </c>
      <c r="AC416">
        <v>1</v>
      </c>
      <c r="AE416">
        <v>1</v>
      </c>
      <c r="AF416">
        <v>1</v>
      </c>
      <c r="AN416">
        <v>1</v>
      </c>
      <c r="AO416">
        <v>1</v>
      </c>
      <c r="AQ416">
        <v>1</v>
      </c>
      <c r="AX416">
        <v>1</v>
      </c>
      <c r="BA416">
        <v>1</v>
      </c>
      <c r="BI416">
        <v>1</v>
      </c>
      <c r="BJ416">
        <v>1</v>
      </c>
      <c r="BS416">
        <v>1</v>
      </c>
      <c r="BX416">
        <v>1</v>
      </c>
      <c r="CG416">
        <v>1</v>
      </c>
      <c r="CH416">
        <v>1</v>
      </c>
      <c r="CJ416">
        <v>1</v>
      </c>
      <c r="CR416">
        <v>1</v>
      </c>
      <c r="CW416">
        <v>1</v>
      </c>
      <c r="CX416">
        <v>1</v>
      </c>
      <c r="CY416">
        <v>1</v>
      </c>
      <c r="DA416">
        <v>1</v>
      </c>
      <c r="DB416">
        <v>1</v>
      </c>
      <c r="DC416">
        <v>1</v>
      </c>
      <c r="DG416">
        <v>1</v>
      </c>
      <c r="DH416">
        <v>1</v>
      </c>
      <c r="DO416">
        <v>1</v>
      </c>
      <c r="DT416">
        <v>1</v>
      </c>
      <c r="ED416">
        <v>1</v>
      </c>
      <c r="EG416">
        <v>1</v>
      </c>
      <c r="EH416">
        <v>1</v>
      </c>
      <c r="EK416">
        <v>1</v>
      </c>
    </row>
    <row r="417" spans="1:142">
      <c r="A417">
        <v>414</v>
      </c>
      <c r="B417">
        <v>414</v>
      </c>
      <c r="D417">
        <v>1</v>
      </c>
      <c r="G417">
        <v>1</v>
      </c>
      <c r="M417">
        <v>1</v>
      </c>
      <c r="T417">
        <v>1</v>
      </c>
      <c r="Y417">
        <v>1</v>
      </c>
      <c r="Z417">
        <v>1</v>
      </c>
      <c r="AB417">
        <v>1</v>
      </c>
      <c r="AD417">
        <v>1</v>
      </c>
      <c r="AF417">
        <v>1</v>
      </c>
      <c r="AI417">
        <v>1</v>
      </c>
      <c r="AO417">
        <v>1</v>
      </c>
      <c r="AP417">
        <v>1</v>
      </c>
      <c r="AQ417">
        <v>1</v>
      </c>
      <c r="AS417">
        <v>1</v>
      </c>
      <c r="AV417">
        <v>1</v>
      </c>
      <c r="AZ417">
        <v>1</v>
      </c>
      <c r="BJ417">
        <v>1</v>
      </c>
      <c r="BP417">
        <v>1</v>
      </c>
      <c r="BR417">
        <v>1</v>
      </c>
      <c r="BS417">
        <v>1</v>
      </c>
      <c r="BY417">
        <v>1</v>
      </c>
      <c r="CA417">
        <v>1</v>
      </c>
      <c r="CO417">
        <v>1</v>
      </c>
      <c r="CQ417">
        <v>1</v>
      </c>
      <c r="CR417">
        <v>1</v>
      </c>
      <c r="CT417">
        <v>1</v>
      </c>
      <c r="CX417">
        <v>1</v>
      </c>
      <c r="CY417">
        <v>1</v>
      </c>
      <c r="DA417">
        <v>1</v>
      </c>
      <c r="DE417">
        <v>1</v>
      </c>
      <c r="DG417">
        <v>1</v>
      </c>
      <c r="DI417">
        <v>1</v>
      </c>
      <c r="DJ417">
        <v>1</v>
      </c>
      <c r="DN417">
        <v>1</v>
      </c>
      <c r="DU417">
        <v>1</v>
      </c>
      <c r="DZ417">
        <v>1</v>
      </c>
      <c r="EA417">
        <v>1</v>
      </c>
      <c r="EC417">
        <v>1</v>
      </c>
      <c r="EE417">
        <v>1</v>
      </c>
      <c r="EG417">
        <v>1</v>
      </c>
      <c r="EH417">
        <v>1</v>
      </c>
      <c r="EL417">
        <v>1</v>
      </c>
    </row>
    <row r="418" spans="1:142">
      <c r="A418">
        <v>415</v>
      </c>
      <c r="B418">
        <v>415</v>
      </c>
      <c r="D418">
        <v>1</v>
      </c>
      <c r="G418">
        <v>1</v>
      </c>
      <c r="M418">
        <v>1</v>
      </c>
      <c r="T418">
        <v>1</v>
      </c>
      <c r="Z418">
        <v>1</v>
      </c>
      <c r="AB418">
        <v>1</v>
      </c>
      <c r="AC418">
        <v>1</v>
      </c>
      <c r="AG418">
        <v>1</v>
      </c>
      <c r="AJ418">
        <v>1</v>
      </c>
      <c r="AK418">
        <v>1</v>
      </c>
      <c r="AO418">
        <v>1</v>
      </c>
      <c r="AP418">
        <v>1</v>
      </c>
      <c r="AT418">
        <v>1</v>
      </c>
      <c r="AV418">
        <v>1</v>
      </c>
      <c r="AX418">
        <v>1</v>
      </c>
      <c r="BI418">
        <v>1</v>
      </c>
      <c r="BJ418">
        <v>1</v>
      </c>
      <c r="BM418">
        <v>1</v>
      </c>
      <c r="BY418">
        <v>1</v>
      </c>
      <c r="CA418">
        <v>1</v>
      </c>
      <c r="CE418">
        <v>1</v>
      </c>
      <c r="CJ418">
        <v>1</v>
      </c>
      <c r="CL418">
        <v>1</v>
      </c>
      <c r="CN418">
        <v>1</v>
      </c>
      <c r="CW418">
        <v>1</v>
      </c>
      <c r="CX418">
        <v>1</v>
      </c>
      <c r="CY418">
        <v>1</v>
      </c>
      <c r="DA418">
        <v>1</v>
      </c>
      <c r="DE418">
        <v>1</v>
      </c>
      <c r="DG418">
        <v>1</v>
      </c>
      <c r="DJ418">
        <v>1</v>
      </c>
      <c r="DK418">
        <v>1</v>
      </c>
      <c r="DM418">
        <v>1</v>
      </c>
      <c r="DU418">
        <v>1</v>
      </c>
      <c r="DY418">
        <v>1</v>
      </c>
      <c r="EA418">
        <v>1</v>
      </c>
      <c r="EE418">
        <v>1</v>
      </c>
      <c r="EG418">
        <v>1</v>
      </c>
      <c r="EH418">
        <v>1</v>
      </c>
      <c r="EL418">
        <v>1</v>
      </c>
    </row>
    <row r="419" spans="1:142">
      <c r="A419">
        <v>416</v>
      </c>
      <c r="B419">
        <v>416</v>
      </c>
      <c r="D419">
        <v>1</v>
      </c>
      <c r="G419">
        <v>1</v>
      </c>
      <c r="J419">
        <v>1</v>
      </c>
      <c r="V419">
        <v>1</v>
      </c>
      <c r="X419">
        <v>1</v>
      </c>
      <c r="AA419">
        <v>1</v>
      </c>
      <c r="AB419">
        <v>1</v>
      </c>
      <c r="AE419">
        <v>1</v>
      </c>
      <c r="AG419">
        <v>1</v>
      </c>
      <c r="AH419">
        <v>1</v>
      </c>
      <c r="AP419">
        <v>1</v>
      </c>
      <c r="AQ419">
        <v>1</v>
      </c>
      <c r="AU419">
        <v>1</v>
      </c>
      <c r="AZ419">
        <v>1</v>
      </c>
      <c r="BA419">
        <v>1</v>
      </c>
      <c r="BI419">
        <v>1</v>
      </c>
      <c r="BJ419">
        <v>1</v>
      </c>
      <c r="BO419">
        <v>1</v>
      </c>
      <c r="BP419">
        <v>1</v>
      </c>
      <c r="BR419">
        <v>1</v>
      </c>
      <c r="BW419">
        <v>1</v>
      </c>
      <c r="CA419">
        <v>1</v>
      </c>
      <c r="CF419">
        <v>1</v>
      </c>
      <c r="CL419">
        <v>1</v>
      </c>
      <c r="CQ419">
        <v>1</v>
      </c>
      <c r="CV419">
        <v>1</v>
      </c>
      <c r="CW419">
        <v>1</v>
      </c>
      <c r="CY419">
        <v>1</v>
      </c>
      <c r="DB419">
        <v>1</v>
      </c>
      <c r="DD419">
        <v>1</v>
      </c>
      <c r="DI419">
        <v>1</v>
      </c>
      <c r="DO419">
        <v>1</v>
      </c>
      <c r="DT419">
        <v>1</v>
      </c>
      <c r="DZ419">
        <v>1</v>
      </c>
      <c r="ED419">
        <v>1</v>
      </c>
      <c r="EE419">
        <v>1</v>
      </c>
      <c r="EG419">
        <v>1</v>
      </c>
      <c r="EI419">
        <v>1</v>
      </c>
      <c r="EK419">
        <v>1</v>
      </c>
    </row>
    <row r="420" spans="1:142">
      <c r="A420">
        <v>417</v>
      </c>
      <c r="B420">
        <v>417</v>
      </c>
      <c r="D420">
        <v>1</v>
      </c>
      <c r="G420">
        <v>1</v>
      </c>
      <c r="M420">
        <v>1</v>
      </c>
      <c r="T420">
        <v>1</v>
      </c>
      <c r="AB420">
        <v>1</v>
      </c>
      <c r="AC420">
        <v>1</v>
      </c>
      <c r="AF420">
        <v>1</v>
      </c>
      <c r="AG420">
        <v>1</v>
      </c>
      <c r="AJ420">
        <v>1</v>
      </c>
      <c r="AO420">
        <v>1</v>
      </c>
      <c r="AP420">
        <v>1</v>
      </c>
      <c r="AU420">
        <v>1</v>
      </c>
      <c r="BA420">
        <v>1</v>
      </c>
      <c r="BJ420">
        <v>1</v>
      </c>
      <c r="BO420">
        <v>1</v>
      </c>
      <c r="BP420">
        <v>1</v>
      </c>
      <c r="BY420">
        <v>1</v>
      </c>
      <c r="CA420">
        <v>1</v>
      </c>
      <c r="CM420">
        <v>1</v>
      </c>
      <c r="CO420">
        <v>1</v>
      </c>
      <c r="CQ420">
        <v>1</v>
      </c>
      <c r="CW420">
        <v>1</v>
      </c>
      <c r="CX420">
        <v>1</v>
      </c>
      <c r="CY420">
        <v>1</v>
      </c>
      <c r="DB420">
        <v>1</v>
      </c>
      <c r="DD420">
        <v>1</v>
      </c>
      <c r="DJ420">
        <v>1</v>
      </c>
      <c r="DK420">
        <v>1</v>
      </c>
      <c r="DN420">
        <v>1</v>
      </c>
      <c r="DU420">
        <v>1</v>
      </c>
      <c r="EC420">
        <v>1</v>
      </c>
      <c r="ED420">
        <v>1</v>
      </c>
      <c r="EG420">
        <v>1</v>
      </c>
      <c r="EH420">
        <v>1</v>
      </c>
      <c r="EL420">
        <v>1</v>
      </c>
    </row>
    <row r="421" spans="1:142">
      <c r="A421">
        <v>418</v>
      </c>
      <c r="B421">
        <v>418</v>
      </c>
      <c r="D421">
        <v>1</v>
      </c>
      <c r="G421">
        <v>1</v>
      </c>
      <c r="M421">
        <v>1</v>
      </c>
      <c r="T421">
        <v>1</v>
      </c>
      <c r="AA421">
        <v>1</v>
      </c>
      <c r="AC421">
        <v>1</v>
      </c>
      <c r="AE421">
        <v>1</v>
      </c>
      <c r="AJ421">
        <v>1</v>
      </c>
      <c r="AQ421">
        <v>1</v>
      </c>
      <c r="AU421">
        <v>1</v>
      </c>
      <c r="AV421">
        <v>1</v>
      </c>
      <c r="BA421">
        <v>1</v>
      </c>
      <c r="BJ421">
        <v>1</v>
      </c>
      <c r="BL421">
        <v>1</v>
      </c>
      <c r="BM421">
        <v>1</v>
      </c>
      <c r="BP421">
        <v>1</v>
      </c>
      <c r="BQ421">
        <v>1</v>
      </c>
      <c r="BU421">
        <v>1</v>
      </c>
      <c r="BW421">
        <v>1</v>
      </c>
      <c r="CA421">
        <v>1</v>
      </c>
      <c r="CE421">
        <v>1</v>
      </c>
      <c r="CL421">
        <v>1</v>
      </c>
      <c r="CR421">
        <v>1</v>
      </c>
      <c r="CT421">
        <v>1</v>
      </c>
      <c r="CY421">
        <v>1</v>
      </c>
      <c r="DD421">
        <v>1</v>
      </c>
      <c r="DE421">
        <v>1</v>
      </c>
      <c r="DH421">
        <v>1</v>
      </c>
      <c r="DJ421">
        <v>1</v>
      </c>
      <c r="DL421">
        <v>1</v>
      </c>
      <c r="DP421">
        <v>1</v>
      </c>
      <c r="DT421">
        <v>1</v>
      </c>
      <c r="EA421">
        <v>1</v>
      </c>
      <c r="EC421">
        <v>1</v>
      </c>
      <c r="ED421">
        <v>1</v>
      </c>
      <c r="EG421">
        <v>1</v>
      </c>
      <c r="EL421">
        <v>1</v>
      </c>
    </row>
    <row r="422" spans="1:142">
      <c r="A422">
        <v>419</v>
      </c>
      <c r="B422">
        <v>419</v>
      </c>
      <c r="D422">
        <v>1</v>
      </c>
      <c r="G422">
        <v>1</v>
      </c>
      <c r="O422">
        <v>1</v>
      </c>
      <c r="V422">
        <v>1</v>
      </c>
      <c r="AB422">
        <v>1</v>
      </c>
      <c r="AI422">
        <v>1</v>
      </c>
      <c r="AJ422">
        <v>1</v>
      </c>
      <c r="AK422">
        <v>1</v>
      </c>
      <c r="AN422">
        <v>1</v>
      </c>
      <c r="AO422">
        <v>1</v>
      </c>
      <c r="AP422">
        <v>1</v>
      </c>
      <c r="AS422">
        <v>1</v>
      </c>
      <c r="AU422">
        <v>1</v>
      </c>
      <c r="AY422">
        <v>1</v>
      </c>
      <c r="BC422">
        <v>1</v>
      </c>
      <c r="BI422">
        <v>1</v>
      </c>
      <c r="BJ422">
        <v>1</v>
      </c>
      <c r="BP422">
        <v>1</v>
      </c>
      <c r="BS422">
        <v>1</v>
      </c>
      <c r="BV422">
        <v>1</v>
      </c>
      <c r="BY422">
        <v>1</v>
      </c>
      <c r="CA422">
        <v>1</v>
      </c>
      <c r="CD422">
        <v>1</v>
      </c>
      <c r="CF422">
        <v>1</v>
      </c>
      <c r="CH422">
        <v>1</v>
      </c>
      <c r="CJ422">
        <v>1</v>
      </c>
      <c r="CK422">
        <v>1</v>
      </c>
      <c r="CM422">
        <v>1</v>
      </c>
      <c r="CT422">
        <v>1</v>
      </c>
      <c r="CV422">
        <v>1</v>
      </c>
      <c r="CY422">
        <v>1</v>
      </c>
      <c r="DA422">
        <v>1</v>
      </c>
      <c r="DB422">
        <v>1</v>
      </c>
      <c r="DE422">
        <v>1</v>
      </c>
      <c r="DH422">
        <v>1</v>
      </c>
      <c r="DL422">
        <v>1</v>
      </c>
      <c r="DM422">
        <v>1</v>
      </c>
      <c r="DN422">
        <v>1</v>
      </c>
      <c r="DU422">
        <v>1</v>
      </c>
      <c r="EA422">
        <v>1</v>
      </c>
      <c r="EC422">
        <v>1</v>
      </c>
      <c r="ED422">
        <v>1</v>
      </c>
      <c r="EE422">
        <v>1</v>
      </c>
      <c r="EI422">
        <v>1</v>
      </c>
      <c r="EJ422">
        <v>1</v>
      </c>
      <c r="EL422">
        <v>1</v>
      </c>
    </row>
    <row r="423" spans="1:142">
      <c r="A423">
        <v>420</v>
      </c>
      <c r="B423">
        <v>420</v>
      </c>
      <c r="D423">
        <v>1</v>
      </c>
      <c r="G423">
        <v>1</v>
      </c>
      <c r="O423">
        <v>1</v>
      </c>
      <c r="V423">
        <v>1</v>
      </c>
      <c r="AB423">
        <v>1</v>
      </c>
      <c r="AC423">
        <v>1</v>
      </c>
      <c r="AE423">
        <v>1</v>
      </c>
      <c r="AG423">
        <v>1</v>
      </c>
      <c r="AH423">
        <v>1</v>
      </c>
      <c r="AO423">
        <v>1</v>
      </c>
      <c r="AQ423">
        <v>1</v>
      </c>
      <c r="AT423">
        <v>1</v>
      </c>
      <c r="AU423">
        <v>1</v>
      </c>
      <c r="BA423">
        <v>1</v>
      </c>
      <c r="BJ423">
        <v>1</v>
      </c>
      <c r="BP423">
        <v>1</v>
      </c>
      <c r="BS423">
        <v>1</v>
      </c>
      <c r="BW423">
        <v>1</v>
      </c>
      <c r="CE423">
        <v>1</v>
      </c>
      <c r="CF423">
        <v>1</v>
      </c>
      <c r="CH423">
        <v>1</v>
      </c>
      <c r="CL423">
        <v>1</v>
      </c>
      <c r="CN423">
        <v>1</v>
      </c>
      <c r="CR423">
        <v>1</v>
      </c>
      <c r="CT423">
        <v>1</v>
      </c>
      <c r="CW423">
        <v>1</v>
      </c>
      <c r="CY423">
        <v>1</v>
      </c>
      <c r="DA423">
        <v>1</v>
      </c>
      <c r="DD423">
        <v>1</v>
      </c>
      <c r="DE423">
        <v>1</v>
      </c>
      <c r="DH423">
        <v>1</v>
      </c>
      <c r="DI423">
        <v>1</v>
      </c>
      <c r="DK423">
        <v>1</v>
      </c>
      <c r="DN423">
        <v>1</v>
      </c>
      <c r="DO423">
        <v>1</v>
      </c>
      <c r="DV423">
        <v>1</v>
      </c>
      <c r="DZ423">
        <v>1</v>
      </c>
      <c r="EA423">
        <v>1</v>
      </c>
      <c r="EC423">
        <v>1</v>
      </c>
      <c r="EE423">
        <v>1</v>
      </c>
      <c r="EG423">
        <v>1</v>
      </c>
      <c r="EI423">
        <v>1</v>
      </c>
      <c r="EL423">
        <v>1</v>
      </c>
    </row>
    <row r="424" spans="1:142">
      <c r="A424">
        <v>421</v>
      </c>
      <c r="B424">
        <v>421</v>
      </c>
      <c r="D424">
        <v>1</v>
      </c>
      <c r="G424">
        <v>1</v>
      </c>
      <c r="O424">
        <v>1</v>
      </c>
      <c r="T424">
        <v>1</v>
      </c>
      <c r="X424">
        <v>1</v>
      </c>
      <c r="Z424">
        <v>1</v>
      </c>
      <c r="AC424">
        <v>1</v>
      </c>
      <c r="AE424">
        <v>1</v>
      </c>
      <c r="AG424">
        <v>1</v>
      </c>
      <c r="AH424">
        <v>1</v>
      </c>
      <c r="AN424">
        <v>1</v>
      </c>
      <c r="AP424">
        <v>1</v>
      </c>
      <c r="AS424">
        <v>1</v>
      </c>
      <c r="BA424">
        <v>1</v>
      </c>
      <c r="BJ424">
        <v>1</v>
      </c>
      <c r="BM424">
        <v>1</v>
      </c>
      <c r="BR424">
        <v>1</v>
      </c>
      <c r="BX424">
        <v>1</v>
      </c>
      <c r="CD424">
        <v>1</v>
      </c>
      <c r="CH424">
        <v>1</v>
      </c>
      <c r="CL424">
        <v>1</v>
      </c>
      <c r="CR424">
        <v>1</v>
      </c>
      <c r="CT424">
        <v>1</v>
      </c>
      <c r="CW424">
        <v>1</v>
      </c>
      <c r="CY424">
        <v>1</v>
      </c>
      <c r="DF424">
        <v>1</v>
      </c>
      <c r="DG424">
        <v>1</v>
      </c>
      <c r="DJ424">
        <v>1</v>
      </c>
      <c r="DO424">
        <v>1</v>
      </c>
      <c r="DU424">
        <v>1</v>
      </c>
      <c r="EA424">
        <v>1</v>
      </c>
      <c r="EC424">
        <v>1</v>
      </c>
      <c r="EG424">
        <v>1</v>
      </c>
      <c r="EI424">
        <v>1</v>
      </c>
      <c r="EL424">
        <v>1</v>
      </c>
    </row>
    <row r="425" spans="1:142">
      <c r="A425">
        <v>422</v>
      </c>
      <c r="B425">
        <v>422</v>
      </c>
      <c r="D425">
        <v>1</v>
      </c>
      <c r="G425">
        <v>1</v>
      </c>
      <c r="M425">
        <v>1</v>
      </c>
      <c r="T425">
        <v>1</v>
      </c>
      <c r="X425">
        <v>1</v>
      </c>
      <c r="Z425">
        <v>1</v>
      </c>
      <c r="AF425">
        <v>1</v>
      </c>
      <c r="AG425">
        <v>1</v>
      </c>
      <c r="AJ425">
        <v>1</v>
      </c>
      <c r="AK425">
        <v>1</v>
      </c>
      <c r="AO425">
        <v>1</v>
      </c>
      <c r="AP425">
        <v>1</v>
      </c>
      <c r="AQ425">
        <v>1</v>
      </c>
      <c r="AS425">
        <v>1</v>
      </c>
      <c r="AT425">
        <v>1</v>
      </c>
      <c r="AU425">
        <v>1</v>
      </c>
      <c r="AX425">
        <v>1</v>
      </c>
      <c r="BE425">
        <v>1</v>
      </c>
      <c r="BG425">
        <v>1</v>
      </c>
      <c r="BJ425">
        <v>1</v>
      </c>
      <c r="BM425">
        <v>1</v>
      </c>
      <c r="BR425">
        <v>1</v>
      </c>
      <c r="BV425">
        <v>1</v>
      </c>
      <c r="BY425">
        <v>1</v>
      </c>
      <c r="CE425">
        <v>1</v>
      </c>
      <c r="CL425">
        <v>1</v>
      </c>
      <c r="CM425">
        <v>1</v>
      </c>
      <c r="CN425">
        <v>1</v>
      </c>
      <c r="CR425">
        <v>1</v>
      </c>
      <c r="CT425">
        <v>1</v>
      </c>
      <c r="CW425">
        <v>1</v>
      </c>
      <c r="CX425">
        <v>1</v>
      </c>
      <c r="CY425">
        <v>1</v>
      </c>
      <c r="DA425">
        <v>1</v>
      </c>
      <c r="DC425">
        <v>1</v>
      </c>
      <c r="DE425">
        <v>1</v>
      </c>
      <c r="DG425">
        <v>1</v>
      </c>
      <c r="DH425">
        <v>1</v>
      </c>
      <c r="DO425">
        <v>1</v>
      </c>
      <c r="DU425">
        <v>1</v>
      </c>
      <c r="EA425">
        <v>1</v>
      </c>
      <c r="EB425">
        <v>1</v>
      </c>
      <c r="EC425">
        <v>1</v>
      </c>
      <c r="EE425">
        <v>1</v>
      </c>
      <c r="EG425">
        <v>1</v>
      </c>
      <c r="EI425">
        <v>1</v>
      </c>
      <c r="EL425">
        <v>1</v>
      </c>
    </row>
    <row r="426" spans="1:142">
      <c r="A426">
        <v>423</v>
      </c>
      <c r="B426">
        <v>423</v>
      </c>
      <c r="C426">
        <v>1</v>
      </c>
      <c r="G426">
        <v>1</v>
      </c>
      <c r="J426">
        <v>1</v>
      </c>
      <c r="T426">
        <v>1</v>
      </c>
      <c r="AB426">
        <v>1</v>
      </c>
      <c r="AC426">
        <v>1</v>
      </c>
      <c r="AD426">
        <v>1</v>
      </c>
      <c r="AJ426">
        <v>1</v>
      </c>
      <c r="AM426">
        <v>1</v>
      </c>
      <c r="AQ426">
        <v>1</v>
      </c>
      <c r="AV426">
        <v>1</v>
      </c>
      <c r="AY426">
        <v>1</v>
      </c>
      <c r="BA426">
        <v>1</v>
      </c>
      <c r="BG426">
        <v>1</v>
      </c>
      <c r="BI426">
        <v>1</v>
      </c>
      <c r="BJ426">
        <v>1</v>
      </c>
      <c r="BP426">
        <v>1</v>
      </c>
      <c r="BQ426">
        <v>1</v>
      </c>
      <c r="BU426">
        <v>1</v>
      </c>
      <c r="BY426">
        <v>1</v>
      </c>
      <c r="CA426">
        <v>1</v>
      </c>
      <c r="CE426">
        <v>1</v>
      </c>
      <c r="CF426">
        <v>1</v>
      </c>
      <c r="CL426">
        <v>1</v>
      </c>
      <c r="CM426">
        <v>1</v>
      </c>
      <c r="CR426">
        <v>1</v>
      </c>
      <c r="CT426">
        <v>1</v>
      </c>
      <c r="CU426">
        <v>1</v>
      </c>
      <c r="CW426">
        <v>1</v>
      </c>
      <c r="DF426">
        <v>1</v>
      </c>
      <c r="DG426">
        <v>1</v>
      </c>
      <c r="DJ426">
        <v>1</v>
      </c>
      <c r="DK426">
        <v>1</v>
      </c>
      <c r="DO426">
        <v>1</v>
      </c>
      <c r="DV426">
        <v>1</v>
      </c>
      <c r="EC426">
        <v>1</v>
      </c>
      <c r="ED426">
        <v>1</v>
      </c>
      <c r="EG426">
        <v>1</v>
      </c>
      <c r="EH426">
        <v>1</v>
      </c>
      <c r="EJ426">
        <v>1</v>
      </c>
      <c r="EK426">
        <v>1</v>
      </c>
    </row>
    <row r="427" spans="1:142">
      <c r="A427">
        <v>424</v>
      </c>
      <c r="B427">
        <v>424</v>
      </c>
      <c r="C427">
        <v>1</v>
      </c>
      <c r="G427">
        <v>1</v>
      </c>
      <c r="J427">
        <v>1</v>
      </c>
      <c r="U427">
        <v>1</v>
      </c>
      <c r="AA427">
        <v>1</v>
      </c>
      <c r="AB427">
        <v>1</v>
      </c>
      <c r="AC427">
        <v>1</v>
      </c>
      <c r="AD427">
        <v>1</v>
      </c>
      <c r="AG427">
        <v>1</v>
      </c>
      <c r="AJ427">
        <v>1</v>
      </c>
      <c r="AP427">
        <v>1</v>
      </c>
      <c r="AQ427">
        <v>1</v>
      </c>
      <c r="AS427">
        <v>1</v>
      </c>
      <c r="AY427">
        <v>1</v>
      </c>
      <c r="BA427">
        <v>1</v>
      </c>
      <c r="BD427">
        <v>1</v>
      </c>
      <c r="BJ427">
        <v>1</v>
      </c>
      <c r="BP427">
        <v>1</v>
      </c>
      <c r="BT427">
        <v>1</v>
      </c>
      <c r="BY427">
        <v>1</v>
      </c>
      <c r="CA427">
        <v>1</v>
      </c>
      <c r="CE427">
        <v>1</v>
      </c>
      <c r="CF427">
        <v>1</v>
      </c>
      <c r="CL427">
        <v>1</v>
      </c>
      <c r="CQ427">
        <v>1</v>
      </c>
      <c r="CR427">
        <v>1</v>
      </c>
      <c r="CU427">
        <v>1</v>
      </c>
      <c r="CW427">
        <v>1</v>
      </c>
      <c r="CY427">
        <v>1</v>
      </c>
      <c r="DA427">
        <v>1</v>
      </c>
      <c r="DB427">
        <v>1</v>
      </c>
      <c r="DG427">
        <v>1</v>
      </c>
      <c r="DH427">
        <v>1</v>
      </c>
      <c r="DO427">
        <v>1</v>
      </c>
      <c r="DU427">
        <v>1</v>
      </c>
      <c r="DZ427">
        <v>1</v>
      </c>
      <c r="ED427">
        <v>1</v>
      </c>
      <c r="EG427">
        <v>1</v>
      </c>
      <c r="EL427">
        <v>1</v>
      </c>
    </row>
    <row r="428" spans="1:142">
      <c r="A428">
        <v>425</v>
      </c>
      <c r="B428">
        <v>425</v>
      </c>
      <c r="C428">
        <v>1</v>
      </c>
      <c r="G428">
        <v>1</v>
      </c>
      <c r="J428">
        <v>1</v>
      </c>
      <c r="T428">
        <v>1</v>
      </c>
      <c r="AB428">
        <v>1</v>
      </c>
      <c r="AD428">
        <v>1</v>
      </c>
      <c r="AE428">
        <v>1</v>
      </c>
      <c r="AP428">
        <v>1</v>
      </c>
      <c r="AU428">
        <v>1</v>
      </c>
      <c r="AX428">
        <v>1</v>
      </c>
      <c r="AY428">
        <v>1</v>
      </c>
      <c r="BD428">
        <v>1</v>
      </c>
      <c r="BT428">
        <v>1</v>
      </c>
      <c r="BW428">
        <v>1</v>
      </c>
      <c r="BZ428">
        <v>1</v>
      </c>
      <c r="CA428">
        <v>1</v>
      </c>
      <c r="CF428">
        <v>1</v>
      </c>
      <c r="CL428">
        <v>1</v>
      </c>
      <c r="CQ428">
        <v>1</v>
      </c>
      <c r="CU428">
        <v>1</v>
      </c>
      <c r="CY428">
        <v>1</v>
      </c>
      <c r="DA428">
        <v>1</v>
      </c>
      <c r="DG428">
        <v>1</v>
      </c>
      <c r="DO428">
        <v>1</v>
      </c>
      <c r="DV428">
        <v>1</v>
      </c>
      <c r="EA428">
        <v>1</v>
      </c>
      <c r="EI428">
        <v>1</v>
      </c>
      <c r="EK428">
        <v>1</v>
      </c>
    </row>
    <row r="429" spans="1:142">
      <c r="A429">
        <v>426</v>
      </c>
      <c r="B429">
        <v>426</v>
      </c>
      <c r="C429">
        <v>1</v>
      </c>
      <c r="G429">
        <v>1</v>
      </c>
      <c r="J429">
        <v>1</v>
      </c>
      <c r="V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F429">
        <v>1</v>
      </c>
      <c r="AG429">
        <v>1</v>
      </c>
      <c r="AN429">
        <v>1</v>
      </c>
      <c r="AP429">
        <v>1</v>
      </c>
      <c r="AQ429">
        <v>1</v>
      </c>
      <c r="AS429">
        <v>1</v>
      </c>
      <c r="AV429">
        <v>1</v>
      </c>
      <c r="AX429">
        <v>1</v>
      </c>
      <c r="BL429">
        <v>1</v>
      </c>
      <c r="BN429">
        <v>1</v>
      </c>
      <c r="BO429">
        <v>1</v>
      </c>
      <c r="BS429">
        <v>1</v>
      </c>
      <c r="BW429">
        <v>1</v>
      </c>
      <c r="BZ429">
        <v>1</v>
      </c>
      <c r="CA429">
        <v>1</v>
      </c>
      <c r="CC429">
        <v>1</v>
      </c>
      <c r="CL429">
        <v>1</v>
      </c>
      <c r="CP429">
        <v>1</v>
      </c>
      <c r="CQ429">
        <v>1</v>
      </c>
      <c r="CU429">
        <v>1</v>
      </c>
      <c r="CW429">
        <v>1</v>
      </c>
      <c r="CY429">
        <v>1</v>
      </c>
      <c r="DE429">
        <v>1</v>
      </c>
      <c r="DG429">
        <v>1</v>
      </c>
      <c r="DH429">
        <v>1</v>
      </c>
      <c r="DI429">
        <v>1</v>
      </c>
      <c r="DN429">
        <v>1</v>
      </c>
      <c r="DU429">
        <v>1</v>
      </c>
      <c r="DY429">
        <v>1</v>
      </c>
      <c r="EA429">
        <v>1</v>
      </c>
      <c r="EC429">
        <v>1</v>
      </c>
      <c r="EG429">
        <v>1</v>
      </c>
      <c r="EH429">
        <v>1</v>
      </c>
      <c r="EI429">
        <v>1</v>
      </c>
      <c r="EL429">
        <v>1</v>
      </c>
    </row>
    <row r="430" spans="1:142">
      <c r="A430">
        <v>427</v>
      </c>
      <c r="B430">
        <v>427</v>
      </c>
      <c r="D430">
        <v>1</v>
      </c>
      <c r="H430">
        <v>1</v>
      </c>
      <c r="M430">
        <v>1</v>
      </c>
      <c r="U430">
        <v>1</v>
      </c>
      <c r="AB430">
        <v>1</v>
      </c>
      <c r="AD430">
        <v>1</v>
      </c>
      <c r="AR430">
        <v>1</v>
      </c>
      <c r="AS430">
        <v>1</v>
      </c>
      <c r="BH430">
        <v>1</v>
      </c>
      <c r="BQ430">
        <v>1</v>
      </c>
      <c r="BS430">
        <v>1</v>
      </c>
      <c r="BY430">
        <v>1</v>
      </c>
      <c r="CG430">
        <v>1</v>
      </c>
      <c r="CH430">
        <v>1</v>
      </c>
      <c r="CQ430">
        <v>1</v>
      </c>
      <c r="CW430">
        <v>1</v>
      </c>
      <c r="CY430">
        <v>1</v>
      </c>
      <c r="DA430">
        <v>1</v>
      </c>
      <c r="DG430">
        <v>1</v>
      </c>
      <c r="DJ430">
        <v>1</v>
      </c>
      <c r="DN430">
        <v>1</v>
      </c>
      <c r="DT430">
        <v>1</v>
      </c>
      <c r="DY430">
        <v>1</v>
      </c>
      <c r="EC430">
        <v>1</v>
      </c>
      <c r="EE430">
        <v>1</v>
      </c>
      <c r="EG430">
        <v>1</v>
      </c>
      <c r="EH430">
        <v>1</v>
      </c>
      <c r="EL430">
        <v>1</v>
      </c>
    </row>
    <row r="431" spans="1:142">
      <c r="A431">
        <v>428</v>
      </c>
      <c r="B431">
        <v>428</v>
      </c>
      <c r="C431">
        <v>1</v>
      </c>
      <c r="G431">
        <v>1</v>
      </c>
      <c r="J431">
        <v>1</v>
      </c>
      <c r="T431">
        <v>1</v>
      </c>
      <c r="X431">
        <v>1</v>
      </c>
      <c r="AB431">
        <v>1</v>
      </c>
      <c r="AC431">
        <v>1</v>
      </c>
      <c r="AD431">
        <v>1</v>
      </c>
      <c r="AE431">
        <v>1</v>
      </c>
      <c r="AO431">
        <v>1</v>
      </c>
      <c r="AP431">
        <v>1</v>
      </c>
      <c r="AS431">
        <v>1</v>
      </c>
      <c r="AU431">
        <v>1</v>
      </c>
      <c r="AZ431">
        <v>1</v>
      </c>
      <c r="BI431">
        <v>1</v>
      </c>
      <c r="BJ431">
        <v>1</v>
      </c>
      <c r="BM431">
        <v>1</v>
      </c>
      <c r="BP431">
        <v>1</v>
      </c>
      <c r="BR431">
        <v>1</v>
      </c>
      <c r="BW431">
        <v>1</v>
      </c>
      <c r="CE431">
        <v>1</v>
      </c>
      <c r="CF431">
        <v>1</v>
      </c>
      <c r="CG431">
        <v>1</v>
      </c>
      <c r="CH431">
        <v>1</v>
      </c>
      <c r="CK431">
        <v>1</v>
      </c>
      <c r="CL431">
        <v>1</v>
      </c>
      <c r="CO431">
        <v>1</v>
      </c>
      <c r="CW431">
        <v>1</v>
      </c>
      <c r="CX431">
        <v>1</v>
      </c>
      <c r="CY431">
        <v>1</v>
      </c>
      <c r="DA431">
        <v>1</v>
      </c>
      <c r="DD431">
        <v>1</v>
      </c>
      <c r="DE431">
        <v>1</v>
      </c>
      <c r="DH431">
        <v>1</v>
      </c>
      <c r="DJ431">
        <v>1</v>
      </c>
      <c r="DL431">
        <v>1</v>
      </c>
      <c r="DO431">
        <v>1</v>
      </c>
      <c r="DV431">
        <v>1</v>
      </c>
      <c r="EA431">
        <v>1</v>
      </c>
      <c r="EC431">
        <v>1</v>
      </c>
      <c r="ED431">
        <v>1</v>
      </c>
      <c r="EE431">
        <v>1</v>
      </c>
      <c r="EG431">
        <v>1</v>
      </c>
      <c r="EK431">
        <v>1</v>
      </c>
    </row>
    <row r="432" spans="1:142">
      <c r="A432">
        <v>429</v>
      </c>
      <c r="B432">
        <v>429</v>
      </c>
      <c r="C432">
        <v>1</v>
      </c>
      <c r="G432">
        <v>1</v>
      </c>
      <c r="K432">
        <v>1</v>
      </c>
      <c r="T432">
        <v>1</v>
      </c>
      <c r="AB432">
        <v>1</v>
      </c>
      <c r="AD432">
        <v>1</v>
      </c>
      <c r="AG432">
        <v>1</v>
      </c>
      <c r="AJ432">
        <v>1</v>
      </c>
      <c r="AP432">
        <v>1</v>
      </c>
      <c r="AQ432">
        <v>1</v>
      </c>
      <c r="AS432">
        <v>1</v>
      </c>
      <c r="AT432">
        <v>1</v>
      </c>
      <c r="AU432">
        <v>1</v>
      </c>
      <c r="BL432">
        <v>1</v>
      </c>
      <c r="BP432">
        <v>1</v>
      </c>
      <c r="BS432">
        <v>1</v>
      </c>
      <c r="BX432">
        <v>1</v>
      </c>
      <c r="CA432">
        <v>1</v>
      </c>
      <c r="CQ432">
        <v>1</v>
      </c>
      <c r="CT432">
        <v>1</v>
      </c>
      <c r="CU432">
        <v>1</v>
      </c>
      <c r="CW432">
        <v>1</v>
      </c>
      <c r="DD432">
        <v>1</v>
      </c>
      <c r="DK432">
        <v>1</v>
      </c>
      <c r="DM432">
        <v>1</v>
      </c>
      <c r="DU432">
        <v>1</v>
      </c>
      <c r="ED432">
        <v>1</v>
      </c>
      <c r="EE432">
        <v>1</v>
      </c>
      <c r="EH432">
        <v>1</v>
      </c>
      <c r="EJ432">
        <v>1</v>
      </c>
      <c r="EL432">
        <v>1</v>
      </c>
    </row>
    <row r="433" spans="1:142">
      <c r="A433">
        <v>430</v>
      </c>
      <c r="B433">
        <v>430</v>
      </c>
      <c r="D433">
        <v>1</v>
      </c>
      <c r="G433">
        <v>1</v>
      </c>
      <c r="K433">
        <v>1</v>
      </c>
      <c r="S433">
        <v>1</v>
      </c>
      <c r="AC433">
        <v>1</v>
      </c>
      <c r="AF433">
        <v>1</v>
      </c>
      <c r="AG433">
        <v>1</v>
      </c>
      <c r="AI433">
        <v>1</v>
      </c>
      <c r="AQ433">
        <v>1</v>
      </c>
      <c r="AV433">
        <v>1</v>
      </c>
      <c r="BA433">
        <v>1</v>
      </c>
      <c r="BD433">
        <v>1</v>
      </c>
      <c r="BI433">
        <v>1</v>
      </c>
      <c r="BN433">
        <v>1</v>
      </c>
      <c r="BS433">
        <v>1</v>
      </c>
      <c r="BY433">
        <v>1</v>
      </c>
      <c r="CA433">
        <v>1</v>
      </c>
      <c r="CF433">
        <v>1</v>
      </c>
      <c r="CP433">
        <v>1</v>
      </c>
      <c r="CQ433">
        <v>1</v>
      </c>
      <c r="CT433">
        <v>1</v>
      </c>
      <c r="CY433">
        <v>1</v>
      </c>
      <c r="DD433">
        <v>1</v>
      </c>
      <c r="DJ433">
        <v>1</v>
      </c>
      <c r="DQ433">
        <v>1</v>
      </c>
      <c r="DU433">
        <v>1</v>
      </c>
      <c r="EA433">
        <v>1</v>
      </c>
      <c r="EH433">
        <v>1</v>
      </c>
      <c r="EI433">
        <v>1</v>
      </c>
      <c r="EL433">
        <v>1</v>
      </c>
    </row>
    <row r="434" spans="1:142">
      <c r="A434">
        <v>431</v>
      </c>
      <c r="B434">
        <v>431</v>
      </c>
      <c r="C434">
        <v>1</v>
      </c>
      <c r="G434">
        <v>1</v>
      </c>
      <c r="K434">
        <v>1</v>
      </c>
      <c r="U434">
        <v>1</v>
      </c>
      <c r="X434">
        <v>1</v>
      </c>
      <c r="AB434">
        <v>1</v>
      </c>
      <c r="AC434">
        <v>1</v>
      </c>
      <c r="AD434">
        <v>1</v>
      </c>
      <c r="AE434">
        <v>1</v>
      </c>
      <c r="AJ434">
        <v>1</v>
      </c>
      <c r="AO434">
        <v>1</v>
      </c>
      <c r="AP434">
        <v>1</v>
      </c>
      <c r="AQ434">
        <v>1</v>
      </c>
      <c r="AS434">
        <v>1</v>
      </c>
      <c r="AV434">
        <v>1</v>
      </c>
      <c r="BA434">
        <v>1</v>
      </c>
      <c r="BL434">
        <v>1</v>
      </c>
      <c r="BP434">
        <v>1</v>
      </c>
      <c r="BX434">
        <v>1</v>
      </c>
      <c r="BZ434">
        <v>1</v>
      </c>
      <c r="CA434">
        <v>1</v>
      </c>
      <c r="CQ434">
        <v>1</v>
      </c>
      <c r="CT434">
        <v>1</v>
      </c>
      <c r="CX434">
        <v>1</v>
      </c>
      <c r="CY434">
        <v>1</v>
      </c>
      <c r="DA434">
        <v>1</v>
      </c>
      <c r="DB434">
        <v>1</v>
      </c>
      <c r="DC434">
        <v>1</v>
      </c>
      <c r="DG434">
        <v>1</v>
      </c>
      <c r="DH434">
        <v>1</v>
      </c>
      <c r="DI434">
        <v>1</v>
      </c>
      <c r="DM434">
        <v>1</v>
      </c>
      <c r="DN434">
        <v>1</v>
      </c>
      <c r="DV434">
        <v>1</v>
      </c>
      <c r="EC434">
        <v>1</v>
      </c>
      <c r="ED434">
        <v>1</v>
      </c>
      <c r="EE434">
        <v>1</v>
      </c>
      <c r="EH434">
        <v>1</v>
      </c>
      <c r="EL434">
        <v>1</v>
      </c>
    </row>
    <row r="435" spans="1:142">
      <c r="A435">
        <v>432</v>
      </c>
      <c r="B435">
        <v>432</v>
      </c>
      <c r="C435">
        <v>1</v>
      </c>
      <c r="F435">
        <v>1</v>
      </c>
      <c r="J435">
        <v>1</v>
      </c>
      <c r="T435">
        <v>1</v>
      </c>
      <c r="X435">
        <v>1</v>
      </c>
      <c r="Z435">
        <v>1</v>
      </c>
      <c r="AC435">
        <v>1</v>
      </c>
      <c r="AJ435">
        <v>1</v>
      </c>
      <c r="AM435">
        <v>1</v>
      </c>
      <c r="AO435">
        <v>1</v>
      </c>
      <c r="AQ435">
        <v>1</v>
      </c>
      <c r="AU435">
        <v>1</v>
      </c>
      <c r="BB435">
        <v>1</v>
      </c>
      <c r="BG435">
        <v>1</v>
      </c>
      <c r="BI435">
        <v>1</v>
      </c>
      <c r="BJ435">
        <v>1</v>
      </c>
      <c r="BK435">
        <v>1</v>
      </c>
      <c r="BM435">
        <v>1</v>
      </c>
      <c r="BP435">
        <v>1</v>
      </c>
      <c r="BU435">
        <v>1</v>
      </c>
      <c r="BX435">
        <v>1</v>
      </c>
      <c r="CG435">
        <v>1</v>
      </c>
      <c r="CI435">
        <v>1</v>
      </c>
      <c r="CL435">
        <v>1</v>
      </c>
      <c r="CM435">
        <v>1</v>
      </c>
      <c r="CQ435">
        <v>1</v>
      </c>
      <c r="CT435">
        <v>1</v>
      </c>
      <c r="CX435">
        <v>1</v>
      </c>
      <c r="CY435">
        <v>1</v>
      </c>
      <c r="DA435">
        <v>1</v>
      </c>
      <c r="DC435">
        <v>1</v>
      </c>
      <c r="DG435">
        <v>1</v>
      </c>
      <c r="DJ435">
        <v>1</v>
      </c>
      <c r="DR435">
        <v>1</v>
      </c>
      <c r="DU435">
        <v>1</v>
      </c>
      <c r="EC435">
        <v>1</v>
      </c>
      <c r="EH435">
        <v>1</v>
      </c>
      <c r="EI435">
        <v>1</v>
      </c>
      <c r="EL435">
        <v>1</v>
      </c>
    </row>
    <row r="436" spans="1:142">
      <c r="A436">
        <v>433</v>
      </c>
      <c r="B436">
        <v>433</v>
      </c>
      <c r="C436">
        <v>1</v>
      </c>
      <c r="F436">
        <v>1</v>
      </c>
      <c r="J436">
        <v>1</v>
      </c>
      <c r="T436">
        <v>1</v>
      </c>
      <c r="X436">
        <v>1</v>
      </c>
      <c r="AM436">
        <v>1</v>
      </c>
      <c r="AQ436">
        <v>1</v>
      </c>
      <c r="BA436">
        <v>1</v>
      </c>
      <c r="BJ436">
        <v>1</v>
      </c>
      <c r="BQ436">
        <v>1</v>
      </c>
      <c r="BX436">
        <v>1</v>
      </c>
      <c r="CG436">
        <v>1</v>
      </c>
      <c r="CL436">
        <v>1</v>
      </c>
      <c r="CT436">
        <v>1</v>
      </c>
      <c r="DB436">
        <v>1</v>
      </c>
      <c r="DC436">
        <v>1</v>
      </c>
      <c r="DI436">
        <v>1</v>
      </c>
      <c r="DP436">
        <v>1</v>
      </c>
      <c r="DV436">
        <v>1</v>
      </c>
      <c r="DZ436">
        <v>1</v>
      </c>
      <c r="EG436">
        <v>1</v>
      </c>
      <c r="EL436">
        <v>1</v>
      </c>
    </row>
    <row r="437" spans="1:142">
      <c r="A437">
        <v>434</v>
      </c>
      <c r="B437">
        <v>434</v>
      </c>
      <c r="C437">
        <v>1</v>
      </c>
      <c r="G437">
        <v>1</v>
      </c>
      <c r="J437">
        <v>1</v>
      </c>
      <c r="T437">
        <v>1</v>
      </c>
      <c r="AB437">
        <v>1</v>
      </c>
      <c r="AC437">
        <v>1</v>
      </c>
      <c r="AE437">
        <v>1</v>
      </c>
      <c r="AJ437">
        <v>1</v>
      </c>
      <c r="AK437">
        <v>1</v>
      </c>
      <c r="AP437">
        <v>1</v>
      </c>
      <c r="AQ437">
        <v>1</v>
      </c>
      <c r="AV437">
        <v>1</v>
      </c>
      <c r="AW437">
        <v>1</v>
      </c>
      <c r="AY437">
        <v>1</v>
      </c>
      <c r="BI437">
        <v>1</v>
      </c>
      <c r="BJ437">
        <v>1</v>
      </c>
      <c r="BP437">
        <v>1</v>
      </c>
      <c r="BQ437">
        <v>1</v>
      </c>
      <c r="BT437">
        <v>1</v>
      </c>
      <c r="BX437">
        <v>1</v>
      </c>
      <c r="CG437">
        <v>1</v>
      </c>
      <c r="CM437">
        <v>1</v>
      </c>
      <c r="CX437">
        <v>1</v>
      </c>
      <c r="CY437">
        <v>1</v>
      </c>
      <c r="DE437">
        <v>1</v>
      </c>
      <c r="DI437">
        <v>1</v>
      </c>
      <c r="DS437">
        <v>1</v>
      </c>
      <c r="DU437">
        <v>1</v>
      </c>
      <c r="EA437">
        <v>1</v>
      </c>
      <c r="EG437">
        <v>1</v>
      </c>
      <c r="EL437">
        <v>1</v>
      </c>
    </row>
    <row r="438" spans="1:142">
      <c r="A438">
        <v>435</v>
      </c>
      <c r="B438">
        <v>435</v>
      </c>
      <c r="C438">
        <v>1</v>
      </c>
      <c r="G438">
        <v>1</v>
      </c>
      <c r="J438">
        <v>1</v>
      </c>
      <c r="U438">
        <v>1</v>
      </c>
      <c r="AB438">
        <v>1</v>
      </c>
      <c r="AD438">
        <v>1</v>
      </c>
      <c r="AF438">
        <v>1</v>
      </c>
      <c r="AQ438">
        <v>1</v>
      </c>
      <c r="AX438">
        <v>1</v>
      </c>
      <c r="BE438">
        <v>1</v>
      </c>
      <c r="BI438">
        <v>1</v>
      </c>
      <c r="BK438">
        <v>1</v>
      </c>
      <c r="BM438">
        <v>1</v>
      </c>
      <c r="BP438">
        <v>1</v>
      </c>
      <c r="BQ438">
        <v>1</v>
      </c>
      <c r="BX438">
        <v>1</v>
      </c>
      <c r="CE438">
        <v>1</v>
      </c>
      <c r="CR438">
        <v>1</v>
      </c>
      <c r="CT438">
        <v>1</v>
      </c>
      <c r="CX438">
        <v>1</v>
      </c>
      <c r="CY438">
        <v>1</v>
      </c>
      <c r="DE438">
        <v>1</v>
      </c>
      <c r="DL438">
        <v>1</v>
      </c>
      <c r="DN438">
        <v>1</v>
      </c>
      <c r="DU438">
        <v>1</v>
      </c>
      <c r="EA438">
        <v>1</v>
      </c>
      <c r="EH438">
        <v>1</v>
      </c>
      <c r="EL438">
        <v>1</v>
      </c>
    </row>
    <row r="439" spans="1:142">
      <c r="A439">
        <v>436</v>
      </c>
      <c r="B439">
        <v>436</v>
      </c>
      <c r="C439">
        <v>1</v>
      </c>
      <c r="G439">
        <v>1</v>
      </c>
      <c r="J439">
        <v>1</v>
      </c>
      <c r="T439">
        <v>1</v>
      </c>
      <c r="AC439">
        <v>1</v>
      </c>
      <c r="AG439">
        <v>1</v>
      </c>
      <c r="AH439">
        <v>1</v>
      </c>
      <c r="AJ439">
        <v>1</v>
      </c>
      <c r="AK439">
        <v>1</v>
      </c>
      <c r="AQ439">
        <v>1</v>
      </c>
      <c r="AU439">
        <v>1</v>
      </c>
      <c r="BE439">
        <v>1</v>
      </c>
      <c r="BJ439">
        <v>1</v>
      </c>
      <c r="BN439">
        <v>1</v>
      </c>
      <c r="BO439">
        <v>1</v>
      </c>
      <c r="BS439">
        <v>1</v>
      </c>
      <c r="BY439">
        <v>1</v>
      </c>
      <c r="CA439">
        <v>1</v>
      </c>
      <c r="CB439">
        <v>1</v>
      </c>
      <c r="CF439">
        <v>1</v>
      </c>
      <c r="CL439">
        <v>1</v>
      </c>
      <c r="CV439">
        <v>1</v>
      </c>
      <c r="DC439">
        <v>1</v>
      </c>
      <c r="DI439">
        <v>1</v>
      </c>
      <c r="DP439">
        <v>1</v>
      </c>
      <c r="DU439">
        <v>1</v>
      </c>
      <c r="DZ439">
        <v>1</v>
      </c>
      <c r="EA439">
        <v>1</v>
      </c>
      <c r="EF439">
        <v>1</v>
      </c>
      <c r="EH439">
        <v>1</v>
      </c>
      <c r="EK439">
        <v>1</v>
      </c>
    </row>
    <row r="440" spans="1:142">
      <c r="A440">
        <v>437</v>
      </c>
      <c r="B440">
        <v>437</v>
      </c>
      <c r="C440">
        <v>1</v>
      </c>
      <c r="G440">
        <v>1</v>
      </c>
      <c r="K440">
        <v>1</v>
      </c>
      <c r="T440">
        <v>1</v>
      </c>
      <c r="Z440">
        <v>1</v>
      </c>
      <c r="AA440">
        <v>1</v>
      </c>
      <c r="AB440">
        <v>1</v>
      </c>
      <c r="AJ440">
        <v>1</v>
      </c>
      <c r="AK440">
        <v>1</v>
      </c>
      <c r="AO440">
        <v>1</v>
      </c>
      <c r="AP440">
        <v>1</v>
      </c>
      <c r="AU440">
        <v>1</v>
      </c>
      <c r="AX440">
        <v>1</v>
      </c>
      <c r="BJ440">
        <v>1</v>
      </c>
      <c r="BK440">
        <v>1</v>
      </c>
      <c r="BP440">
        <v>1</v>
      </c>
      <c r="BV440">
        <v>1</v>
      </c>
      <c r="BW440">
        <v>1</v>
      </c>
      <c r="CE440">
        <v>1</v>
      </c>
      <c r="CF440">
        <v>1</v>
      </c>
      <c r="CL440">
        <v>1</v>
      </c>
      <c r="CO440">
        <v>1</v>
      </c>
      <c r="CR440">
        <v>1</v>
      </c>
      <c r="CT440">
        <v>1</v>
      </c>
      <c r="CW440">
        <v>1</v>
      </c>
      <c r="CX440">
        <v>1</v>
      </c>
      <c r="DB440">
        <v>1</v>
      </c>
      <c r="DE440">
        <v>1</v>
      </c>
      <c r="DH440">
        <v>1</v>
      </c>
      <c r="DK440">
        <v>1</v>
      </c>
      <c r="DO440">
        <v>1</v>
      </c>
      <c r="DV440">
        <v>1</v>
      </c>
      <c r="EA440">
        <v>1</v>
      </c>
      <c r="EG440">
        <v>1</v>
      </c>
      <c r="EL440">
        <v>1</v>
      </c>
    </row>
    <row r="441" spans="1:142">
      <c r="A441">
        <v>438</v>
      </c>
      <c r="B441">
        <v>438</v>
      </c>
      <c r="D441">
        <v>1</v>
      </c>
      <c r="F441">
        <v>1</v>
      </c>
      <c r="J441">
        <v>1</v>
      </c>
      <c r="T441">
        <v>1</v>
      </c>
      <c r="AC441">
        <v>1</v>
      </c>
      <c r="AD441">
        <v>1</v>
      </c>
      <c r="AF441">
        <v>1</v>
      </c>
      <c r="AQ441">
        <v>1</v>
      </c>
      <c r="AS441">
        <v>1</v>
      </c>
      <c r="BI441">
        <v>1</v>
      </c>
      <c r="BJ441">
        <v>1</v>
      </c>
      <c r="BO441">
        <v>1</v>
      </c>
      <c r="BY441">
        <v>1</v>
      </c>
      <c r="CA441">
        <v>1</v>
      </c>
      <c r="CM441">
        <v>1</v>
      </c>
      <c r="CQ441">
        <v>1</v>
      </c>
      <c r="CW441">
        <v>1</v>
      </c>
      <c r="CX441">
        <v>1</v>
      </c>
      <c r="DA441">
        <v>1</v>
      </c>
      <c r="DD441">
        <v>1</v>
      </c>
      <c r="DE441">
        <v>1</v>
      </c>
      <c r="DG441">
        <v>1</v>
      </c>
      <c r="DN441">
        <v>1</v>
      </c>
      <c r="DV441">
        <v>1</v>
      </c>
      <c r="EA441">
        <v>1</v>
      </c>
      <c r="EB441">
        <v>1</v>
      </c>
      <c r="EH441">
        <v>1</v>
      </c>
      <c r="EL441">
        <v>1</v>
      </c>
    </row>
    <row r="442" spans="1:142">
      <c r="A442">
        <v>439</v>
      </c>
      <c r="B442">
        <v>439</v>
      </c>
      <c r="D442">
        <v>1</v>
      </c>
      <c r="F442">
        <v>1</v>
      </c>
      <c r="J442">
        <v>1</v>
      </c>
      <c r="V442">
        <v>1</v>
      </c>
      <c r="AB442">
        <v>1</v>
      </c>
      <c r="AC442">
        <v>1</v>
      </c>
      <c r="AE442">
        <v>1</v>
      </c>
      <c r="AG442">
        <v>1</v>
      </c>
      <c r="AJ442">
        <v>1</v>
      </c>
      <c r="AN442">
        <v>1</v>
      </c>
      <c r="AO442">
        <v>1</v>
      </c>
      <c r="AS442">
        <v>1</v>
      </c>
      <c r="AT442">
        <v>1</v>
      </c>
      <c r="BA442">
        <v>1</v>
      </c>
      <c r="BI442">
        <v>1</v>
      </c>
      <c r="BJ442">
        <v>1</v>
      </c>
      <c r="BP442">
        <v>1</v>
      </c>
      <c r="BT442">
        <v>1</v>
      </c>
      <c r="BV442">
        <v>1</v>
      </c>
      <c r="BW442">
        <v>1</v>
      </c>
      <c r="BZ442">
        <v>1</v>
      </c>
      <c r="CA442">
        <v>1</v>
      </c>
      <c r="CK442">
        <v>1</v>
      </c>
      <c r="CL442">
        <v>1</v>
      </c>
      <c r="CQ442">
        <v>1</v>
      </c>
      <c r="CT442">
        <v>1</v>
      </c>
      <c r="CW442">
        <v>1</v>
      </c>
      <c r="CY442">
        <v>1</v>
      </c>
      <c r="DA442">
        <v>1</v>
      </c>
      <c r="DB442">
        <v>1</v>
      </c>
      <c r="DE442">
        <v>1</v>
      </c>
      <c r="DG442">
        <v>1</v>
      </c>
      <c r="DH442">
        <v>1</v>
      </c>
      <c r="DK442">
        <v>1</v>
      </c>
      <c r="DM442">
        <v>1</v>
      </c>
      <c r="DN442">
        <v>1</v>
      </c>
      <c r="DV442">
        <v>1</v>
      </c>
      <c r="DZ442">
        <v>1</v>
      </c>
      <c r="EA442">
        <v>1</v>
      </c>
      <c r="EB442">
        <v>1</v>
      </c>
      <c r="EE442">
        <v>1</v>
      </c>
      <c r="EG442">
        <v>1</v>
      </c>
      <c r="EH442">
        <v>1</v>
      </c>
      <c r="EL442">
        <v>1</v>
      </c>
    </row>
    <row r="443" spans="1:142">
      <c r="A443">
        <v>440</v>
      </c>
      <c r="B443">
        <v>440</v>
      </c>
      <c r="D443">
        <v>1</v>
      </c>
      <c r="F443">
        <v>1</v>
      </c>
      <c r="J443">
        <v>1</v>
      </c>
      <c r="U443">
        <v>1</v>
      </c>
      <c r="AB443">
        <v>1</v>
      </c>
      <c r="AG443">
        <v>1</v>
      </c>
      <c r="AH443">
        <v>1</v>
      </c>
      <c r="AI443">
        <v>1</v>
      </c>
      <c r="AP443">
        <v>1</v>
      </c>
      <c r="AQ443">
        <v>1</v>
      </c>
      <c r="AT443">
        <v>1</v>
      </c>
      <c r="AU443">
        <v>1</v>
      </c>
      <c r="BA443">
        <v>1</v>
      </c>
      <c r="BI443">
        <v>1</v>
      </c>
      <c r="BJ443">
        <v>1</v>
      </c>
      <c r="BM443">
        <v>1</v>
      </c>
      <c r="BO443">
        <v>1</v>
      </c>
      <c r="BU443">
        <v>1</v>
      </c>
      <c r="BX443">
        <v>1</v>
      </c>
      <c r="CE443">
        <v>1</v>
      </c>
      <c r="CF443">
        <v>1</v>
      </c>
      <c r="CK443">
        <v>1</v>
      </c>
      <c r="CL443">
        <v>1</v>
      </c>
      <c r="CM443">
        <v>1</v>
      </c>
      <c r="CY443">
        <v>1</v>
      </c>
      <c r="CZ443">
        <v>1</v>
      </c>
      <c r="DA443">
        <v>1</v>
      </c>
      <c r="DC443">
        <v>1</v>
      </c>
      <c r="DD443">
        <v>1</v>
      </c>
      <c r="DH443">
        <v>1</v>
      </c>
      <c r="DJ443">
        <v>1</v>
      </c>
      <c r="DN443">
        <v>1</v>
      </c>
      <c r="DV443">
        <v>1</v>
      </c>
      <c r="DZ443">
        <v>1</v>
      </c>
      <c r="EA443">
        <v>1</v>
      </c>
      <c r="EE443">
        <v>1</v>
      </c>
      <c r="EH443">
        <v>1</v>
      </c>
      <c r="EL443">
        <v>1</v>
      </c>
    </row>
    <row r="444" spans="1:142">
      <c r="A444">
        <v>441</v>
      </c>
      <c r="B444">
        <v>441</v>
      </c>
      <c r="D444">
        <v>1</v>
      </c>
      <c r="F444">
        <v>1</v>
      </c>
      <c r="J444">
        <v>1</v>
      </c>
      <c r="U444">
        <v>1</v>
      </c>
      <c r="Z444">
        <v>1</v>
      </c>
      <c r="AI444">
        <v>1</v>
      </c>
      <c r="AJ444">
        <v>1</v>
      </c>
      <c r="AK444">
        <v>1</v>
      </c>
      <c r="AN444">
        <v>1</v>
      </c>
      <c r="AQ444">
        <v>1</v>
      </c>
      <c r="AT444">
        <v>1</v>
      </c>
      <c r="AU444">
        <v>1</v>
      </c>
      <c r="BI444">
        <v>1</v>
      </c>
      <c r="BJ444">
        <v>1</v>
      </c>
      <c r="BM444">
        <v>1</v>
      </c>
      <c r="BR444">
        <v>1</v>
      </c>
      <c r="BU444">
        <v>1</v>
      </c>
      <c r="BW444">
        <v>1</v>
      </c>
      <c r="BZ444">
        <v>1</v>
      </c>
      <c r="CE444">
        <v>1</v>
      </c>
      <c r="CK444">
        <v>1</v>
      </c>
      <c r="CM444">
        <v>1</v>
      </c>
      <c r="CQ444">
        <v>1</v>
      </c>
      <c r="CW444">
        <v>1</v>
      </c>
      <c r="CX444">
        <v>1</v>
      </c>
      <c r="CY444">
        <v>1</v>
      </c>
      <c r="DA444">
        <v>1</v>
      </c>
      <c r="DD444">
        <v>1</v>
      </c>
      <c r="DE444">
        <v>1</v>
      </c>
      <c r="DI444">
        <v>1</v>
      </c>
      <c r="DK444">
        <v>1</v>
      </c>
      <c r="DN444">
        <v>1</v>
      </c>
      <c r="DV444">
        <v>1</v>
      </c>
      <c r="ED444">
        <v>1</v>
      </c>
      <c r="EE444">
        <v>1</v>
      </c>
      <c r="EH444">
        <v>1</v>
      </c>
      <c r="EL444">
        <v>1</v>
      </c>
    </row>
    <row r="445" spans="1:142">
      <c r="A445">
        <v>442</v>
      </c>
      <c r="B445">
        <v>442</v>
      </c>
      <c r="D445">
        <v>1</v>
      </c>
      <c r="F445">
        <v>1</v>
      </c>
      <c r="J445">
        <v>1</v>
      </c>
      <c r="T445">
        <v>1</v>
      </c>
      <c r="AA445">
        <v>1</v>
      </c>
      <c r="AD445">
        <v>1</v>
      </c>
      <c r="AF445">
        <v>1</v>
      </c>
      <c r="AJ445">
        <v>1</v>
      </c>
      <c r="AQ445">
        <v>1</v>
      </c>
      <c r="AS445">
        <v>1</v>
      </c>
      <c r="AU445">
        <v>1</v>
      </c>
      <c r="AY445">
        <v>1</v>
      </c>
      <c r="BI445">
        <v>1</v>
      </c>
      <c r="BJ445">
        <v>1</v>
      </c>
      <c r="BN445">
        <v>1</v>
      </c>
      <c r="BS445">
        <v>1</v>
      </c>
      <c r="BY445">
        <v>1</v>
      </c>
      <c r="BZ445">
        <v>1</v>
      </c>
      <c r="CB445">
        <v>1</v>
      </c>
      <c r="CM445">
        <v>1</v>
      </c>
      <c r="CQ445">
        <v>1</v>
      </c>
      <c r="CU445">
        <v>1</v>
      </c>
      <c r="CW445">
        <v>1</v>
      </c>
      <c r="DA445">
        <v>1</v>
      </c>
      <c r="DB445">
        <v>1</v>
      </c>
      <c r="DE445">
        <v>1</v>
      </c>
      <c r="DG445">
        <v>1</v>
      </c>
      <c r="DO445">
        <v>1</v>
      </c>
      <c r="DT445">
        <v>1</v>
      </c>
      <c r="DZ445">
        <v>1</v>
      </c>
      <c r="EC445">
        <v>1</v>
      </c>
      <c r="EE445">
        <v>1</v>
      </c>
      <c r="EH445">
        <v>1</v>
      </c>
      <c r="EL445">
        <v>1</v>
      </c>
    </row>
    <row r="446" spans="1:142">
      <c r="A446">
        <v>443</v>
      </c>
      <c r="B446">
        <v>443</v>
      </c>
      <c r="D446">
        <v>1</v>
      </c>
      <c r="F446">
        <v>1</v>
      </c>
      <c r="J446">
        <v>1</v>
      </c>
      <c r="T446">
        <v>1</v>
      </c>
      <c r="AA446">
        <v>1</v>
      </c>
      <c r="AC446">
        <v>1</v>
      </c>
      <c r="AD446">
        <v>1</v>
      </c>
      <c r="AF446">
        <v>1</v>
      </c>
      <c r="AJ446">
        <v>1</v>
      </c>
      <c r="AQ446">
        <v>1</v>
      </c>
      <c r="AS446">
        <v>1</v>
      </c>
      <c r="BI446">
        <v>1</v>
      </c>
      <c r="BJ446">
        <v>1</v>
      </c>
      <c r="BP446">
        <v>1</v>
      </c>
      <c r="BY446">
        <v>1</v>
      </c>
      <c r="CA446">
        <v>1</v>
      </c>
      <c r="CF446">
        <v>1</v>
      </c>
      <c r="CG446">
        <v>1</v>
      </c>
      <c r="CP446">
        <v>1</v>
      </c>
      <c r="CR446">
        <v>1</v>
      </c>
      <c r="CT446">
        <v>1</v>
      </c>
      <c r="CX446">
        <v>1</v>
      </c>
      <c r="DA446">
        <v>1</v>
      </c>
      <c r="DD446">
        <v>1</v>
      </c>
      <c r="DE446">
        <v>1</v>
      </c>
      <c r="DG446">
        <v>1</v>
      </c>
      <c r="DH446">
        <v>1</v>
      </c>
      <c r="DO446">
        <v>1</v>
      </c>
      <c r="DU446">
        <v>1</v>
      </c>
      <c r="DY446">
        <v>1</v>
      </c>
      <c r="EA446">
        <v>1</v>
      </c>
      <c r="ED446">
        <v>1</v>
      </c>
      <c r="EE446">
        <v>1</v>
      </c>
      <c r="EG446">
        <v>1</v>
      </c>
      <c r="EH446">
        <v>1</v>
      </c>
      <c r="EL446">
        <v>1</v>
      </c>
    </row>
    <row r="447" spans="1:142">
      <c r="A447">
        <v>444</v>
      </c>
      <c r="B447">
        <v>444</v>
      </c>
      <c r="D447">
        <v>1</v>
      </c>
      <c r="F447">
        <v>1</v>
      </c>
      <c r="K447">
        <v>1</v>
      </c>
      <c r="T447">
        <v>1</v>
      </c>
      <c r="X447">
        <v>1</v>
      </c>
      <c r="AC447">
        <v>1</v>
      </c>
      <c r="AI447">
        <v>1</v>
      </c>
      <c r="AJ447">
        <v>1</v>
      </c>
      <c r="AP447">
        <v>1</v>
      </c>
      <c r="AQ447">
        <v>1</v>
      </c>
      <c r="AT447">
        <v>1</v>
      </c>
      <c r="AZ447">
        <v>1</v>
      </c>
      <c r="BI447">
        <v>1</v>
      </c>
      <c r="BK447">
        <v>1</v>
      </c>
      <c r="BT447">
        <v>1</v>
      </c>
      <c r="BX447">
        <v>1</v>
      </c>
      <c r="CE447">
        <v>1</v>
      </c>
      <c r="CF447">
        <v>1</v>
      </c>
      <c r="CL447">
        <v>1</v>
      </c>
      <c r="CO447">
        <v>1</v>
      </c>
      <c r="CT447">
        <v>1</v>
      </c>
      <c r="CW447">
        <v>1</v>
      </c>
      <c r="CY447">
        <v>1</v>
      </c>
      <c r="DB447">
        <v>1</v>
      </c>
      <c r="DE447">
        <v>1</v>
      </c>
      <c r="DG447">
        <v>1</v>
      </c>
      <c r="DO447">
        <v>1</v>
      </c>
      <c r="DT447">
        <v>1</v>
      </c>
      <c r="EA447">
        <v>1</v>
      </c>
      <c r="ED447">
        <v>1</v>
      </c>
      <c r="EG447">
        <v>1</v>
      </c>
      <c r="EI447">
        <v>1</v>
      </c>
      <c r="EL447">
        <v>1</v>
      </c>
    </row>
    <row r="448" spans="1:142">
      <c r="A448">
        <v>445</v>
      </c>
      <c r="B448">
        <v>445</v>
      </c>
      <c r="D448">
        <v>1</v>
      </c>
      <c r="F448">
        <v>1</v>
      </c>
      <c r="J448">
        <v>1</v>
      </c>
      <c r="V448">
        <v>1</v>
      </c>
      <c r="Z448">
        <v>1</v>
      </c>
      <c r="AI448">
        <v>1</v>
      </c>
      <c r="AJ448">
        <v>1</v>
      </c>
      <c r="AK448">
        <v>1</v>
      </c>
      <c r="AP448">
        <v>1</v>
      </c>
      <c r="AU448">
        <v>1</v>
      </c>
      <c r="AV448">
        <v>1</v>
      </c>
      <c r="AZ448">
        <v>1</v>
      </c>
      <c r="BI448">
        <v>1</v>
      </c>
      <c r="BJ448">
        <v>1</v>
      </c>
      <c r="BP448">
        <v>1</v>
      </c>
      <c r="BS448">
        <v>1</v>
      </c>
      <c r="BY448">
        <v>1</v>
      </c>
      <c r="CA448">
        <v>1</v>
      </c>
      <c r="CE448">
        <v>1</v>
      </c>
      <c r="CH448">
        <v>1</v>
      </c>
      <c r="CL448">
        <v>1</v>
      </c>
      <c r="CP448">
        <v>1</v>
      </c>
      <c r="CR448">
        <v>1</v>
      </c>
      <c r="CT448">
        <v>1</v>
      </c>
      <c r="CW448">
        <v>1</v>
      </c>
      <c r="CX448">
        <v>1</v>
      </c>
      <c r="DB448">
        <v>1</v>
      </c>
      <c r="DE448">
        <v>1</v>
      </c>
      <c r="DG448">
        <v>1</v>
      </c>
      <c r="DK448">
        <v>1</v>
      </c>
      <c r="DM448">
        <v>1</v>
      </c>
      <c r="DN448">
        <v>1</v>
      </c>
      <c r="DU448">
        <v>1</v>
      </c>
      <c r="EA448">
        <v>1</v>
      </c>
      <c r="EC448">
        <v>1</v>
      </c>
      <c r="EG448">
        <v>1</v>
      </c>
      <c r="EI448">
        <v>1</v>
      </c>
      <c r="EL448">
        <v>1</v>
      </c>
    </row>
    <row r="449" spans="1:142">
      <c r="A449">
        <v>446</v>
      </c>
      <c r="B449">
        <v>446</v>
      </c>
      <c r="D449">
        <v>1</v>
      </c>
      <c r="F449">
        <v>1</v>
      </c>
      <c r="K449">
        <v>1</v>
      </c>
      <c r="T449">
        <v>1</v>
      </c>
      <c r="AA449">
        <v>1</v>
      </c>
      <c r="AB449">
        <v>1</v>
      </c>
      <c r="AD449">
        <v>1</v>
      </c>
      <c r="AG449">
        <v>1</v>
      </c>
      <c r="AJ449">
        <v>1</v>
      </c>
      <c r="AO449">
        <v>1</v>
      </c>
      <c r="AP449">
        <v>1</v>
      </c>
      <c r="AQ449">
        <v>1</v>
      </c>
      <c r="AS449">
        <v>1</v>
      </c>
      <c r="AT449">
        <v>1</v>
      </c>
      <c r="AZ449">
        <v>1</v>
      </c>
      <c r="BJ449">
        <v>1</v>
      </c>
      <c r="BK449">
        <v>1</v>
      </c>
      <c r="BM449">
        <v>1</v>
      </c>
      <c r="BQ449">
        <v>1</v>
      </c>
      <c r="BY449">
        <v>1</v>
      </c>
      <c r="BZ449">
        <v>1</v>
      </c>
      <c r="CA449">
        <v>1</v>
      </c>
      <c r="CG449">
        <v>1</v>
      </c>
      <c r="CK449">
        <v>1</v>
      </c>
      <c r="CM449">
        <v>1</v>
      </c>
      <c r="CQ449">
        <v>1</v>
      </c>
      <c r="CS449">
        <v>1</v>
      </c>
      <c r="CY449">
        <v>1</v>
      </c>
      <c r="CZ449">
        <v>1</v>
      </c>
      <c r="DC449">
        <v>1</v>
      </c>
      <c r="DI449">
        <v>1</v>
      </c>
      <c r="DN449">
        <v>1</v>
      </c>
      <c r="DV449">
        <v>1</v>
      </c>
      <c r="ED449">
        <v>1</v>
      </c>
      <c r="EG449">
        <v>1</v>
      </c>
      <c r="EH449">
        <v>1</v>
      </c>
      <c r="EI449">
        <v>1</v>
      </c>
      <c r="EL449">
        <v>1</v>
      </c>
    </row>
    <row r="450" spans="1:142">
      <c r="A450">
        <v>447</v>
      </c>
      <c r="B450">
        <v>447</v>
      </c>
      <c r="D450">
        <v>1</v>
      </c>
      <c r="F450">
        <v>1</v>
      </c>
      <c r="K450">
        <v>1</v>
      </c>
      <c r="T450">
        <v>1</v>
      </c>
      <c r="AA450">
        <v>1</v>
      </c>
      <c r="AB450">
        <v>1</v>
      </c>
      <c r="AC450">
        <v>1</v>
      </c>
      <c r="AF450">
        <v>1</v>
      </c>
      <c r="AJ450">
        <v>1</v>
      </c>
      <c r="AQ450">
        <v>1</v>
      </c>
      <c r="AS450">
        <v>1</v>
      </c>
      <c r="AX450">
        <v>1</v>
      </c>
      <c r="AY450">
        <v>1</v>
      </c>
      <c r="BJ450">
        <v>1</v>
      </c>
      <c r="BL450">
        <v>1</v>
      </c>
      <c r="BM450">
        <v>1</v>
      </c>
      <c r="BO450">
        <v>1</v>
      </c>
      <c r="BR450">
        <v>1</v>
      </c>
      <c r="BX450">
        <v>1</v>
      </c>
      <c r="CE450">
        <v>1</v>
      </c>
      <c r="CF450">
        <v>1</v>
      </c>
      <c r="CQ450">
        <v>1</v>
      </c>
      <c r="CR450">
        <v>1</v>
      </c>
      <c r="CY450">
        <v>1</v>
      </c>
      <c r="CZ450">
        <v>1</v>
      </c>
      <c r="DB450">
        <v>1</v>
      </c>
      <c r="DD450">
        <v>1</v>
      </c>
      <c r="DK450">
        <v>1</v>
      </c>
      <c r="DQ450">
        <v>1</v>
      </c>
      <c r="DV450">
        <v>1</v>
      </c>
      <c r="DY450">
        <v>1</v>
      </c>
      <c r="EG450">
        <v>1</v>
      </c>
      <c r="EI450">
        <v>1</v>
      </c>
      <c r="EK450">
        <v>1</v>
      </c>
    </row>
    <row r="451" spans="1:142">
      <c r="A451">
        <v>448</v>
      </c>
      <c r="B451">
        <v>448</v>
      </c>
      <c r="D451">
        <v>1</v>
      </c>
      <c r="F451">
        <v>1</v>
      </c>
      <c r="K451">
        <v>1</v>
      </c>
      <c r="S451">
        <v>1</v>
      </c>
      <c r="AB451">
        <v>1</v>
      </c>
      <c r="AC451">
        <v>1</v>
      </c>
      <c r="AF451">
        <v>1</v>
      </c>
      <c r="AG451">
        <v>1</v>
      </c>
      <c r="AI451">
        <v>1</v>
      </c>
      <c r="AQ451">
        <v>1</v>
      </c>
      <c r="AS451">
        <v>1</v>
      </c>
      <c r="BA451">
        <v>1</v>
      </c>
      <c r="BI451">
        <v>1</v>
      </c>
      <c r="BJ451">
        <v>1</v>
      </c>
      <c r="BO451">
        <v>1</v>
      </c>
      <c r="BP451">
        <v>1</v>
      </c>
      <c r="BS451">
        <v>1</v>
      </c>
      <c r="BW451">
        <v>1</v>
      </c>
      <c r="CA451">
        <v>1</v>
      </c>
      <c r="CE451">
        <v>1</v>
      </c>
      <c r="CF451">
        <v>1</v>
      </c>
      <c r="CN451">
        <v>1</v>
      </c>
      <c r="CO451">
        <v>1</v>
      </c>
      <c r="CQ451">
        <v>1</v>
      </c>
      <c r="CT451">
        <v>1</v>
      </c>
      <c r="CU451">
        <v>1</v>
      </c>
      <c r="CX451">
        <v>1</v>
      </c>
      <c r="DB451">
        <v>1</v>
      </c>
      <c r="DC451">
        <v>1</v>
      </c>
      <c r="DD451">
        <v>1</v>
      </c>
      <c r="DH451">
        <v>1</v>
      </c>
      <c r="DM451">
        <v>1</v>
      </c>
      <c r="DQ451">
        <v>1</v>
      </c>
      <c r="DT451">
        <v>1</v>
      </c>
      <c r="EA451">
        <v>1</v>
      </c>
      <c r="EC451">
        <v>1</v>
      </c>
      <c r="EE451">
        <v>1</v>
      </c>
      <c r="EH451">
        <v>1</v>
      </c>
      <c r="EL451">
        <v>1</v>
      </c>
    </row>
    <row r="452" spans="1:142">
      <c r="A452">
        <v>449</v>
      </c>
      <c r="B452">
        <v>449</v>
      </c>
      <c r="D452">
        <v>1</v>
      </c>
      <c r="F452">
        <v>1</v>
      </c>
      <c r="J452">
        <v>1</v>
      </c>
      <c r="T452">
        <v>1</v>
      </c>
      <c r="Z452">
        <v>1</v>
      </c>
      <c r="AA452">
        <v>1</v>
      </c>
      <c r="AB452">
        <v>1</v>
      </c>
      <c r="AD452">
        <v>1</v>
      </c>
      <c r="AF452">
        <v>1</v>
      </c>
      <c r="AG452">
        <v>1</v>
      </c>
      <c r="AN452">
        <v>1</v>
      </c>
      <c r="AP452">
        <v>1</v>
      </c>
      <c r="AQ452">
        <v>1</v>
      </c>
      <c r="AS452">
        <v>1</v>
      </c>
      <c r="AT452">
        <v>1</v>
      </c>
      <c r="AU452">
        <v>1</v>
      </c>
      <c r="BI452">
        <v>1</v>
      </c>
      <c r="BJ452">
        <v>1</v>
      </c>
      <c r="BM452">
        <v>1</v>
      </c>
      <c r="BS452">
        <v>1</v>
      </c>
      <c r="BV452">
        <v>1</v>
      </c>
      <c r="BW452">
        <v>1</v>
      </c>
      <c r="CA452">
        <v>1</v>
      </c>
      <c r="CB452">
        <v>1</v>
      </c>
      <c r="CE452">
        <v>1</v>
      </c>
      <c r="CJ452">
        <v>1</v>
      </c>
      <c r="CL452">
        <v>1</v>
      </c>
      <c r="CM452">
        <v>1</v>
      </c>
      <c r="CT452">
        <v>1</v>
      </c>
      <c r="CX452">
        <v>1</v>
      </c>
      <c r="CY452">
        <v>1</v>
      </c>
      <c r="DA452">
        <v>1</v>
      </c>
      <c r="DC452">
        <v>1</v>
      </c>
      <c r="DE452">
        <v>1</v>
      </c>
      <c r="DG452">
        <v>1</v>
      </c>
      <c r="DH452">
        <v>1</v>
      </c>
      <c r="DI452">
        <v>1</v>
      </c>
      <c r="DN452">
        <v>1</v>
      </c>
      <c r="DQ452">
        <v>1</v>
      </c>
      <c r="DV452">
        <v>1</v>
      </c>
      <c r="DZ452">
        <v>1</v>
      </c>
      <c r="EB452">
        <v>1</v>
      </c>
      <c r="ED452">
        <v>1</v>
      </c>
      <c r="EE452">
        <v>1</v>
      </c>
      <c r="EG452">
        <v>1</v>
      </c>
      <c r="EH452">
        <v>1</v>
      </c>
      <c r="EL452">
        <v>1</v>
      </c>
    </row>
    <row r="453" spans="1:142">
      <c r="A453">
        <v>450</v>
      </c>
      <c r="B453">
        <v>450</v>
      </c>
      <c r="D453">
        <v>1</v>
      </c>
      <c r="G453">
        <v>1</v>
      </c>
      <c r="J453">
        <v>1</v>
      </c>
      <c r="T453">
        <v>1</v>
      </c>
      <c r="Z453">
        <v>1</v>
      </c>
      <c r="AA453">
        <v>1</v>
      </c>
      <c r="AC453">
        <v>1</v>
      </c>
      <c r="AD453">
        <v>1</v>
      </c>
      <c r="AJ453">
        <v>1</v>
      </c>
      <c r="AO453">
        <v>1</v>
      </c>
      <c r="AP453">
        <v>1</v>
      </c>
      <c r="AQ453">
        <v>1</v>
      </c>
      <c r="AS453">
        <v>1</v>
      </c>
      <c r="AV453">
        <v>1</v>
      </c>
      <c r="AW453">
        <v>1</v>
      </c>
      <c r="BI453">
        <v>1</v>
      </c>
      <c r="BJ453">
        <v>1</v>
      </c>
      <c r="BP453">
        <v>1</v>
      </c>
      <c r="BQ453">
        <v>1</v>
      </c>
      <c r="BS453">
        <v>1</v>
      </c>
      <c r="BW453">
        <v>1</v>
      </c>
      <c r="CA453">
        <v>1</v>
      </c>
      <c r="CE453">
        <v>1</v>
      </c>
      <c r="CF453">
        <v>1</v>
      </c>
      <c r="CK453">
        <v>1</v>
      </c>
      <c r="CL453">
        <v>1</v>
      </c>
      <c r="CR453">
        <v>1</v>
      </c>
      <c r="CS453">
        <v>1</v>
      </c>
      <c r="CW453">
        <v>1</v>
      </c>
      <c r="CY453">
        <v>1</v>
      </c>
      <c r="DC453">
        <v>1</v>
      </c>
      <c r="DD453">
        <v>1</v>
      </c>
      <c r="DE453">
        <v>1</v>
      </c>
      <c r="DH453">
        <v>1</v>
      </c>
      <c r="DI453">
        <v>1</v>
      </c>
      <c r="DP453">
        <v>1</v>
      </c>
      <c r="DU453">
        <v>1</v>
      </c>
      <c r="EA453">
        <v>1</v>
      </c>
      <c r="EB453">
        <v>1</v>
      </c>
      <c r="EC453">
        <v>1</v>
      </c>
      <c r="EE453">
        <v>1</v>
      </c>
      <c r="EG453">
        <v>1</v>
      </c>
      <c r="EK453">
        <v>1</v>
      </c>
    </row>
    <row r="454" spans="1:142">
      <c r="A454">
        <v>451</v>
      </c>
      <c r="B454">
        <v>451</v>
      </c>
      <c r="D454">
        <v>1</v>
      </c>
      <c r="G454">
        <v>1</v>
      </c>
      <c r="J454">
        <v>1</v>
      </c>
      <c r="T454">
        <v>1</v>
      </c>
      <c r="X454">
        <v>1</v>
      </c>
      <c r="Z454">
        <v>1</v>
      </c>
      <c r="AC454">
        <v>1</v>
      </c>
      <c r="AF454">
        <v>1</v>
      </c>
      <c r="AI454">
        <v>1</v>
      </c>
      <c r="AK454">
        <v>1</v>
      </c>
      <c r="AP454">
        <v>1</v>
      </c>
      <c r="AQ454">
        <v>1</v>
      </c>
      <c r="AX454">
        <v>1</v>
      </c>
      <c r="AY454">
        <v>1</v>
      </c>
      <c r="AZ454">
        <v>1</v>
      </c>
      <c r="BI454">
        <v>1</v>
      </c>
      <c r="BJ454">
        <v>1</v>
      </c>
      <c r="BM454">
        <v>1</v>
      </c>
      <c r="BO454">
        <v>1</v>
      </c>
      <c r="BS454">
        <v>1</v>
      </c>
      <c r="BY454">
        <v>1</v>
      </c>
      <c r="CA454">
        <v>1</v>
      </c>
      <c r="CE454">
        <v>1</v>
      </c>
      <c r="CF454">
        <v>1</v>
      </c>
      <c r="CK454">
        <v>1</v>
      </c>
      <c r="CM454">
        <v>1</v>
      </c>
      <c r="CQ454">
        <v>1</v>
      </c>
      <c r="CT454">
        <v>1</v>
      </c>
      <c r="CY454">
        <v>1</v>
      </c>
      <c r="DA454">
        <v>1</v>
      </c>
      <c r="DE454">
        <v>1</v>
      </c>
      <c r="DG454">
        <v>1</v>
      </c>
      <c r="DH454">
        <v>1</v>
      </c>
      <c r="DM454">
        <v>1</v>
      </c>
      <c r="DU454">
        <v>1</v>
      </c>
      <c r="EB454">
        <v>1</v>
      </c>
      <c r="EC454">
        <v>1</v>
      </c>
      <c r="ED454">
        <v>1</v>
      </c>
      <c r="EL454">
        <v>1</v>
      </c>
    </row>
    <row r="455" spans="1:142">
      <c r="A455">
        <v>452</v>
      </c>
      <c r="B455">
        <v>452</v>
      </c>
      <c r="D455">
        <v>1</v>
      </c>
      <c r="G455">
        <v>1</v>
      </c>
      <c r="P455">
        <v>1</v>
      </c>
      <c r="V455">
        <v>1</v>
      </c>
      <c r="Z455">
        <v>1</v>
      </c>
      <c r="AC455">
        <v>1</v>
      </c>
      <c r="AE455">
        <v>1</v>
      </c>
      <c r="AF455">
        <v>1</v>
      </c>
      <c r="AJ455">
        <v>1</v>
      </c>
      <c r="AO455">
        <v>1</v>
      </c>
      <c r="AP455">
        <v>1</v>
      </c>
      <c r="AQ455">
        <v>1</v>
      </c>
      <c r="AS455">
        <v>1</v>
      </c>
      <c r="AU455">
        <v>1</v>
      </c>
      <c r="AV455">
        <v>1</v>
      </c>
      <c r="BI455">
        <v>1</v>
      </c>
      <c r="BJ455">
        <v>1</v>
      </c>
      <c r="BP455">
        <v>1</v>
      </c>
      <c r="BQ455">
        <v>1</v>
      </c>
      <c r="BX455">
        <v>1</v>
      </c>
      <c r="CC455">
        <v>1</v>
      </c>
      <c r="CL455">
        <v>1</v>
      </c>
      <c r="CN455">
        <v>1</v>
      </c>
      <c r="CQ455">
        <v>1</v>
      </c>
      <c r="CT455">
        <v>1</v>
      </c>
      <c r="CW455">
        <v>1</v>
      </c>
      <c r="CX455">
        <v>1</v>
      </c>
      <c r="DB455">
        <v>1</v>
      </c>
      <c r="DD455">
        <v>1</v>
      </c>
      <c r="DH455">
        <v>1</v>
      </c>
      <c r="DI455">
        <v>1</v>
      </c>
      <c r="DP455">
        <v>1</v>
      </c>
      <c r="DV455">
        <v>1</v>
      </c>
      <c r="DZ455">
        <v>1</v>
      </c>
      <c r="EA455">
        <v>1</v>
      </c>
      <c r="ED455">
        <v>1</v>
      </c>
      <c r="EE455">
        <v>1</v>
      </c>
      <c r="EG455">
        <v>1</v>
      </c>
      <c r="EH455">
        <v>1</v>
      </c>
      <c r="EL455">
        <v>1</v>
      </c>
    </row>
    <row r="456" spans="1:142">
      <c r="A456">
        <v>453</v>
      </c>
      <c r="B456">
        <v>453</v>
      </c>
      <c r="D456">
        <v>1</v>
      </c>
      <c r="G456">
        <v>1</v>
      </c>
      <c r="P456">
        <v>1</v>
      </c>
      <c r="U456">
        <v>1</v>
      </c>
      <c r="Z456">
        <v>1</v>
      </c>
      <c r="AB456">
        <v>1</v>
      </c>
      <c r="AD456">
        <v>1</v>
      </c>
      <c r="AF456">
        <v>1</v>
      </c>
      <c r="AJ456">
        <v>1</v>
      </c>
      <c r="AN456">
        <v>1</v>
      </c>
      <c r="AP456">
        <v>1</v>
      </c>
      <c r="AU456">
        <v>1</v>
      </c>
      <c r="AY456">
        <v>1</v>
      </c>
      <c r="AZ456">
        <v>1</v>
      </c>
      <c r="BI456">
        <v>1</v>
      </c>
      <c r="BJ456">
        <v>1</v>
      </c>
      <c r="BN456">
        <v>1</v>
      </c>
      <c r="BO456">
        <v>1</v>
      </c>
      <c r="BS456">
        <v>1</v>
      </c>
      <c r="BW456">
        <v>1</v>
      </c>
      <c r="CA456">
        <v>1</v>
      </c>
      <c r="CE456">
        <v>1</v>
      </c>
      <c r="CL456">
        <v>1</v>
      </c>
      <c r="CQ456">
        <v>1</v>
      </c>
      <c r="CU456">
        <v>1</v>
      </c>
      <c r="CX456">
        <v>1</v>
      </c>
      <c r="CY456">
        <v>1</v>
      </c>
      <c r="DD456">
        <v>1</v>
      </c>
      <c r="DH456">
        <v>1</v>
      </c>
      <c r="DJ456">
        <v>1</v>
      </c>
      <c r="DR456">
        <v>1</v>
      </c>
      <c r="DW456">
        <v>1</v>
      </c>
      <c r="EC456">
        <v>1</v>
      </c>
      <c r="ED456">
        <v>1</v>
      </c>
      <c r="EG456">
        <v>1</v>
      </c>
      <c r="EH456">
        <v>1</v>
      </c>
      <c r="EK456">
        <v>1</v>
      </c>
    </row>
    <row r="457" spans="1:142">
      <c r="A457">
        <v>454</v>
      </c>
      <c r="B457">
        <v>454</v>
      </c>
      <c r="D457">
        <v>1</v>
      </c>
      <c r="G457">
        <v>1</v>
      </c>
      <c r="P457">
        <v>1</v>
      </c>
      <c r="V457">
        <v>1</v>
      </c>
      <c r="Z457">
        <v>1</v>
      </c>
      <c r="AB457">
        <v>1</v>
      </c>
      <c r="AC457">
        <v>1</v>
      </c>
      <c r="AE457">
        <v>1</v>
      </c>
      <c r="AF457">
        <v>1</v>
      </c>
      <c r="AJ457">
        <v>1</v>
      </c>
      <c r="AO457">
        <v>1</v>
      </c>
      <c r="AQ457">
        <v>1</v>
      </c>
      <c r="AT457">
        <v>1</v>
      </c>
      <c r="AX457">
        <v>1</v>
      </c>
      <c r="BA457">
        <v>1</v>
      </c>
      <c r="BL457">
        <v>1</v>
      </c>
      <c r="BM457">
        <v>1</v>
      </c>
      <c r="BU457">
        <v>1</v>
      </c>
      <c r="BY457">
        <v>1</v>
      </c>
      <c r="BZ457">
        <v>1</v>
      </c>
      <c r="CA457">
        <v>1</v>
      </c>
      <c r="CK457">
        <v>1</v>
      </c>
      <c r="CO457">
        <v>1</v>
      </c>
      <c r="CQ457">
        <v>1</v>
      </c>
      <c r="CU457">
        <v>1</v>
      </c>
      <c r="CX457">
        <v>1</v>
      </c>
      <c r="DD457">
        <v>1</v>
      </c>
      <c r="DE457">
        <v>1</v>
      </c>
      <c r="DJ457">
        <v>1</v>
      </c>
      <c r="DK457">
        <v>1</v>
      </c>
      <c r="DN457">
        <v>1</v>
      </c>
      <c r="DX457">
        <v>1</v>
      </c>
      <c r="DY457">
        <v>1</v>
      </c>
      <c r="EA457">
        <v>1</v>
      </c>
      <c r="ED457">
        <v>1</v>
      </c>
      <c r="EE457">
        <v>1</v>
      </c>
      <c r="EG457">
        <v>1</v>
      </c>
      <c r="EH457">
        <v>1</v>
      </c>
      <c r="EL457">
        <v>1</v>
      </c>
    </row>
    <row r="458" spans="1:142">
      <c r="A458">
        <v>455</v>
      </c>
      <c r="B458">
        <v>455</v>
      </c>
      <c r="D458">
        <v>1</v>
      </c>
      <c r="G458">
        <v>1</v>
      </c>
      <c r="P458">
        <v>1</v>
      </c>
      <c r="V458">
        <v>1</v>
      </c>
      <c r="Y458">
        <v>1</v>
      </c>
      <c r="AD458">
        <v>1</v>
      </c>
      <c r="AJ458">
        <v>1</v>
      </c>
      <c r="AK458">
        <v>1</v>
      </c>
      <c r="AQ458">
        <v>1</v>
      </c>
      <c r="AW458">
        <v>1</v>
      </c>
      <c r="BI458">
        <v>1</v>
      </c>
      <c r="BJ458">
        <v>1</v>
      </c>
      <c r="BP458">
        <v>1</v>
      </c>
      <c r="BV458">
        <v>1</v>
      </c>
      <c r="BX458">
        <v>1</v>
      </c>
      <c r="CA458">
        <v>1</v>
      </c>
      <c r="CL458">
        <v>1</v>
      </c>
      <c r="CM458">
        <v>1</v>
      </c>
      <c r="CT458">
        <v>1</v>
      </c>
      <c r="CU458">
        <v>1</v>
      </c>
      <c r="CW458">
        <v>1</v>
      </c>
      <c r="CY458">
        <v>1</v>
      </c>
      <c r="DA458">
        <v>1</v>
      </c>
      <c r="DH458">
        <v>1</v>
      </c>
      <c r="DO458">
        <v>1</v>
      </c>
      <c r="DY458">
        <v>1</v>
      </c>
      <c r="EA458">
        <v>1</v>
      </c>
      <c r="ED458">
        <v>1</v>
      </c>
      <c r="EF458">
        <v>1</v>
      </c>
      <c r="EG458">
        <v>1</v>
      </c>
      <c r="EL458">
        <v>1</v>
      </c>
    </row>
    <row r="459" spans="1:142">
      <c r="A459">
        <v>456</v>
      </c>
      <c r="B459">
        <v>456</v>
      </c>
      <c r="D459">
        <v>1</v>
      </c>
      <c r="G459">
        <v>1</v>
      </c>
      <c r="K459">
        <v>1</v>
      </c>
      <c r="U459">
        <v>1</v>
      </c>
      <c r="Z459">
        <v>1</v>
      </c>
      <c r="AA459">
        <v>1</v>
      </c>
      <c r="AB459">
        <v>1</v>
      </c>
      <c r="AF459">
        <v>1</v>
      </c>
      <c r="AI459">
        <v>1</v>
      </c>
      <c r="AJ459">
        <v>1</v>
      </c>
      <c r="AO459">
        <v>1</v>
      </c>
      <c r="AP459">
        <v>1</v>
      </c>
      <c r="AQ459">
        <v>1</v>
      </c>
      <c r="AT459">
        <v>1</v>
      </c>
      <c r="AU459">
        <v>1</v>
      </c>
      <c r="BA459">
        <v>1</v>
      </c>
      <c r="BI459">
        <v>1</v>
      </c>
      <c r="BJ459">
        <v>1</v>
      </c>
      <c r="BM459">
        <v>1</v>
      </c>
      <c r="BP459">
        <v>1</v>
      </c>
      <c r="BV459">
        <v>1</v>
      </c>
      <c r="BX459">
        <v>1</v>
      </c>
      <c r="CA459">
        <v>1</v>
      </c>
      <c r="CG459">
        <v>1</v>
      </c>
      <c r="CH459">
        <v>1</v>
      </c>
      <c r="CM459">
        <v>1</v>
      </c>
      <c r="CO459">
        <v>1</v>
      </c>
      <c r="CR459">
        <v>1</v>
      </c>
      <c r="CX459">
        <v>1</v>
      </c>
      <c r="CY459">
        <v>1</v>
      </c>
      <c r="DA459">
        <v>1</v>
      </c>
      <c r="DB459">
        <v>1</v>
      </c>
      <c r="DH459">
        <v>1</v>
      </c>
      <c r="DI459">
        <v>1</v>
      </c>
      <c r="DO459">
        <v>1</v>
      </c>
      <c r="DU459">
        <v>1</v>
      </c>
      <c r="EB459">
        <v>1</v>
      </c>
      <c r="EC459">
        <v>1</v>
      </c>
      <c r="ED459">
        <v>1</v>
      </c>
      <c r="EH459">
        <v>1</v>
      </c>
      <c r="EL459">
        <v>1</v>
      </c>
    </row>
    <row r="460" spans="1:142">
      <c r="A460">
        <v>457</v>
      </c>
      <c r="B460">
        <v>457</v>
      </c>
      <c r="D460">
        <v>1</v>
      </c>
      <c r="G460">
        <v>1</v>
      </c>
      <c r="K460">
        <v>1</v>
      </c>
      <c r="V460">
        <v>1</v>
      </c>
      <c r="Z460">
        <v>1</v>
      </c>
      <c r="AF460">
        <v>1</v>
      </c>
      <c r="AJ460">
        <v>1</v>
      </c>
      <c r="AP460">
        <v>1</v>
      </c>
      <c r="AU460">
        <v>1</v>
      </c>
      <c r="AX460">
        <v>1</v>
      </c>
      <c r="AZ460">
        <v>1</v>
      </c>
      <c r="BI460">
        <v>1</v>
      </c>
      <c r="BJ460">
        <v>1</v>
      </c>
      <c r="BP460">
        <v>1</v>
      </c>
      <c r="BU460">
        <v>1</v>
      </c>
      <c r="BW460">
        <v>1</v>
      </c>
      <c r="CE460">
        <v>1</v>
      </c>
      <c r="CF460">
        <v>1</v>
      </c>
      <c r="CL460">
        <v>1</v>
      </c>
      <c r="CR460">
        <v>1</v>
      </c>
      <c r="CT460">
        <v>1</v>
      </c>
      <c r="CW460">
        <v>1</v>
      </c>
      <c r="DB460">
        <v>1</v>
      </c>
      <c r="DD460">
        <v>1</v>
      </c>
      <c r="DE460">
        <v>1</v>
      </c>
      <c r="DH460">
        <v>1</v>
      </c>
      <c r="DI460">
        <v>1</v>
      </c>
      <c r="DO460">
        <v>1</v>
      </c>
      <c r="DT460">
        <v>1</v>
      </c>
      <c r="EB460">
        <v>1</v>
      </c>
      <c r="EC460">
        <v>1</v>
      </c>
      <c r="ED460">
        <v>1</v>
      </c>
      <c r="EE460">
        <v>1</v>
      </c>
      <c r="EG460">
        <v>1</v>
      </c>
      <c r="EI460">
        <v>1</v>
      </c>
      <c r="EL460">
        <v>1</v>
      </c>
    </row>
    <row r="461" spans="1:142">
      <c r="A461">
        <v>458</v>
      </c>
      <c r="B461">
        <v>458</v>
      </c>
      <c r="D461">
        <v>1</v>
      </c>
      <c r="G461">
        <v>1</v>
      </c>
      <c r="P461">
        <v>1</v>
      </c>
      <c r="U461">
        <v>1</v>
      </c>
      <c r="X461">
        <v>1</v>
      </c>
      <c r="Z461">
        <v>1</v>
      </c>
      <c r="AB461">
        <v>1</v>
      </c>
      <c r="AD461">
        <v>1</v>
      </c>
      <c r="AJ461">
        <v>1</v>
      </c>
      <c r="AN461">
        <v>1</v>
      </c>
      <c r="AP461">
        <v>1</v>
      </c>
      <c r="AQ461">
        <v>1</v>
      </c>
      <c r="AS461">
        <v>1</v>
      </c>
      <c r="BA461">
        <v>1</v>
      </c>
      <c r="BI461">
        <v>1</v>
      </c>
      <c r="BJ461">
        <v>1</v>
      </c>
      <c r="BP461">
        <v>1</v>
      </c>
      <c r="BT461">
        <v>1</v>
      </c>
      <c r="BU461">
        <v>1</v>
      </c>
      <c r="BW461">
        <v>1</v>
      </c>
      <c r="CA461">
        <v>1</v>
      </c>
      <c r="CF461">
        <v>1</v>
      </c>
      <c r="CG461">
        <v>1</v>
      </c>
      <c r="CK461">
        <v>1</v>
      </c>
      <c r="CN461">
        <v>1</v>
      </c>
      <c r="CR461">
        <v>1</v>
      </c>
      <c r="CW461">
        <v>1</v>
      </c>
      <c r="DA461">
        <v>1</v>
      </c>
      <c r="DH461">
        <v>1</v>
      </c>
      <c r="DK461">
        <v>1</v>
      </c>
      <c r="DO461">
        <v>1</v>
      </c>
      <c r="DU461">
        <v>1</v>
      </c>
      <c r="EC461">
        <v>1</v>
      </c>
      <c r="ED461">
        <v>1</v>
      </c>
      <c r="EE461">
        <v>1</v>
      </c>
      <c r="EJ461">
        <v>1</v>
      </c>
      <c r="EK461">
        <v>1</v>
      </c>
    </row>
    <row r="462" spans="1:142">
      <c r="A462">
        <v>459</v>
      </c>
      <c r="B462">
        <v>459</v>
      </c>
      <c r="D462">
        <v>1</v>
      </c>
      <c r="G462">
        <v>1</v>
      </c>
      <c r="P462">
        <v>1</v>
      </c>
      <c r="U462">
        <v>1</v>
      </c>
      <c r="Z462">
        <v>1</v>
      </c>
      <c r="AA462">
        <v>1</v>
      </c>
      <c r="AB462">
        <v>1</v>
      </c>
      <c r="AE462">
        <v>1</v>
      </c>
      <c r="AG462">
        <v>1</v>
      </c>
      <c r="AJ462">
        <v>1</v>
      </c>
      <c r="AN462">
        <v>1</v>
      </c>
      <c r="AO462">
        <v>1</v>
      </c>
      <c r="AP462">
        <v>1</v>
      </c>
      <c r="AV462">
        <v>1</v>
      </c>
      <c r="AX462">
        <v>1</v>
      </c>
      <c r="AZ462">
        <v>1</v>
      </c>
      <c r="BD462">
        <v>1</v>
      </c>
      <c r="BI462">
        <v>1</v>
      </c>
      <c r="BJ462">
        <v>1</v>
      </c>
      <c r="BP462">
        <v>1</v>
      </c>
      <c r="BQ462">
        <v>1</v>
      </c>
      <c r="BU462">
        <v>1</v>
      </c>
      <c r="BW462">
        <v>1</v>
      </c>
      <c r="CA462">
        <v>1</v>
      </c>
      <c r="CE462">
        <v>1</v>
      </c>
      <c r="CF462">
        <v>1</v>
      </c>
      <c r="CL462">
        <v>1</v>
      </c>
      <c r="CQ462">
        <v>1</v>
      </c>
      <c r="CR462">
        <v>1</v>
      </c>
      <c r="CT462">
        <v>1</v>
      </c>
      <c r="CW462">
        <v>1</v>
      </c>
      <c r="CY462">
        <v>1</v>
      </c>
      <c r="DD462">
        <v>1</v>
      </c>
      <c r="DE462">
        <v>1</v>
      </c>
      <c r="DH462">
        <v>1</v>
      </c>
      <c r="DK462">
        <v>1</v>
      </c>
      <c r="DO462">
        <v>1</v>
      </c>
      <c r="DU462">
        <v>1</v>
      </c>
      <c r="EB462">
        <v>1</v>
      </c>
      <c r="EC462">
        <v>1</v>
      </c>
      <c r="ED462">
        <v>1</v>
      </c>
      <c r="EE462">
        <v>1</v>
      </c>
      <c r="EH462">
        <v>1</v>
      </c>
      <c r="EL462">
        <v>1</v>
      </c>
    </row>
    <row r="463" spans="1:142">
      <c r="A463">
        <v>460</v>
      </c>
      <c r="B463">
        <v>460</v>
      </c>
      <c r="D463">
        <v>1</v>
      </c>
      <c r="G463">
        <v>1</v>
      </c>
      <c r="P463">
        <v>1</v>
      </c>
      <c r="U463">
        <v>1</v>
      </c>
      <c r="AA463">
        <v>1</v>
      </c>
      <c r="AB463">
        <v>1</v>
      </c>
      <c r="AD463">
        <v>1</v>
      </c>
      <c r="AJ463">
        <v>1</v>
      </c>
      <c r="AN463">
        <v>1</v>
      </c>
      <c r="AP463">
        <v>1</v>
      </c>
      <c r="AQ463">
        <v>1</v>
      </c>
      <c r="AU463">
        <v>1</v>
      </c>
      <c r="AW463">
        <v>1</v>
      </c>
      <c r="AZ463">
        <v>1</v>
      </c>
      <c r="BH463">
        <v>1</v>
      </c>
      <c r="BL463">
        <v>1</v>
      </c>
      <c r="BN463">
        <v>1</v>
      </c>
      <c r="BO463">
        <v>1</v>
      </c>
      <c r="BP463">
        <v>1</v>
      </c>
      <c r="BW463">
        <v>1</v>
      </c>
      <c r="CE463">
        <v>1</v>
      </c>
      <c r="CF463">
        <v>1</v>
      </c>
      <c r="CG463">
        <v>1</v>
      </c>
      <c r="CL463">
        <v>1</v>
      </c>
      <c r="CP463">
        <v>1</v>
      </c>
      <c r="CR463">
        <v>1</v>
      </c>
      <c r="CU463">
        <v>1</v>
      </c>
      <c r="CW463">
        <v>1</v>
      </c>
      <c r="CX463">
        <v>1</v>
      </c>
      <c r="DA463">
        <v>1</v>
      </c>
      <c r="DE463">
        <v>1</v>
      </c>
      <c r="DH463">
        <v>1</v>
      </c>
      <c r="DI463">
        <v>1</v>
      </c>
      <c r="DL463">
        <v>1</v>
      </c>
      <c r="DM463">
        <v>1</v>
      </c>
      <c r="DN463">
        <v>1</v>
      </c>
      <c r="DQ463">
        <v>1</v>
      </c>
      <c r="DU463">
        <v>1</v>
      </c>
      <c r="DY463">
        <v>1</v>
      </c>
      <c r="EA463">
        <v>1</v>
      </c>
      <c r="ED463">
        <v>1</v>
      </c>
      <c r="EG463">
        <v>1</v>
      </c>
      <c r="EH463">
        <v>1</v>
      </c>
      <c r="EL463">
        <v>1</v>
      </c>
    </row>
    <row r="464" spans="1:142">
      <c r="A464">
        <v>461</v>
      </c>
      <c r="B464">
        <v>461</v>
      </c>
      <c r="D464">
        <v>1</v>
      </c>
      <c r="G464">
        <v>1</v>
      </c>
      <c r="K464">
        <v>1</v>
      </c>
      <c r="U464">
        <v>1</v>
      </c>
      <c r="X464">
        <v>1</v>
      </c>
      <c r="Z464">
        <v>1</v>
      </c>
      <c r="AC464">
        <v>1</v>
      </c>
      <c r="AI464">
        <v>1</v>
      </c>
      <c r="AQ464">
        <v>1</v>
      </c>
      <c r="AX464">
        <v>1</v>
      </c>
      <c r="AY464">
        <v>1</v>
      </c>
      <c r="BI464">
        <v>1</v>
      </c>
      <c r="BP464">
        <v>1</v>
      </c>
      <c r="BX464">
        <v>1</v>
      </c>
      <c r="CB464">
        <v>1</v>
      </c>
      <c r="CC464">
        <v>1</v>
      </c>
      <c r="CK464">
        <v>1</v>
      </c>
      <c r="CS464">
        <v>1</v>
      </c>
      <c r="CT464">
        <v>1</v>
      </c>
      <c r="DD464">
        <v>1</v>
      </c>
      <c r="DG464">
        <v>1</v>
      </c>
      <c r="DI464">
        <v>1</v>
      </c>
      <c r="DN464">
        <v>1</v>
      </c>
      <c r="DU464">
        <v>1</v>
      </c>
      <c r="EB464">
        <v>1</v>
      </c>
      <c r="EG464">
        <v>1</v>
      </c>
      <c r="EH464">
        <v>1</v>
      </c>
      <c r="EL464">
        <v>1</v>
      </c>
    </row>
    <row r="465" spans="1:142">
      <c r="A465">
        <v>462</v>
      </c>
      <c r="B465">
        <v>462</v>
      </c>
      <c r="D465">
        <v>1</v>
      </c>
      <c r="G465">
        <v>1</v>
      </c>
      <c r="J465">
        <v>1</v>
      </c>
      <c r="T465">
        <v>1</v>
      </c>
      <c r="Z465">
        <v>1</v>
      </c>
      <c r="AA465">
        <v>1</v>
      </c>
      <c r="AB465">
        <v>1</v>
      </c>
      <c r="AD465">
        <v>1</v>
      </c>
      <c r="AG465">
        <v>1</v>
      </c>
      <c r="AJ465">
        <v>1</v>
      </c>
      <c r="AO465">
        <v>1</v>
      </c>
      <c r="AP465">
        <v>1</v>
      </c>
      <c r="AQ465">
        <v>1</v>
      </c>
      <c r="AS465">
        <v>1</v>
      </c>
      <c r="AT465">
        <v>1</v>
      </c>
      <c r="AU465">
        <v>1</v>
      </c>
      <c r="BI465">
        <v>1</v>
      </c>
      <c r="BJ465">
        <v>1</v>
      </c>
      <c r="BM465">
        <v>1</v>
      </c>
      <c r="BP465">
        <v>1</v>
      </c>
      <c r="BQ465">
        <v>1</v>
      </c>
      <c r="BY465">
        <v>1</v>
      </c>
      <c r="CE465">
        <v>1</v>
      </c>
      <c r="CF465">
        <v>1</v>
      </c>
      <c r="CH465">
        <v>1</v>
      </c>
      <c r="CK465">
        <v>1</v>
      </c>
      <c r="CL465">
        <v>1</v>
      </c>
      <c r="CM465">
        <v>1</v>
      </c>
      <c r="CR465">
        <v>1</v>
      </c>
      <c r="CW465">
        <v>1</v>
      </c>
      <c r="CX465">
        <v>1</v>
      </c>
      <c r="CY465">
        <v>1</v>
      </c>
      <c r="DA465">
        <v>1</v>
      </c>
      <c r="DE465">
        <v>1</v>
      </c>
      <c r="DH465">
        <v>1</v>
      </c>
      <c r="DJ465">
        <v>1</v>
      </c>
      <c r="DL465">
        <v>1</v>
      </c>
      <c r="DM465">
        <v>1</v>
      </c>
      <c r="DO465">
        <v>1</v>
      </c>
      <c r="DU465">
        <v>1</v>
      </c>
      <c r="EA465">
        <v>1</v>
      </c>
      <c r="EB465">
        <v>1</v>
      </c>
      <c r="EC465">
        <v>1</v>
      </c>
      <c r="ED465">
        <v>1</v>
      </c>
      <c r="EG465">
        <v>1</v>
      </c>
      <c r="EI465">
        <v>1</v>
      </c>
      <c r="EL465">
        <v>1</v>
      </c>
    </row>
    <row r="466" spans="1:142">
      <c r="A466">
        <v>463</v>
      </c>
      <c r="B466">
        <v>463</v>
      </c>
      <c r="D466">
        <v>1</v>
      </c>
      <c r="G466">
        <v>1</v>
      </c>
      <c r="J466">
        <v>1</v>
      </c>
      <c r="U466">
        <v>1</v>
      </c>
      <c r="Z466">
        <v>1</v>
      </c>
      <c r="AC466">
        <v>1</v>
      </c>
      <c r="AI466">
        <v>1</v>
      </c>
      <c r="AJ466">
        <v>1</v>
      </c>
      <c r="AP466">
        <v>1</v>
      </c>
      <c r="AQ466">
        <v>1</v>
      </c>
      <c r="AT466">
        <v>1</v>
      </c>
      <c r="AW466">
        <v>1</v>
      </c>
      <c r="AY466">
        <v>1</v>
      </c>
      <c r="BC466">
        <v>1</v>
      </c>
      <c r="BF466">
        <v>1</v>
      </c>
      <c r="BL466">
        <v>1</v>
      </c>
      <c r="BM466">
        <v>1</v>
      </c>
      <c r="BO466">
        <v>1</v>
      </c>
      <c r="BV466">
        <v>1</v>
      </c>
      <c r="BY466">
        <v>1</v>
      </c>
      <c r="BZ466">
        <v>1</v>
      </c>
      <c r="CA466">
        <v>1</v>
      </c>
      <c r="CE466">
        <v>1</v>
      </c>
      <c r="CM466">
        <v>1</v>
      </c>
      <c r="CQ466">
        <v>1</v>
      </c>
      <c r="CW466">
        <v>1</v>
      </c>
      <c r="CX466">
        <v>1</v>
      </c>
      <c r="CZ466">
        <v>1</v>
      </c>
      <c r="DA466">
        <v>1</v>
      </c>
      <c r="DD466">
        <v>1</v>
      </c>
      <c r="DE466">
        <v>1</v>
      </c>
      <c r="DG466">
        <v>1</v>
      </c>
      <c r="DJ466">
        <v>1</v>
      </c>
      <c r="DN466">
        <v>1</v>
      </c>
      <c r="DQ466">
        <v>1</v>
      </c>
      <c r="DW466">
        <v>1</v>
      </c>
      <c r="EB466">
        <v>1</v>
      </c>
      <c r="EC466">
        <v>1</v>
      </c>
      <c r="EE466">
        <v>1</v>
      </c>
      <c r="EI466">
        <v>1</v>
      </c>
      <c r="EL466">
        <v>1</v>
      </c>
    </row>
    <row r="467" spans="1:142">
      <c r="A467">
        <v>464</v>
      </c>
      <c r="B467">
        <v>464</v>
      </c>
      <c r="D467">
        <v>1</v>
      </c>
      <c r="G467">
        <v>1</v>
      </c>
      <c r="R467">
        <v>1</v>
      </c>
      <c r="U467">
        <v>1</v>
      </c>
      <c r="AB467">
        <v>1</v>
      </c>
      <c r="AC467">
        <v>1</v>
      </c>
      <c r="AD467">
        <v>1</v>
      </c>
      <c r="AF467">
        <v>1</v>
      </c>
      <c r="AJ467">
        <v>1</v>
      </c>
      <c r="AO467">
        <v>1</v>
      </c>
      <c r="AP467">
        <v>1</v>
      </c>
      <c r="AQ467">
        <v>1</v>
      </c>
      <c r="AS467">
        <v>1</v>
      </c>
      <c r="AU467">
        <v>1</v>
      </c>
      <c r="BB467">
        <v>1</v>
      </c>
      <c r="BI467">
        <v>1</v>
      </c>
      <c r="BJ467">
        <v>1</v>
      </c>
      <c r="BT467">
        <v>1</v>
      </c>
      <c r="BW467">
        <v>1</v>
      </c>
      <c r="BZ467">
        <v>1</v>
      </c>
      <c r="CE467">
        <v>1</v>
      </c>
      <c r="CK467">
        <v>1</v>
      </c>
      <c r="CR467">
        <v>1</v>
      </c>
      <c r="CX467">
        <v>1</v>
      </c>
      <c r="CY467">
        <v>1</v>
      </c>
      <c r="DB467">
        <v>1</v>
      </c>
      <c r="DC467">
        <v>1</v>
      </c>
      <c r="DG467">
        <v>1</v>
      </c>
      <c r="DH467">
        <v>1</v>
      </c>
      <c r="DO467">
        <v>1</v>
      </c>
      <c r="DU467">
        <v>1</v>
      </c>
      <c r="EA467">
        <v>1</v>
      </c>
      <c r="EB467">
        <v>1</v>
      </c>
      <c r="EE467">
        <v>1</v>
      </c>
      <c r="EG467">
        <v>1</v>
      </c>
      <c r="EL467">
        <v>1</v>
      </c>
    </row>
    <row r="468" spans="1:142">
      <c r="A468">
        <v>465</v>
      </c>
      <c r="B468">
        <v>465</v>
      </c>
      <c r="D468">
        <v>1</v>
      </c>
      <c r="G468">
        <v>1</v>
      </c>
      <c r="J468">
        <v>1</v>
      </c>
      <c r="R468">
        <v>1</v>
      </c>
      <c r="T468">
        <v>1</v>
      </c>
      <c r="Z468">
        <v>1</v>
      </c>
      <c r="AB468">
        <v>1</v>
      </c>
      <c r="AD468">
        <v>1</v>
      </c>
      <c r="AJ468">
        <v>1</v>
      </c>
      <c r="AK468">
        <v>1</v>
      </c>
      <c r="AN468">
        <v>1</v>
      </c>
      <c r="AP468">
        <v>1</v>
      </c>
      <c r="AS468">
        <v>1</v>
      </c>
      <c r="AU468">
        <v>1</v>
      </c>
      <c r="BI468">
        <v>1</v>
      </c>
      <c r="BJ468">
        <v>1</v>
      </c>
      <c r="BM468">
        <v>1</v>
      </c>
      <c r="BO468">
        <v>1</v>
      </c>
      <c r="BS468">
        <v>1</v>
      </c>
      <c r="BY468">
        <v>1</v>
      </c>
      <c r="CA468">
        <v>1</v>
      </c>
      <c r="CE468">
        <v>1</v>
      </c>
      <c r="CL468">
        <v>1</v>
      </c>
      <c r="CN468">
        <v>1</v>
      </c>
      <c r="CP468">
        <v>1</v>
      </c>
      <c r="CT468">
        <v>1</v>
      </c>
      <c r="CU468">
        <v>1</v>
      </c>
      <c r="CW468">
        <v>1</v>
      </c>
      <c r="DA468">
        <v>1</v>
      </c>
      <c r="DF468">
        <v>1</v>
      </c>
      <c r="DK468">
        <v>1</v>
      </c>
      <c r="DM468">
        <v>1</v>
      </c>
      <c r="DO468">
        <v>1</v>
      </c>
      <c r="DV468">
        <v>1</v>
      </c>
      <c r="DY468">
        <v>1</v>
      </c>
      <c r="EA468">
        <v>1</v>
      </c>
      <c r="EE468">
        <v>1</v>
      </c>
      <c r="EG468">
        <v>1</v>
      </c>
      <c r="EH468">
        <v>1</v>
      </c>
      <c r="EL468">
        <v>1</v>
      </c>
    </row>
    <row r="469" spans="1:142">
      <c r="A469">
        <v>466</v>
      </c>
      <c r="B469">
        <v>466</v>
      </c>
      <c r="D469">
        <v>1</v>
      </c>
      <c r="G469">
        <v>1</v>
      </c>
      <c r="J469">
        <v>1</v>
      </c>
      <c r="T469">
        <v>1</v>
      </c>
      <c r="Y469">
        <v>1</v>
      </c>
      <c r="AA469">
        <v>1</v>
      </c>
      <c r="AB469">
        <v>1</v>
      </c>
      <c r="AD469">
        <v>1</v>
      </c>
      <c r="AK469">
        <v>1</v>
      </c>
      <c r="AL469">
        <v>1</v>
      </c>
      <c r="AP469">
        <v>1</v>
      </c>
      <c r="AQ469">
        <v>1</v>
      </c>
      <c r="BB469">
        <v>1</v>
      </c>
      <c r="BI469">
        <v>1</v>
      </c>
      <c r="BJ469">
        <v>1</v>
      </c>
      <c r="BL469">
        <v>1</v>
      </c>
      <c r="BM469">
        <v>1</v>
      </c>
      <c r="BN469">
        <v>1</v>
      </c>
      <c r="BO469">
        <v>1</v>
      </c>
      <c r="BX469">
        <v>1</v>
      </c>
      <c r="BZ469">
        <v>1</v>
      </c>
      <c r="CA469">
        <v>1</v>
      </c>
      <c r="CB469">
        <v>1</v>
      </c>
      <c r="CK469">
        <v>1</v>
      </c>
      <c r="CQ469">
        <v>1</v>
      </c>
      <c r="CT469">
        <v>1</v>
      </c>
      <c r="CW469">
        <v>1</v>
      </c>
      <c r="CY469">
        <v>1</v>
      </c>
      <c r="DC469">
        <v>1</v>
      </c>
      <c r="DF469">
        <v>1</v>
      </c>
      <c r="DH469">
        <v>1</v>
      </c>
      <c r="DL469">
        <v>1</v>
      </c>
      <c r="DR469">
        <v>1</v>
      </c>
      <c r="DT469">
        <v>1</v>
      </c>
      <c r="DY469">
        <v>1</v>
      </c>
      <c r="EB469">
        <v>1</v>
      </c>
      <c r="EC469">
        <v>1</v>
      </c>
      <c r="EJ469">
        <v>1</v>
      </c>
      <c r="EK469">
        <v>1</v>
      </c>
    </row>
    <row r="470" spans="1:142">
      <c r="A470">
        <v>467</v>
      </c>
      <c r="B470">
        <v>467</v>
      </c>
      <c r="D470">
        <v>1</v>
      </c>
      <c r="G470">
        <v>1</v>
      </c>
      <c r="J470">
        <v>1</v>
      </c>
      <c r="T470">
        <v>1</v>
      </c>
      <c r="AB470">
        <v>1</v>
      </c>
      <c r="AC470">
        <v>1</v>
      </c>
      <c r="AE470">
        <v>1</v>
      </c>
      <c r="AF470">
        <v>1</v>
      </c>
      <c r="AJ470">
        <v>1</v>
      </c>
      <c r="AO470">
        <v>1</v>
      </c>
      <c r="AU470">
        <v>1</v>
      </c>
      <c r="AX470">
        <v>1</v>
      </c>
      <c r="AY470">
        <v>1</v>
      </c>
      <c r="BI470">
        <v>1</v>
      </c>
      <c r="BJ470">
        <v>1</v>
      </c>
      <c r="BP470">
        <v>1</v>
      </c>
      <c r="BT470">
        <v>1</v>
      </c>
      <c r="BU470">
        <v>1</v>
      </c>
      <c r="BX470">
        <v>1</v>
      </c>
      <c r="BZ470">
        <v>1</v>
      </c>
      <c r="CA470">
        <v>1</v>
      </c>
      <c r="CF470">
        <v>1</v>
      </c>
      <c r="CM470">
        <v>1</v>
      </c>
      <c r="CR470">
        <v>1</v>
      </c>
      <c r="CT470">
        <v>1</v>
      </c>
      <c r="DC470">
        <v>1</v>
      </c>
      <c r="DD470">
        <v>1</v>
      </c>
      <c r="DE470">
        <v>1</v>
      </c>
      <c r="DG470">
        <v>1</v>
      </c>
      <c r="DH470">
        <v>1</v>
      </c>
      <c r="DO470">
        <v>1</v>
      </c>
      <c r="DT470">
        <v>1</v>
      </c>
      <c r="ED470">
        <v>1</v>
      </c>
      <c r="EE470">
        <v>1</v>
      </c>
      <c r="EG470">
        <v>1</v>
      </c>
      <c r="EH470">
        <v>1</v>
      </c>
      <c r="EL470">
        <v>1</v>
      </c>
    </row>
    <row r="471" spans="1:142">
      <c r="A471">
        <v>468</v>
      </c>
      <c r="B471">
        <v>468</v>
      </c>
      <c r="C471">
        <v>1</v>
      </c>
      <c r="F471">
        <v>1</v>
      </c>
      <c r="K471">
        <v>1</v>
      </c>
      <c r="U471">
        <v>1</v>
      </c>
      <c r="X471">
        <v>1</v>
      </c>
      <c r="AA471">
        <v>1</v>
      </c>
      <c r="AC471">
        <v>1</v>
      </c>
      <c r="AD471">
        <v>1</v>
      </c>
      <c r="AF471">
        <v>1</v>
      </c>
      <c r="AJ471">
        <v>1</v>
      </c>
      <c r="AP471">
        <v>1</v>
      </c>
      <c r="AQ471">
        <v>1</v>
      </c>
      <c r="AS471">
        <v>1</v>
      </c>
      <c r="AV471">
        <v>1</v>
      </c>
      <c r="AY471">
        <v>1</v>
      </c>
      <c r="BC471">
        <v>1</v>
      </c>
      <c r="BG471">
        <v>1</v>
      </c>
      <c r="BN471">
        <v>1</v>
      </c>
      <c r="BY471">
        <v>1</v>
      </c>
      <c r="CA471">
        <v>1</v>
      </c>
      <c r="CJ471">
        <v>1</v>
      </c>
      <c r="CM471">
        <v>1</v>
      </c>
      <c r="CO471">
        <v>1</v>
      </c>
      <c r="CW471">
        <v>1</v>
      </c>
      <c r="CX471">
        <v>1</v>
      </c>
      <c r="CY471">
        <v>1</v>
      </c>
      <c r="DA471">
        <v>1</v>
      </c>
      <c r="DB471">
        <v>1</v>
      </c>
      <c r="DD471">
        <v>1</v>
      </c>
      <c r="DH471">
        <v>1</v>
      </c>
      <c r="DI471">
        <v>1</v>
      </c>
      <c r="DJ471">
        <v>1</v>
      </c>
      <c r="DO471">
        <v>1</v>
      </c>
      <c r="DU471">
        <v>1</v>
      </c>
      <c r="EB471">
        <v>1</v>
      </c>
      <c r="EC471">
        <v>1</v>
      </c>
      <c r="ED471">
        <v>1</v>
      </c>
      <c r="EG471">
        <v>1</v>
      </c>
      <c r="EI471">
        <v>1</v>
      </c>
      <c r="EL471">
        <v>1</v>
      </c>
    </row>
    <row r="472" spans="1:142">
      <c r="A472">
        <v>469</v>
      </c>
      <c r="B472">
        <v>469</v>
      </c>
      <c r="D472">
        <v>1</v>
      </c>
      <c r="F472">
        <v>1</v>
      </c>
      <c r="L472">
        <v>1</v>
      </c>
      <c r="U472">
        <v>1</v>
      </c>
      <c r="X472">
        <v>1</v>
      </c>
      <c r="AA472">
        <v>1</v>
      </c>
      <c r="AB472">
        <v>1</v>
      </c>
      <c r="AE472">
        <v>1</v>
      </c>
      <c r="AF472">
        <v>1</v>
      </c>
      <c r="AJ472">
        <v>1</v>
      </c>
      <c r="AP472">
        <v>1</v>
      </c>
      <c r="AQ472">
        <v>1</v>
      </c>
      <c r="AS472">
        <v>1</v>
      </c>
      <c r="AV472">
        <v>1</v>
      </c>
      <c r="AW472">
        <v>1</v>
      </c>
      <c r="BD472">
        <v>1</v>
      </c>
      <c r="BE472">
        <v>1</v>
      </c>
      <c r="BI472">
        <v>1</v>
      </c>
      <c r="BM472">
        <v>1</v>
      </c>
      <c r="BN472">
        <v>1</v>
      </c>
      <c r="BR472">
        <v>1</v>
      </c>
      <c r="BY472">
        <v>1</v>
      </c>
      <c r="BZ472">
        <v>1</v>
      </c>
      <c r="CA472">
        <v>1</v>
      </c>
      <c r="CE472">
        <v>1</v>
      </c>
      <c r="CF472">
        <v>1</v>
      </c>
      <c r="CL472">
        <v>1</v>
      </c>
      <c r="CM472">
        <v>1</v>
      </c>
      <c r="CP472">
        <v>1</v>
      </c>
      <c r="CT472">
        <v>1</v>
      </c>
      <c r="CX472">
        <v>1</v>
      </c>
      <c r="CY472">
        <v>1</v>
      </c>
      <c r="DA472">
        <v>1</v>
      </c>
      <c r="DB472">
        <v>1</v>
      </c>
      <c r="DD472">
        <v>1</v>
      </c>
      <c r="DG472">
        <v>1</v>
      </c>
      <c r="DH472">
        <v>1</v>
      </c>
      <c r="DJ472">
        <v>1</v>
      </c>
      <c r="DN472">
        <v>1</v>
      </c>
      <c r="DU472">
        <v>1</v>
      </c>
      <c r="DY472">
        <v>1</v>
      </c>
      <c r="EC472">
        <v>1</v>
      </c>
      <c r="ED472">
        <v>1</v>
      </c>
      <c r="EE472">
        <v>1</v>
      </c>
      <c r="EG472">
        <v>1</v>
      </c>
      <c r="EI472">
        <v>1</v>
      </c>
      <c r="EK472">
        <v>1</v>
      </c>
    </row>
    <row r="473" spans="1:142">
      <c r="A473">
        <v>470</v>
      </c>
      <c r="B473">
        <v>470</v>
      </c>
      <c r="C473">
        <v>1</v>
      </c>
      <c r="F473">
        <v>1</v>
      </c>
      <c r="L473">
        <v>1</v>
      </c>
      <c r="T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J473">
        <v>1</v>
      </c>
      <c r="AN473">
        <v>1</v>
      </c>
      <c r="AP473">
        <v>1</v>
      </c>
      <c r="AT473">
        <v>1</v>
      </c>
      <c r="AU473">
        <v>1</v>
      </c>
      <c r="AX473">
        <v>1</v>
      </c>
      <c r="BC473">
        <v>1</v>
      </c>
      <c r="BH473">
        <v>1</v>
      </c>
      <c r="BO473">
        <v>1</v>
      </c>
      <c r="BX473">
        <v>1</v>
      </c>
      <c r="CB473">
        <v>1</v>
      </c>
      <c r="CK473">
        <v>1</v>
      </c>
      <c r="CQ473">
        <v>1</v>
      </c>
      <c r="CT473">
        <v>1</v>
      </c>
      <c r="CW473">
        <v>1</v>
      </c>
      <c r="CX473">
        <v>1</v>
      </c>
      <c r="DA473">
        <v>1</v>
      </c>
      <c r="DB473">
        <v>1</v>
      </c>
      <c r="DC473">
        <v>1</v>
      </c>
      <c r="DG473">
        <v>1</v>
      </c>
      <c r="DJ473">
        <v>1</v>
      </c>
      <c r="DM473">
        <v>1</v>
      </c>
      <c r="DU473">
        <v>1</v>
      </c>
      <c r="DY473">
        <v>1</v>
      </c>
      <c r="DZ473">
        <v>1</v>
      </c>
      <c r="EG473">
        <v>1</v>
      </c>
      <c r="EI473">
        <v>1</v>
      </c>
      <c r="EK473">
        <v>1</v>
      </c>
    </row>
    <row r="474" spans="1:142">
      <c r="A474">
        <v>471</v>
      </c>
      <c r="B474">
        <v>471</v>
      </c>
      <c r="D474">
        <v>1</v>
      </c>
      <c r="F474">
        <v>1</v>
      </c>
      <c r="K474">
        <v>1</v>
      </c>
      <c r="V474">
        <v>1</v>
      </c>
      <c r="X474">
        <v>1</v>
      </c>
      <c r="Z474">
        <v>1</v>
      </c>
      <c r="AA474">
        <v>1</v>
      </c>
      <c r="AD474">
        <v>1</v>
      </c>
      <c r="AF474">
        <v>1</v>
      </c>
      <c r="AJ474">
        <v>1</v>
      </c>
      <c r="AN474">
        <v>1</v>
      </c>
      <c r="AQ474">
        <v>1</v>
      </c>
      <c r="AS474">
        <v>1</v>
      </c>
      <c r="AU474">
        <v>1</v>
      </c>
      <c r="AX474">
        <v>1</v>
      </c>
      <c r="BE474">
        <v>1</v>
      </c>
      <c r="BF474">
        <v>1</v>
      </c>
      <c r="BN474">
        <v>1</v>
      </c>
      <c r="BT474">
        <v>1</v>
      </c>
      <c r="BW474">
        <v>1</v>
      </c>
      <c r="CA474">
        <v>1</v>
      </c>
      <c r="CG474">
        <v>1</v>
      </c>
      <c r="CK474">
        <v>1</v>
      </c>
      <c r="CL474">
        <v>1</v>
      </c>
      <c r="CO474">
        <v>1</v>
      </c>
      <c r="CT474">
        <v>1</v>
      </c>
      <c r="CX474">
        <v>1</v>
      </c>
      <c r="CY474">
        <v>1</v>
      </c>
      <c r="DA474">
        <v>1</v>
      </c>
      <c r="DD474">
        <v>1</v>
      </c>
      <c r="DF474">
        <v>1</v>
      </c>
      <c r="DG474">
        <v>1</v>
      </c>
      <c r="DH474">
        <v>1</v>
      </c>
      <c r="DJ474">
        <v>1</v>
      </c>
      <c r="DM474">
        <v>1</v>
      </c>
      <c r="DU474">
        <v>1</v>
      </c>
      <c r="DY474">
        <v>1</v>
      </c>
      <c r="EA474">
        <v>1</v>
      </c>
      <c r="EE474">
        <v>1</v>
      </c>
      <c r="EH474">
        <v>1</v>
      </c>
      <c r="EI474">
        <v>1</v>
      </c>
      <c r="EL474">
        <v>1</v>
      </c>
    </row>
    <row r="475" spans="1:142">
      <c r="A475">
        <v>472</v>
      </c>
      <c r="B475">
        <v>472</v>
      </c>
      <c r="D475">
        <v>1</v>
      </c>
      <c r="F475">
        <v>1</v>
      </c>
      <c r="K475">
        <v>1</v>
      </c>
      <c r="U475">
        <v>1</v>
      </c>
      <c r="X475">
        <v>1</v>
      </c>
      <c r="AA475">
        <v>1</v>
      </c>
      <c r="AC475">
        <v>1</v>
      </c>
      <c r="AD475">
        <v>1</v>
      </c>
      <c r="AE475">
        <v>1</v>
      </c>
      <c r="AI475">
        <v>1</v>
      </c>
      <c r="AN475">
        <v>1</v>
      </c>
      <c r="AO475">
        <v>1</v>
      </c>
      <c r="AQ475">
        <v>1</v>
      </c>
      <c r="AS475">
        <v>1</v>
      </c>
      <c r="AT475">
        <v>1</v>
      </c>
      <c r="AY475">
        <v>1</v>
      </c>
      <c r="BC475">
        <v>1</v>
      </c>
      <c r="BH475">
        <v>1</v>
      </c>
      <c r="BS475">
        <v>1</v>
      </c>
      <c r="BU475">
        <v>1</v>
      </c>
      <c r="BY475">
        <v>1</v>
      </c>
      <c r="CF475">
        <v>1</v>
      </c>
      <c r="CH475">
        <v>1</v>
      </c>
      <c r="CM475">
        <v>1</v>
      </c>
      <c r="CT475">
        <v>1</v>
      </c>
      <c r="CW475">
        <v>1</v>
      </c>
      <c r="CY475">
        <v>1</v>
      </c>
      <c r="DA475">
        <v>1</v>
      </c>
      <c r="DC475">
        <v>1</v>
      </c>
      <c r="DI475">
        <v>1</v>
      </c>
      <c r="DN475">
        <v>1</v>
      </c>
      <c r="DU475">
        <v>1</v>
      </c>
      <c r="DY475">
        <v>1</v>
      </c>
      <c r="EC475">
        <v>1</v>
      </c>
      <c r="EE475">
        <v>1</v>
      </c>
      <c r="EI475">
        <v>1</v>
      </c>
      <c r="EK475">
        <v>1</v>
      </c>
    </row>
    <row r="476" spans="1:142">
      <c r="A476">
        <v>473</v>
      </c>
      <c r="B476">
        <v>473</v>
      </c>
      <c r="C476">
        <v>1</v>
      </c>
      <c r="F476">
        <v>1</v>
      </c>
      <c r="L476">
        <v>1</v>
      </c>
      <c r="U476">
        <v>1</v>
      </c>
      <c r="X476">
        <v>1</v>
      </c>
      <c r="AA476">
        <v>1</v>
      </c>
      <c r="AC476">
        <v>1</v>
      </c>
      <c r="AD476">
        <v>1</v>
      </c>
      <c r="AE476">
        <v>1</v>
      </c>
      <c r="AJ476">
        <v>1</v>
      </c>
      <c r="AR476">
        <v>1</v>
      </c>
      <c r="AT476">
        <v>1</v>
      </c>
      <c r="BG476">
        <v>1</v>
      </c>
      <c r="BO476">
        <v>1</v>
      </c>
      <c r="BS476">
        <v>1</v>
      </c>
      <c r="BX476">
        <v>1</v>
      </c>
      <c r="CB476">
        <v>1</v>
      </c>
      <c r="CF476">
        <v>1</v>
      </c>
      <c r="CL476">
        <v>1</v>
      </c>
      <c r="CO476">
        <v>1</v>
      </c>
      <c r="CW476">
        <v>1</v>
      </c>
      <c r="DB476">
        <v>1</v>
      </c>
      <c r="DG476">
        <v>1</v>
      </c>
      <c r="DM476">
        <v>1</v>
      </c>
      <c r="DU476">
        <v>1</v>
      </c>
      <c r="EA476">
        <v>1</v>
      </c>
      <c r="EF476">
        <v>1</v>
      </c>
      <c r="EL476">
        <v>1</v>
      </c>
    </row>
    <row r="477" spans="1:142">
      <c r="A477">
        <v>474</v>
      </c>
      <c r="B477">
        <v>474</v>
      </c>
      <c r="C477">
        <v>1</v>
      </c>
      <c r="F477">
        <v>1</v>
      </c>
      <c r="K477">
        <v>1</v>
      </c>
      <c r="U477">
        <v>1</v>
      </c>
      <c r="X477">
        <v>1</v>
      </c>
      <c r="AB477">
        <v>1</v>
      </c>
      <c r="AC477">
        <v>1</v>
      </c>
      <c r="AE477">
        <v>1</v>
      </c>
      <c r="AI477">
        <v>1</v>
      </c>
      <c r="AK477">
        <v>1</v>
      </c>
      <c r="AP477">
        <v>1</v>
      </c>
      <c r="AQ477">
        <v>1</v>
      </c>
      <c r="AS477">
        <v>1</v>
      </c>
      <c r="AV477">
        <v>1</v>
      </c>
      <c r="AX477">
        <v>1</v>
      </c>
      <c r="BD477">
        <v>1</v>
      </c>
      <c r="BE477">
        <v>1</v>
      </c>
      <c r="BF477">
        <v>1</v>
      </c>
      <c r="BM477">
        <v>1</v>
      </c>
      <c r="BO477">
        <v>1</v>
      </c>
      <c r="BQ477">
        <v>1</v>
      </c>
      <c r="BY477">
        <v>1</v>
      </c>
      <c r="BZ477">
        <v>1</v>
      </c>
      <c r="CB477">
        <v>1</v>
      </c>
      <c r="CD477">
        <v>1</v>
      </c>
      <c r="CK477">
        <v>1</v>
      </c>
      <c r="CL477">
        <v>1</v>
      </c>
      <c r="CO477">
        <v>1</v>
      </c>
      <c r="CT477">
        <v>1</v>
      </c>
      <c r="CY477">
        <v>1</v>
      </c>
      <c r="DC477">
        <v>1</v>
      </c>
      <c r="DG477">
        <v>1</v>
      </c>
      <c r="DJ477">
        <v>1</v>
      </c>
      <c r="DK477">
        <v>1</v>
      </c>
      <c r="DN477">
        <v>1</v>
      </c>
      <c r="DV477">
        <v>1</v>
      </c>
      <c r="DY477">
        <v>1</v>
      </c>
      <c r="EE477">
        <v>1</v>
      </c>
      <c r="EK477">
        <v>1</v>
      </c>
    </row>
    <row r="478" spans="1:142">
      <c r="A478">
        <v>475</v>
      </c>
      <c r="B478">
        <v>475</v>
      </c>
      <c r="C478">
        <v>1</v>
      </c>
      <c r="F478">
        <v>1</v>
      </c>
      <c r="L478">
        <v>1</v>
      </c>
      <c r="V478">
        <v>1</v>
      </c>
      <c r="Y478">
        <v>1</v>
      </c>
      <c r="AB478">
        <v>1</v>
      </c>
      <c r="AC478">
        <v>1</v>
      </c>
      <c r="AD478">
        <v>1</v>
      </c>
      <c r="AE478">
        <v>1</v>
      </c>
      <c r="AJ478">
        <v>1</v>
      </c>
      <c r="AN478">
        <v>1</v>
      </c>
      <c r="AO478">
        <v>1</v>
      </c>
      <c r="AQ478">
        <v>1</v>
      </c>
      <c r="AU478">
        <v>1</v>
      </c>
      <c r="AY478">
        <v>1</v>
      </c>
      <c r="AZ478">
        <v>1</v>
      </c>
      <c r="BC478">
        <v>1</v>
      </c>
      <c r="BD478">
        <v>1</v>
      </c>
      <c r="BF478">
        <v>1</v>
      </c>
      <c r="BN478">
        <v>1</v>
      </c>
      <c r="BQ478">
        <v>1</v>
      </c>
      <c r="BT478">
        <v>1</v>
      </c>
      <c r="BW478">
        <v>1</v>
      </c>
      <c r="CA478">
        <v>1</v>
      </c>
      <c r="CB478">
        <v>1</v>
      </c>
      <c r="CC478">
        <v>1</v>
      </c>
      <c r="CL478">
        <v>1</v>
      </c>
      <c r="CO478">
        <v>1</v>
      </c>
      <c r="CP478">
        <v>1</v>
      </c>
      <c r="CT478">
        <v>1</v>
      </c>
      <c r="CW478">
        <v>1</v>
      </c>
      <c r="CY478">
        <v>1</v>
      </c>
      <c r="DB478">
        <v>1</v>
      </c>
      <c r="DE478">
        <v>1</v>
      </c>
      <c r="DG478">
        <v>1</v>
      </c>
      <c r="DM478">
        <v>1</v>
      </c>
      <c r="DN478">
        <v>1</v>
      </c>
      <c r="DV478">
        <v>1</v>
      </c>
      <c r="DY478">
        <v>1</v>
      </c>
      <c r="DZ478">
        <v>1</v>
      </c>
      <c r="EA478">
        <v>1</v>
      </c>
      <c r="EE478">
        <v>1</v>
      </c>
      <c r="EG478">
        <v>1</v>
      </c>
      <c r="EI478">
        <v>1</v>
      </c>
      <c r="EL478">
        <v>1</v>
      </c>
    </row>
    <row r="479" spans="1:142">
      <c r="A479">
        <v>476</v>
      </c>
      <c r="B479">
        <v>476</v>
      </c>
      <c r="D479">
        <v>1</v>
      </c>
      <c r="F479">
        <v>1</v>
      </c>
      <c r="L479">
        <v>1</v>
      </c>
      <c r="U479">
        <v>1</v>
      </c>
      <c r="X479">
        <v>1</v>
      </c>
      <c r="AC479">
        <v>1</v>
      </c>
      <c r="AD479">
        <v>1</v>
      </c>
      <c r="AN479">
        <v>1</v>
      </c>
      <c r="AS479">
        <v>1</v>
      </c>
      <c r="AT479">
        <v>1</v>
      </c>
      <c r="BA479">
        <v>1</v>
      </c>
      <c r="BF479">
        <v>1</v>
      </c>
      <c r="BH479">
        <v>1</v>
      </c>
      <c r="BO479">
        <v>1</v>
      </c>
      <c r="BQ479">
        <v>1</v>
      </c>
      <c r="BW479">
        <v>1</v>
      </c>
      <c r="CB479">
        <v>1</v>
      </c>
      <c r="CD479">
        <v>1</v>
      </c>
      <c r="CJ479">
        <v>1</v>
      </c>
      <c r="CL479">
        <v>1</v>
      </c>
      <c r="CT479">
        <v>1</v>
      </c>
      <c r="CV479">
        <v>1</v>
      </c>
      <c r="CX479">
        <v>1</v>
      </c>
      <c r="DA479">
        <v>1</v>
      </c>
      <c r="DE479">
        <v>1</v>
      </c>
      <c r="DH479">
        <v>1</v>
      </c>
      <c r="DM479">
        <v>1</v>
      </c>
      <c r="DU479">
        <v>1</v>
      </c>
      <c r="DY479">
        <v>1</v>
      </c>
      <c r="EE479">
        <v>1</v>
      </c>
      <c r="EL479">
        <v>1</v>
      </c>
    </row>
    <row r="480" spans="1:142">
      <c r="A480">
        <v>477</v>
      </c>
      <c r="B480">
        <v>477</v>
      </c>
      <c r="C480">
        <v>1</v>
      </c>
      <c r="F480">
        <v>1</v>
      </c>
      <c r="L480">
        <v>1</v>
      </c>
      <c r="U480">
        <v>1</v>
      </c>
      <c r="X480">
        <v>1</v>
      </c>
      <c r="AA480">
        <v>1</v>
      </c>
      <c r="AJ480">
        <v>1</v>
      </c>
      <c r="AQ480">
        <v>1</v>
      </c>
      <c r="AW480">
        <v>1</v>
      </c>
      <c r="BH480">
        <v>1</v>
      </c>
      <c r="BN480">
        <v>1</v>
      </c>
      <c r="BY480">
        <v>1</v>
      </c>
      <c r="CA480">
        <v>1</v>
      </c>
      <c r="CJ480">
        <v>1</v>
      </c>
      <c r="CK480">
        <v>1</v>
      </c>
      <c r="CL480">
        <v>1</v>
      </c>
      <c r="CV480">
        <v>1</v>
      </c>
      <c r="CX480">
        <v>1</v>
      </c>
      <c r="CY480">
        <v>1</v>
      </c>
      <c r="DA480">
        <v>1</v>
      </c>
      <c r="DC480">
        <v>1</v>
      </c>
      <c r="DI480">
        <v>1</v>
      </c>
      <c r="DN480">
        <v>1</v>
      </c>
      <c r="DV480">
        <v>1</v>
      </c>
      <c r="DY480">
        <v>1</v>
      </c>
      <c r="EG480">
        <v>1</v>
      </c>
      <c r="EI480">
        <v>1</v>
      </c>
      <c r="EL480">
        <v>1</v>
      </c>
    </row>
    <row r="481" spans="1:142">
      <c r="A481">
        <v>478</v>
      </c>
      <c r="B481">
        <v>478</v>
      </c>
      <c r="C481">
        <v>1</v>
      </c>
      <c r="F481">
        <v>1</v>
      </c>
      <c r="K481">
        <v>1</v>
      </c>
      <c r="U481">
        <v>1</v>
      </c>
      <c r="X481">
        <v>1</v>
      </c>
      <c r="Z481">
        <v>1</v>
      </c>
      <c r="AD481">
        <v>1</v>
      </c>
      <c r="AJ481">
        <v>1</v>
      </c>
      <c r="AK481">
        <v>1</v>
      </c>
      <c r="AP481">
        <v>1</v>
      </c>
      <c r="AQ481">
        <v>1</v>
      </c>
      <c r="AS481">
        <v>1</v>
      </c>
      <c r="AX481">
        <v>1</v>
      </c>
      <c r="AY481">
        <v>1</v>
      </c>
      <c r="BK481">
        <v>1</v>
      </c>
      <c r="BP481">
        <v>1</v>
      </c>
      <c r="BS481">
        <v>1</v>
      </c>
      <c r="BX481">
        <v>1</v>
      </c>
      <c r="CB481">
        <v>1</v>
      </c>
      <c r="CP481">
        <v>1</v>
      </c>
      <c r="CS481">
        <v>1</v>
      </c>
      <c r="CU481">
        <v>1</v>
      </c>
      <c r="CY481">
        <v>1</v>
      </c>
      <c r="DB481">
        <v>1</v>
      </c>
      <c r="DI481">
        <v>1</v>
      </c>
      <c r="DO481">
        <v>1</v>
      </c>
      <c r="DU481">
        <v>1</v>
      </c>
      <c r="DY481">
        <v>1</v>
      </c>
      <c r="EC481">
        <v>1</v>
      </c>
      <c r="EF481">
        <v>1</v>
      </c>
      <c r="EG481">
        <v>1</v>
      </c>
      <c r="EI481">
        <v>1</v>
      </c>
      <c r="EL481">
        <v>1</v>
      </c>
    </row>
    <row r="482" spans="1:142">
      <c r="A482">
        <v>479</v>
      </c>
      <c r="B482">
        <v>479</v>
      </c>
      <c r="C482">
        <v>1</v>
      </c>
      <c r="F482">
        <v>1</v>
      </c>
      <c r="J482">
        <v>1</v>
      </c>
      <c r="V482">
        <v>1</v>
      </c>
      <c r="AC482">
        <v>1</v>
      </c>
      <c r="AD482">
        <v>1</v>
      </c>
      <c r="AF482">
        <v>1</v>
      </c>
      <c r="AG482">
        <v>1</v>
      </c>
      <c r="AN482">
        <v>1</v>
      </c>
      <c r="AP482">
        <v>1</v>
      </c>
      <c r="AQ482">
        <v>1</v>
      </c>
      <c r="AS482">
        <v>1</v>
      </c>
      <c r="AT482">
        <v>1</v>
      </c>
      <c r="AU482">
        <v>1</v>
      </c>
      <c r="BD482">
        <v>1</v>
      </c>
      <c r="BI482">
        <v>1</v>
      </c>
      <c r="BJ482">
        <v>1</v>
      </c>
      <c r="BO482">
        <v>1</v>
      </c>
      <c r="BP482">
        <v>1</v>
      </c>
      <c r="BQ482">
        <v>1</v>
      </c>
      <c r="BW482">
        <v>1</v>
      </c>
      <c r="BZ482">
        <v>1</v>
      </c>
      <c r="CB482">
        <v>1</v>
      </c>
      <c r="CC482">
        <v>1</v>
      </c>
      <c r="CK482">
        <v>1</v>
      </c>
      <c r="CM482">
        <v>1</v>
      </c>
      <c r="CN482">
        <v>1</v>
      </c>
      <c r="CU482">
        <v>1</v>
      </c>
      <c r="CW482">
        <v>1</v>
      </c>
      <c r="CY482">
        <v>1</v>
      </c>
      <c r="DE482">
        <v>1</v>
      </c>
      <c r="DG482">
        <v>1</v>
      </c>
      <c r="DI482">
        <v>1</v>
      </c>
      <c r="DN482">
        <v>1</v>
      </c>
      <c r="DQ482">
        <v>1</v>
      </c>
      <c r="DV482">
        <v>1</v>
      </c>
      <c r="DY482">
        <v>1</v>
      </c>
      <c r="DZ482">
        <v>1</v>
      </c>
      <c r="EC482">
        <v>1</v>
      </c>
      <c r="EE482">
        <v>1</v>
      </c>
      <c r="EF482">
        <v>1</v>
      </c>
      <c r="EL482">
        <v>1</v>
      </c>
    </row>
    <row r="483" spans="1:142">
      <c r="A483">
        <v>480</v>
      </c>
      <c r="B483">
        <v>480</v>
      </c>
      <c r="D483">
        <v>1</v>
      </c>
      <c r="F483">
        <v>1</v>
      </c>
      <c r="M483">
        <v>1</v>
      </c>
      <c r="U483">
        <v>1</v>
      </c>
      <c r="AC483">
        <v>1</v>
      </c>
      <c r="AD483">
        <v>1</v>
      </c>
      <c r="AF483">
        <v>1</v>
      </c>
      <c r="AI483">
        <v>1</v>
      </c>
      <c r="AO483">
        <v>1</v>
      </c>
      <c r="AP483">
        <v>1</v>
      </c>
      <c r="AQ483">
        <v>1</v>
      </c>
      <c r="AU483">
        <v>1</v>
      </c>
      <c r="AY483">
        <v>1</v>
      </c>
      <c r="BJ483">
        <v>1</v>
      </c>
      <c r="BM483">
        <v>1</v>
      </c>
      <c r="BV483">
        <v>1</v>
      </c>
      <c r="BY483">
        <v>1</v>
      </c>
      <c r="CF483">
        <v>1</v>
      </c>
      <c r="CT483">
        <v>1</v>
      </c>
      <c r="CU483">
        <v>1</v>
      </c>
      <c r="CX483">
        <v>1</v>
      </c>
      <c r="DB483">
        <v>1</v>
      </c>
      <c r="DE483">
        <v>1</v>
      </c>
      <c r="DG483">
        <v>1</v>
      </c>
      <c r="DK483">
        <v>1</v>
      </c>
      <c r="DN483">
        <v>1</v>
      </c>
      <c r="DP483">
        <v>1</v>
      </c>
      <c r="DW483">
        <v>1</v>
      </c>
      <c r="DZ483">
        <v>1</v>
      </c>
      <c r="EA483">
        <v>1</v>
      </c>
      <c r="EE483">
        <v>1</v>
      </c>
      <c r="EH483">
        <v>1</v>
      </c>
      <c r="EI483">
        <v>1</v>
      </c>
      <c r="EL483">
        <v>1</v>
      </c>
    </row>
    <row r="484" spans="1:142">
      <c r="A484">
        <v>481</v>
      </c>
      <c r="B484">
        <v>481</v>
      </c>
      <c r="C484">
        <v>1</v>
      </c>
      <c r="E484">
        <v>1</v>
      </c>
      <c r="K484">
        <v>1</v>
      </c>
      <c r="U484">
        <v>1</v>
      </c>
      <c r="AB484">
        <v>1</v>
      </c>
      <c r="AD484">
        <v>1</v>
      </c>
      <c r="AF484">
        <v>1</v>
      </c>
      <c r="AI484">
        <v>1</v>
      </c>
      <c r="AN484">
        <v>1</v>
      </c>
      <c r="AP484">
        <v>1</v>
      </c>
      <c r="AQ484">
        <v>1</v>
      </c>
      <c r="AS484">
        <v>1</v>
      </c>
      <c r="AU484">
        <v>1</v>
      </c>
      <c r="AX484">
        <v>1</v>
      </c>
      <c r="BJ484">
        <v>1</v>
      </c>
      <c r="BM484">
        <v>1</v>
      </c>
      <c r="BO484">
        <v>1</v>
      </c>
      <c r="BY484">
        <v>1</v>
      </c>
      <c r="CA484">
        <v>1</v>
      </c>
      <c r="CE484">
        <v>1</v>
      </c>
      <c r="CF484">
        <v>1</v>
      </c>
      <c r="CJ484">
        <v>1</v>
      </c>
      <c r="CK484">
        <v>1</v>
      </c>
      <c r="CO484">
        <v>1</v>
      </c>
      <c r="CZ484">
        <v>1</v>
      </c>
      <c r="DA484">
        <v>1</v>
      </c>
      <c r="DE484">
        <v>1</v>
      </c>
      <c r="DK484">
        <v>1</v>
      </c>
      <c r="DP484">
        <v>1</v>
      </c>
      <c r="DU484">
        <v>1</v>
      </c>
      <c r="EA484">
        <v>1</v>
      </c>
      <c r="EC484">
        <v>1</v>
      </c>
      <c r="EE484">
        <v>1</v>
      </c>
      <c r="EH484">
        <v>1</v>
      </c>
      <c r="EI484">
        <v>1</v>
      </c>
      <c r="EL484">
        <v>1</v>
      </c>
    </row>
    <row r="485" spans="1:142">
      <c r="A485">
        <v>482</v>
      </c>
      <c r="B485">
        <v>482</v>
      </c>
      <c r="D485">
        <v>1</v>
      </c>
      <c r="E485">
        <v>1</v>
      </c>
      <c r="L485">
        <v>1</v>
      </c>
      <c r="W485">
        <v>1</v>
      </c>
      <c r="AB485">
        <v>1</v>
      </c>
      <c r="AJ485">
        <v>1</v>
      </c>
      <c r="AM485">
        <v>1</v>
      </c>
      <c r="AN485">
        <v>1</v>
      </c>
      <c r="AQ485">
        <v>1</v>
      </c>
      <c r="BA485">
        <v>1</v>
      </c>
      <c r="BJ485">
        <v>1</v>
      </c>
      <c r="BK485">
        <v>1</v>
      </c>
      <c r="BM485">
        <v>1</v>
      </c>
      <c r="BP485">
        <v>1</v>
      </c>
      <c r="BT485">
        <v>1</v>
      </c>
      <c r="BU485">
        <v>1</v>
      </c>
      <c r="BY485">
        <v>1</v>
      </c>
      <c r="CA485">
        <v>1</v>
      </c>
      <c r="CH485">
        <v>1</v>
      </c>
      <c r="CL485">
        <v>1</v>
      </c>
      <c r="CR485">
        <v>1</v>
      </c>
      <c r="CU485">
        <v>1</v>
      </c>
      <c r="CV485">
        <v>1</v>
      </c>
      <c r="CX485">
        <v>1</v>
      </c>
      <c r="DA485">
        <v>1</v>
      </c>
      <c r="DB485">
        <v>1</v>
      </c>
      <c r="DG485">
        <v>1</v>
      </c>
      <c r="DJ485">
        <v>1</v>
      </c>
      <c r="DM485">
        <v>1</v>
      </c>
      <c r="DN485">
        <v>1</v>
      </c>
      <c r="DV485">
        <v>1</v>
      </c>
      <c r="DY485">
        <v>1</v>
      </c>
      <c r="DZ485">
        <v>1</v>
      </c>
      <c r="EA485">
        <v>1</v>
      </c>
      <c r="EG485">
        <v>1</v>
      </c>
      <c r="EI485">
        <v>1</v>
      </c>
      <c r="EL485">
        <v>1</v>
      </c>
    </row>
    <row r="486" spans="1:142">
      <c r="A486">
        <v>483</v>
      </c>
      <c r="B486">
        <v>483</v>
      </c>
      <c r="D486">
        <v>1</v>
      </c>
      <c r="F486">
        <v>1</v>
      </c>
      <c r="L486">
        <v>1</v>
      </c>
      <c r="V486">
        <v>1</v>
      </c>
      <c r="X486">
        <v>1</v>
      </c>
      <c r="AC486">
        <v>1</v>
      </c>
      <c r="AD486">
        <v>1</v>
      </c>
      <c r="AJ486">
        <v>1</v>
      </c>
      <c r="AK486">
        <v>1</v>
      </c>
      <c r="AQ486">
        <v>1</v>
      </c>
      <c r="AU486">
        <v>1</v>
      </c>
      <c r="AW486">
        <v>1</v>
      </c>
      <c r="AZ486">
        <v>1</v>
      </c>
      <c r="BJ486">
        <v>1</v>
      </c>
      <c r="BN486">
        <v>1</v>
      </c>
      <c r="BP486">
        <v>1</v>
      </c>
      <c r="BS486">
        <v>1</v>
      </c>
      <c r="BY486">
        <v>1</v>
      </c>
      <c r="CA486">
        <v>1</v>
      </c>
      <c r="CE486">
        <v>1</v>
      </c>
      <c r="CF486">
        <v>1</v>
      </c>
      <c r="CL486">
        <v>1</v>
      </c>
      <c r="CN486">
        <v>1</v>
      </c>
      <c r="CT486">
        <v>1</v>
      </c>
      <c r="CX486">
        <v>1</v>
      </c>
      <c r="CY486">
        <v>1</v>
      </c>
      <c r="DA486">
        <v>1</v>
      </c>
      <c r="DD486">
        <v>1</v>
      </c>
      <c r="DE486">
        <v>1</v>
      </c>
      <c r="DH486">
        <v>1</v>
      </c>
      <c r="DK486">
        <v>1</v>
      </c>
      <c r="DO486">
        <v>1</v>
      </c>
      <c r="DV486">
        <v>1</v>
      </c>
      <c r="DY486">
        <v>1</v>
      </c>
      <c r="EC486">
        <v>1</v>
      </c>
      <c r="ED486">
        <v>1</v>
      </c>
      <c r="EG486">
        <v>1</v>
      </c>
      <c r="EH486">
        <v>1</v>
      </c>
      <c r="EI486">
        <v>1</v>
      </c>
      <c r="EL486">
        <v>1</v>
      </c>
    </row>
    <row r="487" spans="1:142">
      <c r="A487">
        <v>484</v>
      </c>
      <c r="B487">
        <v>484</v>
      </c>
      <c r="D487">
        <v>1</v>
      </c>
      <c r="F487">
        <v>1</v>
      </c>
      <c r="K487">
        <v>1</v>
      </c>
      <c r="U487">
        <v>1</v>
      </c>
      <c r="X487">
        <v>1</v>
      </c>
      <c r="AA487">
        <v>1</v>
      </c>
      <c r="AE487">
        <v>1</v>
      </c>
      <c r="AJ487">
        <v>1</v>
      </c>
      <c r="AP487">
        <v>1</v>
      </c>
      <c r="AS487">
        <v>1</v>
      </c>
      <c r="AY487">
        <v>1</v>
      </c>
      <c r="BA487">
        <v>1</v>
      </c>
      <c r="BJ487">
        <v>1</v>
      </c>
      <c r="BP487">
        <v>1</v>
      </c>
      <c r="BQ487">
        <v>1</v>
      </c>
      <c r="BX487">
        <v>1</v>
      </c>
      <c r="BZ487">
        <v>1</v>
      </c>
      <c r="CB487">
        <v>1</v>
      </c>
      <c r="CH487">
        <v>1</v>
      </c>
      <c r="CJ487">
        <v>1</v>
      </c>
      <c r="CL487">
        <v>1</v>
      </c>
      <c r="CO487">
        <v>1</v>
      </c>
      <c r="CT487">
        <v>1</v>
      </c>
      <c r="CW487">
        <v>1</v>
      </c>
      <c r="CX487">
        <v>1</v>
      </c>
      <c r="DB487">
        <v>1</v>
      </c>
      <c r="DE487">
        <v>1</v>
      </c>
      <c r="DG487">
        <v>1</v>
      </c>
      <c r="DK487">
        <v>1</v>
      </c>
      <c r="DQ487">
        <v>1</v>
      </c>
      <c r="DU487">
        <v>1</v>
      </c>
      <c r="DY487">
        <v>1</v>
      </c>
      <c r="DZ487">
        <v>1</v>
      </c>
      <c r="EA487">
        <v>1</v>
      </c>
      <c r="EF487">
        <v>1</v>
      </c>
      <c r="EG487">
        <v>1</v>
      </c>
      <c r="EI487">
        <v>1</v>
      </c>
      <c r="EL487">
        <v>1</v>
      </c>
    </row>
    <row r="488" spans="1:142">
      <c r="A488">
        <v>485</v>
      </c>
      <c r="B488">
        <v>485</v>
      </c>
      <c r="C488">
        <v>1</v>
      </c>
      <c r="F488">
        <v>1</v>
      </c>
      <c r="K488">
        <v>1</v>
      </c>
      <c r="W488">
        <v>1</v>
      </c>
      <c r="AB488">
        <v>1</v>
      </c>
      <c r="AC488">
        <v>1</v>
      </c>
      <c r="AE488">
        <v>1</v>
      </c>
      <c r="AJ488">
        <v>1</v>
      </c>
      <c r="AK488">
        <v>1</v>
      </c>
      <c r="AN488">
        <v>1</v>
      </c>
      <c r="AO488">
        <v>1</v>
      </c>
      <c r="AP488">
        <v>1</v>
      </c>
      <c r="AT488">
        <v>1</v>
      </c>
      <c r="AV488">
        <v>1</v>
      </c>
      <c r="AW488">
        <v>1</v>
      </c>
      <c r="BK488">
        <v>1</v>
      </c>
      <c r="BN488">
        <v>1</v>
      </c>
      <c r="BS488">
        <v>1</v>
      </c>
      <c r="BY488">
        <v>1</v>
      </c>
      <c r="BZ488">
        <v>1</v>
      </c>
      <c r="CA488">
        <v>1</v>
      </c>
      <c r="CB488">
        <v>1</v>
      </c>
      <c r="CK488">
        <v>1</v>
      </c>
      <c r="CL488">
        <v>1</v>
      </c>
      <c r="CN488">
        <v>1</v>
      </c>
      <c r="CT488">
        <v>1</v>
      </c>
      <c r="CW488">
        <v>1</v>
      </c>
      <c r="CY488">
        <v>1</v>
      </c>
      <c r="DB488">
        <v>1</v>
      </c>
      <c r="DE488">
        <v>1</v>
      </c>
      <c r="DG488">
        <v>1</v>
      </c>
      <c r="DH488">
        <v>1</v>
      </c>
      <c r="DI488">
        <v>1</v>
      </c>
      <c r="DR488">
        <v>1</v>
      </c>
      <c r="DU488">
        <v>1</v>
      </c>
      <c r="DY488">
        <v>1</v>
      </c>
      <c r="DZ488">
        <v>1</v>
      </c>
      <c r="EE488">
        <v>1</v>
      </c>
      <c r="EG488">
        <v>1</v>
      </c>
      <c r="EI488">
        <v>1</v>
      </c>
      <c r="EL488">
        <v>1</v>
      </c>
    </row>
    <row r="489" spans="1:142">
      <c r="A489">
        <v>486</v>
      </c>
      <c r="B489">
        <v>486</v>
      </c>
      <c r="C489">
        <v>1</v>
      </c>
      <c r="F489">
        <v>1</v>
      </c>
      <c r="J489">
        <v>1</v>
      </c>
      <c r="U489">
        <v>1</v>
      </c>
      <c r="AB489">
        <v>1</v>
      </c>
      <c r="AC489">
        <v>1</v>
      </c>
      <c r="AE489">
        <v>1</v>
      </c>
      <c r="AG489">
        <v>1</v>
      </c>
      <c r="AJ489">
        <v>1</v>
      </c>
      <c r="AN489">
        <v>1</v>
      </c>
      <c r="AP489">
        <v>1</v>
      </c>
      <c r="AQ489">
        <v>1</v>
      </c>
      <c r="AS489">
        <v>1</v>
      </c>
      <c r="AU489">
        <v>1</v>
      </c>
      <c r="AV489">
        <v>1</v>
      </c>
      <c r="BD489">
        <v>1</v>
      </c>
      <c r="BF489">
        <v>1</v>
      </c>
      <c r="BI489">
        <v>1</v>
      </c>
      <c r="BJ489">
        <v>1</v>
      </c>
      <c r="BM489">
        <v>1</v>
      </c>
      <c r="BP489">
        <v>1</v>
      </c>
      <c r="BS489">
        <v>1</v>
      </c>
      <c r="BV489">
        <v>1</v>
      </c>
      <c r="BW489">
        <v>1</v>
      </c>
      <c r="CB489">
        <v>1</v>
      </c>
      <c r="CD489">
        <v>1</v>
      </c>
      <c r="CE489">
        <v>1</v>
      </c>
      <c r="CK489">
        <v>1</v>
      </c>
      <c r="CL489">
        <v>1</v>
      </c>
      <c r="CM489">
        <v>1</v>
      </c>
      <c r="CT489">
        <v>1</v>
      </c>
      <c r="CW489">
        <v>1</v>
      </c>
      <c r="CY489">
        <v>1</v>
      </c>
      <c r="DA489">
        <v>1</v>
      </c>
      <c r="DE489">
        <v>1</v>
      </c>
      <c r="DH489">
        <v>1</v>
      </c>
      <c r="DI489">
        <v>1</v>
      </c>
      <c r="DJ489">
        <v>1</v>
      </c>
      <c r="DM489">
        <v>1</v>
      </c>
      <c r="DO489">
        <v>1</v>
      </c>
      <c r="DU489">
        <v>1</v>
      </c>
      <c r="DY489">
        <v>1</v>
      </c>
      <c r="EA489">
        <v>1</v>
      </c>
      <c r="EB489">
        <v>1</v>
      </c>
      <c r="EE489">
        <v>1</v>
      </c>
      <c r="EG489">
        <v>1</v>
      </c>
      <c r="EI489">
        <v>1</v>
      </c>
      <c r="EL489">
        <v>1</v>
      </c>
    </row>
    <row r="490" spans="1:142">
      <c r="A490">
        <v>487</v>
      </c>
      <c r="B490">
        <v>487</v>
      </c>
      <c r="C490">
        <v>1</v>
      </c>
      <c r="F490">
        <v>1</v>
      </c>
      <c r="L490">
        <v>1</v>
      </c>
      <c r="U490">
        <v>1</v>
      </c>
      <c r="X490">
        <v>1</v>
      </c>
      <c r="AC490">
        <v>1</v>
      </c>
      <c r="AE490">
        <v>1</v>
      </c>
      <c r="AI490">
        <v>1</v>
      </c>
      <c r="AP490">
        <v>1</v>
      </c>
      <c r="AQ490">
        <v>1</v>
      </c>
      <c r="AS490">
        <v>1</v>
      </c>
      <c r="AU490">
        <v>1</v>
      </c>
      <c r="AW490">
        <v>1</v>
      </c>
      <c r="BJ490">
        <v>1</v>
      </c>
      <c r="BS490">
        <v>1</v>
      </c>
      <c r="BX490">
        <v>1</v>
      </c>
      <c r="CI490">
        <v>1</v>
      </c>
      <c r="CL490">
        <v>1</v>
      </c>
      <c r="CO490">
        <v>1</v>
      </c>
      <c r="CQ490">
        <v>1</v>
      </c>
      <c r="CW490">
        <v>1</v>
      </c>
      <c r="CY490">
        <v>1</v>
      </c>
      <c r="CZ490">
        <v>1</v>
      </c>
      <c r="DA490">
        <v>1</v>
      </c>
      <c r="DB490">
        <v>1</v>
      </c>
      <c r="DE490">
        <v>1</v>
      </c>
      <c r="DG490">
        <v>1</v>
      </c>
      <c r="DK490">
        <v>1</v>
      </c>
      <c r="DN490">
        <v>1</v>
      </c>
      <c r="DU490">
        <v>1</v>
      </c>
      <c r="DY490">
        <v>1</v>
      </c>
      <c r="EA490">
        <v>1</v>
      </c>
      <c r="EC490">
        <v>1</v>
      </c>
      <c r="EE490">
        <v>1</v>
      </c>
      <c r="EG490">
        <v>1</v>
      </c>
      <c r="EI490">
        <v>1</v>
      </c>
      <c r="EL490">
        <v>1</v>
      </c>
    </row>
    <row r="491" spans="1:142">
      <c r="A491">
        <v>488</v>
      </c>
      <c r="B491">
        <v>488</v>
      </c>
      <c r="D491">
        <v>1</v>
      </c>
      <c r="F491">
        <v>1</v>
      </c>
      <c r="L491">
        <v>1</v>
      </c>
      <c r="U491">
        <v>1</v>
      </c>
      <c r="X491">
        <v>1</v>
      </c>
      <c r="AA491">
        <v>1</v>
      </c>
      <c r="AD491">
        <v>1</v>
      </c>
      <c r="AE491">
        <v>1</v>
      </c>
      <c r="AJ491">
        <v>1</v>
      </c>
      <c r="AN491">
        <v>1</v>
      </c>
      <c r="AO491">
        <v>1</v>
      </c>
      <c r="AQ491">
        <v>1</v>
      </c>
      <c r="AS491">
        <v>1</v>
      </c>
      <c r="AU491">
        <v>1</v>
      </c>
      <c r="AW491">
        <v>1</v>
      </c>
      <c r="BJ491">
        <v>1</v>
      </c>
      <c r="BK491">
        <v>1</v>
      </c>
      <c r="BP491">
        <v>1</v>
      </c>
      <c r="BT491">
        <v>1</v>
      </c>
      <c r="BU491">
        <v>1</v>
      </c>
      <c r="BY491">
        <v>1</v>
      </c>
      <c r="CD491">
        <v>1</v>
      </c>
      <c r="CH491">
        <v>1</v>
      </c>
      <c r="CK491">
        <v>1</v>
      </c>
      <c r="CO491">
        <v>1</v>
      </c>
      <c r="CP491">
        <v>1</v>
      </c>
      <c r="CS491">
        <v>1</v>
      </c>
      <c r="CT491">
        <v>1</v>
      </c>
      <c r="CY491">
        <v>1</v>
      </c>
      <c r="DD491">
        <v>1</v>
      </c>
      <c r="DG491">
        <v>1</v>
      </c>
      <c r="DH491">
        <v>1</v>
      </c>
      <c r="DM491">
        <v>1</v>
      </c>
      <c r="DN491">
        <v>1</v>
      </c>
      <c r="DV491">
        <v>1</v>
      </c>
      <c r="DY491">
        <v>1</v>
      </c>
      <c r="EA491">
        <v>1</v>
      </c>
      <c r="EC491">
        <v>1</v>
      </c>
      <c r="EE491">
        <v>1</v>
      </c>
      <c r="EG491">
        <v>1</v>
      </c>
      <c r="EI491">
        <v>1</v>
      </c>
      <c r="EL491">
        <v>1</v>
      </c>
    </row>
    <row r="492" spans="1:142">
      <c r="A492">
        <v>489</v>
      </c>
      <c r="B492">
        <v>489</v>
      </c>
      <c r="D492">
        <v>1</v>
      </c>
      <c r="F492">
        <v>1</v>
      </c>
      <c r="K492">
        <v>1</v>
      </c>
      <c r="U492">
        <v>1</v>
      </c>
      <c r="X492">
        <v>1</v>
      </c>
      <c r="AA492">
        <v>1</v>
      </c>
      <c r="AF492">
        <v>1</v>
      </c>
      <c r="AI492">
        <v>1</v>
      </c>
      <c r="AJ492">
        <v>1</v>
      </c>
      <c r="AO492">
        <v>1</v>
      </c>
      <c r="AP492">
        <v>1</v>
      </c>
      <c r="AQ492">
        <v>1</v>
      </c>
      <c r="AU492">
        <v>1</v>
      </c>
      <c r="AX492">
        <v>1</v>
      </c>
      <c r="AZ492">
        <v>1</v>
      </c>
      <c r="BJ492">
        <v>1</v>
      </c>
      <c r="BP492">
        <v>1</v>
      </c>
      <c r="BR492">
        <v>1</v>
      </c>
      <c r="BV492">
        <v>1</v>
      </c>
      <c r="BY492">
        <v>1</v>
      </c>
      <c r="BZ492">
        <v>1</v>
      </c>
      <c r="CH492">
        <v>1</v>
      </c>
      <c r="CL492">
        <v>1</v>
      </c>
      <c r="CM492">
        <v>1</v>
      </c>
      <c r="CT492">
        <v>1</v>
      </c>
      <c r="CY492">
        <v>1</v>
      </c>
      <c r="DA492">
        <v>1</v>
      </c>
      <c r="DB492">
        <v>1</v>
      </c>
      <c r="DE492">
        <v>1</v>
      </c>
      <c r="DH492">
        <v>1</v>
      </c>
      <c r="DJ492">
        <v>1</v>
      </c>
      <c r="DL492">
        <v>1</v>
      </c>
      <c r="DR492">
        <v>1</v>
      </c>
      <c r="DV492">
        <v>1</v>
      </c>
      <c r="DY492">
        <v>1</v>
      </c>
      <c r="DZ492">
        <v>1</v>
      </c>
      <c r="EH492">
        <v>1</v>
      </c>
      <c r="EI492">
        <v>1</v>
      </c>
      <c r="EL492">
        <v>1</v>
      </c>
    </row>
    <row r="493" spans="1:142">
      <c r="A493">
        <v>490</v>
      </c>
      <c r="B493">
        <v>490</v>
      </c>
      <c r="D493">
        <v>1</v>
      </c>
      <c r="F493">
        <v>1</v>
      </c>
      <c r="M493">
        <v>1</v>
      </c>
      <c r="T493">
        <v>1</v>
      </c>
      <c r="Z493">
        <v>1</v>
      </c>
      <c r="AG493">
        <v>1</v>
      </c>
      <c r="AJ493">
        <v>1</v>
      </c>
      <c r="AO493">
        <v>1</v>
      </c>
      <c r="AQ493">
        <v>1</v>
      </c>
      <c r="AW493">
        <v>1</v>
      </c>
      <c r="AX493">
        <v>1</v>
      </c>
      <c r="BD493">
        <v>1</v>
      </c>
      <c r="BI493">
        <v>1</v>
      </c>
      <c r="BJ493">
        <v>1</v>
      </c>
      <c r="BM493">
        <v>1</v>
      </c>
      <c r="BQ493">
        <v>1</v>
      </c>
      <c r="BR493">
        <v>1</v>
      </c>
      <c r="BY493">
        <v>1</v>
      </c>
      <c r="BZ493">
        <v>1</v>
      </c>
      <c r="CA493">
        <v>1</v>
      </c>
      <c r="CK493">
        <v>1</v>
      </c>
      <c r="CL493">
        <v>1</v>
      </c>
      <c r="CQ493">
        <v>1</v>
      </c>
      <c r="CT493">
        <v>1</v>
      </c>
      <c r="CX493">
        <v>1</v>
      </c>
      <c r="CY493">
        <v>1</v>
      </c>
      <c r="DA493">
        <v>1</v>
      </c>
      <c r="DD493">
        <v>1</v>
      </c>
      <c r="DG493">
        <v>1</v>
      </c>
      <c r="DJ493">
        <v>1</v>
      </c>
      <c r="DQ493">
        <v>1</v>
      </c>
      <c r="DU493">
        <v>1</v>
      </c>
      <c r="EA493">
        <v>1</v>
      </c>
      <c r="EC493">
        <v>1</v>
      </c>
      <c r="EH493">
        <v>1</v>
      </c>
      <c r="EI493">
        <v>1</v>
      </c>
      <c r="EL493">
        <v>1</v>
      </c>
    </row>
    <row r="494" spans="1:142">
      <c r="A494">
        <v>491</v>
      </c>
      <c r="B494">
        <v>491</v>
      </c>
      <c r="D494">
        <v>1</v>
      </c>
      <c r="F494">
        <v>1</v>
      </c>
      <c r="K494">
        <v>1</v>
      </c>
      <c r="V494">
        <v>1</v>
      </c>
      <c r="X494">
        <v>1</v>
      </c>
      <c r="AC494">
        <v>1</v>
      </c>
      <c r="AD494">
        <v>1</v>
      </c>
      <c r="AE494">
        <v>1</v>
      </c>
      <c r="AF494">
        <v>1</v>
      </c>
      <c r="AO494">
        <v>1</v>
      </c>
      <c r="AP494">
        <v>1</v>
      </c>
      <c r="AQ494">
        <v>1</v>
      </c>
      <c r="AT494">
        <v>1</v>
      </c>
      <c r="AW494">
        <v>1</v>
      </c>
      <c r="AZ494">
        <v>1</v>
      </c>
      <c r="BK494">
        <v>1</v>
      </c>
      <c r="BM494">
        <v>1</v>
      </c>
      <c r="BO494">
        <v>1</v>
      </c>
      <c r="BY494">
        <v>1</v>
      </c>
      <c r="CH494">
        <v>1</v>
      </c>
      <c r="CJ494">
        <v>1</v>
      </c>
      <c r="CK494">
        <v>1</v>
      </c>
      <c r="CM494">
        <v>1</v>
      </c>
      <c r="CP494">
        <v>1</v>
      </c>
      <c r="CT494">
        <v>1</v>
      </c>
      <c r="CX494">
        <v>1</v>
      </c>
      <c r="CY494">
        <v>1</v>
      </c>
      <c r="DD494">
        <v>1</v>
      </c>
      <c r="DJ494">
        <v>1</v>
      </c>
      <c r="DQ494">
        <v>1</v>
      </c>
      <c r="DV494">
        <v>1</v>
      </c>
      <c r="DY494">
        <v>1</v>
      </c>
      <c r="EA494">
        <v>1</v>
      </c>
      <c r="ED494">
        <v>1</v>
      </c>
      <c r="EE494">
        <v>1</v>
      </c>
      <c r="EG494">
        <v>1</v>
      </c>
      <c r="EI494">
        <v>1</v>
      </c>
      <c r="EL494">
        <v>1</v>
      </c>
    </row>
    <row r="495" spans="1:142">
      <c r="A495">
        <v>492</v>
      </c>
      <c r="B495">
        <v>492</v>
      </c>
      <c r="C495">
        <v>1</v>
      </c>
      <c r="F495">
        <v>1</v>
      </c>
      <c r="K495">
        <v>1</v>
      </c>
      <c r="U495">
        <v>1</v>
      </c>
      <c r="AA495">
        <v>1</v>
      </c>
      <c r="AB495">
        <v>1</v>
      </c>
      <c r="AC495">
        <v>1</v>
      </c>
      <c r="AF495">
        <v>1</v>
      </c>
      <c r="AQ495">
        <v>1</v>
      </c>
      <c r="BB495">
        <v>1</v>
      </c>
      <c r="BK495">
        <v>1</v>
      </c>
      <c r="BM495">
        <v>1</v>
      </c>
      <c r="BX495">
        <v>1</v>
      </c>
      <c r="CE495">
        <v>1</v>
      </c>
      <c r="CG495">
        <v>1</v>
      </c>
      <c r="CK495">
        <v>1</v>
      </c>
      <c r="CS495">
        <v>1</v>
      </c>
      <c r="DA495">
        <v>1</v>
      </c>
      <c r="DE495">
        <v>1</v>
      </c>
      <c r="DH495">
        <v>1</v>
      </c>
      <c r="DM495">
        <v>1</v>
      </c>
      <c r="DN495">
        <v>1</v>
      </c>
      <c r="DV495">
        <v>1</v>
      </c>
      <c r="ED495">
        <v>1</v>
      </c>
      <c r="EI495">
        <v>1</v>
      </c>
      <c r="EL495">
        <v>1</v>
      </c>
    </row>
    <row r="496" spans="1:142">
      <c r="A496">
        <v>493</v>
      </c>
      <c r="B496">
        <v>493</v>
      </c>
      <c r="D496">
        <v>1</v>
      </c>
      <c r="F496">
        <v>1</v>
      </c>
      <c r="M496">
        <v>1</v>
      </c>
      <c r="U496">
        <v>1</v>
      </c>
      <c r="X496">
        <v>1</v>
      </c>
      <c r="AA496">
        <v>1</v>
      </c>
      <c r="AB496">
        <v>1</v>
      </c>
      <c r="AJ496">
        <v>1</v>
      </c>
      <c r="AN496">
        <v>1</v>
      </c>
      <c r="AO496">
        <v>1</v>
      </c>
      <c r="AP496">
        <v>1</v>
      </c>
      <c r="AS496">
        <v>1</v>
      </c>
      <c r="AT496">
        <v>1</v>
      </c>
      <c r="BA496">
        <v>1</v>
      </c>
      <c r="BF496">
        <v>1</v>
      </c>
      <c r="BJ496">
        <v>1</v>
      </c>
      <c r="BN496">
        <v>1</v>
      </c>
      <c r="BO496">
        <v>1</v>
      </c>
      <c r="BP496">
        <v>1</v>
      </c>
      <c r="BW496">
        <v>1</v>
      </c>
      <c r="CI496">
        <v>1</v>
      </c>
      <c r="CL496">
        <v>1</v>
      </c>
      <c r="CM496">
        <v>1</v>
      </c>
      <c r="CO496">
        <v>1</v>
      </c>
      <c r="CT496">
        <v>1</v>
      </c>
      <c r="CW496">
        <v>1</v>
      </c>
      <c r="CX496">
        <v>1</v>
      </c>
      <c r="CY496">
        <v>1</v>
      </c>
      <c r="DA496">
        <v>1</v>
      </c>
      <c r="DB496">
        <v>1</v>
      </c>
      <c r="DE496">
        <v>1</v>
      </c>
      <c r="DG496">
        <v>1</v>
      </c>
      <c r="DL496">
        <v>1</v>
      </c>
      <c r="DM496">
        <v>1</v>
      </c>
      <c r="DO496">
        <v>1</v>
      </c>
      <c r="DV496">
        <v>1</v>
      </c>
      <c r="DY496">
        <v>1</v>
      </c>
      <c r="EB496">
        <v>1</v>
      </c>
      <c r="EC496">
        <v>1</v>
      </c>
      <c r="EE496">
        <v>1</v>
      </c>
      <c r="EI496">
        <v>1</v>
      </c>
      <c r="EL496">
        <v>1</v>
      </c>
    </row>
    <row r="497" spans="1:142">
      <c r="A497">
        <v>494</v>
      </c>
      <c r="B497">
        <v>494</v>
      </c>
      <c r="C497">
        <v>1</v>
      </c>
      <c r="F497">
        <v>1</v>
      </c>
      <c r="K497">
        <v>1</v>
      </c>
      <c r="U497">
        <v>1</v>
      </c>
      <c r="X497">
        <v>1</v>
      </c>
      <c r="AA497">
        <v>1</v>
      </c>
      <c r="AC497">
        <v>1</v>
      </c>
      <c r="AE497">
        <v>1</v>
      </c>
      <c r="AF497">
        <v>1</v>
      </c>
      <c r="AJ497">
        <v>1</v>
      </c>
      <c r="AO497">
        <v>1</v>
      </c>
      <c r="AP497">
        <v>1</v>
      </c>
      <c r="AQ497">
        <v>1</v>
      </c>
      <c r="AS497">
        <v>1</v>
      </c>
      <c r="AU497">
        <v>1</v>
      </c>
      <c r="BA497">
        <v>1</v>
      </c>
      <c r="BJ497">
        <v>1</v>
      </c>
      <c r="BQ497">
        <v>1</v>
      </c>
      <c r="BX497">
        <v>1</v>
      </c>
      <c r="BZ497">
        <v>1</v>
      </c>
      <c r="CA497">
        <v>1</v>
      </c>
      <c r="CB497">
        <v>1</v>
      </c>
      <c r="CJ497">
        <v>1</v>
      </c>
      <c r="CL497">
        <v>1</v>
      </c>
      <c r="CM497">
        <v>1</v>
      </c>
      <c r="CT497">
        <v>1</v>
      </c>
      <c r="CU497">
        <v>1</v>
      </c>
      <c r="CW497">
        <v>1</v>
      </c>
      <c r="DA497">
        <v>1</v>
      </c>
      <c r="DE497">
        <v>1</v>
      </c>
      <c r="DG497">
        <v>1</v>
      </c>
      <c r="DH497">
        <v>1</v>
      </c>
      <c r="DJ497">
        <v>1</v>
      </c>
      <c r="DO497">
        <v>1</v>
      </c>
      <c r="DU497">
        <v>1</v>
      </c>
      <c r="DY497">
        <v>1</v>
      </c>
      <c r="ED497">
        <v>1</v>
      </c>
      <c r="EE497">
        <v>1</v>
      </c>
      <c r="EG497">
        <v>1</v>
      </c>
      <c r="EI497">
        <v>1</v>
      </c>
      <c r="EL497">
        <v>1</v>
      </c>
    </row>
    <row r="498" spans="1:142">
      <c r="A498">
        <v>495</v>
      </c>
      <c r="B498">
        <v>495</v>
      </c>
      <c r="D498">
        <v>1</v>
      </c>
      <c r="F498">
        <v>1</v>
      </c>
      <c r="M498">
        <v>1</v>
      </c>
      <c r="U498">
        <v>1</v>
      </c>
      <c r="AA498">
        <v>1</v>
      </c>
      <c r="AB498">
        <v>1</v>
      </c>
      <c r="AG498">
        <v>1</v>
      </c>
      <c r="AI498">
        <v>1</v>
      </c>
      <c r="AJ498">
        <v>1</v>
      </c>
      <c r="AO498">
        <v>1</v>
      </c>
      <c r="AQ498">
        <v>1</v>
      </c>
      <c r="AU498">
        <v>1</v>
      </c>
      <c r="AX498">
        <v>1</v>
      </c>
      <c r="AY498">
        <v>1</v>
      </c>
      <c r="BJ498">
        <v>1</v>
      </c>
      <c r="BM498">
        <v>1</v>
      </c>
      <c r="BP498">
        <v>1</v>
      </c>
      <c r="BQ498">
        <v>1</v>
      </c>
      <c r="BY498">
        <v>1</v>
      </c>
      <c r="BZ498">
        <v>1</v>
      </c>
      <c r="CE498">
        <v>1</v>
      </c>
      <c r="CG498">
        <v>1</v>
      </c>
      <c r="CJ498">
        <v>1</v>
      </c>
      <c r="CL498">
        <v>1</v>
      </c>
      <c r="CM498">
        <v>1</v>
      </c>
      <c r="CT498">
        <v>1</v>
      </c>
      <c r="CW498">
        <v>1</v>
      </c>
      <c r="CX498">
        <v>1</v>
      </c>
      <c r="CY498">
        <v>1</v>
      </c>
      <c r="DE498">
        <v>1</v>
      </c>
      <c r="DG498">
        <v>1</v>
      </c>
      <c r="DP498">
        <v>1</v>
      </c>
      <c r="DV498">
        <v>1</v>
      </c>
      <c r="DY498">
        <v>1</v>
      </c>
      <c r="EA498">
        <v>1</v>
      </c>
      <c r="ED498">
        <v>1</v>
      </c>
      <c r="EG498">
        <v>1</v>
      </c>
      <c r="EI498">
        <v>1</v>
      </c>
      <c r="EJ498">
        <v>1</v>
      </c>
      <c r="EL498">
        <v>1</v>
      </c>
    </row>
    <row r="499" spans="1:142">
      <c r="A499">
        <v>496</v>
      </c>
      <c r="B499">
        <v>496</v>
      </c>
      <c r="C499">
        <v>1</v>
      </c>
      <c r="G499">
        <v>1</v>
      </c>
      <c r="L499">
        <v>1</v>
      </c>
      <c r="V499">
        <v>1</v>
      </c>
      <c r="AC499">
        <v>1</v>
      </c>
      <c r="AD499">
        <v>1</v>
      </c>
      <c r="AF499">
        <v>1</v>
      </c>
      <c r="AI499">
        <v>1</v>
      </c>
      <c r="AN499">
        <v>1</v>
      </c>
      <c r="AQ499">
        <v>1</v>
      </c>
      <c r="AU499">
        <v>1</v>
      </c>
      <c r="BJ499">
        <v>1</v>
      </c>
      <c r="BO499">
        <v>1</v>
      </c>
      <c r="BX499">
        <v>1</v>
      </c>
      <c r="CI499">
        <v>1</v>
      </c>
      <c r="CL499">
        <v>1</v>
      </c>
      <c r="CO499">
        <v>1</v>
      </c>
      <c r="CW499">
        <v>1</v>
      </c>
      <c r="CY499">
        <v>1</v>
      </c>
      <c r="DB499">
        <v>1</v>
      </c>
      <c r="DE499">
        <v>1</v>
      </c>
      <c r="DG499">
        <v>1</v>
      </c>
      <c r="DH499">
        <v>1</v>
      </c>
      <c r="DK499">
        <v>1</v>
      </c>
      <c r="DN499">
        <v>1</v>
      </c>
      <c r="DU499">
        <v>1</v>
      </c>
      <c r="DZ499">
        <v>1</v>
      </c>
      <c r="EA499">
        <v>1</v>
      </c>
      <c r="EE499">
        <v>1</v>
      </c>
      <c r="EG499">
        <v>1</v>
      </c>
      <c r="EI499">
        <v>1</v>
      </c>
      <c r="EL499">
        <v>1</v>
      </c>
    </row>
    <row r="500" spans="1:142">
      <c r="A500">
        <v>497</v>
      </c>
      <c r="B500">
        <v>497</v>
      </c>
      <c r="D500">
        <v>1</v>
      </c>
      <c r="F500">
        <v>1</v>
      </c>
      <c r="K500">
        <v>1</v>
      </c>
      <c r="U500">
        <v>1</v>
      </c>
      <c r="X500">
        <v>1</v>
      </c>
      <c r="AB500">
        <v>1</v>
      </c>
      <c r="AE500">
        <v>1</v>
      </c>
      <c r="AF500">
        <v>1</v>
      </c>
      <c r="AJ500">
        <v>1</v>
      </c>
      <c r="AP500">
        <v>1</v>
      </c>
      <c r="AQ500">
        <v>1</v>
      </c>
      <c r="AS500">
        <v>1</v>
      </c>
      <c r="AT500">
        <v>1</v>
      </c>
      <c r="AU500">
        <v>1</v>
      </c>
      <c r="AX500">
        <v>1</v>
      </c>
      <c r="AY500">
        <v>1</v>
      </c>
      <c r="BD500">
        <v>1</v>
      </c>
      <c r="BJ500">
        <v>1</v>
      </c>
      <c r="BM500">
        <v>1</v>
      </c>
      <c r="BP500">
        <v>1</v>
      </c>
      <c r="BT500">
        <v>1</v>
      </c>
      <c r="BY500">
        <v>1</v>
      </c>
      <c r="CE500">
        <v>1</v>
      </c>
      <c r="CF500">
        <v>1</v>
      </c>
      <c r="CH500">
        <v>1</v>
      </c>
      <c r="CL500">
        <v>1</v>
      </c>
      <c r="CR500">
        <v>1</v>
      </c>
      <c r="CT500">
        <v>1</v>
      </c>
      <c r="CU500">
        <v>1</v>
      </c>
      <c r="DE500">
        <v>1</v>
      </c>
      <c r="DM500">
        <v>1</v>
      </c>
      <c r="DO500">
        <v>1</v>
      </c>
      <c r="DU500">
        <v>1</v>
      </c>
      <c r="DY500">
        <v>1</v>
      </c>
      <c r="DZ500">
        <v>1</v>
      </c>
      <c r="EA500">
        <v>1</v>
      </c>
      <c r="EE500">
        <v>1</v>
      </c>
      <c r="EG500">
        <v>1</v>
      </c>
      <c r="EI500">
        <v>1</v>
      </c>
      <c r="EL500">
        <v>1</v>
      </c>
    </row>
    <row r="501" spans="1:142">
      <c r="A501">
        <v>498</v>
      </c>
      <c r="B501">
        <v>498</v>
      </c>
      <c r="D501">
        <v>1</v>
      </c>
      <c r="F501">
        <v>1</v>
      </c>
      <c r="K501">
        <v>1</v>
      </c>
      <c r="U501">
        <v>1</v>
      </c>
      <c r="AA501">
        <v>1</v>
      </c>
      <c r="AD501">
        <v>1</v>
      </c>
      <c r="AJ501">
        <v>1</v>
      </c>
      <c r="AQ501">
        <v>1</v>
      </c>
      <c r="AT501">
        <v>1</v>
      </c>
      <c r="AU501">
        <v>1</v>
      </c>
      <c r="AV501">
        <v>1</v>
      </c>
      <c r="BK501">
        <v>1</v>
      </c>
      <c r="BS501">
        <v>1</v>
      </c>
      <c r="BW501">
        <v>1</v>
      </c>
      <c r="CF501">
        <v>1</v>
      </c>
      <c r="CN501">
        <v>1</v>
      </c>
      <c r="CO501">
        <v>1</v>
      </c>
      <c r="CT501">
        <v>1</v>
      </c>
      <c r="CW501">
        <v>1</v>
      </c>
      <c r="CY501">
        <v>1</v>
      </c>
      <c r="DA501">
        <v>1</v>
      </c>
      <c r="DC501">
        <v>1</v>
      </c>
      <c r="DG501">
        <v>1</v>
      </c>
      <c r="DR501">
        <v>1</v>
      </c>
      <c r="DV501">
        <v>1</v>
      </c>
      <c r="DY501">
        <v>1</v>
      </c>
      <c r="EC501">
        <v>1</v>
      </c>
      <c r="EE501">
        <v>1</v>
      </c>
      <c r="EG501">
        <v>1</v>
      </c>
      <c r="EI501">
        <v>1</v>
      </c>
      <c r="EL501">
        <v>1</v>
      </c>
    </row>
    <row r="502" spans="1:142">
      <c r="A502">
        <v>499</v>
      </c>
      <c r="B502">
        <v>499</v>
      </c>
      <c r="D502">
        <v>1</v>
      </c>
      <c r="F502">
        <v>1</v>
      </c>
      <c r="L502">
        <v>1</v>
      </c>
      <c r="V502">
        <v>1</v>
      </c>
      <c r="Z502">
        <v>1</v>
      </c>
      <c r="AD502">
        <v>1</v>
      </c>
      <c r="AJ502">
        <v>1</v>
      </c>
      <c r="AN502">
        <v>1</v>
      </c>
      <c r="AO502">
        <v>1</v>
      </c>
      <c r="AP502">
        <v>1</v>
      </c>
      <c r="AQ502">
        <v>1</v>
      </c>
      <c r="AT502">
        <v>1</v>
      </c>
      <c r="AV502">
        <v>1</v>
      </c>
      <c r="AW502">
        <v>1</v>
      </c>
      <c r="AZ502">
        <v>1</v>
      </c>
      <c r="BJ502">
        <v>1</v>
      </c>
      <c r="BM502">
        <v>1</v>
      </c>
      <c r="BN502">
        <v>1</v>
      </c>
      <c r="BT502">
        <v>1</v>
      </c>
      <c r="BW502">
        <v>1</v>
      </c>
      <c r="BZ502">
        <v>1</v>
      </c>
      <c r="CA502">
        <v>1</v>
      </c>
      <c r="CG502">
        <v>1</v>
      </c>
      <c r="CJ502">
        <v>1</v>
      </c>
      <c r="CL502">
        <v>1</v>
      </c>
      <c r="CP502">
        <v>1</v>
      </c>
      <c r="CT502">
        <v>1</v>
      </c>
      <c r="CW502">
        <v>1</v>
      </c>
      <c r="CX502">
        <v>1</v>
      </c>
      <c r="DC502">
        <v>1</v>
      </c>
      <c r="DH502">
        <v>1</v>
      </c>
      <c r="DI502">
        <v>1</v>
      </c>
      <c r="DK502">
        <v>1</v>
      </c>
      <c r="DN502">
        <v>1</v>
      </c>
      <c r="DU502">
        <v>1</v>
      </c>
      <c r="DY502">
        <v>1</v>
      </c>
      <c r="EA502">
        <v>1</v>
      </c>
      <c r="EE502">
        <v>1</v>
      </c>
      <c r="EI502">
        <v>1</v>
      </c>
      <c r="EK502">
        <v>1</v>
      </c>
    </row>
    <row r="503" spans="1:142">
      <c r="A503">
        <v>500</v>
      </c>
      <c r="B503">
        <v>500</v>
      </c>
      <c r="D503">
        <v>1</v>
      </c>
      <c r="F503">
        <v>1</v>
      </c>
      <c r="L503">
        <v>1</v>
      </c>
      <c r="U503">
        <v>1</v>
      </c>
      <c r="Y503">
        <v>1</v>
      </c>
      <c r="AD503">
        <v>1</v>
      </c>
      <c r="AE503">
        <v>1</v>
      </c>
      <c r="AO503">
        <v>1</v>
      </c>
      <c r="AQ503">
        <v>1</v>
      </c>
      <c r="AU503">
        <v>1</v>
      </c>
      <c r="AY503">
        <v>1</v>
      </c>
      <c r="BJ503">
        <v>1</v>
      </c>
      <c r="BL503">
        <v>1</v>
      </c>
      <c r="BM503">
        <v>1</v>
      </c>
      <c r="BU503">
        <v>1</v>
      </c>
      <c r="BY503">
        <v>1</v>
      </c>
      <c r="BZ503">
        <v>1</v>
      </c>
      <c r="CH503">
        <v>1</v>
      </c>
      <c r="CK503">
        <v>1</v>
      </c>
      <c r="CM503">
        <v>1</v>
      </c>
      <c r="CQ503">
        <v>1</v>
      </c>
      <c r="CT503">
        <v>1</v>
      </c>
      <c r="CW503">
        <v>1</v>
      </c>
      <c r="CY503">
        <v>1</v>
      </c>
      <c r="DA503">
        <v>1</v>
      </c>
      <c r="DE503">
        <v>1</v>
      </c>
      <c r="DH503">
        <v>1</v>
      </c>
      <c r="DK503">
        <v>1</v>
      </c>
      <c r="DN503">
        <v>1</v>
      </c>
      <c r="DV503">
        <v>1</v>
      </c>
      <c r="DY503">
        <v>1</v>
      </c>
      <c r="ED503">
        <v>1</v>
      </c>
      <c r="EF503">
        <v>1</v>
      </c>
      <c r="EI503">
        <v>1</v>
      </c>
      <c r="EL503">
        <v>1</v>
      </c>
    </row>
    <row r="504" spans="1:142">
      <c r="A504">
        <v>501</v>
      </c>
      <c r="B504">
        <v>501</v>
      </c>
      <c r="C504">
        <v>1</v>
      </c>
      <c r="F504">
        <v>1</v>
      </c>
      <c r="K504">
        <v>1</v>
      </c>
      <c r="V504">
        <v>1</v>
      </c>
      <c r="AB504">
        <v>1</v>
      </c>
      <c r="AC504">
        <v>1</v>
      </c>
      <c r="AD504">
        <v>1</v>
      </c>
      <c r="AF504">
        <v>1</v>
      </c>
      <c r="AI504">
        <v>1</v>
      </c>
      <c r="AN504">
        <v>1</v>
      </c>
      <c r="AP504">
        <v>1</v>
      </c>
      <c r="AQ504">
        <v>1</v>
      </c>
      <c r="AS504">
        <v>1</v>
      </c>
      <c r="AU504">
        <v>1</v>
      </c>
      <c r="AX504">
        <v>1</v>
      </c>
      <c r="AZ504">
        <v>1</v>
      </c>
      <c r="BJ504">
        <v>1</v>
      </c>
      <c r="BM504">
        <v>1</v>
      </c>
      <c r="BN504">
        <v>1</v>
      </c>
      <c r="BO504">
        <v>1</v>
      </c>
      <c r="BY504">
        <v>1</v>
      </c>
      <c r="BZ504">
        <v>1</v>
      </c>
      <c r="CA504">
        <v>1</v>
      </c>
      <c r="CB504">
        <v>1</v>
      </c>
      <c r="CJ504">
        <v>1</v>
      </c>
      <c r="CP504">
        <v>1</v>
      </c>
      <c r="CX504">
        <v>1</v>
      </c>
      <c r="CZ504">
        <v>1</v>
      </c>
      <c r="DA504">
        <v>1</v>
      </c>
      <c r="DE504">
        <v>1</v>
      </c>
      <c r="DG504">
        <v>1</v>
      </c>
      <c r="DH504">
        <v>1</v>
      </c>
      <c r="DO504">
        <v>1</v>
      </c>
      <c r="DP504">
        <v>1</v>
      </c>
      <c r="DU504">
        <v>1</v>
      </c>
      <c r="DY504">
        <v>1</v>
      </c>
      <c r="EC504">
        <v>1</v>
      </c>
      <c r="EE504">
        <v>1</v>
      </c>
      <c r="EG504">
        <v>1</v>
      </c>
      <c r="EI504">
        <v>1</v>
      </c>
      <c r="EL504">
        <v>1</v>
      </c>
    </row>
    <row r="505" spans="1:142">
      <c r="A505">
        <v>502</v>
      </c>
      <c r="B505">
        <v>502</v>
      </c>
      <c r="C505">
        <v>1</v>
      </c>
      <c r="F505">
        <v>1</v>
      </c>
      <c r="L505">
        <v>1</v>
      </c>
      <c r="U505">
        <v>1</v>
      </c>
      <c r="AB505">
        <v>1</v>
      </c>
      <c r="AC505">
        <v>1</v>
      </c>
      <c r="AD505">
        <v>1</v>
      </c>
      <c r="AG505">
        <v>1</v>
      </c>
      <c r="AJ505">
        <v>1</v>
      </c>
      <c r="AN505">
        <v>1</v>
      </c>
      <c r="AP505">
        <v>1</v>
      </c>
      <c r="AQ505">
        <v>1</v>
      </c>
      <c r="AW505">
        <v>1</v>
      </c>
      <c r="AX505">
        <v>1</v>
      </c>
      <c r="AY505">
        <v>1</v>
      </c>
      <c r="BC505">
        <v>1</v>
      </c>
      <c r="BJ505">
        <v>1</v>
      </c>
      <c r="BL505">
        <v>1</v>
      </c>
      <c r="BN505">
        <v>1</v>
      </c>
      <c r="BX505">
        <v>1</v>
      </c>
      <c r="CA505">
        <v>1</v>
      </c>
      <c r="CK505">
        <v>1</v>
      </c>
      <c r="CP505">
        <v>1</v>
      </c>
      <c r="CT505">
        <v>1</v>
      </c>
      <c r="CW505">
        <v>1</v>
      </c>
      <c r="CX505">
        <v>1</v>
      </c>
      <c r="CY505">
        <v>1</v>
      </c>
      <c r="DB505">
        <v>1</v>
      </c>
      <c r="DI505">
        <v>1</v>
      </c>
      <c r="DK505">
        <v>1</v>
      </c>
      <c r="DM505">
        <v>1</v>
      </c>
      <c r="DU505">
        <v>1</v>
      </c>
      <c r="DY505">
        <v>1</v>
      </c>
      <c r="EC505">
        <v>1</v>
      </c>
      <c r="EG505">
        <v>1</v>
      </c>
      <c r="EI505">
        <v>1</v>
      </c>
      <c r="EL505">
        <v>1</v>
      </c>
    </row>
    <row r="506" spans="1:142">
      <c r="A506">
        <v>503</v>
      </c>
      <c r="B506">
        <v>503</v>
      </c>
      <c r="D506">
        <v>1</v>
      </c>
      <c r="F506">
        <v>1</v>
      </c>
      <c r="K506">
        <v>1</v>
      </c>
      <c r="U506">
        <v>1</v>
      </c>
      <c r="X506">
        <v>1</v>
      </c>
      <c r="AC506">
        <v>1</v>
      </c>
      <c r="AD506">
        <v>1</v>
      </c>
      <c r="AF506">
        <v>1</v>
      </c>
      <c r="AG506">
        <v>1</v>
      </c>
      <c r="AN506">
        <v>1</v>
      </c>
      <c r="AO506">
        <v>1</v>
      </c>
      <c r="AP506">
        <v>1</v>
      </c>
      <c r="AT506">
        <v>1</v>
      </c>
      <c r="AU506">
        <v>1</v>
      </c>
      <c r="AV506">
        <v>1</v>
      </c>
      <c r="BL506">
        <v>1</v>
      </c>
      <c r="BM506">
        <v>1</v>
      </c>
      <c r="BN506">
        <v>1</v>
      </c>
      <c r="BO506">
        <v>1</v>
      </c>
      <c r="BW506">
        <v>1</v>
      </c>
      <c r="BZ506">
        <v>1</v>
      </c>
      <c r="CA506">
        <v>1</v>
      </c>
      <c r="CB506">
        <v>1</v>
      </c>
      <c r="CF506">
        <v>1</v>
      </c>
      <c r="CK506">
        <v>1</v>
      </c>
      <c r="CL506">
        <v>1</v>
      </c>
      <c r="CM506">
        <v>1</v>
      </c>
      <c r="CT506">
        <v>1</v>
      </c>
      <c r="CY506">
        <v>1</v>
      </c>
      <c r="CZ506">
        <v>1</v>
      </c>
      <c r="DE506">
        <v>1</v>
      </c>
      <c r="DG506">
        <v>1</v>
      </c>
      <c r="DM506">
        <v>1</v>
      </c>
      <c r="DU506">
        <v>1</v>
      </c>
      <c r="EB506">
        <v>1</v>
      </c>
      <c r="EE506">
        <v>1</v>
      </c>
      <c r="EH506">
        <v>1</v>
      </c>
      <c r="EI506">
        <v>1</v>
      </c>
      <c r="EL506">
        <v>1</v>
      </c>
    </row>
    <row r="507" spans="1:142">
      <c r="A507">
        <v>504</v>
      </c>
      <c r="B507">
        <v>504</v>
      </c>
      <c r="C507">
        <v>1</v>
      </c>
      <c r="G507">
        <v>1</v>
      </c>
      <c r="L507">
        <v>1</v>
      </c>
      <c r="U507">
        <v>1</v>
      </c>
      <c r="X507">
        <v>1</v>
      </c>
      <c r="AC507">
        <v>1</v>
      </c>
      <c r="AJ507">
        <v>1</v>
      </c>
      <c r="AO507">
        <v>1</v>
      </c>
      <c r="AP507">
        <v>1</v>
      </c>
      <c r="AQ507">
        <v>1</v>
      </c>
      <c r="BA507">
        <v>1</v>
      </c>
      <c r="BJ507">
        <v>1</v>
      </c>
      <c r="BT507">
        <v>1</v>
      </c>
      <c r="BU507">
        <v>1</v>
      </c>
      <c r="BX507">
        <v>1</v>
      </c>
      <c r="CG507">
        <v>1</v>
      </c>
      <c r="CH507">
        <v>1</v>
      </c>
      <c r="CN507">
        <v>1</v>
      </c>
      <c r="CY507">
        <v>1</v>
      </c>
      <c r="DA507">
        <v>1</v>
      </c>
      <c r="DB507">
        <v>1</v>
      </c>
      <c r="DG507">
        <v>1</v>
      </c>
      <c r="DH507">
        <v>1</v>
      </c>
      <c r="DM507">
        <v>1</v>
      </c>
      <c r="DU507">
        <v>1</v>
      </c>
      <c r="DY507">
        <v>1</v>
      </c>
      <c r="EB507">
        <v>1</v>
      </c>
      <c r="EE507">
        <v>1</v>
      </c>
      <c r="EL507">
        <v>1</v>
      </c>
    </row>
    <row r="508" spans="1:142">
      <c r="A508">
        <v>505</v>
      </c>
      <c r="B508">
        <v>505</v>
      </c>
      <c r="D508">
        <v>1</v>
      </c>
      <c r="F508">
        <v>1</v>
      </c>
      <c r="J508">
        <v>1</v>
      </c>
      <c r="V508">
        <v>1</v>
      </c>
      <c r="X508">
        <v>1</v>
      </c>
      <c r="AB508">
        <v>1</v>
      </c>
      <c r="AD508">
        <v>1</v>
      </c>
      <c r="AJ508">
        <v>1</v>
      </c>
      <c r="AK508">
        <v>1</v>
      </c>
      <c r="AQ508">
        <v>1</v>
      </c>
      <c r="AS508">
        <v>1</v>
      </c>
      <c r="AX508">
        <v>1</v>
      </c>
      <c r="AY508">
        <v>1</v>
      </c>
      <c r="BC508">
        <v>1</v>
      </c>
      <c r="BV508">
        <v>1</v>
      </c>
      <c r="BX508">
        <v>1</v>
      </c>
      <c r="CI508">
        <v>1</v>
      </c>
      <c r="CK508">
        <v>1</v>
      </c>
      <c r="CM508">
        <v>1</v>
      </c>
      <c r="CO508">
        <v>1</v>
      </c>
      <c r="CU508">
        <v>1</v>
      </c>
      <c r="CX508">
        <v>1</v>
      </c>
      <c r="CY508">
        <v>1</v>
      </c>
      <c r="DA508">
        <v>1</v>
      </c>
      <c r="DB508">
        <v>1</v>
      </c>
      <c r="DE508">
        <v>1</v>
      </c>
      <c r="DG508">
        <v>1</v>
      </c>
      <c r="DK508">
        <v>1</v>
      </c>
      <c r="DN508">
        <v>1</v>
      </c>
      <c r="DU508">
        <v>1</v>
      </c>
      <c r="DZ508">
        <v>1</v>
      </c>
      <c r="EF508">
        <v>1</v>
      </c>
      <c r="EL508">
        <v>1</v>
      </c>
    </row>
    <row r="509" spans="1:142">
      <c r="A509">
        <v>506</v>
      </c>
      <c r="B509">
        <v>506</v>
      </c>
      <c r="C509">
        <v>1</v>
      </c>
      <c r="F509">
        <v>1</v>
      </c>
      <c r="J509">
        <v>1</v>
      </c>
      <c r="U509">
        <v>1</v>
      </c>
      <c r="X509">
        <v>1</v>
      </c>
      <c r="AD509">
        <v>1</v>
      </c>
      <c r="AE509">
        <v>1</v>
      </c>
      <c r="AJ509">
        <v>1</v>
      </c>
      <c r="AK509">
        <v>1</v>
      </c>
      <c r="AN509">
        <v>1</v>
      </c>
      <c r="AO509">
        <v>1</v>
      </c>
      <c r="AP509">
        <v>1</v>
      </c>
      <c r="AS509">
        <v>1</v>
      </c>
      <c r="AT509">
        <v>1</v>
      </c>
      <c r="AU509">
        <v>1</v>
      </c>
      <c r="BL509">
        <v>1</v>
      </c>
      <c r="BM509">
        <v>1</v>
      </c>
      <c r="BN509">
        <v>1</v>
      </c>
      <c r="BO509">
        <v>1</v>
      </c>
      <c r="BW509">
        <v>1</v>
      </c>
      <c r="BZ509">
        <v>1</v>
      </c>
      <c r="CA509">
        <v>1</v>
      </c>
      <c r="CB509">
        <v>1</v>
      </c>
      <c r="CJ509">
        <v>1</v>
      </c>
      <c r="CK509">
        <v>1</v>
      </c>
      <c r="CL509">
        <v>1</v>
      </c>
      <c r="CM509">
        <v>1</v>
      </c>
      <c r="CO509">
        <v>1</v>
      </c>
      <c r="CT509">
        <v>1</v>
      </c>
      <c r="CU509">
        <v>1</v>
      </c>
      <c r="DB509">
        <v>1</v>
      </c>
      <c r="DE509">
        <v>1</v>
      </c>
      <c r="DG509">
        <v>1</v>
      </c>
      <c r="DI509">
        <v>1</v>
      </c>
      <c r="DM509">
        <v>1</v>
      </c>
      <c r="DX509">
        <v>1</v>
      </c>
      <c r="DY509">
        <v>1</v>
      </c>
      <c r="EE509">
        <v>1</v>
      </c>
      <c r="EH509">
        <v>1</v>
      </c>
      <c r="EI509">
        <v>1</v>
      </c>
      <c r="EL509">
        <v>1</v>
      </c>
    </row>
    <row r="510" spans="1:142">
      <c r="A510">
        <v>507</v>
      </c>
      <c r="B510">
        <v>507</v>
      </c>
      <c r="C510">
        <v>1</v>
      </c>
      <c r="F510">
        <v>1</v>
      </c>
      <c r="K510">
        <v>1</v>
      </c>
      <c r="V510">
        <v>1</v>
      </c>
      <c r="AB510">
        <v>1</v>
      </c>
      <c r="AF510">
        <v>1</v>
      </c>
      <c r="AR510">
        <v>1</v>
      </c>
      <c r="BB510">
        <v>1</v>
      </c>
      <c r="BL510">
        <v>1</v>
      </c>
      <c r="BV510">
        <v>1</v>
      </c>
      <c r="BX510">
        <v>1</v>
      </c>
      <c r="CI510">
        <v>1</v>
      </c>
      <c r="CJ510">
        <v>1</v>
      </c>
      <c r="CK510">
        <v>1</v>
      </c>
      <c r="CX510">
        <v>1</v>
      </c>
      <c r="CY510">
        <v>1</v>
      </c>
      <c r="DA510">
        <v>1</v>
      </c>
      <c r="DB510">
        <v>1</v>
      </c>
      <c r="DI510">
        <v>1</v>
      </c>
      <c r="DJ510">
        <v>1</v>
      </c>
      <c r="DL510">
        <v>1</v>
      </c>
      <c r="DN510">
        <v>1</v>
      </c>
      <c r="DO510">
        <v>1</v>
      </c>
      <c r="DU510">
        <v>1</v>
      </c>
      <c r="DY510">
        <v>1</v>
      </c>
      <c r="EB510">
        <v>1</v>
      </c>
      <c r="EG510">
        <v>1</v>
      </c>
      <c r="EI510">
        <v>1</v>
      </c>
      <c r="EL510">
        <v>1</v>
      </c>
    </row>
    <row r="511" spans="1:142">
      <c r="A511">
        <v>508</v>
      </c>
      <c r="B511">
        <v>508</v>
      </c>
      <c r="C511">
        <v>1</v>
      </c>
      <c r="F511">
        <v>1</v>
      </c>
      <c r="J511">
        <v>1</v>
      </c>
      <c r="U511">
        <v>1</v>
      </c>
      <c r="AB511">
        <v>1</v>
      </c>
      <c r="AC511">
        <v>1</v>
      </c>
      <c r="AE511">
        <v>1</v>
      </c>
      <c r="AO511">
        <v>1</v>
      </c>
      <c r="AQ511">
        <v>1</v>
      </c>
      <c r="AS511">
        <v>1</v>
      </c>
      <c r="AU511">
        <v>1</v>
      </c>
      <c r="AX511">
        <v>1</v>
      </c>
      <c r="AY511">
        <v>1</v>
      </c>
      <c r="BJ511">
        <v>1</v>
      </c>
      <c r="BL511">
        <v>1</v>
      </c>
      <c r="BM511">
        <v>1</v>
      </c>
      <c r="BP511">
        <v>1</v>
      </c>
      <c r="BS511">
        <v>1</v>
      </c>
      <c r="BV511">
        <v>1</v>
      </c>
      <c r="BX511">
        <v>1</v>
      </c>
      <c r="BZ511">
        <v>1</v>
      </c>
      <c r="CA511">
        <v>1</v>
      </c>
      <c r="CE511">
        <v>1</v>
      </c>
      <c r="CL511">
        <v>1</v>
      </c>
      <c r="CP511">
        <v>1</v>
      </c>
      <c r="CT511">
        <v>1</v>
      </c>
      <c r="CU511">
        <v>1</v>
      </c>
      <c r="CY511">
        <v>1</v>
      </c>
      <c r="DE511">
        <v>1</v>
      </c>
      <c r="DG511">
        <v>1</v>
      </c>
      <c r="DN511">
        <v>1</v>
      </c>
      <c r="DQ511">
        <v>1</v>
      </c>
      <c r="DV511">
        <v>1</v>
      </c>
      <c r="DY511">
        <v>1</v>
      </c>
      <c r="DZ511">
        <v>1</v>
      </c>
      <c r="EE511">
        <v>1</v>
      </c>
      <c r="EG511">
        <v>1</v>
      </c>
      <c r="EI511">
        <v>1</v>
      </c>
      <c r="EL511">
        <v>1</v>
      </c>
    </row>
    <row r="512" spans="1:142">
      <c r="A512">
        <v>509</v>
      </c>
      <c r="B512">
        <v>509</v>
      </c>
      <c r="D512">
        <v>1</v>
      </c>
      <c r="F512">
        <v>1</v>
      </c>
      <c r="L512">
        <v>1</v>
      </c>
      <c r="T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J512">
        <v>1</v>
      </c>
      <c r="AP512">
        <v>1</v>
      </c>
      <c r="AU512">
        <v>1</v>
      </c>
      <c r="AW512">
        <v>1</v>
      </c>
      <c r="AX512">
        <v>1</v>
      </c>
      <c r="BC512">
        <v>1</v>
      </c>
      <c r="BE512">
        <v>1</v>
      </c>
      <c r="BF512">
        <v>1</v>
      </c>
      <c r="BM512">
        <v>1</v>
      </c>
      <c r="BQ512">
        <v>1</v>
      </c>
      <c r="BY512">
        <v>1</v>
      </c>
      <c r="CA512">
        <v>1</v>
      </c>
      <c r="CG512">
        <v>1</v>
      </c>
      <c r="CH512">
        <v>1</v>
      </c>
      <c r="CK512">
        <v>1</v>
      </c>
      <c r="CL512">
        <v>1</v>
      </c>
      <c r="CM512">
        <v>1</v>
      </c>
      <c r="CT512">
        <v>1</v>
      </c>
      <c r="CU512">
        <v>1</v>
      </c>
      <c r="CW512">
        <v>1</v>
      </c>
      <c r="DA512">
        <v>1</v>
      </c>
      <c r="DD512">
        <v>1</v>
      </c>
      <c r="DJ512">
        <v>1</v>
      </c>
      <c r="DM512">
        <v>1</v>
      </c>
      <c r="DN512">
        <v>1</v>
      </c>
      <c r="DV512">
        <v>1</v>
      </c>
      <c r="DY512">
        <v>1</v>
      </c>
      <c r="DZ512">
        <v>1</v>
      </c>
      <c r="EA512">
        <v>1</v>
      </c>
      <c r="EG512">
        <v>1</v>
      </c>
      <c r="EI512">
        <v>1</v>
      </c>
      <c r="EL512">
        <v>1</v>
      </c>
    </row>
    <row r="513" spans="1:142">
      <c r="A513">
        <v>510</v>
      </c>
      <c r="B513">
        <v>510</v>
      </c>
      <c r="C513">
        <v>1</v>
      </c>
      <c r="E513">
        <v>1</v>
      </c>
      <c r="K513">
        <v>1</v>
      </c>
      <c r="U513">
        <v>1</v>
      </c>
      <c r="Y513">
        <v>1</v>
      </c>
      <c r="AD513">
        <v>1</v>
      </c>
      <c r="AF513">
        <v>1</v>
      </c>
      <c r="AJ513">
        <v>1</v>
      </c>
      <c r="AN513">
        <v>1</v>
      </c>
      <c r="AQ513">
        <v>1</v>
      </c>
      <c r="AV513">
        <v>1</v>
      </c>
      <c r="AX513">
        <v>1</v>
      </c>
      <c r="BL513">
        <v>1</v>
      </c>
      <c r="BS513">
        <v>1</v>
      </c>
      <c r="BW513">
        <v>1</v>
      </c>
      <c r="CA513">
        <v>1</v>
      </c>
      <c r="CK513">
        <v>1</v>
      </c>
      <c r="CL513">
        <v>1</v>
      </c>
      <c r="CO513">
        <v>1</v>
      </c>
      <c r="CT513">
        <v>1</v>
      </c>
      <c r="CW513">
        <v>1</v>
      </c>
      <c r="DD513">
        <v>1</v>
      </c>
      <c r="DE513">
        <v>1</v>
      </c>
      <c r="DK513">
        <v>1</v>
      </c>
      <c r="DM513">
        <v>1</v>
      </c>
      <c r="DU513">
        <v>1</v>
      </c>
      <c r="EC513">
        <v>1</v>
      </c>
      <c r="EH513">
        <v>1</v>
      </c>
      <c r="EI513">
        <v>1</v>
      </c>
      <c r="EL513">
        <v>1</v>
      </c>
    </row>
    <row r="514" spans="1:142">
      <c r="A514">
        <v>511</v>
      </c>
      <c r="B514">
        <v>511</v>
      </c>
      <c r="D514">
        <v>1</v>
      </c>
      <c r="F514">
        <v>1</v>
      </c>
      <c r="L514">
        <v>1</v>
      </c>
      <c r="U514">
        <v>1</v>
      </c>
      <c r="X514">
        <v>1</v>
      </c>
      <c r="AC514">
        <v>1</v>
      </c>
      <c r="AD514">
        <v>1</v>
      </c>
      <c r="AF514">
        <v>1</v>
      </c>
      <c r="AJ514">
        <v>1</v>
      </c>
      <c r="AN514">
        <v>1</v>
      </c>
      <c r="AO514">
        <v>1</v>
      </c>
      <c r="AQ514">
        <v>1</v>
      </c>
      <c r="AU514">
        <v>1</v>
      </c>
      <c r="AY514">
        <v>1</v>
      </c>
      <c r="BA514">
        <v>1</v>
      </c>
      <c r="BC514">
        <v>1</v>
      </c>
      <c r="BJ514">
        <v>1</v>
      </c>
      <c r="BP514">
        <v>1</v>
      </c>
      <c r="BT514">
        <v>1</v>
      </c>
      <c r="BV514">
        <v>1</v>
      </c>
      <c r="BY514">
        <v>1</v>
      </c>
      <c r="CG514">
        <v>1</v>
      </c>
      <c r="CH514">
        <v>1</v>
      </c>
      <c r="CK514">
        <v>1</v>
      </c>
      <c r="CM514">
        <v>1</v>
      </c>
      <c r="CT514">
        <v>1</v>
      </c>
      <c r="CU514">
        <v>1</v>
      </c>
      <c r="CX514">
        <v>1</v>
      </c>
      <c r="DA514">
        <v>1</v>
      </c>
      <c r="DG514">
        <v>1</v>
      </c>
      <c r="DN514">
        <v>1</v>
      </c>
      <c r="DV514">
        <v>1</v>
      </c>
      <c r="EA514">
        <v>1</v>
      </c>
      <c r="ED514">
        <v>1</v>
      </c>
      <c r="EG514">
        <v>1</v>
      </c>
      <c r="EI514">
        <v>1</v>
      </c>
      <c r="EL514">
        <v>1</v>
      </c>
    </row>
    <row r="515" spans="1:142">
      <c r="A515">
        <v>512</v>
      </c>
      <c r="B515">
        <v>512</v>
      </c>
      <c r="D515">
        <v>1</v>
      </c>
      <c r="F515">
        <v>1</v>
      </c>
      <c r="J515">
        <v>1</v>
      </c>
      <c r="V515">
        <v>1</v>
      </c>
      <c r="AC515">
        <v>1</v>
      </c>
      <c r="AD515">
        <v>1</v>
      </c>
      <c r="AF515">
        <v>1</v>
      </c>
      <c r="AJ515">
        <v>1</v>
      </c>
      <c r="AK515">
        <v>1</v>
      </c>
      <c r="AP515">
        <v>1</v>
      </c>
      <c r="AQ515">
        <v>1</v>
      </c>
      <c r="AS515">
        <v>1</v>
      </c>
      <c r="AT515">
        <v>1</v>
      </c>
      <c r="AV515">
        <v>1</v>
      </c>
      <c r="AW515">
        <v>1</v>
      </c>
      <c r="BJ515">
        <v>1</v>
      </c>
      <c r="BM515">
        <v>1</v>
      </c>
      <c r="BP515">
        <v>1</v>
      </c>
      <c r="BQ515">
        <v>1</v>
      </c>
      <c r="BY515">
        <v>1</v>
      </c>
      <c r="BZ515">
        <v>1</v>
      </c>
      <c r="CA515">
        <v>1</v>
      </c>
      <c r="CB515">
        <v>1</v>
      </c>
      <c r="CH515">
        <v>1</v>
      </c>
      <c r="CL515">
        <v>1</v>
      </c>
      <c r="CM515">
        <v>1</v>
      </c>
      <c r="CP515">
        <v>1</v>
      </c>
      <c r="CT515">
        <v>1</v>
      </c>
      <c r="CX515">
        <v>1</v>
      </c>
      <c r="CY515">
        <v>1</v>
      </c>
      <c r="DF515">
        <v>1</v>
      </c>
      <c r="DG515">
        <v>1</v>
      </c>
      <c r="DH515">
        <v>1</v>
      </c>
      <c r="DI515">
        <v>1</v>
      </c>
      <c r="DM515">
        <v>1</v>
      </c>
      <c r="DO515">
        <v>1</v>
      </c>
      <c r="DQ515">
        <v>1</v>
      </c>
      <c r="DV515">
        <v>1</v>
      </c>
      <c r="DY515">
        <v>1</v>
      </c>
      <c r="EA515">
        <v>1</v>
      </c>
      <c r="ED515">
        <v>1</v>
      </c>
      <c r="EE515">
        <v>1</v>
      </c>
      <c r="EG515">
        <v>1</v>
      </c>
      <c r="EI515">
        <v>1</v>
      </c>
      <c r="EL515">
        <v>1</v>
      </c>
    </row>
    <row r="516" spans="1:142">
      <c r="A516">
        <v>513</v>
      </c>
      <c r="B516">
        <v>513</v>
      </c>
      <c r="C516">
        <v>1</v>
      </c>
      <c r="F516">
        <v>1</v>
      </c>
      <c r="K516">
        <v>1</v>
      </c>
      <c r="U516">
        <v>1</v>
      </c>
      <c r="X516">
        <v>1</v>
      </c>
      <c r="AC516">
        <v>1</v>
      </c>
      <c r="AD516">
        <v>1</v>
      </c>
      <c r="AF516">
        <v>1</v>
      </c>
      <c r="AI516">
        <v>1</v>
      </c>
      <c r="AP516">
        <v>1</v>
      </c>
      <c r="AQ516">
        <v>1</v>
      </c>
      <c r="AS516">
        <v>1</v>
      </c>
      <c r="AU516">
        <v>1</v>
      </c>
      <c r="AV516">
        <v>1</v>
      </c>
      <c r="BL516">
        <v>1</v>
      </c>
      <c r="BP516">
        <v>1</v>
      </c>
      <c r="BR516">
        <v>1</v>
      </c>
      <c r="BV516">
        <v>1</v>
      </c>
      <c r="BY516">
        <v>1</v>
      </c>
      <c r="CA516">
        <v>1</v>
      </c>
      <c r="CF516">
        <v>1</v>
      </c>
      <c r="CG516">
        <v>1</v>
      </c>
      <c r="CL516">
        <v>1</v>
      </c>
      <c r="CM516">
        <v>1</v>
      </c>
      <c r="CN516">
        <v>1</v>
      </c>
      <c r="CT516">
        <v>1</v>
      </c>
      <c r="CW516">
        <v>1</v>
      </c>
      <c r="CX516">
        <v>1</v>
      </c>
      <c r="CY516">
        <v>1</v>
      </c>
      <c r="DE516">
        <v>1</v>
      </c>
      <c r="DG516">
        <v>1</v>
      </c>
      <c r="DJ516">
        <v>1</v>
      </c>
      <c r="DL516">
        <v>1</v>
      </c>
      <c r="DR516">
        <v>1</v>
      </c>
      <c r="DV516">
        <v>1</v>
      </c>
      <c r="DY516">
        <v>1</v>
      </c>
      <c r="ED516">
        <v>1</v>
      </c>
      <c r="EE516">
        <v>1</v>
      </c>
      <c r="EH516">
        <v>1</v>
      </c>
      <c r="EI516">
        <v>1</v>
      </c>
      <c r="EL516">
        <v>1</v>
      </c>
    </row>
    <row r="517" spans="1:142">
      <c r="A517">
        <v>514</v>
      </c>
      <c r="B517">
        <v>514</v>
      </c>
      <c r="C517">
        <v>1</v>
      </c>
      <c r="F517">
        <v>1</v>
      </c>
      <c r="K517">
        <v>1</v>
      </c>
      <c r="U517">
        <v>1</v>
      </c>
      <c r="X517">
        <v>1</v>
      </c>
      <c r="AC517">
        <v>1</v>
      </c>
      <c r="AF517">
        <v>1</v>
      </c>
      <c r="AI517">
        <v>1</v>
      </c>
      <c r="AJ517">
        <v>1</v>
      </c>
      <c r="AN517">
        <v>1</v>
      </c>
      <c r="AO517">
        <v>1</v>
      </c>
      <c r="AU517">
        <v>1</v>
      </c>
      <c r="AV517">
        <v>1</v>
      </c>
      <c r="AZ517">
        <v>1</v>
      </c>
      <c r="BC517">
        <v>1</v>
      </c>
      <c r="BJ517">
        <v>1</v>
      </c>
      <c r="BM517">
        <v>1</v>
      </c>
      <c r="BT517">
        <v>1</v>
      </c>
      <c r="BY517">
        <v>1</v>
      </c>
      <c r="BZ517">
        <v>1</v>
      </c>
      <c r="CA517">
        <v>1</v>
      </c>
      <c r="CF517">
        <v>1</v>
      </c>
      <c r="CJ517">
        <v>1</v>
      </c>
      <c r="CN517">
        <v>1</v>
      </c>
      <c r="CO517">
        <v>1</v>
      </c>
      <c r="CT517">
        <v>1</v>
      </c>
      <c r="CU517">
        <v>1</v>
      </c>
      <c r="CY517">
        <v>1</v>
      </c>
      <c r="DB517">
        <v>1</v>
      </c>
      <c r="DG517">
        <v>1</v>
      </c>
      <c r="DK517">
        <v>1</v>
      </c>
      <c r="DM517">
        <v>1</v>
      </c>
      <c r="DU517">
        <v>1</v>
      </c>
      <c r="DY517">
        <v>1</v>
      </c>
      <c r="EA517">
        <v>1</v>
      </c>
      <c r="EC517">
        <v>1</v>
      </c>
      <c r="EE517">
        <v>1</v>
      </c>
      <c r="EG517">
        <v>1</v>
      </c>
      <c r="EI517">
        <v>1</v>
      </c>
      <c r="EL517">
        <v>1</v>
      </c>
    </row>
    <row r="518" spans="1:142">
      <c r="A518">
        <v>515</v>
      </c>
      <c r="B518">
        <v>515</v>
      </c>
      <c r="C518">
        <v>1</v>
      </c>
      <c r="F518">
        <v>1</v>
      </c>
      <c r="J518">
        <v>1</v>
      </c>
      <c r="U518">
        <v>1</v>
      </c>
      <c r="X518">
        <v>1</v>
      </c>
      <c r="AA518">
        <v>1</v>
      </c>
      <c r="AB518">
        <v>1</v>
      </c>
      <c r="AE518">
        <v>1</v>
      </c>
      <c r="AG518">
        <v>1</v>
      </c>
      <c r="AK518">
        <v>1</v>
      </c>
      <c r="AO518">
        <v>1</v>
      </c>
      <c r="AQ518">
        <v>1</v>
      </c>
      <c r="AU518">
        <v>1</v>
      </c>
      <c r="AZ518">
        <v>1</v>
      </c>
      <c r="BA518">
        <v>1</v>
      </c>
      <c r="BC518">
        <v>1</v>
      </c>
      <c r="BI518">
        <v>1</v>
      </c>
      <c r="BK518">
        <v>1</v>
      </c>
      <c r="BM518">
        <v>1</v>
      </c>
      <c r="BU518">
        <v>1</v>
      </c>
      <c r="BX518">
        <v>1</v>
      </c>
      <c r="BZ518">
        <v>1</v>
      </c>
      <c r="CE518">
        <v>1</v>
      </c>
      <c r="CL518">
        <v>1</v>
      </c>
      <c r="CN518">
        <v>1</v>
      </c>
      <c r="CO518">
        <v>1</v>
      </c>
      <c r="CT518">
        <v>1</v>
      </c>
      <c r="CW518">
        <v>1</v>
      </c>
      <c r="CX518">
        <v>1</v>
      </c>
      <c r="DB518">
        <v>1</v>
      </c>
      <c r="DC518">
        <v>1</v>
      </c>
      <c r="DE518">
        <v>1</v>
      </c>
      <c r="DG518">
        <v>1</v>
      </c>
      <c r="DH518">
        <v>1</v>
      </c>
      <c r="DJ518">
        <v>1</v>
      </c>
      <c r="DM518">
        <v>1</v>
      </c>
      <c r="DN518">
        <v>1</v>
      </c>
      <c r="DU518">
        <v>1</v>
      </c>
      <c r="EB518">
        <v>1</v>
      </c>
      <c r="ED518">
        <v>1</v>
      </c>
      <c r="EE518">
        <v>1</v>
      </c>
      <c r="EG518">
        <v>1</v>
      </c>
      <c r="EH518">
        <v>1</v>
      </c>
      <c r="EL518">
        <v>1</v>
      </c>
    </row>
    <row r="519" spans="1:142">
      <c r="A519">
        <v>516</v>
      </c>
      <c r="B519">
        <v>516</v>
      </c>
      <c r="D519">
        <v>1</v>
      </c>
      <c r="F519">
        <v>1</v>
      </c>
      <c r="L519">
        <v>1</v>
      </c>
      <c r="U519">
        <v>1</v>
      </c>
      <c r="X519">
        <v>1</v>
      </c>
      <c r="AA519">
        <v>1</v>
      </c>
      <c r="AB519">
        <v>1</v>
      </c>
      <c r="AD519">
        <v>1</v>
      </c>
      <c r="AE519">
        <v>1</v>
      </c>
      <c r="AI519">
        <v>1</v>
      </c>
      <c r="AO519">
        <v>1</v>
      </c>
      <c r="AQ519">
        <v>1</v>
      </c>
      <c r="AU519">
        <v>1</v>
      </c>
      <c r="AW519">
        <v>1</v>
      </c>
      <c r="AX519">
        <v>1</v>
      </c>
      <c r="BI519">
        <v>1</v>
      </c>
      <c r="BJ519">
        <v>1</v>
      </c>
      <c r="BM519">
        <v>1</v>
      </c>
      <c r="BP519">
        <v>1</v>
      </c>
      <c r="BX519">
        <v>1</v>
      </c>
      <c r="CI519">
        <v>1</v>
      </c>
      <c r="CO519">
        <v>1</v>
      </c>
      <c r="CR519">
        <v>1</v>
      </c>
      <c r="CW519">
        <v>1</v>
      </c>
      <c r="CY519">
        <v>1</v>
      </c>
      <c r="DA519">
        <v>1</v>
      </c>
      <c r="DD519">
        <v>1</v>
      </c>
      <c r="DG519">
        <v>1</v>
      </c>
      <c r="DH519">
        <v>1</v>
      </c>
      <c r="DS519">
        <v>1</v>
      </c>
      <c r="DW519">
        <v>1</v>
      </c>
      <c r="EA519">
        <v>1</v>
      </c>
      <c r="EB519">
        <v>1</v>
      </c>
      <c r="EE519">
        <v>1</v>
      </c>
      <c r="EG519">
        <v>1</v>
      </c>
      <c r="EJ519">
        <v>1</v>
      </c>
      <c r="EK519">
        <v>1</v>
      </c>
      <c r="EL519">
        <v>0</v>
      </c>
    </row>
    <row r="520" spans="1:142">
      <c r="A520">
        <v>517</v>
      </c>
      <c r="B520">
        <v>517</v>
      </c>
      <c r="C520">
        <v>1</v>
      </c>
      <c r="F520">
        <v>1</v>
      </c>
      <c r="R520">
        <v>1</v>
      </c>
      <c r="U520">
        <v>1</v>
      </c>
      <c r="X520">
        <v>1</v>
      </c>
      <c r="Z520">
        <v>1</v>
      </c>
      <c r="AC520">
        <v>1</v>
      </c>
      <c r="AF520">
        <v>1</v>
      </c>
      <c r="AI520">
        <v>1</v>
      </c>
      <c r="AJ520">
        <v>1</v>
      </c>
      <c r="AN520">
        <v>1</v>
      </c>
      <c r="AO520">
        <v>1</v>
      </c>
      <c r="AP520">
        <v>1</v>
      </c>
      <c r="AQ520">
        <v>1</v>
      </c>
      <c r="AR520">
        <v>1</v>
      </c>
      <c r="AS520">
        <v>1</v>
      </c>
      <c r="AU520">
        <v>1</v>
      </c>
      <c r="AY520">
        <v>1</v>
      </c>
      <c r="BC520">
        <v>1</v>
      </c>
      <c r="BJ520">
        <v>1</v>
      </c>
      <c r="BL520">
        <v>1</v>
      </c>
      <c r="BM520">
        <v>1</v>
      </c>
      <c r="BP520">
        <v>1</v>
      </c>
      <c r="BQ520">
        <v>1</v>
      </c>
      <c r="BW520">
        <v>1</v>
      </c>
      <c r="CB520">
        <v>1</v>
      </c>
      <c r="CJ520">
        <v>1</v>
      </c>
      <c r="CK520">
        <v>1</v>
      </c>
      <c r="CT520">
        <v>1</v>
      </c>
      <c r="CU520">
        <v>1</v>
      </c>
      <c r="DA520">
        <v>1</v>
      </c>
      <c r="DB520">
        <v>1</v>
      </c>
      <c r="DC520">
        <v>1</v>
      </c>
      <c r="DD520">
        <v>1</v>
      </c>
      <c r="DH520">
        <v>1</v>
      </c>
      <c r="DI520">
        <v>1</v>
      </c>
      <c r="DJ520">
        <v>1</v>
      </c>
      <c r="DN520">
        <v>1</v>
      </c>
      <c r="DO520">
        <v>1</v>
      </c>
      <c r="DP520">
        <v>1</v>
      </c>
      <c r="DV520">
        <v>1</v>
      </c>
      <c r="DZ520">
        <v>1</v>
      </c>
      <c r="EA520">
        <v>1</v>
      </c>
      <c r="EG520">
        <v>1</v>
      </c>
      <c r="EH520">
        <v>1</v>
      </c>
      <c r="EI520">
        <v>1</v>
      </c>
      <c r="EL520">
        <v>1</v>
      </c>
    </row>
    <row r="521" spans="1:142">
      <c r="A521">
        <v>518</v>
      </c>
      <c r="B521">
        <v>518</v>
      </c>
      <c r="C521">
        <v>1</v>
      </c>
      <c r="F521">
        <v>1</v>
      </c>
      <c r="K521">
        <v>1</v>
      </c>
      <c r="V521">
        <v>1</v>
      </c>
      <c r="X521">
        <v>1</v>
      </c>
      <c r="Y521">
        <v>1</v>
      </c>
      <c r="AA521">
        <v>1</v>
      </c>
      <c r="AC521">
        <v>1</v>
      </c>
      <c r="AE521">
        <v>1</v>
      </c>
      <c r="AF521">
        <v>1</v>
      </c>
      <c r="AI521">
        <v>1</v>
      </c>
      <c r="AN521">
        <v>1</v>
      </c>
      <c r="AO521">
        <v>1</v>
      </c>
      <c r="AP521">
        <v>1</v>
      </c>
      <c r="AQ521">
        <v>1</v>
      </c>
      <c r="AS521">
        <v>1</v>
      </c>
      <c r="AU521">
        <v>1</v>
      </c>
      <c r="AX521">
        <v>1</v>
      </c>
      <c r="BC521">
        <v>1</v>
      </c>
      <c r="BI521">
        <v>1</v>
      </c>
      <c r="BJ521">
        <v>1</v>
      </c>
      <c r="BM521">
        <v>1</v>
      </c>
      <c r="BP521">
        <v>1</v>
      </c>
      <c r="BR521">
        <v>1</v>
      </c>
      <c r="BW521">
        <v>1</v>
      </c>
      <c r="BZ521">
        <v>1</v>
      </c>
      <c r="CE521">
        <v>1</v>
      </c>
      <c r="CF521">
        <v>1</v>
      </c>
      <c r="CK521">
        <v>1</v>
      </c>
      <c r="CL521">
        <v>1</v>
      </c>
      <c r="CM521">
        <v>1</v>
      </c>
      <c r="CT521">
        <v>1</v>
      </c>
      <c r="CV521">
        <v>1</v>
      </c>
      <c r="CY521">
        <v>1</v>
      </c>
      <c r="DA521">
        <v>1</v>
      </c>
      <c r="DD521">
        <v>1</v>
      </c>
      <c r="DE521">
        <v>1</v>
      </c>
      <c r="DH521">
        <v>1</v>
      </c>
      <c r="DI521">
        <v>1</v>
      </c>
      <c r="DJ521">
        <v>1</v>
      </c>
      <c r="DN521">
        <v>1</v>
      </c>
      <c r="DV521">
        <v>1</v>
      </c>
      <c r="DY521">
        <v>1</v>
      </c>
      <c r="DZ521">
        <v>1</v>
      </c>
      <c r="EC521">
        <v>1</v>
      </c>
      <c r="EE521">
        <v>1</v>
      </c>
      <c r="EH521">
        <v>1</v>
      </c>
      <c r="EI521">
        <v>1</v>
      </c>
      <c r="EK521">
        <v>1</v>
      </c>
      <c r="EL521">
        <v>0</v>
      </c>
    </row>
    <row r="522" spans="1:142">
      <c r="A522">
        <v>519</v>
      </c>
      <c r="B522">
        <v>519</v>
      </c>
      <c r="C522">
        <v>1</v>
      </c>
      <c r="F522">
        <v>1</v>
      </c>
      <c r="O522">
        <v>1</v>
      </c>
      <c r="V522">
        <v>1</v>
      </c>
      <c r="Y522">
        <v>1</v>
      </c>
      <c r="AA522">
        <v>1</v>
      </c>
      <c r="AC522">
        <v>1</v>
      </c>
      <c r="AE522">
        <v>1</v>
      </c>
      <c r="AF522">
        <v>1</v>
      </c>
      <c r="AG522">
        <v>1</v>
      </c>
      <c r="AN522">
        <v>1</v>
      </c>
      <c r="AP522">
        <v>1</v>
      </c>
      <c r="AQ522">
        <v>1</v>
      </c>
      <c r="AU522">
        <v>1</v>
      </c>
      <c r="AW522">
        <v>1</v>
      </c>
      <c r="BA522">
        <v>1</v>
      </c>
      <c r="BC522">
        <v>1</v>
      </c>
      <c r="BI522">
        <v>1</v>
      </c>
      <c r="BJ522">
        <v>1</v>
      </c>
      <c r="BN522">
        <v>1</v>
      </c>
      <c r="BP522">
        <v>1</v>
      </c>
      <c r="BV522">
        <v>1</v>
      </c>
      <c r="BY522">
        <v>1</v>
      </c>
      <c r="CA522">
        <v>1</v>
      </c>
      <c r="CF522">
        <v>1</v>
      </c>
      <c r="CG522">
        <v>1</v>
      </c>
      <c r="CL522">
        <v>1</v>
      </c>
      <c r="CM522">
        <v>1</v>
      </c>
      <c r="CQ522">
        <v>1</v>
      </c>
      <c r="CU522">
        <v>1</v>
      </c>
      <c r="CW522">
        <v>1</v>
      </c>
      <c r="CY522">
        <v>1</v>
      </c>
      <c r="DA522">
        <v>1</v>
      </c>
      <c r="DB522">
        <v>1</v>
      </c>
      <c r="DC522">
        <v>1</v>
      </c>
      <c r="DG522">
        <v>1</v>
      </c>
      <c r="DI522">
        <v>1</v>
      </c>
      <c r="DJ522">
        <v>1</v>
      </c>
      <c r="DN522">
        <v>1</v>
      </c>
      <c r="DQ522">
        <v>1</v>
      </c>
      <c r="DX522">
        <v>1</v>
      </c>
      <c r="EC522">
        <v>1</v>
      </c>
      <c r="ED522">
        <v>1</v>
      </c>
      <c r="EG522">
        <v>1</v>
      </c>
      <c r="EH522">
        <v>1</v>
      </c>
      <c r="EK522">
        <v>1</v>
      </c>
      <c r="EL522">
        <v>0</v>
      </c>
    </row>
    <row r="523" spans="1:142">
      <c r="A523">
        <v>520</v>
      </c>
      <c r="B523">
        <v>520</v>
      </c>
      <c r="D523">
        <v>1</v>
      </c>
      <c r="F523">
        <v>1</v>
      </c>
      <c r="J523">
        <v>1</v>
      </c>
      <c r="U523">
        <v>1</v>
      </c>
      <c r="X523">
        <v>1</v>
      </c>
      <c r="AA523">
        <v>1</v>
      </c>
      <c r="AB523">
        <v>1</v>
      </c>
      <c r="AE523">
        <v>1</v>
      </c>
      <c r="AI523">
        <v>1</v>
      </c>
      <c r="AJ523">
        <v>1</v>
      </c>
      <c r="AN523">
        <v>1</v>
      </c>
      <c r="AP523">
        <v>1</v>
      </c>
      <c r="AQ523">
        <v>1</v>
      </c>
      <c r="AS523">
        <v>1</v>
      </c>
      <c r="AU523">
        <v>1</v>
      </c>
      <c r="AY523">
        <v>1</v>
      </c>
      <c r="BC523">
        <v>1</v>
      </c>
      <c r="BI523">
        <v>1</v>
      </c>
      <c r="BJ523">
        <v>1</v>
      </c>
      <c r="BM523">
        <v>1</v>
      </c>
      <c r="BQ523">
        <v>1</v>
      </c>
      <c r="BU523">
        <v>1</v>
      </c>
      <c r="BW523">
        <v>1</v>
      </c>
      <c r="CB523">
        <v>1</v>
      </c>
      <c r="CF523">
        <v>1</v>
      </c>
      <c r="CG523">
        <v>1</v>
      </c>
      <c r="CK523">
        <v>1</v>
      </c>
      <c r="CL523">
        <v>1</v>
      </c>
      <c r="CO523">
        <v>1</v>
      </c>
      <c r="CT523">
        <v>1</v>
      </c>
      <c r="CU523">
        <v>1</v>
      </c>
      <c r="CX523">
        <v>1</v>
      </c>
      <c r="DA523">
        <v>1</v>
      </c>
      <c r="DB523">
        <v>1</v>
      </c>
      <c r="DE523">
        <v>1</v>
      </c>
      <c r="DG523">
        <v>1</v>
      </c>
      <c r="DH523">
        <v>1</v>
      </c>
      <c r="DI523">
        <v>1</v>
      </c>
      <c r="DM523">
        <v>1</v>
      </c>
      <c r="DN523">
        <v>1</v>
      </c>
      <c r="DS523">
        <v>1</v>
      </c>
      <c r="DW523">
        <v>1</v>
      </c>
      <c r="DZ523">
        <v>1</v>
      </c>
      <c r="EA523">
        <v>1</v>
      </c>
      <c r="EC523">
        <v>1</v>
      </c>
      <c r="EE523">
        <v>1</v>
      </c>
      <c r="EG523">
        <v>1</v>
      </c>
      <c r="EK523">
        <v>1</v>
      </c>
      <c r="EL523">
        <v>0</v>
      </c>
    </row>
    <row r="524" spans="1:142">
      <c r="A524">
        <v>521</v>
      </c>
      <c r="B524">
        <v>521</v>
      </c>
      <c r="D524">
        <v>1</v>
      </c>
      <c r="F524">
        <v>1</v>
      </c>
      <c r="J524">
        <v>1</v>
      </c>
      <c r="U524">
        <v>1</v>
      </c>
      <c r="AA524">
        <v>1</v>
      </c>
      <c r="AC524">
        <v>1</v>
      </c>
      <c r="AE524">
        <v>1</v>
      </c>
      <c r="AF524">
        <v>1</v>
      </c>
      <c r="AG524">
        <v>1</v>
      </c>
      <c r="AM524">
        <v>1</v>
      </c>
      <c r="AN524">
        <v>1</v>
      </c>
      <c r="AQ524">
        <v>1</v>
      </c>
      <c r="AS524">
        <v>1</v>
      </c>
      <c r="AT524">
        <v>1</v>
      </c>
      <c r="AU524">
        <v>1</v>
      </c>
      <c r="AV524">
        <v>1</v>
      </c>
      <c r="AW524">
        <v>1</v>
      </c>
      <c r="AX524">
        <v>1</v>
      </c>
      <c r="AY524">
        <v>1</v>
      </c>
      <c r="AZ524">
        <v>1</v>
      </c>
      <c r="BA524">
        <v>1</v>
      </c>
      <c r="BC524">
        <v>1</v>
      </c>
      <c r="BK524">
        <v>1</v>
      </c>
      <c r="BM524">
        <v>1</v>
      </c>
      <c r="BP524">
        <v>1</v>
      </c>
      <c r="BQ524">
        <v>1</v>
      </c>
      <c r="BR524">
        <v>1</v>
      </c>
      <c r="BS524">
        <v>1</v>
      </c>
      <c r="BT524">
        <v>1</v>
      </c>
      <c r="BU524">
        <v>1</v>
      </c>
      <c r="BV524">
        <v>1</v>
      </c>
      <c r="BW524">
        <v>1</v>
      </c>
      <c r="CA524">
        <v>1</v>
      </c>
      <c r="CC524">
        <v>1</v>
      </c>
      <c r="CH524">
        <v>1</v>
      </c>
      <c r="CJ524">
        <v>1</v>
      </c>
      <c r="CM524">
        <v>1</v>
      </c>
      <c r="CQ524">
        <v>1</v>
      </c>
      <c r="CT524">
        <v>1</v>
      </c>
      <c r="CW524">
        <v>1</v>
      </c>
      <c r="CX524">
        <v>1</v>
      </c>
      <c r="CY524">
        <v>1</v>
      </c>
      <c r="DA524">
        <v>1</v>
      </c>
      <c r="DB524">
        <v>1</v>
      </c>
      <c r="DG524">
        <v>1</v>
      </c>
      <c r="DH524">
        <v>1</v>
      </c>
      <c r="DI524">
        <v>1</v>
      </c>
      <c r="DR524">
        <v>1</v>
      </c>
      <c r="DT524">
        <v>1</v>
      </c>
      <c r="DY524">
        <v>1</v>
      </c>
      <c r="EB524">
        <v>1</v>
      </c>
      <c r="EC524">
        <v>1</v>
      </c>
      <c r="EH524">
        <v>1</v>
      </c>
      <c r="EI524">
        <v>1</v>
      </c>
      <c r="EK524">
        <v>1</v>
      </c>
      <c r="EL524">
        <v>0</v>
      </c>
    </row>
    <row r="525" spans="1:142">
      <c r="A525">
        <v>522</v>
      </c>
      <c r="B525">
        <v>522</v>
      </c>
      <c r="D525">
        <v>1</v>
      </c>
      <c r="F525">
        <v>1</v>
      </c>
      <c r="L525">
        <v>1</v>
      </c>
      <c r="T525">
        <v>1</v>
      </c>
      <c r="X525">
        <v>1</v>
      </c>
      <c r="AA525">
        <v>1</v>
      </c>
      <c r="AC525">
        <v>1</v>
      </c>
      <c r="AD525">
        <v>1</v>
      </c>
      <c r="AF525">
        <v>1</v>
      </c>
      <c r="AG525">
        <v>1</v>
      </c>
      <c r="AN525">
        <v>1</v>
      </c>
      <c r="AP525">
        <v>1</v>
      </c>
      <c r="AQ525">
        <v>1</v>
      </c>
      <c r="AU525">
        <v>1</v>
      </c>
      <c r="AW525">
        <v>1</v>
      </c>
      <c r="AZ525">
        <v>1</v>
      </c>
      <c r="BC525">
        <v>1</v>
      </c>
      <c r="BI525">
        <v>1</v>
      </c>
      <c r="BM525">
        <v>1</v>
      </c>
      <c r="BR525">
        <v>1</v>
      </c>
      <c r="BV525">
        <v>1</v>
      </c>
      <c r="BW525">
        <v>1</v>
      </c>
      <c r="CA525">
        <v>1</v>
      </c>
      <c r="CC525">
        <v>1</v>
      </c>
      <c r="CF525">
        <v>1</v>
      </c>
      <c r="CK525">
        <v>1</v>
      </c>
      <c r="CM525">
        <v>1</v>
      </c>
      <c r="CR525">
        <v>1</v>
      </c>
      <c r="CW525">
        <v>1</v>
      </c>
      <c r="CX525">
        <v>1</v>
      </c>
      <c r="CY525">
        <v>1</v>
      </c>
      <c r="DA525">
        <v>1</v>
      </c>
      <c r="DB525">
        <v>1</v>
      </c>
      <c r="DE525">
        <v>1</v>
      </c>
      <c r="DG525">
        <v>1</v>
      </c>
      <c r="DI525">
        <v>1</v>
      </c>
      <c r="DL525">
        <v>1</v>
      </c>
      <c r="DM525">
        <v>1</v>
      </c>
      <c r="DN525">
        <v>1</v>
      </c>
      <c r="DO525">
        <v>1</v>
      </c>
      <c r="DV525">
        <v>1</v>
      </c>
      <c r="DY525">
        <v>1</v>
      </c>
      <c r="EA525">
        <v>1</v>
      </c>
      <c r="ED525">
        <v>1</v>
      </c>
      <c r="EE525">
        <v>1</v>
      </c>
      <c r="EG525">
        <v>1</v>
      </c>
      <c r="EH525">
        <v>1</v>
      </c>
      <c r="EK525">
        <v>1</v>
      </c>
      <c r="EL525">
        <v>0</v>
      </c>
    </row>
    <row r="526" spans="1:142">
      <c r="A526">
        <v>523</v>
      </c>
      <c r="B526">
        <v>523</v>
      </c>
      <c r="C526">
        <v>1</v>
      </c>
      <c r="F526">
        <v>1</v>
      </c>
      <c r="L526">
        <v>1</v>
      </c>
      <c r="U526">
        <v>1</v>
      </c>
      <c r="X526">
        <v>1</v>
      </c>
      <c r="AA526">
        <v>1</v>
      </c>
      <c r="AC526">
        <v>1</v>
      </c>
      <c r="AF526">
        <v>1</v>
      </c>
      <c r="AI526">
        <v>1</v>
      </c>
      <c r="AJ526">
        <v>1</v>
      </c>
      <c r="AN526">
        <v>1</v>
      </c>
      <c r="AO526">
        <v>1</v>
      </c>
      <c r="AP526">
        <v>1</v>
      </c>
      <c r="AQ526">
        <v>1</v>
      </c>
      <c r="AS526">
        <v>1</v>
      </c>
      <c r="AT526">
        <v>1</v>
      </c>
      <c r="AU526">
        <v>1</v>
      </c>
      <c r="BH526">
        <v>1</v>
      </c>
      <c r="BI526">
        <v>1</v>
      </c>
      <c r="BJ526">
        <v>1</v>
      </c>
      <c r="BM526">
        <v>1</v>
      </c>
      <c r="BW526">
        <v>1</v>
      </c>
      <c r="BZ526">
        <v>1</v>
      </c>
      <c r="CJ526">
        <v>1</v>
      </c>
      <c r="CS526">
        <v>1</v>
      </c>
      <c r="CZ526">
        <v>1</v>
      </c>
      <c r="DD526">
        <v>1</v>
      </c>
      <c r="DG526">
        <v>1</v>
      </c>
      <c r="DH526">
        <v>1</v>
      </c>
      <c r="DN526">
        <v>1</v>
      </c>
      <c r="DT526">
        <v>1</v>
      </c>
      <c r="DY526">
        <v>1</v>
      </c>
      <c r="EE526">
        <v>1</v>
      </c>
      <c r="EK526">
        <v>1</v>
      </c>
      <c r="EL526">
        <v>0</v>
      </c>
    </row>
    <row r="527" spans="1:142">
      <c r="A527">
        <v>524</v>
      </c>
      <c r="B527">
        <v>524</v>
      </c>
      <c r="D527">
        <v>1</v>
      </c>
      <c r="F527">
        <v>1</v>
      </c>
      <c r="L527">
        <v>1</v>
      </c>
      <c r="U527">
        <v>1</v>
      </c>
      <c r="X527">
        <v>1</v>
      </c>
      <c r="AC527">
        <v>1</v>
      </c>
      <c r="AG527">
        <v>1</v>
      </c>
      <c r="AJ527">
        <v>1</v>
      </c>
      <c r="AK527">
        <v>1</v>
      </c>
      <c r="AM527">
        <v>1</v>
      </c>
      <c r="AN527">
        <v>1</v>
      </c>
      <c r="AO527">
        <v>1</v>
      </c>
      <c r="AQ527">
        <v>1</v>
      </c>
      <c r="AS527">
        <v>1</v>
      </c>
      <c r="AU527">
        <v>1</v>
      </c>
      <c r="AV527">
        <v>1</v>
      </c>
      <c r="BL527">
        <v>1</v>
      </c>
      <c r="BM527">
        <v>1</v>
      </c>
      <c r="BP527">
        <v>1</v>
      </c>
      <c r="BY527">
        <v>1</v>
      </c>
      <c r="BZ527">
        <v>1</v>
      </c>
      <c r="CD527">
        <v>1</v>
      </c>
      <c r="CI527">
        <v>1</v>
      </c>
      <c r="CK527">
        <v>1</v>
      </c>
      <c r="CQ527">
        <v>1</v>
      </c>
      <c r="CT527">
        <v>1</v>
      </c>
      <c r="CV527">
        <v>1</v>
      </c>
      <c r="CW527">
        <v>1</v>
      </c>
      <c r="DA527">
        <v>1</v>
      </c>
      <c r="DB527">
        <v>1</v>
      </c>
      <c r="DC527">
        <v>1</v>
      </c>
      <c r="DG527">
        <v>1</v>
      </c>
      <c r="DH527">
        <v>1</v>
      </c>
      <c r="DI527">
        <v>1</v>
      </c>
      <c r="DN527">
        <v>1</v>
      </c>
      <c r="DV527">
        <v>1</v>
      </c>
      <c r="DZ527">
        <v>1</v>
      </c>
      <c r="EB527">
        <v>1</v>
      </c>
      <c r="EE527">
        <v>1</v>
      </c>
      <c r="EG527">
        <v>1</v>
      </c>
      <c r="EK527">
        <v>1</v>
      </c>
      <c r="EL527">
        <v>0</v>
      </c>
    </row>
    <row r="528" spans="1:142">
      <c r="A528">
        <v>525</v>
      </c>
      <c r="B528">
        <v>525</v>
      </c>
      <c r="D528">
        <v>1</v>
      </c>
      <c r="G528">
        <v>1</v>
      </c>
      <c r="L528">
        <v>1</v>
      </c>
      <c r="V528">
        <v>1</v>
      </c>
      <c r="X528">
        <v>1</v>
      </c>
      <c r="AA528">
        <v>1</v>
      </c>
      <c r="AC528">
        <v>1</v>
      </c>
      <c r="AD528">
        <v>1</v>
      </c>
      <c r="AF528">
        <v>1</v>
      </c>
      <c r="AJ528">
        <v>1</v>
      </c>
      <c r="AN528">
        <v>1</v>
      </c>
      <c r="AP528">
        <v>1</v>
      </c>
      <c r="AQ528">
        <v>1</v>
      </c>
      <c r="AT528">
        <v>1</v>
      </c>
      <c r="AU528">
        <v>1</v>
      </c>
      <c r="AW528">
        <v>1</v>
      </c>
      <c r="BC528">
        <v>1</v>
      </c>
      <c r="BJ528">
        <v>1</v>
      </c>
      <c r="BM528">
        <v>1</v>
      </c>
      <c r="BP528">
        <v>1</v>
      </c>
      <c r="BQ528">
        <v>1</v>
      </c>
      <c r="BW528">
        <v>1</v>
      </c>
      <c r="CC528">
        <v>1</v>
      </c>
      <c r="CF528">
        <v>1</v>
      </c>
      <c r="CH528">
        <v>1</v>
      </c>
      <c r="CK528">
        <v>1</v>
      </c>
      <c r="CM528">
        <v>1</v>
      </c>
      <c r="CR528">
        <v>1</v>
      </c>
      <c r="CT528">
        <v>1</v>
      </c>
      <c r="CW528">
        <v>1</v>
      </c>
      <c r="CY528">
        <v>1</v>
      </c>
      <c r="DA528">
        <v>1</v>
      </c>
      <c r="DB528">
        <v>1</v>
      </c>
      <c r="DE528">
        <v>1</v>
      </c>
      <c r="DG528">
        <v>1</v>
      </c>
      <c r="DH528">
        <v>1</v>
      </c>
      <c r="DJ528">
        <v>1</v>
      </c>
      <c r="DN528">
        <v>1</v>
      </c>
      <c r="DO528">
        <v>1</v>
      </c>
      <c r="DQ528">
        <v>1</v>
      </c>
      <c r="DU528">
        <v>1</v>
      </c>
      <c r="DY528">
        <v>1</v>
      </c>
      <c r="EA528">
        <v>1</v>
      </c>
      <c r="ED528">
        <v>1</v>
      </c>
      <c r="EE528">
        <v>1</v>
      </c>
      <c r="EL528">
        <v>1</v>
      </c>
    </row>
    <row r="529" spans="1:142">
      <c r="A529">
        <v>526</v>
      </c>
      <c r="B529">
        <v>526</v>
      </c>
      <c r="D529">
        <v>1</v>
      </c>
      <c r="F529">
        <v>1</v>
      </c>
      <c r="L529">
        <v>1</v>
      </c>
      <c r="AA529">
        <v>1</v>
      </c>
      <c r="AF529">
        <v>1</v>
      </c>
      <c r="AG529">
        <v>1</v>
      </c>
      <c r="AM529">
        <v>1</v>
      </c>
      <c r="AP529">
        <v>1</v>
      </c>
      <c r="AQ529">
        <v>1</v>
      </c>
      <c r="AT529">
        <v>1</v>
      </c>
      <c r="AU529">
        <v>1</v>
      </c>
      <c r="AX529">
        <v>1</v>
      </c>
      <c r="BC529">
        <v>1</v>
      </c>
      <c r="BO529">
        <v>1</v>
      </c>
      <c r="BS529">
        <v>1</v>
      </c>
      <c r="BV529">
        <v>1</v>
      </c>
      <c r="BW529">
        <v>1</v>
      </c>
      <c r="CE529">
        <v>1</v>
      </c>
      <c r="CF529">
        <v>1</v>
      </c>
      <c r="CH529">
        <v>1</v>
      </c>
      <c r="CJ529">
        <v>1</v>
      </c>
      <c r="CK529">
        <v>1</v>
      </c>
      <c r="CR529">
        <v>1</v>
      </c>
      <c r="CT529">
        <v>1</v>
      </c>
      <c r="CW529">
        <v>1</v>
      </c>
      <c r="CY529">
        <v>1</v>
      </c>
      <c r="DC529">
        <v>1</v>
      </c>
      <c r="DD529">
        <v>1</v>
      </c>
      <c r="DE529">
        <v>1</v>
      </c>
      <c r="DH529">
        <v>1</v>
      </c>
      <c r="DN529">
        <v>1</v>
      </c>
      <c r="DV529">
        <v>1</v>
      </c>
      <c r="DY529">
        <v>1</v>
      </c>
      <c r="DZ529">
        <v>1</v>
      </c>
      <c r="EA529">
        <v>1</v>
      </c>
      <c r="EE529">
        <v>1</v>
      </c>
      <c r="EG529">
        <v>1</v>
      </c>
      <c r="EH529">
        <v>1</v>
      </c>
      <c r="EK529">
        <v>1</v>
      </c>
      <c r="EL529">
        <v>0</v>
      </c>
    </row>
    <row r="530" spans="1:142">
      <c r="A530">
        <v>527</v>
      </c>
      <c r="B530">
        <v>527</v>
      </c>
      <c r="D530">
        <v>1</v>
      </c>
      <c r="F530">
        <v>1</v>
      </c>
      <c r="N530">
        <v>1</v>
      </c>
      <c r="T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F530">
        <v>1</v>
      </c>
      <c r="AJ530">
        <v>1</v>
      </c>
      <c r="AN530">
        <v>1</v>
      </c>
      <c r="AP530">
        <v>1</v>
      </c>
      <c r="AQ530">
        <v>1</v>
      </c>
      <c r="AS530">
        <v>1</v>
      </c>
      <c r="AU530">
        <v>1</v>
      </c>
      <c r="AY530">
        <v>1</v>
      </c>
      <c r="BC530">
        <v>1</v>
      </c>
      <c r="BJ530">
        <v>1</v>
      </c>
      <c r="BM530">
        <v>1</v>
      </c>
      <c r="BP530">
        <v>1</v>
      </c>
      <c r="BV530">
        <v>1</v>
      </c>
      <c r="BW530">
        <v>1</v>
      </c>
      <c r="CE530">
        <v>1</v>
      </c>
      <c r="CF530">
        <v>1</v>
      </c>
      <c r="CH530">
        <v>1</v>
      </c>
      <c r="CJ530">
        <v>1</v>
      </c>
      <c r="CN530">
        <v>1</v>
      </c>
      <c r="CQ530">
        <v>1</v>
      </c>
      <c r="CT530">
        <v>1</v>
      </c>
      <c r="CW530">
        <v>1</v>
      </c>
      <c r="CY530">
        <v>1</v>
      </c>
      <c r="DA530">
        <v>1</v>
      </c>
      <c r="DB530">
        <v>1</v>
      </c>
      <c r="DE530">
        <v>1</v>
      </c>
      <c r="DG530">
        <v>1</v>
      </c>
      <c r="DH530">
        <v>1</v>
      </c>
      <c r="DJ530">
        <v>1</v>
      </c>
      <c r="DO530">
        <v>1</v>
      </c>
      <c r="DQ530">
        <v>1</v>
      </c>
      <c r="DU530">
        <v>1</v>
      </c>
      <c r="DY530">
        <v>1</v>
      </c>
      <c r="EB530">
        <v>1</v>
      </c>
      <c r="EC530">
        <v>1</v>
      </c>
      <c r="EE530">
        <v>1</v>
      </c>
      <c r="EG530">
        <v>1</v>
      </c>
      <c r="EI530">
        <v>1</v>
      </c>
      <c r="EK530">
        <v>1</v>
      </c>
      <c r="EL530">
        <v>0</v>
      </c>
    </row>
    <row r="531" spans="1:142">
      <c r="A531">
        <v>528</v>
      </c>
      <c r="B531">
        <v>528</v>
      </c>
      <c r="D531">
        <v>1</v>
      </c>
      <c r="F531">
        <v>1</v>
      </c>
      <c r="M531">
        <v>1</v>
      </c>
      <c r="V531">
        <v>1</v>
      </c>
      <c r="X531">
        <v>1</v>
      </c>
      <c r="Y531">
        <v>1</v>
      </c>
      <c r="AA531">
        <v>1</v>
      </c>
      <c r="AG531">
        <v>1</v>
      </c>
      <c r="AJ531">
        <v>1</v>
      </c>
      <c r="AK531">
        <v>1</v>
      </c>
      <c r="AN531">
        <v>1</v>
      </c>
      <c r="AP531">
        <v>1</v>
      </c>
      <c r="AQ531">
        <v>1</v>
      </c>
      <c r="AS531">
        <v>1</v>
      </c>
      <c r="AW531">
        <v>1</v>
      </c>
      <c r="AX531">
        <v>1</v>
      </c>
      <c r="BC531">
        <v>1</v>
      </c>
      <c r="BE531">
        <v>1</v>
      </c>
      <c r="BH531">
        <v>1</v>
      </c>
      <c r="BI531">
        <v>1</v>
      </c>
      <c r="BM531">
        <v>1</v>
      </c>
      <c r="BR531">
        <v>1</v>
      </c>
      <c r="BV531">
        <v>1</v>
      </c>
      <c r="BW531">
        <v>1</v>
      </c>
      <c r="CA531">
        <v>1</v>
      </c>
      <c r="CE531">
        <v>1</v>
      </c>
      <c r="CF531">
        <v>1</v>
      </c>
      <c r="CO531">
        <v>1</v>
      </c>
      <c r="CP531">
        <v>1</v>
      </c>
      <c r="CQ531">
        <v>1</v>
      </c>
      <c r="CT531">
        <v>1</v>
      </c>
      <c r="CU531">
        <v>1</v>
      </c>
      <c r="CV531">
        <v>1</v>
      </c>
      <c r="DA531">
        <v>1</v>
      </c>
      <c r="DE531">
        <v>1</v>
      </c>
      <c r="DG531">
        <v>1</v>
      </c>
      <c r="DH531">
        <v>1</v>
      </c>
      <c r="DJ531">
        <v>1</v>
      </c>
      <c r="DQ531">
        <v>1</v>
      </c>
      <c r="DX531">
        <v>1</v>
      </c>
      <c r="DZ531">
        <v>1</v>
      </c>
      <c r="EA531">
        <v>1</v>
      </c>
      <c r="ED531">
        <v>1</v>
      </c>
      <c r="EG531">
        <v>1</v>
      </c>
      <c r="EH531">
        <v>1</v>
      </c>
      <c r="EI531">
        <v>1</v>
      </c>
      <c r="EK531">
        <v>1</v>
      </c>
      <c r="EL531">
        <v>0</v>
      </c>
    </row>
    <row r="532" spans="1:142">
      <c r="A532">
        <v>529</v>
      </c>
      <c r="B532">
        <v>529</v>
      </c>
      <c r="D532">
        <v>1</v>
      </c>
      <c r="F532">
        <v>1</v>
      </c>
      <c r="L532">
        <v>1</v>
      </c>
      <c r="U532">
        <v>1</v>
      </c>
      <c r="AA532">
        <v>1</v>
      </c>
      <c r="AC532">
        <v>1</v>
      </c>
      <c r="AE532">
        <v>1</v>
      </c>
      <c r="AG532">
        <v>1</v>
      </c>
      <c r="AJ532">
        <v>1</v>
      </c>
      <c r="AP532">
        <v>1</v>
      </c>
      <c r="AQ532">
        <v>1</v>
      </c>
      <c r="AS532">
        <v>1</v>
      </c>
      <c r="AU532">
        <v>1</v>
      </c>
      <c r="AX532">
        <v>1</v>
      </c>
      <c r="BC532">
        <v>1</v>
      </c>
      <c r="BE532">
        <v>1</v>
      </c>
      <c r="BI532">
        <v>1</v>
      </c>
      <c r="BJ532">
        <v>1</v>
      </c>
      <c r="BL532">
        <v>1</v>
      </c>
      <c r="BM532">
        <v>1</v>
      </c>
      <c r="BQ532">
        <v>1</v>
      </c>
      <c r="BR532">
        <v>1</v>
      </c>
      <c r="BV532">
        <v>1</v>
      </c>
      <c r="BX532">
        <v>1</v>
      </c>
      <c r="CC532">
        <v>1</v>
      </c>
      <c r="CI532">
        <v>1</v>
      </c>
      <c r="CL532">
        <v>1</v>
      </c>
      <c r="CR532">
        <v>1</v>
      </c>
      <c r="CT532">
        <v>1</v>
      </c>
      <c r="CY532">
        <v>1</v>
      </c>
      <c r="CZ532">
        <v>1</v>
      </c>
      <c r="DA532">
        <v>1</v>
      </c>
      <c r="DC532">
        <v>1</v>
      </c>
      <c r="DE532">
        <v>1</v>
      </c>
      <c r="DG532">
        <v>1</v>
      </c>
      <c r="DL532">
        <v>1</v>
      </c>
      <c r="DS532">
        <v>1</v>
      </c>
      <c r="DT532">
        <v>1</v>
      </c>
      <c r="EB532">
        <v>1</v>
      </c>
      <c r="EC532">
        <v>1</v>
      </c>
      <c r="EJ532">
        <v>1</v>
      </c>
      <c r="EL532">
        <v>1</v>
      </c>
    </row>
    <row r="533" spans="1:142">
      <c r="A533">
        <v>530</v>
      </c>
      <c r="B533">
        <v>530</v>
      </c>
      <c r="C533">
        <v>1</v>
      </c>
      <c r="F533">
        <v>1</v>
      </c>
      <c r="K533">
        <v>1</v>
      </c>
      <c r="U533">
        <v>1</v>
      </c>
      <c r="X533">
        <v>1</v>
      </c>
      <c r="AB533">
        <v>1</v>
      </c>
      <c r="AC533">
        <v>1</v>
      </c>
      <c r="AF533">
        <v>1</v>
      </c>
      <c r="AG533">
        <v>1</v>
      </c>
      <c r="AH533">
        <v>1</v>
      </c>
      <c r="AO533">
        <v>1</v>
      </c>
      <c r="AP533">
        <v>1</v>
      </c>
      <c r="AQ533">
        <v>1</v>
      </c>
      <c r="AT533">
        <v>1</v>
      </c>
      <c r="AZ533">
        <v>1</v>
      </c>
      <c r="BA533">
        <v>1</v>
      </c>
      <c r="BC533">
        <v>1</v>
      </c>
      <c r="BI533">
        <v>1</v>
      </c>
      <c r="BJ533">
        <v>1</v>
      </c>
      <c r="BQ533">
        <v>1</v>
      </c>
      <c r="BV533">
        <v>1</v>
      </c>
      <c r="BX533">
        <v>1</v>
      </c>
      <c r="CA533">
        <v>1</v>
      </c>
      <c r="CO533">
        <v>1</v>
      </c>
      <c r="CT533">
        <v>1</v>
      </c>
      <c r="CY533">
        <v>1</v>
      </c>
      <c r="CZ533">
        <v>1</v>
      </c>
      <c r="DA533">
        <v>1</v>
      </c>
      <c r="DB533">
        <v>1</v>
      </c>
      <c r="DD533">
        <v>1</v>
      </c>
      <c r="DI533">
        <v>1</v>
      </c>
      <c r="DK533">
        <v>1</v>
      </c>
      <c r="DR533">
        <v>1</v>
      </c>
      <c r="DX533">
        <v>1</v>
      </c>
      <c r="DY533">
        <v>1</v>
      </c>
      <c r="EE533">
        <v>1</v>
      </c>
      <c r="EF533">
        <v>1</v>
      </c>
      <c r="EG533">
        <v>1</v>
      </c>
      <c r="EK533">
        <v>1</v>
      </c>
      <c r="EL533">
        <v>0</v>
      </c>
    </row>
    <row r="534" spans="1:142">
      <c r="A534">
        <v>531</v>
      </c>
      <c r="B534">
        <v>531</v>
      </c>
      <c r="D534">
        <v>1</v>
      </c>
      <c r="F534">
        <v>1</v>
      </c>
      <c r="L534">
        <v>1</v>
      </c>
      <c r="U534">
        <v>1</v>
      </c>
      <c r="X534">
        <v>1</v>
      </c>
      <c r="AA534">
        <v>1</v>
      </c>
      <c r="AC534">
        <v>1</v>
      </c>
      <c r="AG534">
        <v>1</v>
      </c>
      <c r="AJ534">
        <v>1</v>
      </c>
      <c r="AQ534">
        <v>1</v>
      </c>
      <c r="AT534">
        <v>1</v>
      </c>
      <c r="AU534">
        <v>1</v>
      </c>
      <c r="AW534">
        <v>1</v>
      </c>
      <c r="BC534">
        <v>1</v>
      </c>
      <c r="BJ534">
        <v>1</v>
      </c>
      <c r="BR534">
        <v>1</v>
      </c>
      <c r="BU534">
        <v>1</v>
      </c>
      <c r="BV534">
        <v>1</v>
      </c>
      <c r="BY534">
        <v>1</v>
      </c>
      <c r="CF534">
        <v>1</v>
      </c>
      <c r="CL534">
        <v>1</v>
      </c>
      <c r="CN534">
        <v>1</v>
      </c>
      <c r="CR534">
        <v>1</v>
      </c>
      <c r="CT534">
        <v>1</v>
      </c>
      <c r="CW534">
        <v>1</v>
      </c>
      <c r="CY534">
        <v>1</v>
      </c>
      <c r="DC534">
        <v>1</v>
      </c>
      <c r="DF534">
        <v>1</v>
      </c>
      <c r="DG534">
        <v>1</v>
      </c>
      <c r="DJ534">
        <v>1</v>
      </c>
      <c r="DR534">
        <v>1</v>
      </c>
      <c r="DW534">
        <v>1</v>
      </c>
      <c r="DZ534">
        <v>1</v>
      </c>
      <c r="EA534">
        <v>1</v>
      </c>
      <c r="EB534">
        <v>1</v>
      </c>
      <c r="EE534">
        <v>1</v>
      </c>
      <c r="EG534">
        <v>1</v>
      </c>
      <c r="EK534">
        <v>1</v>
      </c>
      <c r="EL534">
        <v>0</v>
      </c>
    </row>
    <row r="535" spans="1:142">
      <c r="A535">
        <v>532</v>
      </c>
      <c r="B535">
        <v>532</v>
      </c>
      <c r="D535">
        <v>1</v>
      </c>
      <c r="F535">
        <v>1</v>
      </c>
      <c r="L535">
        <v>1</v>
      </c>
      <c r="V535">
        <v>1</v>
      </c>
      <c r="X535">
        <v>1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O535">
        <v>1</v>
      </c>
      <c r="AP535">
        <v>1</v>
      </c>
      <c r="AQ535">
        <v>1</v>
      </c>
      <c r="AS535">
        <v>1</v>
      </c>
      <c r="AT535">
        <v>1</v>
      </c>
      <c r="AU535">
        <v>1</v>
      </c>
      <c r="BC535">
        <v>1</v>
      </c>
      <c r="BJ535">
        <v>1</v>
      </c>
      <c r="BM535">
        <v>1</v>
      </c>
      <c r="BS535">
        <v>1</v>
      </c>
      <c r="BV535">
        <v>1</v>
      </c>
      <c r="BW535">
        <v>1</v>
      </c>
      <c r="CF535">
        <v>1</v>
      </c>
      <c r="CK535">
        <v>1</v>
      </c>
      <c r="CN535">
        <v>1</v>
      </c>
      <c r="CR535">
        <v>1</v>
      </c>
      <c r="CT535">
        <v>1</v>
      </c>
      <c r="CW535">
        <v>1</v>
      </c>
      <c r="CX535">
        <v>1</v>
      </c>
      <c r="DA535">
        <v>1</v>
      </c>
      <c r="DB535">
        <v>1</v>
      </c>
      <c r="DD535">
        <v>1</v>
      </c>
      <c r="DG535">
        <v>1</v>
      </c>
      <c r="DH535">
        <v>1</v>
      </c>
      <c r="DK535">
        <v>1</v>
      </c>
      <c r="DM535">
        <v>1</v>
      </c>
      <c r="DN535">
        <v>1</v>
      </c>
      <c r="DW535">
        <v>1</v>
      </c>
      <c r="EA535">
        <v>1</v>
      </c>
      <c r="EB535">
        <v>1</v>
      </c>
      <c r="EC535">
        <v>1</v>
      </c>
      <c r="EE535">
        <v>1</v>
      </c>
      <c r="EG535">
        <v>1</v>
      </c>
      <c r="EH535">
        <v>1</v>
      </c>
      <c r="EK535">
        <v>1</v>
      </c>
      <c r="EL535">
        <v>0</v>
      </c>
    </row>
    <row r="536" spans="1:142">
      <c r="A536">
        <v>533</v>
      </c>
      <c r="B536">
        <v>533</v>
      </c>
      <c r="D536">
        <v>1</v>
      </c>
      <c r="F536">
        <v>1</v>
      </c>
      <c r="L536">
        <v>1</v>
      </c>
      <c r="U536">
        <v>1</v>
      </c>
      <c r="X536">
        <v>1</v>
      </c>
      <c r="Y536">
        <v>1</v>
      </c>
      <c r="AA536">
        <v>1</v>
      </c>
      <c r="AC536">
        <v>1</v>
      </c>
      <c r="AD536">
        <v>1</v>
      </c>
      <c r="AE536">
        <v>1</v>
      </c>
      <c r="AF536">
        <v>1</v>
      </c>
      <c r="AG536">
        <v>1</v>
      </c>
      <c r="AH536">
        <v>1</v>
      </c>
      <c r="AI536">
        <v>1</v>
      </c>
      <c r="AJ536">
        <v>1</v>
      </c>
      <c r="AO536">
        <v>1</v>
      </c>
      <c r="AP536">
        <v>1</v>
      </c>
      <c r="AQ536">
        <v>1</v>
      </c>
      <c r="AS536">
        <v>1</v>
      </c>
      <c r="AU536">
        <v>1</v>
      </c>
      <c r="AX536">
        <v>1</v>
      </c>
      <c r="BC536">
        <v>1</v>
      </c>
      <c r="BI536">
        <v>1</v>
      </c>
      <c r="BJ536">
        <v>1</v>
      </c>
      <c r="BM536">
        <v>1</v>
      </c>
      <c r="BN536">
        <v>1</v>
      </c>
      <c r="BS536">
        <v>1</v>
      </c>
      <c r="BW536">
        <v>1</v>
      </c>
      <c r="CA536">
        <v>1</v>
      </c>
      <c r="CB536">
        <v>1</v>
      </c>
      <c r="CJ536">
        <v>1</v>
      </c>
      <c r="CN536">
        <v>1</v>
      </c>
      <c r="CO536">
        <v>1</v>
      </c>
      <c r="CS536">
        <v>1</v>
      </c>
      <c r="CT536">
        <v>1</v>
      </c>
      <c r="CY536">
        <v>1</v>
      </c>
      <c r="DA536">
        <v>1</v>
      </c>
      <c r="DB536">
        <v>1</v>
      </c>
      <c r="DD536">
        <v>1</v>
      </c>
      <c r="DG536">
        <v>1</v>
      </c>
      <c r="DH536">
        <v>1</v>
      </c>
      <c r="DO536">
        <v>1</v>
      </c>
      <c r="DV536">
        <v>1</v>
      </c>
      <c r="EA536">
        <v>1</v>
      </c>
      <c r="EB536">
        <v>1</v>
      </c>
      <c r="EE536">
        <v>1</v>
      </c>
      <c r="EG536">
        <v>1</v>
      </c>
      <c r="EH536">
        <v>1</v>
      </c>
      <c r="EL536">
        <v>1</v>
      </c>
    </row>
    <row r="537" spans="1:142">
      <c r="A537">
        <v>534</v>
      </c>
      <c r="B537">
        <v>534</v>
      </c>
      <c r="D537">
        <v>1</v>
      </c>
      <c r="F537">
        <v>1</v>
      </c>
      <c r="L537">
        <v>1</v>
      </c>
      <c r="V537">
        <v>1</v>
      </c>
      <c r="Z537">
        <v>1</v>
      </c>
      <c r="AA537">
        <v>1</v>
      </c>
      <c r="AB537">
        <v>1</v>
      </c>
      <c r="AE537">
        <v>1</v>
      </c>
      <c r="AG537">
        <v>1</v>
      </c>
      <c r="AP537">
        <v>1</v>
      </c>
      <c r="AQ537">
        <v>1</v>
      </c>
      <c r="BA537">
        <v>1</v>
      </c>
      <c r="BB537">
        <v>1</v>
      </c>
      <c r="BF537">
        <v>1</v>
      </c>
      <c r="BG537">
        <v>1</v>
      </c>
      <c r="BI537">
        <v>1</v>
      </c>
      <c r="BN537">
        <v>1</v>
      </c>
      <c r="BP537">
        <v>1</v>
      </c>
      <c r="BR537">
        <v>1</v>
      </c>
      <c r="BY537">
        <v>1</v>
      </c>
      <c r="CC537">
        <v>1</v>
      </c>
      <c r="CE537">
        <v>1</v>
      </c>
      <c r="CF537">
        <v>1</v>
      </c>
      <c r="CJ537">
        <v>1</v>
      </c>
      <c r="CL537">
        <v>1</v>
      </c>
      <c r="CS537">
        <v>1</v>
      </c>
      <c r="CW537">
        <v>1</v>
      </c>
      <c r="DA537">
        <v>1</v>
      </c>
      <c r="DC537">
        <v>1</v>
      </c>
      <c r="DG537">
        <v>1</v>
      </c>
      <c r="DI537">
        <v>1</v>
      </c>
      <c r="DM537">
        <v>1</v>
      </c>
      <c r="DN537">
        <v>1</v>
      </c>
      <c r="DV537">
        <v>1</v>
      </c>
      <c r="DY537">
        <v>1</v>
      </c>
      <c r="DZ537">
        <v>1</v>
      </c>
      <c r="EB537">
        <v>1</v>
      </c>
      <c r="EE537">
        <v>1</v>
      </c>
      <c r="EF537">
        <v>1</v>
      </c>
      <c r="EH537">
        <v>1</v>
      </c>
      <c r="EL537">
        <v>1</v>
      </c>
    </row>
    <row r="538" spans="1:142">
      <c r="A538">
        <v>535</v>
      </c>
      <c r="B538">
        <v>535</v>
      </c>
      <c r="C538">
        <v>1</v>
      </c>
      <c r="F538">
        <v>1</v>
      </c>
      <c r="L538">
        <v>1</v>
      </c>
      <c r="U538">
        <v>1</v>
      </c>
      <c r="X538">
        <v>1</v>
      </c>
      <c r="AA538">
        <v>1</v>
      </c>
      <c r="AB538">
        <v>1</v>
      </c>
      <c r="AF538">
        <v>1</v>
      </c>
      <c r="AG538">
        <v>1</v>
      </c>
      <c r="AJ538">
        <v>1</v>
      </c>
      <c r="AK538">
        <v>1</v>
      </c>
      <c r="AO538">
        <v>1</v>
      </c>
      <c r="AQ538">
        <v>1</v>
      </c>
      <c r="AU538">
        <v>1</v>
      </c>
      <c r="AV538">
        <v>1</v>
      </c>
      <c r="AX538">
        <v>1</v>
      </c>
      <c r="BC538">
        <v>1</v>
      </c>
      <c r="BI538">
        <v>1</v>
      </c>
      <c r="BJ538">
        <v>1</v>
      </c>
      <c r="BM538">
        <v>1</v>
      </c>
      <c r="BP538">
        <v>1</v>
      </c>
      <c r="BS538">
        <v>1</v>
      </c>
      <c r="BV538">
        <v>1</v>
      </c>
      <c r="BW538">
        <v>1</v>
      </c>
      <c r="CA538">
        <v>1</v>
      </c>
      <c r="CE538">
        <v>1</v>
      </c>
      <c r="CF538">
        <v>1</v>
      </c>
      <c r="CH538">
        <v>1</v>
      </c>
      <c r="CK538">
        <v>1</v>
      </c>
      <c r="CL538">
        <v>1</v>
      </c>
      <c r="CO538">
        <v>1</v>
      </c>
      <c r="CR538">
        <v>1</v>
      </c>
      <c r="CT538">
        <v>1</v>
      </c>
      <c r="CY538">
        <v>1</v>
      </c>
      <c r="DA538">
        <v>1</v>
      </c>
      <c r="DB538">
        <v>1</v>
      </c>
      <c r="DC538">
        <v>1</v>
      </c>
      <c r="DH538">
        <v>1</v>
      </c>
      <c r="DI538">
        <v>1</v>
      </c>
      <c r="DJ538">
        <v>1</v>
      </c>
      <c r="DM538">
        <v>1</v>
      </c>
      <c r="DN538">
        <v>1</v>
      </c>
      <c r="DO538">
        <v>1</v>
      </c>
      <c r="DQ538">
        <v>1</v>
      </c>
      <c r="DX538">
        <v>1</v>
      </c>
      <c r="DZ538">
        <v>1</v>
      </c>
      <c r="EA538">
        <v>1</v>
      </c>
      <c r="EC538">
        <v>1</v>
      </c>
      <c r="ED538">
        <v>1</v>
      </c>
      <c r="EE538">
        <v>1</v>
      </c>
      <c r="EG538">
        <v>1</v>
      </c>
      <c r="EH538">
        <v>1</v>
      </c>
      <c r="EK538">
        <v>1</v>
      </c>
      <c r="EL538">
        <v>0</v>
      </c>
    </row>
    <row r="539" spans="1:142">
      <c r="A539">
        <v>536</v>
      </c>
      <c r="B539">
        <v>536</v>
      </c>
      <c r="C539">
        <v>1</v>
      </c>
      <c r="F539">
        <v>1</v>
      </c>
      <c r="K539">
        <v>1</v>
      </c>
      <c r="U539">
        <v>1</v>
      </c>
      <c r="X539">
        <v>1</v>
      </c>
      <c r="AB539">
        <v>1</v>
      </c>
      <c r="AC539">
        <v>1</v>
      </c>
      <c r="AD539">
        <v>1</v>
      </c>
      <c r="AG539">
        <v>1</v>
      </c>
      <c r="AI539">
        <v>1</v>
      </c>
      <c r="AN539">
        <v>1</v>
      </c>
      <c r="AP539">
        <v>1</v>
      </c>
      <c r="AQ539">
        <v>1</v>
      </c>
      <c r="AT539">
        <v>1</v>
      </c>
      <c r="AU539">
        <v>1</v>
      </c>
      <c r="AX539">
        <v>1</v>
      </c>
      <c r="BC539">
        <v>1</v>
      </c>
      <c r="BJ539">
        <v>1</v>
      </c>
      <c r="BM539">
        <v>1</v>
      </c>
      <c r="BO539">
        <v>1</v>
      </c>
      <c r="BS539">
        <v>1</v>
      </c>
      <c r="BW539">
        <v>1</v>
      </c>
      <c r="CA539">
        <v>1</v>
      </c>
      <c r="CB539">
        <v>1</v>
      </c>
      <c r="CD539">
        <v>1</v>
      </c>
      <c r="CJ539">
        <v>1</v>
      </c>
      <c r="CK539">
        <v>1</v>
      </c>
      <c r="CM539">
        <v>1</v>
      </c>
      <c r="CT539">
        <v>1</v>
      </c>
      <c r="CU539">
        <v>1</v>
      </c>
      <c r="CW539">
        <v>1</v>
      </c>
      <c r="DA539">
        <v>1</v>
      </c>
      <c r="DB539">
        <v>1</v>
      </c>
      <c r="DE539">
        <v>1</v>
      </c>
      <c r="DG539">
        <v>1</v>
      </c>
      <c r="DH539">
        <v>1</v>
      </c>
      <c r="DK539">
        <v>1</v>
      </c>
      <c r="DM539">
        <v>1</v>
      </c>
      <c r="DU539">
        <v>1</v>
      </c>
      <c r="DZ539">
        <v>1</v>
      </c>
      <c r="EB539">
        <v>1</v>
      </c>
      <c r="EF539">
        <v>1</v>
      </c>
      <c r="EH539">
        <v>1</v>
      </c>
      <c r="EL539">
        <v>0</v>
      </c>
    </row>
    <row r="540" spans="1:142">
      <c r="A540">
        <v>537</v>
      </c>
      <c r="B540">
        <v>537</v>
      </c>
      <c r="D540">
        <v>1</v>
      </c>
      <c r="F540">
        <v>1</v>
      </c>
      <c r="M540">
        <v>1</v>
      </c>
      <c r="V540">
        <v>1</v>
      </c>
      <c r="Y540">
        <v>1</v>
      </c>
      <c r="AD540">
        <v>1</v>
      </c>
      <c r="AF540">
        <v>1</v>
      </c>
      <c r="AH540">
        <v>1</v>
      </c>
      <c r="AI540">
        <v>1</v>
      </c>
      <c r="AN540">
        <v>1</v>
      </c>
      <c r="AO540">
        <v>1</v>
      </c>
      <c r="AP540">
        <v>1</v>
      </c>
      <c r="AQ540">
        <v>1</v>
      </c>
      <c r="AS540">
        <v>1</v>
      </c>
      <c r="AU540">
        <v>1</v>
      </c>
      <c r="AV540">
        <v>1</v>
      </c>
      <c r="AW540">
        <v>1</v>
      </c>
      <c r="AZ540">
        <v>1</v>
      </c>
      <c r="BA540">
        <v>1</v>
      </c>
      <c r="BC540">
        <v>1</v>
      </c>
      <c r="BI540">
        <v>1</v>
      </c>
      <c r="BJ540">
        <v>1</v>
      </c>
      <c r="BM540">
        <v>1</v>
      </c>
      <c r="BP540">
        <v>1</v>
      </c>
      <c r="BR540">
        <v>1</v>
      </c>
      <c r="BT540">
        <v>1</v>
      </c>
      <c r="BU540">
        <v>1</v>
      </c>
      <c r="BW540">
        <v>1</v>
      </c>
      <c r="BZ540">
        <v>1</v>
      </c>
      <c r="CE540">
        <v>1</v>
      </c>
      <c r="CF540">
        <v>1</v>
      </c>
      <c r="CG540">
        <v>1</v>
      </c>
      <c r="CK540">
        <v>1</v>
      </c>
      <c r="CL540">
        <v>1</v>
      </c>
      <c r="CQ540">
        <v>1</v>
      </c>
      <c r="CT540">
        <v>1</v>
      </c>
      <c r="CX540">
        <v>1</v>
      </c>
      <c r="DA540">
        <v>1</v>
      </c>
      <c r="DG540">
        <v>1</v>
      </c>
      <c r="DN540">
        <v>1</v>
      </c>
      <c r="DW540">
        <v>1</v>
      </c>
      <c r="DY540">
        <v>1</v>
      </c>
      <c r="ED540">
        <v>1</v>
      </c>
      <c r="EG540">
        <v>1</v>
      </c>
      <c r="EH540">
        <v>1</v>
      </c>
      <c r="EK540">
        <v>1</v>
      </c>
      <c r="EL540">
        <v>0</v>
      </c>
    </row>
    <row r="541" spans="1:142">
      <c r="A541">
        <v>538</v>
      </c>
      <c r="B541">
        <v>538</v>
      </c>
      <c r="D541">
        <v>1</v>
      </c>
      <c r="F541">
        <v>1</v>
      </c>
      <c r="N541">
        <v>1</v>
      </c>
      <c r="T541">
        <v>1</v>
      </c>
      <c r="X541">
        <v>1</v>
      </c>
      <c r="AA541">
        <v>1</v>
      </c>
      <c r="AB541">
        <v>1</v>
      </c>
      <c r="AD541">
        <v>1</v>
      </c>
      <c r="AF541">
        <v>1</v>
      </c>
      <c r="AJ541">
        <v>1</v>
      </c>
      <c r="AN541">
        <v>1</v>
      </c>
      <c r="AO541">
        <v>1</v>
      </c>
      <c r="AP541">
        <v>1</v>
      </c>
      <c r="AS541">
        <v>1</v>
      </c>
      <c r="AU541">
        <v>1</v>
      </c>
      <c r="AZ541">
        <v>1</v>
      </c>
      <c r="BJ541">
        <v>1</v>
      </c>
      <c r="BL541">
        <v>1</v>
      </c>
      <c r="BM541">
        <v>1</v>
      </c>
      <c r="BO541">
        <v>1</v>
      </c>
      <c r="BQ541">
        <v>1</v>
      </c>
      <c r="BS541">
        <v>1</v>
      </c>
      <c r="BU541">
        <v>1</v>
      </c>
      <c r="BW541">
        <v>1</v>
      </c>
      <c r="CC541">
        <v>1</v>
      </c>
      <c r="CF541">
        <v>1</v>
      </c>
      <c r="CH541">
        <v>1</v>
      </c>
      <c r="CN541">
        <v>1</v>
      </c>
      <c r="CO541">
        <v>1</v>
      </c>
      <c r="CR541">
        <v>1</v>
      </c>
      <c r="CT541">
        <v>1</v>
      </c>
      <c r="CU541">
        <v>1</v>
      </c>
      <c r="CX541">
        <v>1</v>
      </c>
      <c r="DA541">
        <v>1</v>
      </c>
      <c r="DB541">
        <v>1</v>
      </c>
      <c r="DD541">
        <v>1</v>
      </c>
      <c r="DG541">
        <v>1</v>
      </c>
      <c r="DK541">
        <v>1</v>
      </c>
      <c r="DM541">
        <v>1</v>
      </c>
      <c r="DV541">
        <v>1</v>
      </c>
      <c r="DY541">
        <v>1</v>
      </c>
      <c r="EA541">
        <v>1</v>
      </c>
      <c r="ED541">
        <v>1</v>
      </c>
      <c r="EE541">
        <v>1</v>
      </c>
      <c r="EG541">
        <v>1</v>
      </c>
      <c r="EH541">
        <v>1</v>
      </c>
      <c r="EL541">
        <v>1</v>
      </c>
    </row>
    <row r="542" spans="1:142">
      <c r="A542">
        <v>539</v>
      </c>
      <c r="B542">
        <v>539</v>
      </c>
      <c r="D542">
        <v>1</v>
      </c>
      <c r="E542">
        <v>1</v>
      </c>
      <c r="J542">
        <v>1</v>
      </c>
      <c r="T542">
        <v>1</v>
      </c>
      <c r="AA542">
        <v>1</v>
      </c>
      <c r="AE542">
        <v>1</v>
      </c>
      <c r="AP542">
        <v>1</v>
      </c>
      <c r="AU542">
        <v>1</v>
      </c>
      <c r="BL542">
        <v>1</v>
      </c>
      <c r="BS542">
        <v>1</v>
      </c>
      <c r="BV542">
        <v>1</v>
      </c>
      <c r="BW542">
        <v>1</v>
      </c>
      <c r="CB542">
        <v>1</v>
      </c>
      <c r="CD542">
        <v>1</v>
      </c>
      <c r="CH542">
        <v>1</v>
      </c>
      <c r="CK542">
        <v>1</v>
      </c>
      <c r="CM542">
        <v>1</v>
      </c>
      <c r="CR542">
        <v>1</v>
      </c>
      <c r="CW542">
        <v>1</v>
      </c>
      <c r="CX542">
        <v>1</v>
      </c>
      <c r="CY542">
        <v>1</v>
      </c>
      <c r="DA542">
        <v>1</v>
      </c>
      <c r="DC542">
        <v>1</v>
      </c>
      <c r="DE542">
        <v>1</v>
      </c>
      <c r="DG542">
        <v>1</v>
      </c>
      <c r="DH542">
        <v>1</v>
      </c>
      <c r="DI542">
        <v>1</v>
      </c>
      <c r="DM542">
        <v>1</v>
      </c>
      <c r="DN542">
        <v>1</v>
      </c>
      <c r="DO542">
        <v>1</v>
      </c>
      <c r="DU542">
        <v>1</v>
      </c>
      <c r="EA542">
        <v>1</v>
      </c>
      <c r="EC542">
        <v>1</v>
      </c>
      <c r="ED542">
        <v>1</v>
      </c>
      <c r="EG542">
        <v>1</v>
      </c>
      <c r="EI542">
        <v>1</v>
      </c>
      <c r="EL542">
        <v>1</v>
      </c>
    </row>
    <row r="543" spans="1:142">
      <c r="A543">
        <v>540</v>
      </c>
      <c r="B543">
        <v>540</v>
      </c>
      <c r="D543">
        <v>1</v>
      </c>
      <c r="F543">
        <v>1</v>
      </c>
      <c r="J543">
        <v>1</v>
      </c>
      <c r="U543">
        <v>1</v>
      </c>
      <c r="X543">
        <v>1</v>
      </c>
      <c r="AA543">
        <v>1</v>
      </c>
      <c r="AC543">
        <v>1</v>
      </c>
      <c r="AD543">
        <v>1</v>
      </c>
      <c r="AJ543">
        <v>1</v>
      </c>
      <c r="AK543">
        <v>1</v>
      </c>
      <c r="AP543">
        <v>1</v>
      </c>
      <c r="AQ543">
        <v>1</v>
      </c>
      <c r="AU543">
        <v>1</v>
      </c>
      <c r="AX543">
        <v>1</v>
      </c>
      <c r="BI543">
        <v>1</v>
      </c>
      <c r="BJ543">
        <v>1</v>
      </c>
      <c r="BM543">
        <v>1</v>
      </c>
      <c r="BQ543">
        <v>1</v>
      </c>
      <c r="BX543">
        <v>1</v>
      </c>
      <c r="CD543">
        <v>1</v>
      </c>
      <c r="CH543">
        <v>1</v>
      </c>
      <c r="CN543">
        <v>1</v>
      </c>
      <c r="CP543">
        <v>1</v>
      </c>
      <c r="CT543">
        <v>1</v>
      </c>
      <c r="CW543">
        <v>1</v>
      </c>
      <c r="CY543">
        <v>1</v>
      </c>
      <c r="DA543">
        <v>1</v>
      </c>
      <c r="DB543">
        <v>1</v>
      </c>
      <c r="DG543">
        <v>1</v>
      </c>
      <c r="DJ543">
        <v>1</v>
      </c>
      <c r="DM543">
        <v>1</v>
      </c>
      <c r="DU543">
        <v>1</v>
      </c>
      <c r="EC543">
        <v>1</v>
      </c>
      <c r="ED543">
        <v>1</v>
      </c>
      <c r="EG543">
        <v>1</v>
      </c>
      <c r="EH543">
        <v>1</v>
      </c>
      <c r="EL543">
        <v>1</v>
      </c>
    </row>
    <row r="544" spans="1:142">
      <c r="A544">
        <v>541</v>
      </c>
      <c r="B544">
        <v>541</v>
      </c>
      <c r="D544">
        <v>1</v>
      </c>
      <c r="F544">
        <v>1</v>
      </c>
      <c r="K544">
        <v>1</v>
      </c>
      <c r="V544">
        <v>1</v>
      </c>
      <c r="X544">
        <v>1</v>
      </c>
      <c r="AB544">
        <v>1</v>
      </c>
      <c r="AJ544">
        <v>1</v>
      </c>
      <c r="AO544">
        <v>1</v>
      </c>
      <c r="AQ544">
        <v>1</v>
      </c>
      <c r="AW544">
        <v>1</v>
      </c>
      <c r="AX544">
        <v>1</v>
      </c>
      <c r="BC544">
        <v>1</v>
      </c>
      <c r="BI544">
        <v>1</v>
      </c>
      <c r="BP544">
        <v>1</v>
      </c>
      <c r="BT544">
        <v>1</v>
      </c>
      <c r="BX544">
        <v>1</v>
      </c>
      <c r="CF544">
        <v>1</v>
      </c>
      <c r="CJ544">
        <v>1</v>
      </c>
      <c r="CY544">
        <v>1</v>
      </c>
      <c r="DE544">
        <v>1</v>
      </c>
      <c r="DH544">
        <v>1</v>
      </c>
      <c r="DM544">
        <v>1</v>
      </c>
      <c r="DU544">
        <v>1</v>
      </c>
      <c r="ED544">
        <v>1</v>
      </c>
      <c r="EH544">
        <v>1</v>
      </c>
      <c r="EL544">
        <v>1</v>
      </c>
    </row>
    <row r="545" spans="1:142">
      <c r="A545">
        <v>542</v>
      </c>
      <c r="B545">
        <v>542</v>
      </c>
      <c r="D545">
        <v>1</v>
      </c>
      <c r="F545">
        <v>1</v>
      </c>
      <c r="N545">
        <v>1</v>
      </c>
      <c r="T545">
        <v>1</v>
      </c>
      <c r="X545">
        <v>1</v>
      </c>
      <c r="AA545">
        <v>1</v>
      </c>
      <c r="AB545">
        <v>1</v>
      </c>
      <c r="AD545">
        <v>1</v>
      </c>
      <c r="AH545">
        <v>1</v>
      </c>
      <c r="AJ545">
        <v>1</v>
      </c>
      <c r="AN545">
        <v>1</v>
      </c>
      <c r="AO545">
        <v>1</v>
      </c>
      <c r="AP545">
        <v>1</v>
      </c>
      <c r="AS545">
        <v>1</v>
      </c>
      <c r="AU545">
        <v>1</v>
      </c>
      <c r="AX545">
        <v>1</v>
      </c>
      <c r="BJ545">
        <v>1</v>
      </c>
      <c r="BL545">
        <v>1</v>
      </c>
      <c r="BM545">
        <v>1</v>
      </c>
      <c r="BO545">
        <v>1</v>
      </c>
      <c r="BS545">
        <v>1</v>
      </c>
      <c r="BW545">
        <v>1</v>
      </c>
      <c r="CC545">
        <v>1</v>
      </c>
      <c r="CE545">
        <v>1</v>
      </c>
      <c r="CF545">
        <v>1</v>
      </c>
      <c r="CK545">
        <v>1</v>
      </c>
      <c r="CO545">
        <v>1</v>
      </c>
      <c r="CR545">
        <v>1</v>
      </c>
      <c r="CT545">
        <v>1</v>
      </c>
      <c r="CU545">
        <v>1</v>
      </c>
      <c r="CX545">
        <v>1</v>
      </c>
      <c r="DA545">
        <v>1</v>
      </c>
      <c r="DB545">
        <v>1</v>
      </c>
      <c r="DE545">
        <v>1</v>
      </c>
      <c r="DG545">
        <v>1</v>
      </c>
      <c r="DM545">
        <v>1</v>
      </c>
      <c r="DV545">
        <v>1</v>
      </c>
      <c r="DY545">
        <v>1</v>
      </c>
      <c r="EA545">
        <v>1</v>
      </c>
      <c r="ED545">
        <v>1</v>
      </c>
      <c r="EE545">
        <v>1</v>
      </c>
      <c r="EG545">
        <v>1</v>
      </c>
      <c r="EH545">
        <v>1</v>
      </c>
      <c r="EL545">
        <v>1</v>
      </c>
    </row>
    <row r="546" spans="1:142">
      <c r="A546">
        <v>543</v>
      </c>
      <c r="B546">
        <v>543</v>
      </c>
      <c r="D546">
        <v>1</v>
      </c>
      <c r="F546">
        <v>1</v>
      </c>
      <c r="J546">
        <v>1</v>
      </c>
      <c r="U546">
        <v>1</v>
      </c>
      <c r="Z546">
        <v>1</v>
      </c>
      <c r="AA546">
        <v>1</v>
      </c>
      <c r="AB546">
        <v>1</v>
      </c>
      <c r="AD546">
        <v>1</v>
      </c>
      <c r="AG546">
        <v>1</v>
      </c>
      <c r="AI546">
        <v>1</v>
      </c>
      <c r="AN546">
        <v>1</v>
      </c>
      <c r="AP546">
        <v>1</v>
      </c>
      <c r="AQ546">
        <v>1</v>
      </c>
      <c r="AT546">
        <v>1</v>
      </c>
      <c r="AV546">
        <v>1</v>
      </c>
      <c r="AX546">
        <v>1</v>
      </c>
      <c r="BI546">
        <v>1</v>
      </c>
      <c r="BJ546">
        <v>1</v>
      </c>
      <c r="BM546">
        <v>1</v>
      </c>
      <c r="BW546">
        <v>1</v>
      </c>
      <c r="CB546">
        <v>1</v>
      </c>
      <c r="CD546">
        <v>1</v>
      </c>
      <c r="CJ546">
        <v>1</v>
      </c>
      <c r="CK546">
        <v>1</v>
      </c>
      <c r="CM546">
        <v>1</v>
      </c>
      <c r="CT546">
        <v>1</v>
      </c>
      <c r="CX546">
        <v>1</v>
      </c>
      <c r="CY546">
        <v>1</v>
      </c>
      <c r="DB546">
        <v>1</v>
      </c>
      <c r="DE546">
        <v>1</v>
      </c>
      <c r="DG546">
        <v>1</v>
      </c>
      <c r="DH546">
        <v>1</v>
      </c>
      <c r="DO546">
        <v>1</v>
      </c>
      <c r="DT546">
        <v>1</v>
      </c>
      <c r="DZ546">
        <v>1</v>
      </c>
      <c r="EA546">
        <v>1</v>
      </c>
      <c r="ED546">
        <v>1</v>
      </c>
      <c r="EE546">
        <v>1</v>
      </c>
      <c r="EG546">
        <v>1</v>
      </c>
      <c r="EH546">
        <v>1</v>
      </c>
      <c r="EL546">
        <v>1</v>
      </c>
    </row>
    <row r="547" spans="1:142">
      <c r="A547">
        <v>544</v>
      </c>
      <c r="B547">
        <v>544</v>
      </c>
      <c r="D547">
        <v>1</v>
      </c>
      <c r="F547">
        <v>1</v>
      </c>
      <c r="L547">
        <v>1</v>
      </c>
      <c r="U547">
        <v>1</v>
      </c>
      <c r="X547">
        <v>1</v>
      </c>
      <c r="AA547">
        <v>1</v>
      </c>
      <c r="AC547">
        <v>1</v>
      </c>
      <c r="AD547">
        <v>1</v>
      </c>
      <c r="AJ547">
        <v>1</v>
      </c>
      <c r="AO547">
        <v>1</v>
      </c>
      <c r="AP547">
        <v>1</v>
      </c>
      <c r="AS547">
        <v>1</v>
      </c>
      <c r="AU547">
        <v>1</v>
      </c>
      <c r="AX547">
        <v>1</v>
      </c>
      <c r="BC547">
        <v>1</v>
      </c>
      <c r="BJ547">
        <v>1</v>
      </c>
      <c r="BM547">
        <v>1</v>
      </c>
      <c r="BS547">
        <v>1</v>
      </c>
      <c r="BY547">
        <v>1</v>
      </c>
      <c r="CB547">
        <v>1</v>
      </c>
      <c r="CH547">
        <v>1</v>
      </c>
      <c r="CJ547">
        <v>1</v>
      </c>
      <c r="CO547">
        <v>1</v>
      </c>
      <c r="CW547">
        <v>1</v>
      </c>
      <c r="DA547">
        <v>1</v>
      </c>
      <c r="DB547">
        <v>1</v>
      </c>
      <c r="DG547">
        <v>1</v>
      </c>
      <c r="DH547">
        <v>1</v>
      </c>
      <c r="DM547">
        <v>1</v>
      </c>
      <c r="DU547">
        <v>1</v>
      </c>
      <c r="DY547">
        <v>1</v>
      </c>
      <c r="EB547">
        <v>1</v>
      </c>
      <c r="EF547">
        <v>1</v>
      </c>
      <c r="EH547">
        <v>1</v>
      </c>
      <c r="EL547">
        <v>1</v>
      </c>
    </row>
    <row r="548" spans="1:142">
      <c r="A548">
        <v>545</v>
      </c>
      <c r="B548">
        <v>545</v>
      </c>
      <c r="D548">
        <v>1</v>
      </c>
      <c r="F548">
        <v>1</v>
      </c>
      <c r="K548">
        <v>1</v>
      </c>
      <c r="X548">
        <v>1</v>
      </c>
      <c r="Z548">
        <v>1</v>
      </c>
      <c r="AB548">
        <v>1</v>
      </c>
      <c r="AC548">
        <v>1</v>
      </c>
      <c r="AD548">
        <v>1</v>
      </c>
      <c r="AE548">
        <v>1</v>
      </c>
      <c r="AJ548">
        <v>1</v>
      </c>
      <c r="AN548">
        <v>1</v>
      </c>
      <c r="AP548">
        <v>1</v>
      </c>
      <c r="AQ548">
        <v>1</v>
      </c>
      <c r="AS548">
        <v>1</v>
      </c>
      <c r="AT548">
        <v>1</v>
      </c>
      <c r="AV548">
        <v>1</v>
      </c>
      <c r="AW548">
        <v>1</v>
      </c>
      <c r="AX548">
        <v>1</v>
      </c>
      <c r="BJ548">
        <v>1</v>
      </c>
      <c r="BM548">
        <v>1</v>
      </c>
      <c r="BN548">
        <v>1</v>
      </c>
      <c r="BP548">
        <v>1</v>
      </c>
      <c r="BQ548">
        <v>1</v>
      </c>
      <c r="BR548">
        <v>1</v>
      </c>
      <c r="BS548">
        <v>1</v>
      </c>
      <c r="BU548">
        <v>1</v>
      </c>
      <c r="BW548">
        <v>1</v>
      </c>
      <c r="BZ548">
        <v>1</v>
      </c>
      <c r="CA548">
        <v>1</v>
      </c>
      <c r="CE548">
        <v>1</v>
      </c>
      <c r="CF548">
        <v>1</v>
      </c>
      <c r="CH548">
        <v>1</v>
      </c>
      <c r="CJ548">
        <v>1</v>
      </c>
      <c r="CK548">
        <v>1</v>
      </c>
      <c r="CL548">
        <v>1</v>
      </c>
      <c r="CM548">
        <v>1</v>
      </c>
      <c r="CN548">
        <v>1</v>
      </c>
      <c r="CO548">
        <v>1</v>
      </c>
      <c r="CR548">
        <v>1</v>
      </c>
      <c r="CT548">
        <v>1</v>
      </c>
      <c r="CY548">
        <v>1</v>
      </c>
      <c r="DA548">
        <v>1</v>
      </c>
      <c r="DB548">
        <v>1</v>
      </c>
      <c r="DC548">
        <v>1</v>
      </c>
      <c r="DD548">
        <v>1</v>
      </c>
      <c r="DG548">
        <v>1</v>
      </c>
      <c r="DH548">
        <v>1</v>
      </c>
      <c r="DN548">
        <v>1</v>
      </c>
      <c r="DO548">
        <v>1</v>
      </c>
      <c r="DQ548">
        <v>1</v>
      </c>
      <c r="DT548">
        <v>1</v>
      </c>
      <c r="DY548">
        <v>1</v>
      </c>
      <c r="EA548">
        <v>1</v>
      </c>
      <c r="EC548">
        <v>1</v>
      </c>
      <c r="ED548">
        <v>1</v>
      </c>
      <c r="EE548">
        <v>1</v>
      </c>
      <c r="EH548">
        <v>1</v>
      </c>
      <c r="EL548">
        <v>1</v>
      </c>
    </row>
    <row r="549" spans="1:142">
      <c r="A549">
        <v>546</v>
      </c>
      <c r="B549">
        <v>546</v>
      </c>
      <c r="C549">
        <v>1</v>
      </c>
      <c r="F549">
        <v>1</v>
      </c>
      <c r="K549">
        <v>1</v>
      </c>
      <c r="S549">
        <v>1</v>
      </c>
      <c r="W549">
        <v>1</v>
      </c>
      <c r="AB549">
        <v>1</v>
      </c>
      <c r="AC549">
        <v>1</v>
      </c>
      <c r="AG549">
        <v>1</v>
      </c>
      <c r="AH549">
        <v>1</v>
      </c>
      <c r="AK549">
        <v>1</v>
      </c>
      <c r="AO549">
        <v>1</v>
      </c>
      <c r="AP549">
        <v>1</v>
      </c>
      <c r="AQ549">
        <v>1</v>
      </c>
      <c r="AS549">
        <v>1</v>
      </c>
      <c r="AT549">
        <v>1</v>
      </c>
      <c r="AW549">
        <v>1</v>
      </c>
      <c r="AY549">
        <v>1</v>
      </c>
      <c r="BI549">
        <v>1</v>
      </c>
      <c r="BJ549">
        <v>1</v>
      </c>
      <c r="BK549">
        <v>1</v>
      </c>
      <c r="BM549">
        <v>1</v>
      </c>
      <c r="BQ549">
        <v>1</v>
      </c>
      <c r="BR549">
        <v>1</v>
      </c>
      <c r="BS549">
        <v>1</v>
      </c>
      <c r="BU549">
        <v>1</v>
      </c>
      <c r="BX549">
        <v>1</v>
      </c>
      <c r="CD549">
        <v>1</v>
      </c>
      <c r="CE549">
        <v>1</v>
      </c>
      <c r="CF549">
        <v>1</v>
      </c>
      <c r="CH549">
        <v>1</v>
      </c>
      <c r="CM549">
        <v>1</v>
      </c>
      <c r="CN549">
        <v>1</v>
      </c>
      <c r="CO549">
        <v>1</v>
      </c>
      <c r="CP549">
        <v>1</v>
      </c>
      <c r="CT549">
        <v>1</v>
      </c>
      <c r="CX549">
        <v>1</v>
      </c>
      <c r="CY549">
        <v>1</v>
      </c>
      <c r="DA549">
        <v>1</v>
      </c>
      <c r="DB549">
        <v>1</v>
      </c>
      <c r="DC549">
        <v>1</v>
      </c>
      <c r="DD549">
        <v>1</v>
      </c>
      <c r="DE549">
        <v>1</v>
      </c>
      <c r="DG549">
        <v>1</v>
      </c>
      <c r="DM549">
        <v>1</v>
      </c>
      <c r="DN549">
        <v>1</v>
      </c>
      <c r="DV549">
        <v>1</v>
      </c>
      <c r="DZ549">
        <v>1</v>
      </c>
      <c r="EA549">
        <v>1</v>
      </c>
      <c r="EB549">
        <v>1</v>
      </c>
      <c r="EC549">
        <v>1</v>
      </c>
      <c r="ED549">
        <v>1</v>
      </c>
      <c r="EE549">
        <v>1</v>
      </c>
      <c r="EI549">
        <v>1</v>
      </c>
      <c r="EL549">
        <v>1</v>
      </c>
    </row>
    <row r="550" spans="1:142">
      <c r="A550">
        <v>547</v>
      </c>
      <c r="B550">
        <v>547</v>
      </c>
      <c r="D550">
        <v>1</v>
      </c>
      <c r="F550">
        <v>1</v>
      </c>
      <c r="M550">
        <v>1</v>
      </c>
      <c r="V550">
        <v>1</v>
      </c>
      <c r="X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F550">
        <v>1</v>
      </c>
      <c r="AI550">
        <v>1</v>
      </c>
      <c r="AJ550">
        <v>1</v>
      </c>
      <c r="AK550">
        <v>1</v>
      </c>
      <c r="AP550">
        <v>1</v>
      </c>
      <c r="AQ550">
        <v>1</v>
      </c>
      <c r="AS550">
        <v>1</v>
      </c>
      <c r="AX550">
        <v>1</v>
      </c>
      <c r="BA550">
        <v>1</v>
      </c>
      <c r="BI550">
        <v>1</v>
      </c>
      <c r="BJ550">
        <v>1</v>
      </c>
      <c r="BM550">
        <v>1</v>
      </c>
      <c r="BP550">
        <v>1</v>
      </c>
      <c r="BU550">
        <v>1</v>
      </c>
      <c r="BX550">
        <v>1</v>
      </c>
      <c r="CD550">
        <v>1</v>
      </c>
      <c r="CH550">
        <v>1</v>
      </c>
      <c r="CJ550">
        <v>1</v>
      </c>
      <c r="CQ550">
        <v>1</v>
      </c>
      <c r="CT550">
        <v>1</v>
      </c>
      <c r="CY550">
        <v>1</v>
      </c>
      <c r="DC550">
        <v>1</v>
      </c>
      <c r="DD550">
        <v>1</v>
      </c>
      <c r="DE550">
        <v>1</v>
      </c>
      <c r="DI550">
        <v>1</v>
      </c>
      <c r="DJ550">
        <v>1</v>
      </c>
      <c r="DM550">
        <v>1</v>
      </c>
      <c r="DN550">
        <v>1</v>
      </c>
      <c r="DO550">
        <v>1</v>
      </c>
      <c r="DT550">
        <v>1</v>
      </c>
      <c r="DY550">
        <v>1</v>
      </c>
      <c r="EC550">
        <v>1</v>
      </c>
      <c r="EE550">
        <v>1</v>
      </c>
      <c r="EG550">
        <v>1</v>
      </c>
      <c r="EH550">
        <v>1</v>
      </c>
      <c r="EL550">
        <v>1</v>
      </c>
    </row>
    <row r="551" spans="1:142">
      <c r="A551">
        <v>548</v>
      </c>
      <c r="B551">
        <v>548</v>
      </c>
      <c r="C551">
        <v>1</v>
      </c>
      <c r="G551">
        <v>1</v>
      </c>
      <c r="K551">
        <v>1</v>
      </c>
      <c r="U551">
        <v>1</v>
      </c>
      <c r="X551">
        <v>1</v>
      </c>
      <c r="AA551">
        <v>1</v>
      </c>
      <c r="AC551">
        <v>1</v>
      </c>
      <c r="AF551">
        <v>1</v>
      </c>
      <c r="AG551">
        <v>1</v>
      </c>
      <c r="AJ551">
        <v>1</v>
      </c>
      <c r="AO551">
        <v>1</v>
      </c>
      <c r="AP551">
        <v>1</v>
      </c>
      <c r="AQ551">
        <v>1</v>
      </c>
      <c r="AV551">
        <v>1</v>
      </c>
      <c r="AX551">
        <v>1</v>
      </c>
      <c r="AY551">
        <v>1</v>
      </c>
      <c r="BI551">
        <v>1</v>
      </c>
      <c r="BJ551">
        <v>1</v>
      </c>
      <c r="BM551">
        <v>1</v>
      </c>
      <c r="BP551">
        <v>1</v>
      </c>
      <c r="BQ551">
        <v>1</v>
      </c>
      <c r="BX551">
        <v>1</v>
      </c>
      <c r="CE551">
        <v>1</v>
      </c>
      <c r="CG551">
        <v>1</v>
      </c>
      <c r="CL551">
        <v>1</v>
      </c>
      <c r="CM551">
        <v>1</v>
      </c>
      <c r="CN551">
        <v>1</v>
      </c>
      <c r="CT551">
        <v>1</v>
      </c>
      <c r="CW551">
        <v>1</v>
      </c>
      <c r="CX551">
        <v>1</v>
      </c>
      <c r="DA551">
        <v>1</v>
      </c>
      <c r="DC551">
        <v>1</v>
      </c>
      <c r="DE551">
        <v>1</v>
      </c>
      <c r="DG551">
        <v>1</v>
      </c>
      <c r="DH551">
        <v>1</v>
      </c>
      <c r="DJ551">
        <v>1</v>
      </c>
      <c r="DN551">
        <v>1</v>
      </c>
      <c r="DU551">
        <v>1</v>
      </c>
      <c r="DZ551">
        <v>1</v>
      </c>
      <c r="EA551">
        <v>1</v>
      </c>
      <c r="EC551">
        <v>1</v>
      </c>
      <c r="EG551">
        <v>1</v>
      </c>
      <c r="EL551">
        <v>1</v>
      </c>
    </row>
    <row r="552" spans="1:142">
      <c r="A552">
        <v>549</v>
      </c>
      <c r="B552">
        <v>549</v>
      </c>
      <c r="D552">
        <v>1</v>
      </c>
      <c r="F552">
        <v>1</v>
      </c>
      <c r="J552">
        <v>1</v>
      </c>
      <c r="U552">
        <v>1</v>
      </c>
      <c r="X552">
        <v>1</v>
      </c>
      <c r="Z552">
        <v>1</v>
      </c>
      <c r="AA552">
        <v>1</v>
      </c>
      <c r="AC552">
        <v>1</v>
      </c>
      <c r="AD552">
        <v>1</v>
      </c>
      <c r="AE552">
        <v>1</v>
      </c>
      <c r="AP552">
        <v>1</v>
      </c>
      <c r="AS552">
        <v>1</v>
      </c>
      <c r="AU552">
        <v>1</v>
      </c>
      <c r="AW552">
        <v>1</v>
      </c>
      <c r="BC552">
        <v>1</v>
      </c>
      <c r="BJ552">
        <v>1</v>
      </c>
      <c r="BM552">
        <v>1</v>
      </c>
      <c r="BP552">
        <v>1</v>
      </c>
      <c r="BT552">
        <v>1</v>
      </c>
      <c r="BV552">
        <v>1</v>
      </c>
      <c r="BW552">
        <v>1</v>
      </c>
      <c r="CA552">
        <v>1</v>
      </c>
      <c r="CG552">
        <v>1</v>
      </c>
      <c r="CP552">
        <v>1</v>
      </c>
      <c r="CQ552">
        <v>1</v>
      </c>
      <c r="CR552">
        <v>1</v>
      </c>
      <c r="CW552">
        <v>1</v>
      </c>
      <c r="CX552">
        <v>1</v>
      </c>
      <c r="CY552">
        <v>1</v>
      </c>
      <c r="DA552">
        <v>1</v>
      </c>
      <c r="DB552">
        <v>1</v>
      </c>
      <c r="DD552">
        <v>1</v>
      </c>
      <c r="DH552">
        <v>1</v>
      </c>
      <c r="DI552">
        <v>1</v>
      </c>
      <c r="DJ552">
        <v>1</v>
      </c>
      <c r="DM552">
        <v>1</v>
      </c>
      <c r="DQ552">
        <v>1</v>
      </c>
      <c r="DU552">
        <v>1</v>
      </c>
      <c r="DY552">
        <v>1</v>
      </c>
      <c r="EA552">
        <v>1</v>
      </c>
      <c r="ED552">
        <v>1</v>
      </c>
      <c r="EE552">
        <v>1</v>
      </c>
      <c r="EG552">
        <v>1</v>
      </c>
      <c r="EL552">
        <v>1</v>
      </c>
    </row>
    <row r="553" spans="1:142">
      <c r="A553">
        <v>550</v>
      </c>
      <c r="B553">
        <v>550</v>
      </c>
      <c r="D553">
        <v>1</v>
      </c>
      <c r="E553">
        <v>1</v>
      </c>
      <c r="K553">
        <v>1</v>
      </c>
      <c r="T553">
        <v>1</v>
      </c>
      <c r="X553">
        <v>1</v>
      </c>
      <c r="Z553">
        <v>1</v>
      </c>
      <c r="AC553">
        <v>1</v>
      </c>
      <c r="AD553">
        <v>1</v>
      </c>
      <c r="AF553">
        <v>1</v>
      </c>
      <c r="AH553">
        <v>1</v>
      </c>
      <c r="AO553">
        <v>1</v>
      </c>
      <c r="AP553">
        <v>1</v>
      </c>
      <c r="AQ553">
        <v>1</v>
      </c>
      <c r="AS553">
        <v>1</v>
      </c>
      <c r="AU553">
        <v>1</v>
      </c>
      <c r="AX553">
        <v>1</v>
      </c>
      <c r="BC553">
        <v>1</v>
      </c>
      <c r="BF553">
        <v>1</v>
      </c>
      <c r="BI553">
        <v>1</v>
      </c>
      <c r="BJ553">
        <v>1</v>
      </c>
      <c r="BM553">
        <v>1</v>
      </c>
      <c r="BP553">
        <v>1</v>
      </c>
      <c r="BR553">
        <v>1</v>
      </c>
      <c r="BY553">
        <v>1</v>
      </c>
      <c r="CF553">
        <v>1</v>
      </c>
      <c r="CH553">
        <v>1</v>
      </c>
      <c r="CJ553">
        <v>1</v>
      </c>
      <c r="CQ553">
        <v>1</v>
      </c>
      <c r="CR553">
        <v>1</v>
      </c>
      <c r="CT553">
        <v>1</v>
      </c>
      <c r="CW553">
        <v>1</v>
      </c>
      <c r="CY553">
        <v>1</v>
      </c>
      <c r="DB553">
        <v>1</v>
      </c>
      <c r="DD553">
        <v>1</v>
      </c>
      <c r="DE553">
        <v>1</v>
      </c>
      <c r="DH553">
        <v>1</v>
      </c>
      <c r="DS553">
        <v>1</v>
      </c>
      <c r="DU553">
        <v>1</v>
      </c>
      <c r="EA553">
        <v>1</v>
      </c>
      <c r="EC553">
        <v>1</v>
      </c>
      <c r="ED553">
        <v>1</v>
      </c>
      <c r="EG553">
        <v>1</v>
      </c>
      <c r="EI553">
        <v>1</v>
      </c>
      <c r="EL553">
        <v>1</v>
      </c>
    </row>
    <row r="554" spans="1:142">
      <c r="A554">
        <v>551</v>
      </c>
      <c r="B554">
        <v>551</v>
      </c>
      <c r="D554">
        <v>1</v>
      </c>
      <c r="E554">
        <v>1</v>
      </c>
      <c r="M554">
        <v>1</v>
      </c>
      <c r="T554">
        <v>1</v>
      </c>
      <c r="AA554">
        <v>1</v>
      </c>
      <c r="AC554">
        <v>1</v>
      </c>
      <c r="AF554">
        <v>1</v>
      </c>
      <c r="AG554">
        <v>1</v>
      </c>
      <c r="AH554">
        <v>1</v>
      </c>
      <c r="AN554">
        <v>1</v>
      </c>
      <c r="AO554">
        <v>1</v>
      </c>
      <c r="AP554">
        <v>1</v>
      </c>
      <c r="AU554">
        <v>1</v>
      </c>
      <c r="AW554">
        <v>1</v>
      </c>
      <c r="AZ554">
        <v>1</v>
      </c>
      <c r="BF554">
        <v>1</v>
      </c>
      <c r="BJ554">
        <v>1</v>
      </c>
      <c r="BK554">
        <v>1</v>
      </c>
      <c r="BM554">
        <v>1</v>
      </c>
      <c r="BP554">
        <v>1</v>
      </c>
      <c r="BQ554">
        <v>1</v>
      </c>
      <c r="BW554">
        <v>1</v>
      </c>
      <c r="BZ554">
        <v>1</v>
      </c>
      <c r="CA554">
        <v>1</v>
      </c>
      <c r="CF554">
        <v>1</v>
      </c>
      <c r="CK554">
        <v>1</v>
      </c>
      <c r="CL554">
        <v>1</v>
      </c>
      <c r="CM554">
        <v>1</v>
      </c>
      <c r="CU554">
        <v>1</v>
      </c>
      <c r="CW554">
        <v>1</v>
      </c>
      <c r="CY554">
        <v>1</v>
      </c>
      <c r="DA554">
        <v>1</v>
      </c>
      <c r="DB554">
        <v>1</v>
      </c>
      <c r="DD554">
        <v>1</v>
      </c>
      <c r="DG554">
        <v>1</v>
      </c>
      <c r="DJ554">
        <v>1</v>
      </c>
      <c r="DL554">
        <v>1</v>
      </c>
      <c r="DO554">
        <v>1</v>
      </c>
      <c r="DX554">
        <v>1</v>
      </c>
      <c r="EA554">
        <v>1</v>
      </c>
      <c r="EC554">
        <v>1</v>
      </c>
      <c r="ED554">
        <v>1</v>
      </c>
      <c r="EF554">
        <v>1</v>
      </c>
      <c r="EH554">
        <v>1</v>
      </c>
      <c r="EI554">
        <v>1</v>
      </c>
      <c r="EL554">
        <v>1</v>
      </c>
    </row>
    <row r="555" spans="1:142">
      <c r="A555">
        <v>552</v>
      </c>
      <c r="B555">
        <v>552</v>
      </c>
      <c r="D555">
        <v>1</v>
      </c>
      <c r="H555">
        <v>1</v>
      </c>
      <c r="L555">
        <v>1</v>
      </c>
      <c r="U555">
        <v>1</v>
      </c>
      <c r="Z555">
        <v>1</v>
      </c>
      <c r="AA555">
        <v>1</v>
      </c>
      <c r="AF555">
        <v>1</v>
      </c>
      <c r="AG555">
        <v>1</v>
      </c>
      <c r="AJ555">
        <v>1</v>
      </c>
      <c r="AK555">
        <v>1</v>
      </c>
      <c r="AO555">
        <v>1</v>
      </c>
      <c r="AQ555">
        <v>1</v>
      </c>
      <c r="AS555">
        <v>1</v>
      </c>
      <c r="AT555">
        <v>1</v>
      </c>
      <c r="AU555">
        <v>1</v>
      </c>
      <c r="AV555">
        <v>1</v>
      </c>
      <c r="BC555">
        <v>1</v>
      </c>
      <c r="BJ555">
        <v>1</v>
      </c>
      <c r="BM555">
        <v>1</v>
      </c>
      <c r="BP555">
        <v>1</v>
      </c>
      <c r="BU555">
        <v>1</v>
      </c>
      <c r="BW555">
        <v>1</v>
      </c>
      <c r="CF555">
        <v>1</v>
      </c>
      <c r="CJ555">
        <v>1</v>
      </c>
      <c r="CK555">
        <v>1</v>
      </c>
      <c r="CM555">
        <v>1</v>
      </c>
      <c r="CN555">
        <v>1</v>
      </c>
      <c r="CT555">
        <v>1</v>
      </c>
      <c r="CW555">
        <v>1</v>
      </c>
      <c r="CY555">
        <v>1</v>
      </c>
      <c r="DA555">
        <v>1</v>
      </c>
      <c r="DD555">
        <v>1</v>
      </c>
      <c r="DE555">
        <v>1</v>
      </c>
      <c r="DG555">
        <v>1</v>
      </c>
      <c r="DH555">
        <v>1</v>
      </c>
      <c r="DJ555">
        <v>1</v>
      </c>
      <c r="DK555">
        <v>1</v>
      </c>
      <c r="DN555">
        <v>1</v>
      </c>
      <c r="DO555">
        <v>1</v>
      </c>
      <c r="DU555">
        <v>1</v>
      </c>
      <c r="EB555">
        <v>1</v>
      </c>
      <c r="ED555">
        <v>1</v>
      </c>
      <c r="EE555">
        <v>1</v>
      </c>
      <c r="EG555">
        <v>1</v>
      </c>
      <c r="EH555">
        <v>1</v>
      </c>
      <c r="EL555">
        <v>1</v>
      </c>
    </row>
    <row r="556" spans="1:142">
      <c r="A556">
        <v>553</v>
      </c>
      <c r="B556">
        <v>553</v>
      </c>
      <c r="D556">
        <v>1</v>
      </c>
      <c r="F556">
        <v>1</v>
      </c>
      <c r="L556">
        <v>1</v>
      </c>
      <c r="U556">
        <v>1</v>
      </c>
      <c r="X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>
        <v>1</v>
      </c>
      <c r="AH556">
        <v>1</v>
      </c>
      <c r="AI556">
        <v>1</v>
      </c>
      <c r="AJ556">
        <v>1</v>
      </c>
      <c r="AK556">
        <v>1</v>
      </c>
      <c r="AO556">
        <v>1</v>
      </c>
      <c r="AP556">
        <v>1</v>
      </c>
      <c r="AQ556">
        <v>1</v>
      </c>
      <c r="AS556">
        <v>1</v>
      </c>
      <c r="AV556">
        <v>1</v>
      </c>
      <c r="AW556">
        <v>1</v>
      </c>
      <c r="BJ556">
        <v>1</v>
      </c>
      <c r="BK556">
        <v>1</v>
      </c>
      <c r="BL556">
        <v>1</v>
      </c>
      <c r="BM556">
        <v>1</v>
      </c>
      <c r="BS556">
        <v>1</v>
      </c>
      <c r="BV556">
        <v>1</v>
      </c>
      <c r="BY556">
        <v>1</v>
      </c>
      <c r="CB556">
        <v>1</v>
      </c>
      <c r="CF556">
        <v>1</v>
      </c>
      <c r="CH556">
        <v>1</v>
      </c>
      <c r="CM556">
        <v>1</v>
      </c>
      <c r="CO556">
        <v>1</v>
      </c>
      <c r="CR556">
        <v>1</v>
      </c>
      <c r="CT556">
        <v>1</v>
      </c>
      <c r="CX556">
        <v>1</v>
      </c>
      <c r="CY556">
        <v>1</v>
      </c>
      <c r="DA556">
        <v>1</v>
      </c>
      <c r="DB556">
        <v>1</v>
      </c>
      <c r="DE556">
        <v>1</v>
      </c>
      <c r="DG556">
        <v>1</v>
      </c>
      <c r="DH556">
        <v>1</v>
      </c>
      <c r="DK556">
        <v>1</v>
      </c>
      <c r="DN556">
        <v>1</v>
      </c>
      <c r="DO556">
        <v>1</v>
      </c>
      <c r="DR556">
        <v>1</v>
      </c>
      <c r="DV556">
        <v>1</v>
      </c>
      <c r="EB556">
        <v>1</v>
      </c>
      <c r="EC556">
        <v>1</v>
      </c>
      <c r="ED556">
        <v>1</v>
      </c>
      <c r="EE556">
        <v>1</v>
      </c>
      <c r="EG556">
        <v>1</v>
      </c>
      <c r="EH556">
        <v>1</v>
      </c>
      <c r="EI556">
        <v>1</v>
      </c>
      <c r="EL556">
        <v>1</v>
      </c>
    </row>
    <row r="557" spans="1:142">
      <c r="A557">
        <v>554</v>
      </c>
      <c r="B557">
        <v>554</v>
      </c>
      <c r="D557">
        <v>1</v>
      </c>
      <c r="F557">
        <v>1</v>
      </c>
      <c r="N557">
        <v>1</v>
      </c>
      <c r="V557">
        <v>1</v>
      </c>
      <c r="X557">
        <v>1</v>
      </c>
      <c r="AE557">
        <v>1</v>
      </c>
      <c r="AO557">
        <v>1</v>
      </c>
      <c r="AU557">
        <v>1</v>
      </c>
      <c r="BI557">
        <v>1</v>
      </c>
      <c r="BQ557">
        <v>1</v>
      </c>
      <c r="BW557">
        <v>1</v>
      </c>
      <c r="CA557">
        <v>1</v>
      </c>
      <c r="CK557">
        <v>1</v>
      </c>
      <c r="CS557">
        <v>1</v>
      </c>
      <c r="DB557">
        <v>1</v>
      </c>
      <c r="DK557">
        <v>1</v>
      </c>
      <c r="DM557">
        <v>1</v>
      </c>
      <c r="DU557">
        <v>1</v>
      </c>
      <c r="DY557">
        <v>1</v>
      </c>
      <c r="EH557">
        <v>1</v>
      </c>
      <c r="EL557">
        <v>1</v>
      </c>
    </row>
    <row r="558" spans="1:142">
      <c r="A558">
        <v>555</v>
      </c>
      <c r="B558">
        <v>555</v>
      </c>
      <c r="C558">
        <v>1</v>
      </c>
      <c r="F558">
        <v>1</v>
      </c>
      <c r="K558">
        <v>1</v>
      </c>
      <c r="V558">
        <v>1</v>
      </c>
      <c r="X558">
        <v>1</v>
      </c>
      <c r="Z558">
        <v>1</v>
      </c>
      <c r="AC558">
        <v>1</v>
      </c>
      <c r="AF558">
        <v>1</v>
      </c>
      <c r="AI558">
        <v>1</v>
      </c>
      <c r="AJ558">
        <v>1</v>
      </c>
      <c r="AO558">
        <v>1</v>
      </c>
      <c r="AP558">
        <v>1</v>
      </c>
      <c r="AT558">
        <v>1</v>
      </c>
      <c r="AV558">
        <v>1</v>
      </c>
      <c r="AY558">
        <v>1</v>
      </c>
      <c r="BC558">
        <v>1</v>
      </c>
      <c r="BJ558">
        <v>1</v>
      </c>
      <c r="BK558">
        <v>1</v>
      </c>
      <c r="BM558">
        <v>1</v>
      </c>
      <c r="BS558">
        <v>1</v>
      </c>
      <c r="BX558">
        <v>1</v>
      </c>
      <c r="BZ558">
        <v>1</v>
      </c>
      <c r="CA558">
        <v>1</v>
      </c>
      <c r="CF558">
        <v>1</v>
      </c>
      <c r="CK558">
        <v>1</v>
      </c>
      <c r="CM558">
        <v>1</v>
      </c>
      <c r="CQ558">
        <v>1</v>
      </c>
      <c r="CW558">
        <v>1</v>
      </c>
      <c r="CX558">
        <v>1</v>
      </c>
      <c r="CY558">
        <v>1</v>
      </c>
      <c r="DB558">
        <v>1</v>
      </c>
      <c r="DE558">
        <v>1</v>
      </c>
      <c r="DG558">
        <v>1</v>
      </c>
      <c r="DH558">
        <v>1</v>
      </c>
      <c r="DL558">
        <v>1</v>
      </c>
      <c r="DN558">
        <v>1</v>
      </c>
      <c r="DQ558">
        <v>1</v>
      </c>
      <c r="DU558">
        <v>1</v>
      </c>
      <c r="DZ558">
        <v>1</v>
      </c>
      <c r="EA558">
        <v>1</v>
      </c>
      <c r="EC558">
        <v>1</v>
      </c>
      <c r="EE558">
        <v>1</v>
      </c>
      <c r="EI558">
        <v>1</v>
      </c>
      <c r="EL558">
        <v>1</v>
      </c>
    </row>
    <row r="559" spans="1:142">
      <c r="A559">
        <v>556</v>
      </c>
      <c r="B559">
        <v>556</v>
      </c>
      <c r="D559">
        <v>1</v>
      </c>
      <c r="F559">
        <v>1</v>
      </c>
      <c r="J559">
        <v>1</v>
      </c>
      <c r="S559">
        <v>1</v>
      </c>
      <c r="W559">
        <v>1</v>
      </c>
      <c r="X559">
        <v>1</v>
      </c>
      <c r="AB559">
        <v>1</v>
      </c>
      <c r="AF559">
        <v>1</v>
      </c>
      <c r="AI559">
        <v>1</v>
      </c>
      <c r="AJ559">
        <v>1</v>
      </c>
      <c r="AO559">
        <v>1</v>
      </c>
      <c r="AP559">
        <v>1</v>
      </c>
      <c r="AQ559">
        <v>1</v>
      </c>
      <c r="AS559">
        <v>1</v>
      </c>
      <c r="AU559">
        <v>1</v>
      </c>
      <c r="AX559">
        <v>1</v>
      </c>
      <c r="BL559">
        <v>1</v>
      </c>
      <c r="BM559">
        <v>1</v>
      </c>
      <c r="BP559">
        <v>1</v>
      </c>
      <c r="BR559">
        <v>1</v>
      </c>
      <c r="BY559">
        <v>1</v>
      </c>
      <c r="CA559">
        <v>1</v>
      </c>
      <c r="CE559">
        <v>1</v>
      </c>
      <c r="CF559">
        <v>1</v>
      </c>
      <c r="CJ559">
        <v>1</v>
      </c>
      <c r="CK559">
        <v>1</v>
      </c>
      <c r="CL559">
        <v>1</v>
      </c>
      <c r="CW559">
        <v>1</v>
      </c>
      <c r="CX559">
        <v>1</v>
      </c>
      <c r="CY559">
        <v>1</v>
      </c>
      <c r="DA559">
        <v>1</v>
      </c>
      <c r="DD559">
        <v>1</v>
      </c>
      <c r="DE559">
        <v>1</v>
      </c>
      <c r="DH559">
        <v>1</v>
      </c>
      <c r="DJ559">
        <v>1</v>
      </c>
      <c r="DL559">
        <v>1</v>
      </c>
      <c r="DP559">
        <v>1</v>
      </c>
      <c r="DU559">
        <v>1</v>
      </c>
      <c r="DY559">
        <v>1</v>
      </c>
      <c r="ED559">
        <v>1</v>
      </c>
      <c r="EE559">
        <v>1</v>
      </c>
      <c r="EG559">
        <v>1</v>
      </c>
      <c r="EI559">
        <v>1</v>
      </c>
      <c r="EL559">
        <v>1</v>
      </c>
    </row>
    <row r="560" spans="1:142">
      <c r="A560">
        <v>557</v>
      </c>
      <c r="B560">
        <v>557</v>
      </c>
      <c r="D560">
        <v>1</v>
      </c>
      <c r="F560">
        <v>1</v>
      </c>
      <c r="N560">
        <v>1</v>
      </c>
      <c r="T560">
        <v>1</v>
      </c>
      <c r="X560">
        <v>1</v>
      </c>
      <c r="Z560">
        <v>1</v>
      </c>
      <c r="AA560">
        <v>1</v>
      </c>
      <c r="AB560">
        <v>1</v>
      </c>
      <c r="AD560">
        <v>1</v>
      </c>
      <c r="AG560">
        <v>1</v>
      </c>
      <c r="AJ560">
        <v>1</v>
      </c>
      <c r="AL560">
        <v>1</v>
      </c>
      <c r="AO560">
        <v>1</v>
      </c>
      <c r="AP560">
        <v>1</v>
      </c>
      <c r="AQ560">
        <v>1</v>
      </c>
      <c r="AS560">
        <v>1</v>
      </c>
      <c r="AT560">
        <v>1</v>
      </c>
      <c r="AX560">
        <v>1</v>
      </c>
      <c r="AY560">
        <v>1</v>
      </c>
      <c r="BI560">
        <v>1</v>
      </c>
      <c r="BJ560">
        <v>1</v>
      </c>
      <c r="BM560">
        <v>1</v>
      </c>
      <c r="BQ560">
        <v>1</v>
      </c>
      <c r="BS560">
        <v>1</v>
      </c>
      <c r="BT560">
        <v>1</v>
      </c>
      <c r="BV560">
        <v>1</v>
      </c>
      <c r="BX560">
        <v>1</v>
      </c>
      <c r="BZ560">
        <v>1</v>
      </c>
      <c r="CB560">
        <v>1</v>
      </c>
      <c r="CC560">
        <v>1</v>
      </c>
      <c r="CJ560">
        <v>1</v>
      </c>
      <c r="CL560">
        <v>1</v>
      </c>
      <c r="CM560">
        <v>1</v>
      </c>
      <c r="CO560">
        <v>1</v>
      </c>
      <c r="CQ560">
        <v>1</v>
      </c>
      <c r="CS560">
        <v>1</v>
      </c>
      <c r="CT560">
        <v>1</v>
      </c>
      <c r="CU560">
        <v>1</v>
      </c>
      <c r="CV560">
        <v>1</v>
      </c>
      <c r="CW560">
        <v>1</v>
      </c>
      <c r="CY560">
        <v>1</v>
      </c>
      <c r="DA560">
        <v>1</v>
      </c>
      <c r="DB560">
        <v>1</v>
      </c>
      <c r="DD560">
        <v>1</v>
      </c>
      <c r="DE560">
        <v>1</v>
      </c>
      <c r="DG560">
        <v>1</v>
      </c>
      <c r="DH560">
        <v>1</v>
      </c>
      <c r="DI560">
        <v>1</v>
      </c>
      <c r="DK560">
        <v>1</v>
      </c>
      <c r="DM560">
        <v>1</v>
      </c>
      <c r="DN560">
        <v>1</v>
      </c>
      <c r="DV560">
        <v>1</v>
      </c>
      <c r="DY560">
        <v>1</v>
      </c>
      <c r="EA560">
        <v>1</v>
      </c>
      <c r="EB560">
        <v>1</v>
      </c>
      <c r="EC560">
        <v>1</v>
      </c>
      <c r="ED560">
        <v>1</v>
      </c>
      <c r="EE560">
        <v>1</v>
      </c>
      <c r="EG560">
        <v>1</v>
      </c>
      <c r="EH560">
        <v>1</v>
      </c>
      <c r="EI560">
        <v>1</v>
      </c>
      <c r="EL560">
        <v>1</v>
      </c>
    </row>
    <row r="561" spans="1:142">
      <c r="A561">
        <v>558</v>
      </c>
      <c r="B561">
        <v>558</v>
      </c>
      <c r="D561">
        <v>1</v>
      </c>
      <c r="F561">
        <v>1</v>
      </c>
      <c r="K561">
        <v>1</v>
      </c>
      <c r="U561">
        <v>1</v>
      </c>
      <c r="Z561">
        <v>1</v>
      </c>
      <c r="AB561">
        <v>1</v>
      </c>
      <c r="AC561">
        <v>1</v>
      </c>
      <c r="AF561">
        <v>1</v>
      </c>
      <c r="AI561">
        <v>1</v>
      </c>
      <c r="AJ561">
        <v>1</v>
      </c>
      <c r="AQ561">
        <v>1</v>
      </c>
      <c r="AS561">
        <v>1</v>
      </c>
      <c r="AU561">
        <v>1</v>
      </c>
      <c r="AY561">
        <v>1</v>
      </c>
      <c r="BE561">
        <v>1</v>
      </c>
      <c r="BI561">
        <v>1</v>
      </c>
      <c r="BJ561">
        <v>1</v>
      </c>
      <c r="BK561">
        <v>1</v>
      </c>
      <c r="BO561">
        <v>1</v>
      </c>
      <c r="BS561">
        <v>1</v>
      </c>
      <c r="BT561">
        <v>1</v>
      </c>
      <c r="BV561">
        <v>1</v>
      </c>
      <c r="BW561">
        <v>1</v>
      </c>
      <c r="CF561">
        <v>1</v>
      </c>
      <c r="CK561">
        <v>1</v>
      </c>
      <c r="CM561">
        <v>1</v>
      </c>
      <c r="CQ561">
        <v>1</v>
      </c>
      <c r="CX561">
        <v>1</v>
      </c>
      <c r="CY561">
        <v>1</v>
      </c>
      <c r="DA561">
        <v>1</v>
      </c>
      <c r="DD561">
        <v>1</v>
      </c>
      <c r="DH561">
        <v>1</v>
      </c>
      <c r="DP561">
        <v>1</v>
      </c>
      <c r="DU561">
        <v>1</v>
      </c>
      <c r="EC561">
        <v>1</v>
      </c>
      <c r="EI561">
        <v>1</v>
      </c>
      <c r="EK561">
        <v>1</v>
      </c>
      <c r="EL561">
        <v>0</v>
      </c>
    </row>
    <row r="562" spans="1:142">
      <c r="A562">
        <v>559</v>
      </c>
      <c r="B562">
        <v>559</v>
      </c>
      <c r="C562">
        <v>1</v>
      </c>
      <c r="F562">
        <v>1</v>
      </c>
      <c r="K562">
        <v>1</v>
      </c>
      <c r="U562">
        <v>1</v>
      </c>
      <c r="X562">
        <v>1</v>
      </c>
      <c r="AB562">
        <v>1</v>
      </c>
      <c r="AC562">
        <v>1</v>
      </c>
      <c r="AD562">
        <v>1</v>
      </c>
      <c r="AJ562">
        <v>1</v>
      </c>
      <c r="AP562">
        <v>1</v>
      </c>
      <c r="AQ562">
        <v>1</v>
      </c>
      <c r="AS562">
        <v>1</v>
      </c>
      <c r="AT562">
        <v>1</v>
      </c>
      <c r="AU562">
        <v>1</v>
      </c>
      <c r="BJ562">
        <v>1</v>
      </c>
      <c r="BS562">
        <v>1</v>
      </c>
      <c r="BV562">
        <v>1</v>
      </c>
      <c r="BW562">
        <v>1</v>
      </c>
      <c r="CA562">
        <v>1</v>
      </c>
      <c r="CH562">
        <v>1</v>
      </c>
      <c r="CL562">
        <v>1</v>
      </c>
      <c r="CQ562">
        <v>1</v>
      </c>
      <c r="CT562">
        <v>1</v>
      </c>
      <c r="CU562">
        <v>1</v>
      </c>
      <c r="CY562">
        <v>1</v>
      </c>
      <c r="DA562">
        <v>1</v>
      </c>
      <c r="DB562">
        <v>1</v>
      </c>
      <c r="DE562">
        <v>1</v>
      </c>
      <c r="DI562">
        <v>1</v>
      </c>
      <c r="DO562">
        <v>1</v>
      </c>
      <c r="DU562">
        <v>1</v>
      </c>
      <c r="ED562">
        <v>1</v>
      </c>
      <c r="EE562">
        <v>1</v>
      </c>
      <c r="EL562">
        <v>1</v>
      </c>
    </row>
    <row r="563" spans="1:142">
      <c r="A563">
        <v>560</v>
      </c>
      <c r="B563">
        <v>560</v>
      </c>
      <c r="D563">
        <v>1</v>
      </c>
      <c r="F563">
        <v>1</v>
      </c>
      <c r="L563">
        <v>1</v>
      </c>
      <c r="U563">
        <v>1</v>
      </c>
      <c r="X563">
        <v>1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>
        <v>1</v>
      </c>
      <c r="AH563">
        <v>1</v>
      </c>
      <c r="AI563">
        <v>1</v>
      </c>
      <c r="AJ563">
        <v>1</v>
      </c>
      <c r="AK563">
        <v>1</v>
      </c>
      <c r="AO563">
        <v>1</v>
      </c>
      <c r="AP563">
        <v>1</v>
      </c>
      <c r="AQ563">
        <v>1</v>
      </c>
      <c r="AS563">
        <v>1</v>
      </c>
      <c r="AT563">
        <v>1</v>
      </c>
      <c r="AV563">
        <v>1</v>
      </c>
      <c r="BI563">
        <v>1</v>
      </c>
      <c r="BJ563">
        <v>1</v>
      </c>
      <c r="BK563">
        <v>1</v>
      </c>
      <c r="BM563">
        <v>1</v>
      </c>
      <c r="BS563">
        <v>1</v>
      </c>
      <c r="BV563">
        <v>1</v>
      </c>
      <c r="BW563">
        <v>1</v>
      </c>
      <c r="CB563">
        <v>1</v>
      </c>
      <c r="CD563">
        <v>1</v>
      </c>
      <c r="CF563">
        <v>1</v>
      </c>
      <c r="CK563">
        <v>1</v>
      </c>
      <c r="CO563">
        <v>1</v>
      </c>
      <c r="CR563">
        <v>1</v>
      </c>
      <c r="CT563">
        <v>1</v>
      </c>
      <c r="CX563">
        <v>1</v>
      </c>
      <c r="CY563">
        <v>1</v>
      </c>
      <c r="DA563">
        <v>1</v>
      </c>
      <c r="DB563">
        <v>1</v>
      </c>
      <c r="DE563">
        <v>1</v>
      </c>
      <c r="DG563">
        <v>1</v>
      </c>
      <c r="DH563">
        <v>1</v>
      </c>
      <c r="DK563">
        <v>1</v>
      </c>
      <c r="DN563">
        <v>1</v>
      </c>
      <c r="DQ563">
        <v>1</v>
      </c>
      <c r="DR563">
        <v>1</v>
      </c>
      <c r="DV563">
        <v>1</v>
      </c>
      <c r="DY563">
        <v>1</v>
      </c>
      <c r="EB563">
        <v>1</v>
      </c>
      <c r="ED563">
        <v>1</v>
      </c>
      <c r="EE563">
        <v>1</v>
      </c>
      <c r="EF563">
        <v>1</v>
      </c>
      <c r="EG563">
        <v>1</v>
      </c>
      <c r="EH563">
        <v>1</v>
      </c>
      <c r="EI563">
        <v>1</v>
      </c>
      <c r="EL563">
        <v>1</v>
      </c>
    </row>
    <row r="564" spans="1:142">
      <c r="A564">
        <v>561</v>
      </c>
      <c r="B564">
        <v>561</v>
      </c>
      <c r="C564">
        <v>1</v>
      </c>
      <c r="G564">
        <v>1</v>
      </c>
      <c r="J564">
        <v>1</v>
      </c>
      <c r="V564">
        <v>1</v>
      </c>
      <c r="X564">
        <v>1</v>
      </c>
      <c r="AA564">
        <v>1</v>
      </c>
      <c r="AB564">
        <v>1</v>
      </c>
      <c r="AF564">
        <v>1</v>
      </c>
      <c r="AJ564">
        <v>1</v>
      </c>
      <c r="AK564">
        <v>1</v>
      </c>
      <c r="AN564">
        <v>1</v>
      </c>
      <c r="AO564">
        <v>1</v>
      </c>
      <c r="AQ564">
        <v>1</v>
      </c>
      <c r="AS564">
        <v>1</v>
      </c>
      <c r="AX564">
        <v>1</v>
      </c>
      <c r="AZ564">
        <v>1</v>
      </c>
      <c r="BH564">
        <v>1</v>
      </c>
      <c r="BI564">
        <v>1</v>
      </c>
      <c r="BJ564">
        <v>1</v>
      </c>
      <c r="BM564">
        <v>1</v>
      </c>
      <c r="BQ564">
        <v>1</v>
      </c>
      <c r="BU564">
        <v>1</v>
      </c>
      <c r="BW564">
        <v>1</v>
      </c>
      <c r="BZ564">
        <v>1</v>
      </c>
      <c r="CB564">
        <v>1</v>
      </c>
      <c r="CC564">
        <v>1</v>
      </c>
      <c r="CK564">
        <v>1</v>
      </c>
      <c r="CN564">
        <v>1</v>
      </c>
      <c r="CO564">
        <v>1</v>
      </c>
      <c r="CT564">
        <v>1</v>
      </c>
      <c r="CW564">
        <v>1</v>
      </c>
      <c r="CX564">
        <v>1</v>
      </c>
      <c r="DA564">
        <v>1</v>
      </c>
      <c r="DE564">
        <v>1</v>
      </c>
      <c r="DG564">
        <v>1</v>
      </c>
      <c r="DH564">
        <v>1</v>
      </c>
      <c r="DJ564">
        <v>1</v>
      </c>
      <c r="DM564">
        <v>1</v>
      </c>
      <c r="DQ564">
        <v>1</v>
      </c>
      <c r="DV564">
        <v>1</v>
      </c>
      <c r="DY564">
        <v>1</v>
      </c>
      <c r="EC564">
        <v>1</v>
      </c>
      <c r="ED564">
        <v>1</v>
      </c>
      <c r="EG564">
        <v>1</v>
      </c>
      <c r="EH564">
        <v>1</v>
      </c>
      <c r="EK564">
        <v>1</v>
      </c>
      <c r="EL564">
        <v>0</v>
      </c>
    </row>
    <row r="565" spans="1:142">
      <c r="A565">
        <v>562</v>
      </c>
      <c r="B565">
        <v>562</v>
      </c>
      <c r="C565">
        <v>1</v>
      </c>
      <c r="F565">
        <v>1</v>
      </c>
      <c r="K565">
        <v>1</v>
      </c>
      <c r="V565">
        <v>1</v>
      </c>
      <c r="AA565">
        <v>1</v>
      </c>
      <c r="AC565">
        <v>1</v>
      </c>
      <c r="AM565">
        <v>1</v>
      </c>
      <c r="AQ565">
        <v>1</v>
      </c>
      <c r="BB565">
        <v>1</v>
      </c>
      <c r="BI565">
        <v>1</v>
      </c>
      <c r="BJ565">
        <v>1</v>
      </c>
      <c r="BQ565">
        <v>1</v>
      </c>
      <c r="BR565">
        <v>1</v>
      </c>
      <c r="BX565">
        <v>1</v>
      </c>
      <c r="CG565">
        <v>1</v>
      </c>
      <c r="CQ565">
        <v>1</v>
      </c>
      <c r="CT565">
        <v>1</v>
      </c>
      <c r="CW565">
        <v>1</v>
      </c>
      <c r="DA565">
        <v>1</v>
      </c>
      <c r="DC565">
        <v>1</v>
      </c>
      <c r="DG565">
        <v>1</v>
      </c>
      <c r="DH565">
        <v>1</v>
      </c>
      <c r="DN565">
        <v>1</v>
      </c>
      <c r="DU565">
        <v>1</v>
      </c>
      <c r="EA565">
        <v>1</v>
      </c>
      <c r="EE565">
        <v>1</v>
      </c>
      <c r="EL565">
        <v>1</v>
      </c>
    </row>
    <row r="566" spans="1:142">
      <c r="A566">
        <v>563</v>
      </c>
      <c r="B566">
        <v>563</v>
      </c>
      <c r="D566">
        <v>1</v>
      </c>
      <c r="E566">
        <v>1</v>
      </c>
      <c r="K566">
        <v>1</v>
      </c>
      <c r="S566">
        <v>1</v>
      </c>
      <c r="W566">
        <v>1</v>
      </c>
      <c r="X566">
        <v>1</v>
      </c>
      <c r="AA566">
        <v>1</v>
      </c>
      <c r="AD566">
        <v>1</v>
      </c>
      <c r="AE566">
        <v>1</v>
      </c>
      <c r="AI566">
        <v>1</v>
      </c>
      <c r="AO566">
        <v>1</v>
      </c>
      <c r="AP566">
        <v>1</v>
      </c>
      <c r="AQ566">
        <v>1</v>
      </c>
      <c r="AS566">
        <v>1</v>
      </c>
      <c r="AU566">
        <v>1</v>
      </c>
      <c r="AX566">
        <v>1</v>
      </c>
      <c r="BD566">
        <v>1</v>
      </c>
      <c r="BI566">
        <v>1</v>
      </c>
      <c r="BM566">
        <v>1</v>
      </c>
      <c r="BR566">
        <v>1</v>
      </c>
      <c r="BS566">
        <v>1</v>
      </c>
      <c r="BY566">
        <v>1</v>
      </c>
      <c r="BZ566">
        <v>1</v>
      </c>
      <c r="CA566">
        <v>1</v>
      </c>
      <c r="CE566">
        <v>1</v>
      </c>
      <c r="CF566">
        <v>1</v>
      </c>
      <c r="CK566">
        <v>1</v>
      </c>
      <c r="CL566">
        <v>1</v>
      </c>
      <c r="CN566">
        <v>1</v>
      </c>
      <c r="CO566">
        <v>1</v>
      </c>
      <c r="CW566">
        <v>1</v>
      </c>
      <c r="CX566">
        <v>1</v>
      </c>
      <c r="CY566">
        <v>1</v>
      </c>
      <c r="DA566">
        <v>1</v>
      </c>
      <c r="DC566">
        <v>1</v>
      </c>
      <c r="DD566">
        <v>1</v>
      </c>
      <c r="DE566">
        <v>1</v>
      </c>
      <c r="DG566">
        <v>1</v>
      </c>
      <c r="DJ566">
        <v>1</v>
      </c>
      <c r="DL566">
        <v>1</v>
      </c>
      <c r="DO566">
        <v>1</v>
      </c>
      <c r="DU566">
        <v>1</v>
      </c>
      <c r="EA566">
        <v>1</v>
      </c>
      <c r="EC566">
        <v>1</v>
      </c>
      <c r="ED566">
        <v>1</v>
      </c>
      <c r="EE566">
        <v>1</v>
      </c>
      <c r="EG566">
        <v>1</v>
      </c>
      <c r="EI566">
        <v>1</v>
      </c>
      <c r="EL566">
        <v>1</v>
      </c>
    </row>
    <row r="567" spans="1:142">
      <c r="A567">
        <v>564</v>
      </c>
      <c r="B567">
        <v>564</v>
      </c>
      <c r="D567">
        <v>1</v>
      </c>
      <c r="F567">
        <v>1</v>
      </c>
      <c r="K567">
        <v>1</v>
      </c>
      <c r="V567">
        <v>1</v>
      </c>
      <c r="Y567">
        <v>1</v>
      </c>
      <c r="AA567">
        <v>1</v>
      </c>
      <c r="AC567">
        <v>1</v>
      </c>
      <c r="AF567">
        <v>1</v>
      </c>
      <c r="AG567">
        <v>1</v>
      </c>
      <c r="AJ567">
        <v>1</v>
      </c>
      <c r="AO567">
        <v>1</v>
      </c>
      <c r="AP567">
        <v>1</v>
      </c>
      <c r="AQ567">
        <v>1</v>
      </c>
      <c r="AT567">
        <v>1</v>
      </c>
      <c r="AU567">
        <v>1</v>
      </c>
      <c r="AV567">
        <v>1</v>
      </c>
      <c r="AW567">
        <v>1</v>
      </c>
      <c r="AX567">
        <v>1</v>
      </c>
      <c r="AY567">
        <v>1</v>
      </c>
      <c r="AZ567">
        <v>1</v>
      </c>
      <c r="BA567">
        <v>1</v>
      </c>
      <c r="BC567">
        <v>1</v>
      </c>
      <c r="BD567">
        <v>1</v>
      </c>
      <c r="BI567">
        <v>1</v>
      </c>
      <c r="BJ567">
        <v>1</v>
      </c>
      <c r="BM567">
        <v>1</v>
      </c>
      <c r="BY567">
        <v>1</v>
      </c>
      <c r="BZ567">
        <v>1</v>
      </c>
      <c r="CA567">
        <v>1</v>
      </c>
      <c r="CB567">
        <v>1</v>
      </c>
      <c r="CL567">
        <v>1</v>
      </c>
      <c r="CM567">
        <v>1</v>
      </c>
      <c r="CN567">
        <v>1</v>
      </c>
      <c r="CR567">
        <v>1</v>
      </c>
      <c r="CT567">
        <v>1</v>
      </c>
      <c r="CU567">
        <v>1</v>
      </c>
      <c r="CY567">
        <v>1</v>
      </c>
      <c r="DA567">
        <v>1</v>
      </c>
      <c r="DB567">
        <v>1</v>
      </c>
      <c r="DE567">
        <v>1</v>
      </c>
      <c r="DG567">
        <v>1</v>
      </c>
      <c r="DH567">
        <v>1</v>
      </c>
      <c r="DL567">
        <v>1</v>
      </c>
      <c r="DM567">
        <v>1</v>
      </c>
      <c r="DW567">
        <v>1</v>
      </c>
      <c r="DY567">
        <v>1</v>
      </c>
      <c r="EA567">
        <v>1</v>
      </c>
      <c r="EC567">
        <v>1</v>
      </c>
      <c r="EE567">
        <v>1</v>
      </c>
      <c r="EG567">
        <v>1</v>
      </c>
      <c r="EL567">
        <v>1</v>
      </c>
    </row>
    <row r="568" spans="1:142">
      <c r="A568">
        <v>565</v>
      </c>
      <c r="B568">
        <v>565</v>
      </c>
      <c r="C568">
        <v>1</v>
      </c>
      <c r="F568">
        <v>1</v>
      </c>
      <c r="K568">
        <v>1</v>
      </c>
      <c r="V568">
        <v>1</v>
      </c>
      <c r="AB568">
        <v>1</v>
      </c>
      <c r="AC568">
        <v>1</v>
      </c>
      <c r="AD568">
        <v>1</v>
      </c>
      <c r="AE568">
        <v>1</v>
      </c>
      <c r="AJ568">
        <v>1</v>
      </c>
      <c r="AQ568">
        <v>1</v>
      </c>
      <c r="AS568">
        <v>1</v>
      </c>
      <c r="AU568">
        <v>1</v>
      </c>
      <c r="AX568">
        <v>1</v>
      </c>
      <c r="BJ568">
        <v>1</v>
      </c>
      <c r="BP568">
        <v>1</v>
      </c>
      <c r="BY568">
        <v>1</v>
      </c>
      <c r="CB568">
        <v>1</v>
      </c>
      <c r="CH568">
        <v>1</v>
      </c>
      <c r="CK568">
        <v>1</v>
      </c>
      <c r="CU568">
        <v>1</v>
      </c>
      <c r="CX568">
        <v>1</v>
      </c>
      <c r="CY568">
        <v>1</v>
      </c>
      <c r="DA568">
        <v>1</v>
      </c>
      <c r="DB568">
        <v>1</v>
      </c>
      <c r="DD568">
        <v>1</v>
      </c>
      <c r="DG568">
        <v>1</v>
      </c>
      <c r="DN568">
        <v>1</v>
      </c>
      <c r="DV568">
        <v>1</v>
      </c>
      <c r="ED568">
        <v>1</v>
      </c>
      <c r="EG568">
        <v>1</v>
      </c>
      <c r="EL568">
        <v>1</v>
      </c>
    </row>
    <row r="569" spans="1:142">
      <c r="A569">
        <v>566</v>
      </c>
      <c r="B569">
        <v>566</v>
      </c>
      <c r="C569">
        <v>1</v>
      </c>
      <c r="F569">
        <v>1</v>
      </c>
      <c r="J569">
        <v>1</v>
      </c>
      <c r="V569">
        <v>1</v>
      </c>
      <c r="AB569">
        <v>1</v>
      </c>
      <c r="AD569">
        <v>1</v>
      </c>
      <c r="AI569">
        <v>1</v>
      </c>
      <c r="AJ569">
        <v>1</v>
      </c>
      <c r="AQ569">
        <v>1</v>
      </c>
      <c r="AT569">
        <v>1</v>
      </c>
      <c r="AU569">
        <v>1</v>
      </c>
      <c r="BA569">
        <v>1</v>
      </c>
      <c r="BC569">
        <v>1</v>
      </c>
      <c r="BI569">
        <v>1</v>
      </c>
      <c r="BJ569">
        <v>1</v>
      </c>
      <c r="BM569">
        <v>1</v>
      </c>
      <c r="BX569">
        <v>1</v>
      </c>
      <c r="CB569">
        <v>1</v>
      </c>
      <c r="CE569">
        <v>1</v>
      </c>
      <c r="CF569">
        <v>1</v>
      </c>
      <c r="CL569">
        <v>1</v>
      </c>
      <c r="CR569">
        <v>1</v>
      </c>
      <c r="CT569">
        <v>1</v>
      </c>
      <c r="CY569">
        <v>1</v>
      </c>
      <c r="DB569">
        <v>1</v>
      </c>
      <c r="DE569">
        <v>1</v>
      </c>
      <c r="DH569">
        <v>1</v>
      </c>
      <c r="DJ569">
        <v>1</v>
      </c>
      <c r="DK569">
        <v>1</v>
      </c>
      <c r="DN569">
        <v>1</v>
      </c>
      <c r="DV569">
        <v>1</v>
      </c>
      <c r="DZ569">
        <v>1</v>
      </c>
      <c r="EF569">
        <v>1</v>
      </c>
      <c r="EL569">
        <v>1</v>
      </c>
    </row>
    <row r="570" spans="1:142">
      <c r="A570">
        <v>567</v>
      </c>
      <c r="B570">
        <v>567</v>
      </c>
      <c r="C570">
        <v>1</v>
      </c>
      <c r="F570">
        <v>1</v>
      </c>
      <c r="K570">
        <v>1</v>
      </c>
      <c r="V570">
        <v>1</v>
      </c>
      <c r="Z570">
        <v>1</v>
      </c>
      <c r="AA570">
        <v>1</v>
      </c>
      <c r="AB570">
        <v>1</v>
      </c>
      <c r="AE570">
        <v>1</v>
      </c>
      <c r="AG570">
        <v>1</v>
      </c>
      <c r="AK570">
        <v>1</v>
      </c>
      <c r="AN570">
        <v>1</v>
      </c>
      <c r="AQ570">
        <v>1</v>
      </c>
      <c r="AS570">
        <v>1</v>
      </c>
      <c r="AU570">
        <v>1</v>
      </c>
      <c r="AV570">
        <v>1</v>
      </c>
      <c r="AW570">
        <v>1</v>
      </c>
      <c r="AX570">
        <v>1</v>
      </c>
      <c r="AY570">
        <v>1</v>
      </c>
      <c r="AZ570">
        <v>1</v>
      </c>
      <c r="BA570">
        <v>1</v>
      </c>
      <c r="BC570">
        <v>1</v>
      </c>
      <c r="BJ570">
        <v>1</v>
      </c>
      <c r="BV570">
        <v>1</v>
      </c>
      <c r="BW570">
        <v>1</v>
      </c>
      <c r="CB570">
        <v>1</v>
      </c>
      <c r="CF570">
        <v>1</v>
      </c>
      <c r="CH570">
        <v>1</v>
      </c>
      <c r="CJ570">
        <v>1</v>
      </c>
      <c r="CK570">
        <v>1</v>
      </c>
      <c r="CL570">
        <v>1</v>
      </c>
      <c r="CM570">
        <v>1</v>
      </c>
      <c r="CN570">
        <v>1</v>
      </c>
      <c r="CO570">
        <v>1</v>
      </c>
      <c r="CP570">
        <v>1</v>
      </c>
      <c r="CQ570">
        <v>1</v>
      </c>
      <c r="CR570">
        <v>1</v>
      </c>
      <c r="CT570">
        <v>1</v>
      </c>
      <c r="CU570">
        <v>1</v>
      </c>
      <c r="CV570">
        <v>1</v>
      </c>
      <c r="CY570">
        <v>1</v>
      </c>
      <c r="DD570">
        <v>1</v>
      </c>
      <c r="DE570">
        <v>1</v>
      </c>
      <c r="DG570">
        <v>1</v>
      </c>
      <c r="DR570">
        <v>1</v>
      </c>
      <c r="DX570">
        <v>1</v>
      </c>
      <c r="EA570">
        <v>1</v>
      </c>
      <c r="EB570">
        <v>1</v>
      </c>
      <c r="EC570">
        <v>1</v>
      </c>
      <c r="ED570">
        <v>1</v>
      </c>
      <c r="EG570">
        <v>1</v>
      </c>
      <c r="EH570">
        <v>1</v>
      </c>
      <c r="EK570">
        <v>1</v>
      </c>
      <c r="EL570">
        <v>0</v>
      </c>
    </row>
    <row r="571" spans="1:142">
      <c r="A571">
        <v>568</v>
      </c>
      <c r="B571">
        <v>568</v>
      </c>
      <c r="D571">
        <v>1</v>
      </c>
      <c r="F571">
        <v>1</v>
      </c>
      <c r="P571">
        <v>1</v>
      </c>
      <c r="V571">
        <v>1</v>
      </c>
      <c r="Z571">
        <v>1</v>
      </c>
      <c r="AB571">
        <v>1</v>
      </c>
      <c r="AC571">
        <v>1</v>
      </c>
      <c r="AF571">
        <v>1</v>
      </c>
      <c r="AG571">
        <v>1</v>
      </c>
      <c r="AJ571">
        <v>1</v>
      </c>
      <c r="AP571">
        <v>1</v>
      </c>
      <c r="AQ571">
        <v>1</v>
      </c>
      <c r="AS571">
        <v>1</v>
      </c>
      <c r="AT571">
        <v>1</v>
      </c>
      <c r="AU571">
        <v>1</v>
      </c>
      <c r="BJ571">
        <v>1</v>
      </c>
      <c r="BK571">
        <v>1</v>
      </c>
      <c r="BM571">
        <v>1</v>
      </c>
      <c r="BP571">
        <v>1</v>
      </c>
      <c r="BY571">
        <v>1</v>
      </c>
      <c r="BZ571">
        <v>1</v>
      </c>
      <c r="CA571">
        <v>1</v>
      </c>
      <c r="CK571">
        <v>1</v>
      </c>
      <c r="CQ571">
        <v>1</v>
      </c>
      <c r="CR571">
        <v>1</v>
      </c>
      <c r="CT571">
        <v>1</v>
      </c>
      <c r="CX571">
        <v>1</v>
      </c>
      <c r="CY571">
        <v>1</v>
      </c>
      <c r="DA571">
        <v>1</v>
      </c>
      <c r="DE571">
        <v>1</v>
      </c>
      <c r="DL571">
        <v>1</v>
      </c>
      <c r="DM571">
        <v>1</v>
      </c>
      <c r="DU571">
        <v>1</v>
      </c>
      <c r="DY571">
        <v>1</v>
      </c>
      <c r="EE571">
        <v>1</v>
      </c>
      <c r="EH571">
        <v>1</v>
      </c>
      <c r="EL571">
        <v>0</v>
      </c>
    </row>
    <row r="572" spans="1:142">
      <c r="A572">
        <v>569</v>
      </c>
      <c r="B572">
        <v>569</v>
      </c>
      <c r="C572">
        <v>1</v>
      </c>
      <c r="H572">
        <v>1</v>
      </c>
      <c r="L572">
        <v>1</v>
      </c>
      <c r="U572">
        <v>1</v>
      </c>
      <c r="AA572">
        <v>1</v>
      </c>
      <c r="AB572">
        <v>1</v>
      </c>
      <c r="AC572">
        <v>1</v>
      </c>
      <c r="AE572">
        <v>1</v>
      </c>
      <c r="AG572">
        <v>1</v>
      </c>
      <c r="AH572">
        <v>1</v>
      </c>
      <c r="AK572">
        <v>1</v>
      </c>
      <c r="AO572">
        <v>1</v>
      </c>
      <c r="AP572">
        <v>1</v>
      </c>
      <c r="AQ572">
        <v>1</v>
      </c>
      <c r="AW572">
        <v>1</v>
      </c>
      <c r="AX572">
        <v>1</v>
      </c>
      <c r="AY572">
        <v>1</v>
      </c>
      <c r="BA572">
        <v>1</v>
      </c>
      <c r="BC572">
        <v>1</v>
      </c>
      <c r="BJ572">
        <v>1</v>
      </c>
      <c r="BM572">
        <v>1</v>
      </c>
      <c r="BO572">
        <v>1</v>
      </c>
      <c r="BP572">
        <v>1</v>
      </c>
      <c r="BQ572">
        <v>1</v>
      </c>
      <c r="BR572">
        <v>1</v>
      </c>
      <c r="BS572">
        <v>1</v>
      </c>
      <c r="BU572">
        <v>1</v>
      </c>
      <c r="BV572">
        <v>1</v>
      </c>
      <c r="BY572">
        <v>1</v>
      </c>
      <c r="BZ572">
        <v>1</v>
      </c>
      <c r="CB572">
        <v>1</v>
      </c>
      <c r="CC572">
        <v>1</v>
      </c>
      <c r="CD572">
        <v>1</v>
      </c>
      <c r="CJ572">
        <v>1</v>
      </c>
      <c r="CK572">
        <v>1</v>
      </c>
      <c r="CL572">
        <v>1</v>
      </c>
      <c r="CM572">
        <v>1</v>
      </c>
      <c r="CN572">
        <v>1</v>
      </c>
      <c r="CO572">
        <v>1</v>
      </c>
      <c r="CP572">
        <v>1</v>
      </c>
      <c r="CQ572">
        <v>1</v>
      </c>
      <c r="CR572">
        <v>1</v>
      </c>
      <c r="CS572">
        <v>1</v>
      </c>
      <c r="CT572">
        <v>1</v>
      </c>
      <c r="CU572">
        <v>1</v>
      </c>
      <c r="CX572">
        <v>1</v>
      </c>
      <c r="CY572">
        <v>1</v>
      </c>
      <c r="DA572">
        <v>1</v>
      </c>
      <c r="DB572">
        <v>1</v>
      </c>
      <c r="DC572">
        <v>1</v>
      </c>
      <c r="DD572">
        <v>1</v>
      </c>
      <c r="DE572">
        <v>1</v>
      </c>
      <c r="DG572">
        <v>1</v>
      </c>
      <c r="DH572">
        <v>1</v>
      </c>
      <c r="DI572">
        <v>1</v>
      </c>
      <c r="DJ572">
        <v>1</v>
      </c>
      <c r="DK572">
        <v>1</v>
      </c>
      <c r="DL572">
        <v>1</v>
      </c>
      <c r="DM572">
        <v>1</v>
      </c>
      <c r="DN572">
        <v>1</v>
      </c>
      <c r="DQ572">
        <v>1</v>
      </c>
      <c r="DU572">
        <v>1</v>
      </c>
      <c r="DZ572">
        <v>1</v>
      </c>
      <c r="EA572">
        <v>1</v>
      </c>
      <c r="EB572">
        <v>1</v>
      </c>
      <c r="EC572">
        <v>1</v>
      </c>
      <c r="ED572">
        <v>1</v>
      </c>
      <c r="EE572">
        <v>1</v>
      </c>
      <c r="EG572">
        <v>1</v>
      </c>
      <c r="EH572">
        <v>1</v>
      </c>
      <c r="EK572">
        <v>1</v>
      </c>
      <c r="EL572">
        <v>0</v>
      </c>
    </row>
    <row r="573" spans="1:142">
      <c r="A573">
        <v>570</v>
      </c>
      <c r="B573">
        <v>570</v>
      </c>
      <c r="C573">
        <v>1</v>
      </c>
      <c r="H573">
        <v>1</v>
      </c>
      <c r="K573">
        <v>1</v>
      </c>
      <c r="U573">
        <v>1</v>
      </c>
      <c r="X573">
        <v>1</v>
      </c>
      <c r="AA573">
        <v>1</v>
      </c>
      <c r="AC573">
        <v>1</v>
      </c>
      <c r="AF573">
        <v>1</v>
      </c>
      <c r="AH573">
        <v>1</v>
      </c>
      <c r="AN573">
        <v>1</v>
      </c>
      <c r="AQ573">
        <v>1</v>
      </c>
      <c r="AS573">
        <v>1</v>
      </c>
      <c r="AT573">
        <v>1</v>
      </c>
      <c r="AU573">
        <v>1</v>
      </c>
      <c r="BL573">
        <v>1</v>
      </c>
      <c r="BM573">
        <v>1</v>
      </c>
      <c r="BX573">
        <v>1</v>
      </c>
      <c r="CB573">
        <v>1</v>
      </c>
      <c r="CL573">
        <v>1</v>
      </c>
      <c r="CS573">
        <v>1</v>
      </c>
      <c r="CT573">
        <v>1</v>
      </c>
      <c r="CU573">
        <v>1</v>
      </c>
      <c r="DA573">
        <v>1</v>
      </c>
      <c r="DB573">
        <v>1</v>
      </c>
      <c r="DG573">
        <v>1</v>
      </c>
      <c r="DM573">
        <v>1</v>
      </c>
      <c r="DU573">
        <v>1</v>
      </c>
      <c r="EA573">
        <v>1</v>
      </c>
      <c r="EF573">
        <v>1</v>
      </c>
      <c r="EL573">
        <v>1</v>
      </c>
    </row>
    <row r="574" spans="1:142">
      <c r="A574">
        <v>571</v>
      </c>
      <c r="B574">
        <v>571</v>
      </c>
      <c r="C574">
        <v>1</v>
      </c>
      <c r="F574">
        <v>1</v>
      </c>
      <c r="K574">
        <v>1</v>
      </c>
      <c r="T574">
        <v>1</v>
      </c>
      <c r="X574">
        <v>1</v>
      </c>
      <c r="AC574">
        <v>1</v>
      </c>
      <c r="AF574">
        <v>1</v>
      </c>
      <c r="AG574">
        <v>1</v>
      </c>
      <c r="AP574">
        <v>1</v>
      </c>
      <c r="AQ574">
        <v>1</v>
      </c>
      <c r="AT574">
        <v>1</v>
      </c>
      <c r="BA574">
        <v>1</v>
      </c>
      <c r="BC574">
        <v>1</v>
      </c>
      <c r="BJ574">
        <v>1</v>
      </c>
      <c r="BK574">
        <v>1</v>
      </c>
      <c r="BS574">
        <v>1</v>
      </c>
      <c r="BY574">
        <v>1</v>
      </c>
      <c r="CE574">
        <v>1</v>
      </c>
      <c r="CF574">
        <v>1</v>
      </c>
      <c r="CL574">
        <v>1</v>
      </c>
      <c r="CR574">
        <v>1</v>
      </c>
      <c r="CX574">
        <v>1</v>
      </c>
      <c r="CY574">
        <v>1</v>
      </c>
      <c r="DB574">
        <v>1</v>
      </c>
      <c r="DE574">
        <v>1</v>
      </c>
      <c r="DG574">
        <v>1</v>
      </c>
      <c r="DH574">
        <v>1</v>
      </c>
      <c r="DQ574">
        <v>1</v>
      </c>
      <c r="DU574">
        <v>1</v>
      </c>
      <c r="EA574">
        <v>1</v>
      </c>
      <c r="EI574">
        <v>1</v>
      </c>
      <c r="EL574">
        <v>1</v>
      </c>
    </row>
    <row r="575" spans="1:142">
      <c r="A575">
        <v>572</v>
      </c>
      <c r="B575">
        <v>572</v>
      </c>
      <c r="C575">
        <v>1</v>
      </c>
      <c r="F575">
        <v>1</v>
      </c>
      <c r="J575">
        <v>1</v>
      </c>
      <c r="T575">
        <v>1</v>
      </c>
      <c r="X575">
        <v>1</v>
      </c>
      <c r="AF575">
        <v>1</v>
      </c>
      <c r="AG575">
        <v>1</v>
      </c>
      <c r="AQ575">
        <v>1</v>
      </c>
      <c r="AU575">
        <v>1</v>
      </c>
      <c r="BC575">
        <v>1</v>
      </c>
      <c r="BF575">
        <v>1</v>
      </c>
      <c r="BS575">
        <v>1</v>
      </c>
      <c r="BY575">
        <v>1</v>
      </c>
      <c r="CE575">
        <v>1</v>
      </c>
      <c r="CL575">
        <v>1</v>
      </c>
      <c r="CW575">
        <v>1</v>
      </c>
      <c r="CX575">
        <v>1</v>
      </c>
      <c r="DE575">
        <v>1</v>
      </c>
      <c r="DG575">
        <v>1</v>
      </c>
      <c r="DH575">
        <v>1</v>
      </c>
      <c r="DM575">
        <v>1</v>
      </c>
      <c r="DU575">
        <v>1</v>
      </c>
      <c r="DZ575">
        <v>1</v>
      </c>
      <c r="EA575">
        <v>1</v>
      </c>
      <c r="EI575">
        <v>1</v>
      </c>
      <c r="EL575">
        <v>1</v>
      </c>
    </row>
    <row r="576" spans="1:142">
      <c r="A576">
        <v>573</v>
      </c>
      <c r="B576">
        <v>573</v>
      </c>
      <c r="D576">
        <v>1</v>
      </c>
      <c r="F576">
        <v>1</v>
      </c>
      <c r="K576">
        <v>1</v>
      </c>
      <c r="U576">
        <v>1</v>
      </c>
      <c r="X576">
        <v>1</v>
      </c>
      <c r="AA576">
        <v>1</v>
      </c>
      <c r="AC576">
        <v>1</v>
      </c>
      <c r="AE576">
        <v>1</v>
      </c>
      <c r="AF576">
        <v>1</v>
      </c>
      <c r="AL576">
        <v>1</v>
      </c>
      <c r="AQ576">
        <v>1</v>
      </c>
      <c r="AV576">
        <v>1</v>
      </c>
      <c r="AW576">
        <v>1</v>
      </c>
      <c r="AX576">
        <v>1</v>
      </c>
      <c r="BI576">
        <v>1</v>
      </c>
      <c r="BJ576">
        <v>1</v>
      </c>
      <c r="BM576">
        <v>1</v>
      </c>
      <c r="BR576">
        <v>1</v>
      </c>
      <c r="BX576">
        <v>1</v>
      </c>
      <c r="CA576">
        <v>1</v>
      </c>
      <c r="CH576">
        <v>1</v>
      </c>
      <c r="CK576">
        <v>1</v>
      </c>
      <c r="CM576">
        <v>1</v>
      </c>
      <c r="CR576">
        <v>1</v>
      </c>
      <c r="CU576">
        <v>1</v>
      </c>
      <c r="CW576">
        <v>1</v>
      </c>
      <c r="CY576">
        <v>1</v>
      </c>
      <c r="DA576">
        <v>1</v>
      </c>
      <c r="DC576">
        <v>1</v>
      </c>
      <c r="DG576">
        <v>1</v>
      </c>
      <c r="DH576">
        <v>1</v>
      </c>
      <c r="DP576">
        <v>1</v>
      </c>
      <c r="DU576">
        <v>1</v>
      </c>
      <c r="EA576">
        <v>1</v>
      </c>
      <c r="EC576">
        <v>1</v>
      </c>
      <c r="ED576">
        <v>1</v>
      </c>
      <c r="EE576">
        <v>1</v>
      </c>
      <c r="EH576">
        <v>1</v>
      </c>
      <c r="EL576">
        <v>1</v>
      </c>
    </row>
    <row r="577" spans="1:142">
      <c r="A577">
        <v>574</v>
      </c>
      <c r="B577">
        <v>574</v>
      </c>
      <c r="D577">
        <v>1</v>
      </c>
      <c r="F577">
        <v>1</v>
      </c>
      <c r="K577">
        <v>1</v>
      </c>
      <c r="V577">
        <v>1</v>
      </c>
      <c r="Z577">
        <v>1</v>
      </c>
      <c r="AB577">
        <v>1</v>
      </c>
      <c r="AC577">
        <v>1</v>
      </c>
      <c r="AH577">
        <v>1</v>
      </c>
      <c r="AJ577">
        <v>1</v>
      </c>
      <c r="AN577">
        <v>1</v>
      </c>
      <c r="AQ577">
        <v>1</v>
      </c>
      <c r="AU577">
        <v>1</v>
      </c>
      <c r="AW577">
        <v>1</v>
      </c>
      <c r="BL577">
        <v>1</v>
      </c>
      <c r="BM577">
        <v>1</v>
      </c>
      <c r="BS577">
        <v>1</v>
      </c>
      <c r="BW577">
        <v>1</v>
      </c>
      <c r="BZ577">
        <v>1</v>
      </c>
      <c r="CB577">
        <v>1</v>
      </c>
      <c r="CC577">
        <v>1</v>
      </c>
      <c r="CK577">
        <v>1</v>
      </c>
      <c r="CR577">
        <v>1</v>
      </c>
      <c r="CW577">
        <v>1</v>
      </c>
      <c r="CY577">
        <v>1</v>
      </c>
      <c r="DB577">
        <v>1</v>
      </c>
      <c r="DE577">
        <v>1</v>
      </c>
      <c r="DG577">
        <v>1</v>
      </c>
      <c r="DH577">
        <v>1</v>
      </c>
      <c r="DO577">
        <v>1</v>
      </c>
      <c r="DV577">
        <v>1</v>
      </c>
      <c r="EA577">
        <v>1</v>
      </c>
      <c r="EC577">
        <v>1</v>
      </c>
      <c r="EE577">
        <v>1</v>
      </c>
      <c r="EH577">
        <v>1</v>
      </c>
      <c r="EL577">
        <v>1</v>
      </c>
    </row>
    <row r="578" spans="1:142">
      <c r="A578">
        <v>575</v>
      </c>
      <c r="B578">
        <v>575</v>
      </c>
      <c r="D578">
        <v>1</v>
      </c>
      <c r="F578">
        <v>1</v>
      </c>
      <c r="P578">
        <v>1</v>
      </c>
      <c r="T578">
        <v>1</v>
      </c>
      <c r="Z578">
        <v>1</v>
      </c>
      <c r="AA578">
        <v>1</v>
      </c>
      <c r="AB578">
        <v>1</v>
      </c>
      <c r="AD578">
        <v>1</v>
      </c>
      <c r="AH578">
        <v>1</v>
      </c>
      <c r="AJ578">
        <v>1</v>
      </c>
      <c r="AO578">
        <v>1</v>
      </c>
      <c r="AP578">
        <v>1</v>
      </c>
      <c r="AQ578">
        <v>1</v>
      </c>
      <c r="AT578">
        <v>1</v>
      </c>
      <c r="AW578">
        <v>1</v>
      </c>
      <c r="AZ578">
        <v>1</v>
      </c>
      <c r="BJ578">
        <v>1</v>
      </c>
      <c r="BL578">
        <v>1</v>
      </c>
      <c r="BM578">
        <v>1</v>
      </c>
      <c r="BP578">
        <v>1</v>
      </c>
      <c r="BQ578">
        <v>1</v>
      </c>
      <c r="BW578">
        <v>1</v>
      </c>
      <c r="CA578">
        <v>1</v>
      </c>
      <c r="CE578">
        <v>1</v>
      </c>
      <c r="CF578">
        <v>1</v>
      </c>
      <c r="CL578">
        <v>1</v>
      </c>
      <c r="CQ578">
        <v>1</v>
      </c>
      <c r="CR578">
        <v>1</v>
      </c>
      <c r="CT578">
        <v>1</v>
      </c>
      <c r="CX578">
        <v>1</v>
      </c>
      <c r="CY578">
        <v>1</v>
      </c>
      <c r="DA578">
        <v>1</v>
      </c>
      <c r="DC578">
        <v>1</v>
      </c>
      <c r="DD578">
        <v>1</v>
      </c>
      <c r="DG578">
        <v>1</v>
      </c>
      <c r="DH578">
        <v>1</v>
      </c>
      <c r="DK578">
        <v>1</v>
      </c>
      <c r="DP578">
        <v>1</v>
      </c>
      <c r="DV578">
        <v>1</v>
      </c>
      <c r="EA578">
        <v>1</v>
      </c>
      <c r="EB578">
        <v>1</v>
      </c>
      <c r="EC578">
        <v>1</v>
      </c>
      <c r="EG578">
        <v>1</v>
      </c>
      <c r="EL578">
        <v>1</v>
      </c>
    </row>
    <row r="579" spans="1:142">
      <c r="A579">
        <v>576</v>
      </c>
      <c r="B579">
        <v>576</v>
      </c>
      <c r="C579">
        <v>1</v>
      </c>
      <c r="F579">
        <v>1</v>
      </c>
      <c r="K579">
        <v>1</v>
      </c>
      <c r="AB579">
        <v>1</v>
      </c>
      <c r="AC579">
        <v>1</v>
      </c>
      <c r="AJ579">
        <v>1</v>
      </c>
      <c r="AN579">
        <v>1</v>
      </c>
      <c r="AQ579">
        <v>1</v>
      </c>
      <c r="AW579">
        <v>1</v>
      </c>
      <c r="AX579">
        <v>1</v>
      </c>
      <c r="BD579">
        <v>1</v>
      </c>
      <c r="BE579">
        <v>1</v>
      </c>
      <c r="BS579">
        <v>1</v>
      </c>
      <c r="BW579">
        <v>1</v>
      </c>
      <c r="CA579">
        <v>1</v>
      </c>
      <c r="CD579">
        <v>1</v>
      </c>
      <c r="CK579">
        <v>1</v>
      </c>
      <c r="CL579">
        <v>1</v>
      </c>
      <c r="CT579">
        <v>1</v>
      </c>
      <c r="CY579">
        <v>1</v>
      </c>
      <c r="DB579">
        <v>1</v>
      </c>
      <c r="DG579">
        <v>1</v>
      </c>
      <c r="DM579">
        <v>1</v>
      </c>
      <c r="DV579">
        <v>1</v>
      </c>
      <c r="EA579">
        <v>1</v>
      </c>
      <c r="EB579">
        <v>1</v>
      </c>
      <c r="EH579">
        <v>1</v>
      </c>
      <c r="EL579">
        <v>1</v>
      </c>
    </row>
    <row r="580" spans="1:142">
      <c r="A580">
        <v>577</v>
      </c>
      <c r="B580">
        <v>577</v>
      </c>
      <c r="D580">
        <v>1</v>
      </c>
      <c r="G580">
        <v>1</v>
      </c>
      <c r="L580">
        <v>1</v>
      </c>
      <c r="U580">
        <v>1</v>
      </c>
      <c r="X580">
        <v>1</v>
      </c>
      <c r="AC580">
        <v>1</v>
      </c>
      <c r="AE580">
        <v>1</v>
      </c>
      <c r="AH580">
        <v>1</v>
      </c>
      <c r="AK580">
        <v>1</v>
      </c>
      <c r="AO580">
        <v>1</v>
      </c>
      <c r="AP580">
        <v>1</v>
      </c>
      <c r="AQ580">
        <v>1</v>
      </c>
      <c r="AU580">
        <v>1</v>
      </c>
      <c r="AV580">
        <v>1</v>
      </c>
      <c r="AX580">
        <v>1</v>
      </c>
      <c r="BH580">
        <v>1</v>
      </c>
      <c r="BI580">
        <v>1</v>
      </c>
      <c r="BJ580">
        <v>1</v>
      </c>
      <c r="BM580">
        <v>1</v>
      </c>
      <c r="BP580">
        <v>1</v>
      </c>
      <c r="BQ580">
        <v>1</v>
      </c>
      <c r="BX580">
        <v>1</v>
      </c>
      <c r="CE580">
        <v>1</v>
      </c>
      <c r="CF580">
        <v>1</v>
      </c>
      <c r="CK580">
        <v>1</v>
      </c>
      <c r="CL580">
        <v>1</v>
      </c>
      <c r="CM580">
        <v>1</v>
      </c>
      <c r="CO580">
        <v>1</v>
      </c>
      <c r="CR580">
        <v>1</v>
      </c>
      <c r="CT580">
        <v>1</v>
      </c>
      <c r="CX580">
        <v>1</v>
      </c>
      <c r="CY580">
        <v>1</v>
      </c>
      <c r="DA580">
        <v>1</v>
      </c>
      <c r="DB580">
        <v>1</v>
      </c>
      <c r="DE580">
        <v>1</v>
      </c>
      <c r="DG580">
        <v>1</v>
      </c>
      <c r="DH580">
        <v>1</v>
      </c>
      <c r="DJ580">
        <v>1</v>
      </c>
      <c r="DM580">
        <v>1</v>
      </c>
      <c r="DV580">
        <v>1</v>
      </c>
      <c r="DY580">
        <v>1</v>
      </c>
      <c r="DZ580">
        <v>1</v>
      </c>
      <c r="EA580">
        <v>1</v>
      </c>
      <c r="EB580">
        <v>1</v>
      </c>
      <c r="EC580">
        <v>1</v>
      </c>
      <c r="ED580">
        <v>1</v>
      </c>
      <c r="EE580">
        <v>1</v>
      </c>
      <c r="EG580">
        <v>1</v>
      </c>
      <c r="EL580">
        <v>1</v>
      </c>
    </row>
    <row r="581" spans="1:142">
      <c r="A581">
        <v>578</v>
      </c>
      <c r="B581">
        <v>578</v>
      </c>
      <c r="D581">
        <v>1</v>
      </c>
      <c r="F581">
        <v>1</v>
      </c>
      <c r="J581">
        <v>1</v>
      </c>
      <c r="U581">
        <v>1</v>
      </c>
      <c r="AA581">
        <v>1</v>
      </c>
      <c r="AC581">
        <v>1</v>
      </c>
      <c r="AE581">
        <v>1</v>
      </c>
      <c r="AG581">
        <v>1</v>
      </c>
      <c r="AJ581">
        <v>1</v>
      </c>
      <c r="AQ581">
        <v>1</v>
      </c>
      <c r="AS581">
        <v>1</v>
      </c>
      <c r="AT581">
        <v>1</v>
      </c>
      <c r="AU581">
        <v>1</v>
      </c>
      <c r="BL581">
        <v>1</v>
      </c>
      <c r="BM581">
        <v>1</v>
      </c>
      <c r="BV581">
        <v>1</v>
      </c>
      <c r="BX581">
        <v>1</v>
      </c>
      <c r="CI581">
        <v>1</v>
      </c>
      <c r="CP581">
        <v>1</v>
      </c>
      <c r="CT581">
        <v>1</v>
      </c>
      <c r="CU581">
        <v>1</v>
      </c>
      <c r="CV581">
        <v>1</v>
      </c>
      <c r="DB581">
        <v>1</v>
      </c>
      <c r="DE581">
        <v>1</v>
      </c>
      <c r="DG581">
        <v>1</v>
      </c>
      <c r="DH581">
        <v>1</v>
      </c>
      <c r="DP581">
        <v>1</v>
      </c>
      <c r="DT581">
        <v>1</v>
      </c>
      <c r="DY581">
        <v>1</v>
      </c>
      <c r="EE581">
        <v>1</v>
      </c>
      <c r="EL581">
        <v>1</v>
      </c>
    </row>
    <row r="582" spans="1:142">
      <c r="A582">
        <v>579</v>
      </c>
      <c r="B582">
        <v>579</v>
      </c>
      <c r="D582">
        <v>1</v>
      </c>
      <c r="F582">
        <v>1</v>
      </c>
      <c r="L582">
        <v>1</v>
      </c>
      <c r="T582">
        <v>1</v>
      </c>
      <c r="X582">
        <v>1</v>
      </c>
      <c r="AC582">
        <v>1</v>
      </c>
      <c r="AE582">
        <v>1</v>
      </c>
      <c r="AG582">
        <v>1</v>
      </c>
      <c r="AI582">
        <v>1</v>
      </c>
      <c r="AN582">
        <v>1</v>
      </c>
      <c r="AO582">
        <v>1</v>
      </c>
      <c r="AQ582">
        <v>1</v>
      </c>
      <c r="AT582">
        <v>1</v>
      </c>
      <c r="AU582">
        <v>1</v>
      </c>
      <c r="AX582">
        <v>1</v>
      </c>
      <c r="BJ582">
        <v>1</v>
      </c>
      <c r="BM582">
        <v>1</v>
      </c>
      <c r="BN582">
        <v>1</v>
      </c>
      <c r="BO582">
        <v>1</v>
      </c>
      <c r="BW582">
        <v>1</v>
      </c>
      <c r="BZ582">
        <v>1</v>
      </c>
      <c r="CA582">
        <v>1</v>
      </c>
      <c r="CF582">
        <v>1</v>
      </c>
      <c r="CK582">
        <v>1</v>
      </c>
      <c r="CM582">
        <v>1</v>
      </c>
      <c r="CQ582">
        <v>1</v>
      </c>
      <c r="CT582">
        <v>1</v>
      </c>
      <c r="CW582">
        <v>1</v>
      </c>
      <c r="CY582">
        <v>1</v>
      </c>
      <c r="DA582">
        <v>1</v>
      </c>
      <c r="DB582">
        <v>1</v>
      </c>
      <c r="DC582">
        <v>1</v>
      </c>
      <c r="DG582">
        <v>1</v>
      </c>
      <c r="DH582">
        <v>1</v>
      </c>
      <c r="DK582">
        <v>1</v>
      </c>
      <c r="DM582">
        <v>1</v>
      </c>
      <c r="DO582">
        <v>1</v>
      </c>
      <c r="DU582">
        <v>1</v>
      </c>
      <c r="EA582">
        <v>1</v>
      </c>
      <c r="EB582">
        <v>1</v>
      </c>
      <c r="EC582">
        <v>1</v>
      </c>
      <c r="EE582">
        <v>1</v>
      </c>
      <c r="EG582">
        <v>1</v>
      </c>
      <c r="EI582">
        <v>1</v>
      </c>
      <c r="EL582">
        <v>1</v>
      </c>
    </row>
    <row r="583" spans="1:142">
      <c r="A583">
        <v>580</v>
      </c>
      <c r="B583">
        <v>580</v>
      </c>
      <c r="C583">
        <v>1</v>
      </c>
      <c r="F583">
        <v>1</v>
      </c>
      <c r="N583">
        <v>1</v>
      </c>
      <c r="V583">
        <v>1</v>
      </c>
      <c r="X583">
        <v>1</v>
      </c>
      <c r="AF583">
        <v>1</v>
      </c>
      <c r="AG583">
        <v>1</v>
      </c>
      <c r="AH583">
        <v>1</v>
      </c>
      <c r="AN583">
        <v>1</v>
      </c>
      <c r="AP583">
        <v>1</v>
      </c>
      <c r="AQ583">
        <v>1</v>
      </c>
      <c r="AT583">
        <v>1</v>
      </c>
      <c r="AV583">
        <v>1</v>
      </c>
      <c r="BB583">
        <v>1</v>
      </c>
      <c r="BD583">
        <v>1</v>
      </c>
      <c r="BE583">
        <v>1</v>
      </c>
      <c r="BF583">
        <v>1</v>
      </c>
      <c r="BG583">
        <v>1</v>
      </c>
      <c r="BH583">
        <v>1</v>
      </c>
      <c r="BI583">
        <v>1</v>
      </c>
      <c r="BM583">
        <v>1</v>
      </c>
      <c r="BY583">
        <v>1</v>
      </c>
      <c r="BZ583">
        <v>1</v>
      </c>
      <c r="CA583">
        <v>1</v>
      </c>
      <c r="CB583">
        <v>1</v>
      </c>
      <c r="CF583">
        <v>1</v>
      </c>
      <c r="CK583">
        <v>1</v>
      </c>
      <c r="CL583">
        <v>1</v>
      </c>
      <c r="CT583">
        <v>1</v>
      </c>
      <c r="DA583">
        <v>1</v>
      </c>
      <c r="DB583">
        <v>1</v>
      </c>
      <c r="DD583">
        <v>1</v>
      </c>
      <c r="DE583">
        <v>1</v>
      </c>
      <c r="DG583">
        <v>1</v>
      </c>
      <c r="DH583">
        <v>1</v>
      </c>
      <c r="DO583">
        <v>1</v>
      </c>
      <c r="DU583">
        <v>1</v>
      </c>
      <c r="DY583">
        <v>1</v>
      </c>
      <c r="EE583">
        <v>1</v>
      </c>
      <c r="EF583">
        <v>1</v>
      </c>
      <c r="EJ583">
        <v>1</v>
      </c>
      <c r="EL583">
        <v>1</v>
      </c>
    </row>
    <row r="584" spans="1:142">
      <c r="A584">
        <v>581</v>
      </c>
      <c r="B584">
        <v>581</v>
      </c>
      <c r="C584">
        <v>1</v>
      </c>
      <c r="F584">
        <v>1</v>
      </c>
      <c r="N584">
        <v>1</v>
      </c>
      <c r="V584">
        <v>1</v>
      </c>
      <c r="AA584">
        <v>1</v>
      </c>
      <c r="AB584">
        <v>1</v>
      </c>
      <c r="AC584">
        <v>1</v>
      </c>
      <c r="AE584">
        <v>1</v>
      </c>
      <c r="AG584">
        <v>1</v>
      </c>
      <c r="AJ584">
        <v>1</v>
      </c>
      <c r="AO584">
        <v>1</v>
      </c>
      <c r="AQ584">
        <v>1</v>
      </c>
      <c r="AT584">
        <v>1</v>
      </c>
      <c r="AY584">
        <v>1</v>
      </c>
      <c r="BA584">
        <v>1</v>
      </c>
      <c r="BH584">
        <v>1</v>
      </c>
      <c r="BI584">
        <v>1</v>
      </c>
      <c r="BJ584">
        <v>1</v>
      </c>
      <c r="BK584">
        <v>1</v>
      </c>
      <c r="BT584">
        <v>1</v>
      </c>
      <c r="BU584">
        <v>1</v>
      </c>
      <c r="BV584">
        <v>1</v>
      </c>
      <c r="BX584">
        <v>1</v>
      </c>
      <c r="CC584">
        <v>1</v>
      </c>
      <c r="CK584">
        <v>1</v>
      </c>
      <c r="CO584">
        <v>1</v>
      </c>
      <c r="CQ584">
        <v>1</v>
      </c>
      <c r="CT584">
        <v>1</v>
      </c>
      <c r="CY584">
        <v>1</v>
      </c>
      <c r="DA584">
        <v>1</v>
      </c>
      <c r="DC584">
        <v>1</v>
      </c>
      <c r="DE584">
        <v>1</v>
      </c>
      <c r="DG584">
        <v>1</v>
      </c>
      <c r="DH584">
        <v>1</v>
      </c>
      <c r="DM584">
        <v>1</v>
      </c>
      <c r="DV584">
        <v>1</v>
      </c>
      <c r="EA584">
        <v>1</v>
      </c>
      <c r="EC584">
        <v>1</v>
      </c>
      <c r="EE584">
        <v>1</v>
      </c>
      <c r="EH584">
        <v>1</v>
      </c>
      <c r="EL584">
        <v>1</v>
      </c>
    </row>
    <row r="585" spans="1:142">
      <c r="A585">
        <v>582</v>
      </c>
      <c r="B585">
        <v>582</v>
      </c>
      <c r="C585">
        <v>1</v>
      </c>
      <c r="F585">
        <v>1</v>
      </c>
      <c r="N585">
        <v>1</v>
      </c>
      <c r="V585">
        <v>1</v>
      </c>
      <c r="X585">
        <v>1</v>
      </c>
      <c r="AB585">
        <v>1</v>
      </c>
      <c r="AC585">
        <v>1</v>
      </c>
      <c r="AE585">
        <v>1</v>
      </c>
      <c r="AF585">
        <v>1</v>
      </c>
      <c r="AG585">
        <v>1</v>
      </c>
      <c r="AN585">
        <v>1</v>
      </c>
      <c r="AO585">
        <v>1</v>
      </c>
      <c r="AP585">
        <v>1</v>
      </c>
      <c r="AS585">
        <v>1</v>
      </c>
      <c r="AU585">
        <v>1</v>
      </c>
      <c r="AX585">
        <v>1</v>
      </c>
      <c r="BD585">
        <v>1</v>
      </c>
      <c r="BE585">
        <v>1</v>
      </c>
      <c r="BK585">
        <v>1</v>
      </c>
      <c r="BO585">
        <v>1</v>
      </c>
      <c r="BS585">
        <v>1</v>
      </c>
      <c r="BU585">
        <v>1</v>
      </c>
      <c r="BW585">
        <v>1</v>
      </c>
      <c r="BZ585">
        <v>1</v>
      </c>
      <c r="CA585">
        <v>1</v>
      </c>
      <c r="CB585">
        <v>1</v>
      </c>
      <c r="CK585">
        <v>1</v>
      </c>
      <c r="CL585">
        <v>1</v>
      </c>
      <c r="CO585">
        <v>1</v>
      </c>
      <c r="CT585">
        <v>1</v>
      </c>
      <c r="CU585">
        <v>1</v>
      </c>
      <c r="CW585">
        <v>1</v>
      </c>
      <c r="DB585">
        <v>1</v>
      </c>
      <c r="DC585">
        <v>1</v>
      </c>
      <c r="DD585">
        <v>1</v>
      </c>
      <c r="DH585">
        <v>1</v>
      </c>
      <c r="DI585">
        <v>1</v>
      </c>
      <c r="DJ585">
        <v>1</v>
      </c>
      <c r="DM585">
        <v>1</v>
      </c>
      <c r="DO585">
        <v>1</v>
      </c>
      <c r="DQ585">
        <v>1</v>
      </c>
      <c r="DU585">
        <v>1</v>
      </c>
      <c r="DY585">
        <v>1</v>
      </c>
      <c r="DZ585">
        <v>1</v>
      </c>
      <c r="ED585">
        <v>1</v>
      </c>
      <c r="EF585">
        <v>1</v>
      </c>
      <c r="EG585">
        <v>1</v>
      </c>
      <c r="EH585">
        <v>1</v>
      </c>
      <c r="EL585">
        <v>1</v>
      </c>
    </row>
    <row r="586" spans="1:142">
      <c r="A586">
        <v>583</v>
      </c>
      <c r="B586">
        <v>583</v>
      </c>
      <c r="C586">
        <v>1</v>
      </c>
      <c r="F586">
        <v>1</v>
      </c>
      <c r="N586">
        <v>1</v>
      </c>
      <c r="V586">
        <v>1</v>
      </c>
      <c r="AA586">
        <v>1</v>
      </c>
      <c r="AM586">
        <v>1</v>
      </c>
      <c r="AQ586">
        <v>1</v>
      </c>
      <c r="AX586">
        <v>1</v>
      </c>
      <c r="BC586">
        <v>1</v>
      </c>
      <c r="BJ586">
        <v>1</v>
      </c>
      <c r="BL586">
        <v>1</v>
      </c>
      <c r="BV586">
        <v>1</v>
      </c>
      <c r="BX586">
        <v>1</v>
      </c>
      <c r="CA586">
        <v>1</v>
      </c>
      <c r="CK586">
        <v>1</v>
      </c>
      <c r="CV586">
        <v>1</v>
      </c>
      <c r="CY586">
        <v>1</v>
      </c>
      <c r="DC586">
        <v>1</v>
      </c>
      <c r="DG586">
        <v>1</v>
      </c>
      <c r="DN586">
        <v>1</v>
      </c>
      <c r="DT586">
        <v>1</v>
      </c>
      <c r="ED586">
        <v>1</v>
      </c>
      <c r="EG586">
        <v>1</v>
      </c>
      <c r="EL586">
        <v>1</v>
      </c>
    </row>
    <row r="587" spans="1:142">
      <c r="A587">
        <v>584</v>
      </c>
      <c r="B587">
        <v>584</v>
      </c>
      <c r="C587">
        <v>1</v>
      </c>
      <c r="F587">
        <v>1</v>
      </c>
      <c r="N587">
        <v>1</v>
      </c>
      <c r="S587">
        <v>1</v>
      </c>
      <c r="U587">
        <v>1</v>
      </c>
      <c r="V587">
        <v>1</v>
      </c>
      <c r="AD587">
        <v>1</v>
      </c>
      <c r="AI587">
        <v>1</v>
      </c>
      <c r="AK587">
        <v>1</v>
      </c>
      <c r="AN587">
        <v>1</v>
      </c>
      <c r="AP587">
        <v>1</v>
      </c>
      <c r="AQ587">
        <v>1</v>
      </c>
      <c r="AT587">
        <v>1</v>
      </c>
      <c r="AY587">
        <v>1</v>
      </c>
      <c r="AZ587">
        <v>1</v>
      </c>
      <c r="BF587">
        <v>1</v>
      </c>
      <c r="BI587">
        <v>1</v>
      </c>
      <c r="BJ587">
        <v>1</v>
      </c>
      <c r="BK587">
        <v>1</v>
      </c>
      <c r="BM587">
        <v>1</v>
      </c>
      <c r="BP587">
        <v>1</v>
      </c>
      <c r="BT587">
        <v>1</v>
      </c>
      <c r="BX587">
        <v>1</v>
      </c>
      <c r="CB587">
        <v>1</v>
      </c>
      <c r="CD587">
        <v>1</v>
      </c>
      <c r="CF587">
        <v>1</v>
      </c>
      <c r="CK587">
        <v>1</v>
      </c>
      <c r="CM587">
        <v>1</v>
      </c>
      <c r="CQ587">
        <v>1</v>
      </c>
      <c r="CT587">
        <v>1</v>
      </c>
      <c r="CU587">
        <v>1</v>
      </c>
      <c r="CY587">
        <v>1</v>
      </c>
      <c r="DB587">
        <v>1</v>
      </c>
      <c r="DD587">
        <v>1</v>
      </c>
      <c r="DE587">
        <v>1</v>
      </c>
      <c r="DH587">
        <v>1</v>
      </c>
      <c r="DJ587">
        <v>1</v>
      </c>
      <c r="DL587">
        <v>1</v>
      </c>
      <c r="DO587">
        <v>1</v>
      </c>
      <c r="DQ587">
        <v>1</v>
      </c>
      <c r="DR587">
        <v>1</v>
      </c>
      <c r="DU587">
        <v>1</v>
      </c>
      <c r="DZ587">
        <v>1</v>
      </c>
      <c r="EG587">
        <v>1</v>
      </c>
      <c r="EI587">
        <v>1</v>
      </c>
      <c r="EK587">
        <v>1</v>
      </c>
    </row>
    <row r="588" spans="1:142">
      <c r="A588">
        <v>585</v>
      </c>
      <c r="B588">
        <v>585</v>
      </c>
      <c r="C588">
        <v>1</v>
      </c>
      <c r="F588">
        <v>1</v>
      </c>
      <c r="N588">
        <v>1</v>
      </c>
      <c r="S588">
        <v>1</v>
      </c>
      <c r="AA588">
        <v>1</v>
      </c>
      <c r="AB588">
        <v>1</v>
      </c>
      <c r="AC588">
        <v>1</v>
      </c>
      <c r="AE588">
        <v>1</v>
      </c>
      <c r="AF588">
        <v>1</v>
      </c>
      <c r="AG588">
        <v>1</v>
      </c>
      <c r="AN588">
        <v>1</v>
      </c>
      <c r="AO588">
        <v>1</v>
      </c>
      <c r="AQ588">
        <v>1</v>
      </c>
      <c r="AV588">
        <v>1</v>
      </c>
      <c r="AW588">
        <v>1</v>
      </c>
      <c r="AZ588">
        <v>1</v>
      </c>
      <c r="BH588">
        <v>1</v>
      </c>
      <c r="BJ588">
        <v>1</v>
      </c>
      <c r="BN588">
        <v>1</v>
      </c>
      <c r="BO588">
        <v>1</v>
      </c>
      <c r="BP588">
        <v>1</v>
      </c>
      <c r="BW588">
        <v>1</v>
      </c>
      <c r="BZ588">
        <v>1</v>
      </c>
      <c r="CA588">
        <v>1</v>
      </c>
      <c r="CF588">
        <v>1</v>
      </c>
      <c r="CU588">
        <v>1</v>
      </c>
      <c r="CW588">
        <v>1</v>
      </c>
      <c r="CY588">
        <v>1</v>
      </c>
      <c r="DA588">
        <v>1</v>
      </c>
      <c r="DE588">
        <v>1</v>
      </c>
      <c r="DH588">
        <v>1</v>
      </c>
      <c r="DI588">
        <v>1</v>
      </c>
      <c r="DO588">
        <v>1</v>
      </c>
      <c r="DQ588">
        <v>1</v>
      </c>
      <c r="DU588">
        <v>1</v>
      </c>
      <c r="DY588">
        <v>1</v>
      </c>
      <c r="EA588">
        <v>1</v>
      </c>
      <c r="EB588">
        <v>1</v>
      </c>
      <c r="EG588">
        <v>1</v>
      </c>
      <c r="EI588">
        <v>1</v>
      </c>
      <c r="EK588">
        <v>1</v>
      </c>
    </row>
    <row r="589" spans="1:142">
      <c r="A589">
        <v>586</v>
      </c>
      <c r="B589">
        <v>586</v>
      </c>
      <c r="C589">
        <v>1</v>
      </c>
      <c r="F589">
        <v>1</v>
      </c>
      <c r="N589">
        <v>1</v>
      </c>
      <c r="U589">
        <v>1</v>
      </c>
      <c r="AA589">
        <v>1</v>
      </c>
      <c r="AB589">
        <v>1</v>
      </c>
      <c r="AF589">
        <v>1</v>
      </c>
      <c r="AG589">
        <v>1</v>
      </c>
      <c r="AK589">
        <v>1</v>
      </c>
      <c r="AP589">
        <v>1</v>
      </c>
      <c r="AQ589">
        <v>1</v>
      </c>
      <c r="AT589">
        <v>1</v>
      </c>
      <c r="AU589">
        <v>1</v>
      </c>
      <c r="AV589">
        <v>1</v>
      </c>
      <c r="BH589">
        <v>1</v>
      </c>
      <c r="BJ589">
        <v>1</v>
      </c>
      <c r="BM589">
        <v>1</v>
      </c>
      <c r="BN589">
        <v>1</v>
      </c>
      <c r="BS589">
        <v>1</v>
      </c>
      <c r="BX589">
        <v>1</v>
      </c>
      <c r="CB589">
        <v>1</v>
      </c>
      <c r="CL589">
        <v>1</v>
      </c>
      <c r="CM589">
        <v>1</v>
      </c>
      <c r="CO589">
        <v>1</v>
      </c>
      <c r="CT589">
        <v>1</v>
      </c>
      <c r="CX589">
        <v>1</v>
      </c>
      <c r="CY589">
        <v>1</v>
      </c>
      <c r="DB589">
        <v>1</v>
      </c>
      <c r="DH589">
        <v>1</v>
      </c>
      <c r="DI589">
        <v>1</v>
      </c>
      <c r="DM589">
        <v>1</v>
      </c>
      <c r="DN589">
        <v>1</v>
      </c>
      <c r="DT589">
        <v>1</v>
      </c>
      <c r="DY589">
        <v>1</v>
      </c>
      <c r="EG589">
        <v>1</v>
      </c>
      <c r="EH589">
        <v>1</v>
      </c>
      <c r="EL589">
        <v>1</v>
      </c>
    </row>
    <row r="590" spans="1:142">
      <c r="A590">
        <v>587</v>
      </c>
      <c r="B590">
        <v>587</v>
      </c>
      <c r="C590">
        <v>1</v>
      </c>
      <c r="F590">
        <v>1</v>
      </c>
      <c r="N590">
        <v>1</v>
      </c>
      <c r="V590">
        <v>1</v>
      </c>
      <c r="X590">
        <v>1</v>
      </c>
      <c r="AA590">
        <v>1</v>
      </c>
      <c r="AC590">
        <v>1</v>
      </c>
      <c r="AF590">
        <v>1</v>
      </c>
      <c r="AI590">
        <v>1</v>
      </c>
      <c r="AJ590">
        <v>1</v>
      </c>
      <c r="AO590">
        <v>1</v>
      </c>
      <c r="AP590">
        <v>1</v>
      </c>
      <c r="AQ590">
        <v>1</v>
      </c>
      <c r="AS590">
        <v>1</v>
      </c>
      <c r="AT590">
        <v>1</v>
      </c>
      <c r="AZ590">
        <v>1</v>
      </c>
      <c r="BI590">
        <v>1</v>
      </c>
      <c r="BJ590">
        <v>1</v>
      </c>
      <c r="BK590">
        <v>1</v>
      </c>
      <c r="BM590">
        <v>1</v>
      </c>
      <c r="BQ590">
        <v>1</v>
      </c>
      <c r="BT590">
        <v>1</v>
      </c>
      <c r="BX590">
        <v>1</v>
      </c>
      <c r="CB590">
        <v>1</v>
      </c>
      <c r="CG590">
        <v>1</v>
      </c>
      <c r="CH590">
        <v>1</v>
      </c>
      <c r="CK590">
        <v>1</v>
      </c>
      <c r="CN590">
        <v>1</v>
      </c>
      <c r="CR590">
        <v>1</v>
      </c>
      <c r="CX590">
        <v>1</v>
      </c>
      <c r="CY590">
        <v>1</v>
      </c>
      <c r="CZ590">
        <v>1</v>
      </c>
      <c r="DB590">
        <v>1</v>
      </c>
      <c r="DC590">
        <v>1</v>
      </c>
      <c r="DF590">
        <v>1</v>
      </c>
      <c r="DG590">
        <v>1</v>
      </c>
      <c r="DH590">
        <v>1</v>
      </c>
      <c r="DI590">
        <v>1</v>
      </c>
      <c r="DM590">
        <v>1</v>
      </c>
      <c r="DN590">
        <v>1</v>
      </c>
      <c r="DV590">
        <v>1</v>
      </c>
      <c r="DZ590">
        <v>1</v>
      </c>
      <c r="EC590">
        <v>1</v>
      </c>
      <c r="ED590">
        <v>1</v>
      </c>
      <c r="EE590">
        <v>1</v>
      </c>
      <c r="EG590">
        <v>1</v>
      </c>
      <c r="EH590">
        <v>1</v>
      </c>
      <c r="EL590">
        <v>1</v>
      </c>
    </row>
    <row r="591" spans="1:142">
      <c r="A591">
        <v>588</v>
      </c>
      <c r="B591">
        <v>588</v>
      </c>
      <c r="C591">
        <v>1</v>
      </c>
      <c r="F591">
        <v>1</v>
      </c>
      <c r="N591">
        <v>1</v>
      </c>
      <c r="V591">
        <v>1</v>
      </c>
      <c r="CB591">
        <v>1</v>
      </c>
      <c r="CH591">
        <v>1</v>
      </c>
      <c r="CN591">
        <v>1</v>
      </c>
      <c r="CO591">
        <v>1</v>
      </c>
      <c r="CR591">
        <v>1</v>
      </c>
      <c r="CU591">
        <v>1</v>
      </c>
      <c r="CX591">
        <v>1</v>
      </c>
      <c r="CY591">
        <v>1</v>
      </c>
      <c r="DB591">
        <v>1</v>
      </c>
      <c r="DC591">
        <v>1</v>
      </c>
      <c r="DF591">
        <v>1</v>
      </c>
      <c r="DH591">
        <v>1</v>
      </c>
      <c r="DI591">
        <v>1</v>
      </c>
      <c r="DJ591">
        <v>1</v>
      </c>
      <c r="DN591">
        <v>1</v>
      </c>
      <c r="DY591">
        <v>1</v>
      </c>
      <c r="DZ591">
        <v>1</v>
      </c>
      <c r="EC591">
        <v>1</v>
      </c>
      <c r="EG591">
        <v>1</v>
      </c>
      <c r="EK591">
        <v>1</v>
      </c>
    </row>
    <row r="592" spans="1:142">
      <c r="A592">
        <v>589</v>
      </c>
      <c r="B592">
        <v>589</v>
      </c>
      <c r="C592">
        <v>1</v>
      </c>
      <c r="F592">
        <v>1</v>
      </c>
      <c r="N592">
        <v>1</v>
      </c>
      <c r="V592">
        <v>1</v>
      </c>
      <c r="BZ592">
        <v>1</v>
      </c>
      <c r="CG592">
        <v>1</v>
      </c>
      <c r="CK592">
        <v>1</v>
      </c>
      <c r="CN592">
        <v>1</v>
      </c>
      <c r="CR592">
        <v>1</v>
      </c>
      <c r="CU592">
        <v>1</v>
      </c>
      <c r="CW592">
        <v>1</v>
      </c>
      <c r="CZ592">
        <v>1</v>
      </c>
      <c r="DA592">
        <v>1</v>
      </c>
      <c r="DC592">
        <v>1</v>
      </c>
      <c r="DF592">
        <v>1</v>
      </c>
      <c r="DG592">
        <v>1</v>
      </c>
      <c r="DH592">
        <v>1</v>
      </c>
      <c r="DL592">
        <v>1</v>
      </c>
      <c r="DN592">
        <v>1</v>
      </c>
      <c r="DZ592">
        <v>1</v>
      </c>
      <c r="EC592">
        <v>1</v>
      </c>
      <c r="ED592">
        <v>1</v>
      </c>
      <c r="EF592">
        <v>1</v>
      </c>
      <c r="EI592">
        <v>1</v>
      </c>
      <c r="EL592">
        <v>1</v>
      </c>
    </row>
    <row r="593" spans="1:142">
      <c r="A593">
        <v>590</v>
      </c>
      <c r="B593">
        <v>590</v>
      </c>
      <c r="C593">
        <v>1</v>
      </c>
      <c r="F593">
        <v>1</v>
      </c>
      <c r="J593">
        <v>1</v>
      </c>
      <c r="U593">
        <v>1</v>
      </c>
      <c r="AA593">
        <v>1</v>
      </c>
      <c r="AD593">
        <v>1</v>
      </c>
      <c r="AF593">
        <v>1</v>
      </c>
      <c r="AJ593">
        <v>1</v>
      </c>
      <c r="AN593">
        <v>1</v>
      </c>
      <c r="AS593">
        <v>1</v>
      </c>
      <c r="AX593">
        <v>1</v>
      </c>
      <c r="BJ593">
        <v>1</v>
      </c>
      <c r="BV593">
        <v>1</v>
      </c>
      <c r="BY593">
        <v>1</v>
      </c>
      <c r="CB593">
        <v>1</v>
      </c>
      <c r="CD593">
        <v>1</v>
      </c>
      <c r="CJ593">
        <v>1</v>
      </c>
      <c r="CP593">
        <v>1</v>
      </c>
      <c r="CR593">
        <v>1</v>
      </c>
      <c r="CU593">
        <v>1</v>
      </c>
      <c r="CW593">
        <v>1</v>
      </c>
      <c r="DA593">
        <v>1</v>
      </c>
      <c r="DD593">
        <v>1</v>
      </c>
      <c r="DJ593">
        <v>1</v>
      </c>
      <c r="DP593">
        <v>1</v>
      </c>
      <c r="DV593">
        <v>1</v>
      </c>
      <c r="EC593">
        <v>1</v>
      </c>
      <c r="EH593">
        <v>1</v>
      </c>
      <c r="EL593">
        <v>1</v>
      </c>
    </row>
    <row r="594" spans="1:142">
      <c r="A594">
        <v>591</v>
      </c>
      <c r="B594">
        <v>591</v>
      </c>
      <c r="C594">
        <v>1</v>
      </c>
      <c r="F594">
        <v>1</v>
      </c>
      <c r="L594">
        <v>1</v>
      </c>
      <c r="U594">
        <v>1</v>
      </c>
      <c r="X594">
        <v>1</v>
      </c>
      <c r="AB594">
        <v>1</v>
      </c>
      <c r="AC594">
        <v>1</v>
      </c>
      <c r="AG594">
        <v>1</v>
      </c>
      <c r="AH594">
        <v>1</v>
      </c>
      <c r="AI594">
        <v>1</v>
      </c>
      <c r="AP594">
        <v>1</v>
      </c>
      <c r="AQ594">
        <v>1</v>
      </c>
      <c r="AS594">
        <v>1</v>
      </c>
      <c r="AT594">
        <v>1</v>
      </c>
      <c r="AU594">
        <v>1</v>
      </c>
      <c r="BC594">
        <v>1</v>
      </c>
      <c r="BI594">
        <v>1</v>
      </c>
      <c r="BJ594">
        <v>1</v>
      </c>
      <c r="BM594">
        <v>1</v>
      </c>
      <c r="BR594">
        <v>1</v>
      </c>
      <c r="BX594">
        <v>1</v>
      </c>
      <c r="CI594">
        <v>1</v>
      </c>
      <c r="CR594">
        <v>1</v>
      </c>
      <c r="CW594">
        <v>1</v>
      </c>
      <c r="CZ594">
        <v>1</v>
      </c>
      <c r="DG594">
        <v>1</v>
      </c>
      <c r="DR594">
        <v>1</v>
      </c>
      <c r="DT594">
        <v>1</v>
      </c>
      <c r="DY594">
        <v>1</v>
      </c>
      <c r="EH594">
        <v>1</v>
      </c>
      <c r="EL594">
        <v>1</v>
      </c>
    </row>
    <row r="595" spans="1:142">
      <c r="A595">
        <v>592</v>
      </c>
      <c r="B595">
        <v>592</v>
      </c>
      <c r="C595">
        <v>1</v>
      </c>
      <c r="G595">
        <v>1</v>
      </c>
      <c r="K595">
        <v>1</v>
      </c>
      <c r="V595">
        <v>1</v>
      </c>
      <c r="Z595">
        <v>1</v>
      </c>
      <c r="AB595">
        <v>1</v>
      </c>
      <c r="AC595">
        <v>1</v>
      </c>
      <c r="AE595">
        <v>1</v>
      </c>
      <c r="AJ595">
        <v>1</v>
      </c>
      <c r="AQ595">
        <v>1</v>
      </c>
      <c r="AT595">
        <v>1</v>
      </c>
      <c r="AV595">
        <v>1</v>
      </c>
      <c r="BB595">
        <v>1</v>
      </c>
      <c r="BI595">
        <v>1</v>
      </c>
      <c r="BL595">
        <v>1</v>
      </c>
      <c r="BO595">
        <v>1</v>
      </c>
      <c r="BT595">
        <v>1</v>
      </c>
      <c r="BX595">
        <v>1</v>
      </c>
      <c r="CA595">
        <v>1</v>
      </c>
      <c r="CF595">
        <v>1</v>
      </c>
      <c r="CK595">
        <v>1</v>
      </c>
      <c r="CQ595">
        <v>1</v>
      </c>
      <c r="CT595">
        <v>1</v>
      </c>
      <c r="CY595">
        <v>1</v>
      </c>
      <c r="DB595">
        <v>1</v>
      </c>
      <c r="DE595">
        <v>1</v>
      </c>
      <c r="DH595">
        <v>1</v>
      </c>
      <c r="DK595">
        <v>1</v>
      </c>
      <c r="DM595">
        <v>1</v>
      </c>
      <c r="DN595">
        <v>1</v>
      </c>
      <c r="DV595">
        <v>1</v>
      </c>
      <c r="EC595">
        <v>1</v>
      </c>
      <c r="EF595">
        <v>1</v>
      </c>
      <c r="EG595">
        <v>1</v>
      </c>
      <c r="EL595">
        <v>1</v>
      </c>
    </row>
    <row r="596" spans="1:142">
      <c r="A596">
        <v>593</v>
      </c>
      <c r="B596">
        <v>593</v>
      </c>
      <c r="C596">
        <v>1</v>
      </c>
      <c r="F596">
        <v>1</v>
      </c>
      <c r="J596">
        <v>1</v>
      </c>
      <c r="U596">
        <v>1</v>
      </c>
      <c r="AF596">
        <v>1</v>
      </c>
      <c r="AG596">
        <v>1</v>
      </c>
      <c r="AJ596">
        <v>1</v>
      </c>
      <c r="AO596">
        <v>1</v>
      </c>
      <c r="AP596">
        <v>1</v>
      </c>
      <c r="AQ596">
        <v>1</v>
      </c>
      <c r="AS596">
        <v>1</v>
      </c>
      <c r="AV596">
        <v>1</v>
      </c>
      <c r="AY596">
        <v>1</v>
      </c>
      <c r="BC596">
        <v>1</v>
      </c>
      <c r="BL596">
        <v>1</v>
      </c>
      <c r="BW596">
        <v>1</v>
      </c>
      <c r="CG596">
        <v>1</v>
      </c>
      <c r="CI596">
        <v>1</v>
      </c>
      <c r="CJ596">
        <v>1</v>
      </c>
      <c r="CK596">
        <v>1</v>
      </c>
      <c r="CU596">
        <v>1</v>
      </c>
      <c r="CW596">
        <v>1</v>
      </c>
      <c r="DB596">
        <v>1</v>
      </c>
      <c r="DH596">
        <v>1</v>
      </c>
      <c r="DI596">
        <v>1</v>
      </c>
      <c r="DJ596">
        <v>1</v>
      </c>
      <c r="DM596">
        <v>1</v>
      </c>
      <c r="DN596">
        <v>1</v>
      </c>
      <c r="DQ596">
        <v>1</v>
      </c>
      <c r="DT596">
        <v>1</v>
      </c>
      <c r="DZ596">
        <v>1</v>
      </c>
      <c r="EB596">
        <v>1</v>
      </c>
      <c r="ED596">
        <v>1</v>
      </c>
      <c r="EE596">
        <v>1</v>
      </c>
      <c r="EG596">
        <v>1</v>
      </c>
      <c r="EL596">
        <v>1</v>
      </c>
    </row>
    <row r="597" spans="1:142">
      <c r="A597">
        <v>594</v>
      </c>
      <c r="B597">
        <v>594</v>
      </c>
      <c r="D597">
        <v>1</v>
      </c>
      <c r="G597">
        <v>1</v>
      </c>
      <c r="N597">
        <v>1</v>
      </c>
      <c r="V597">
        <v>1</v>
      </c>
      <c r="AG597">
        <v>1</v>
      </c>
      <c r="AJ597">
        <v>1</v>
      </c>
      <c r="AK597">
        <v>1</v>
      </c>
      <c r="AP597">
        <v>1</v>
      </c>
      <c r="AQ597">
        <v>1</v>
      </c>
      <c r="AU597">
        <v>1</v>
      </c>
      <c r="AW597">
        <v>1</v>
      </c>
      <c r="BI597">
        <v>1</v>
      </c>
      <c r="BJ597">
        <v>1</v>
      </c>
      <c r="BL597">
        <v>1</v>
      </c>
      <c r="BM597">
        <v>1</v>
      </c>
      <c r="BN597">
        <v>1</v>
      </c>
      <c r="BS597">
        <v>1</v>
      </c>
      <c r="BX597">
        <v>1</v>
      </c>
      <c r="CF597">
        <v>1</v>
      </c>
      <c r="CI597">
        <v>1</v>
      </c>
      <c r="CN597">
        <v>1</v>
      </c>
      <c r="CO597">
        <v>1</v>
      </c>
      <c r="CX597">
        <v>1</v>
      </c>
      <c r="CZ597">
        <v>1</v>
      </c>
      <c r="DB597">
        <v>1</v>
      </c>
      <c r="DE597">
        <v>1</v>
      </c>
      <c r="DH597">
        <v>1</v>
      </c>
      <c r="DJ597">
        <v>1</v>
      </c>
      <c r="DK597">
        <v>1</v>
      </c>
      <c r="DQ597">
        <v>1</v>
      </c>
      <c r="DS597">
        <v>1</v>
      </c>
      <c r="DU597">
        <v>1</v>
      </c>
      <c r="DY597">
        <v>1</v>
      </c>
      <c r="EA597">
        <v>1</v>
      </c>
      <c r="ED597">
        <v>1</v>
      </c>
      <c r="EI597">
        <v>1</v>
      </c>
      <c r="EJ597">
        <v>1</v>
      </c>
      <c r="EK597">
        <v>1</v>
      </c>
    </row>
    <row r="598" spans="1:142">
      <c r="A598">
        <v>595</v>
      </c>
      <c r="B598">
        <v>595</v>
      </c>
      <c r="D598">
        <v>1</v>
      </c>
      <c r="G598">
        <v>1</v>
      </c>
      <c r="N598">
        <v>1</v>
      </c>
      <c r="V598">
        <v>1</v>
      </c>
      <c r="AF598">
        <v>1</v>
      </c>
      <c r="AG598">
        <v>1</v>
      </c>
      <c r="AK598">
        <v>1</v>
      </c>
      <c r="AP598">
        <v>1</v>
      </c>
      <c r="AQ598">
        <v>1</v>
      </c>
      <c r="AS598">
        <v>1</v>
      </c>
      <c r="AV598">
        <v>1</v>
      </c>
      <c r="AY598">
        <v>1</v>
      </c>
      <c r="BI598">
        <v>1</v>
      </c>
      <c r="BJ598">
        <v>1</v>
      </c>
      <c r="BL598">
        <v>1</v>
      </c>
      <c r="BO598">
        <v>1</v>
      </c>
      <c r="BV598">
        <v>1</v>
      </c>
      <c r="BY598">
        <v>1</v>
      </c>
      <c r="CA598">
        <v>1</v>
      </c>
      <c r="CC598">
        <v>1</v>
      </c>
      <c r="CK598">
        <v>1</v>
      </c>
      <c r="CQ598">
        <v>1</v>
      </c>
      <c r="CR598">
        <v>1</v>
      </c>
      <c r="CS598">
        <v>1</v>
      </c>
      <c r="CU598">
        <v>1</v>
      </c>
      <c r="CW598">
        <v>1</v>
      </c>
      <c r="DC598">
        <v>1</v>
      </c>
      <c r="DE598">
        <v>1</v>
      </c>
      <c r="DH598">
        <v>1</v>
      </c>
      <c r="DJ598">
        <v>1</v>
      </c>
      <c r="DL598">
        <v>1</v>
      </c>
      <c r="DN598">
        <v>1</v>
      </c>
      <c r="DQ598">
        <v>1</v>
      </c>
      <c r="DV598">
        <v>1</v>
      </c>
      <c r="DZ598">
        <v>1</v>
      </c>
      <c r="EB598">
        <v>1</v>
      </c>
      <c r="ED598">
        <v>1</v>
      </c>
      <c r="EE598">
        <v>1</v>
      </c>
      <c r="EG598">
        <v>1</v>
      </c>
      <c r="EJ598">
        <v>1</v>
      </c>
      <c r="EL598">
        <v>1</v>
      </c>
    </row>
    <row r="599" spans="1:142">
      <c r="A599">
        <v>596</v>
      </c>
      <c r="B599">
        <v>596</v>
      </c>
      <c r="D599">
        <v>1</v>
      </c>
      <c r="F599">
        <v>1</v>
      </c>
      <c r="N599">
        <v>1</v>
      </c>
      <c r="V599">
        <v>1</v>
      </c>
      <c r="AF599">
        <v>1</v>
      </c>
      <c r="AM599">
        <v>1</v>
      </c>
      <c r="AQ599">
        <v>1</v>
      </c>
      <c r="AU599">
        <v>1</v>
      </c>
      <c r="AV599">
        <v>1</v>
      </c>
      <c r="AX599">
        <v>1</v>
      </c>
      <c r="BC599">
        <v>1</v>
      </c>
      <c r="BJ599">
        <v>1</v>
      </c>
      <c r="BL599">
        <v>1</v>
      </c>
      <c r="BN599">
        <v>1</v>
      </c>
      <c r="BQ599">
        <v>1</v>
      </c>
      <c r="BY599">
        <v>1</v>
      </c>
      <c r="BZ599">
        <v>1</v>
      </c>
      <c r="CA599">
        <v>1</v>
      </c>
      <c r="CL599">
        <v>1</v>
      </c>
      <c r="CM599">
        <v>1</v>
      </c>
      <c r="CT599">
        <v>1</v>
      </c>
      <c r="CV599">
        <v>1</v>
      </c>
      <c r="CX599">
        <v>1</v>
      </c>
      <c r="DA599">
        <v>1</v>
      </c>
      <c r="DD599">
        <v>1</v>
      </c>
      <c r="DH599">
        <v>1</v>
      </c>
      <c r="DJ599">
        <v>1</v>
      </c>
      <c r="DL599">
        <v>1</v>
      </c>
      <c r="DM599">
        <v>1</v>
      </c>
      <c r="DQ599">
        <v>1</v>
      </c>
      <c r="DV599">
        <v>1</v>
      </c>
      <c r="DZ599">
        <v>1</v>
      </c>
      <c r="EC599">
        <v>1</v>
      </c>
      <c r="EG599">
        <v>1</v>
      </c>
      <c r="EI599">
        <v>1</v>
      </c>
      <c r="EL599">
        <v>1</v>
      </c>
    </row>
    <row r="600" spans="1:142">
      <c r="A600">
        <v>597</v>
      </c>
      <c r="B600">
        <v>597</v>
      </c>
      <c r="C600">
        <v>1</v>
      </c>
      <c r="F600">
        <v>1</v>
      </c>
      <c r="L600">
        <v>1</v>
      </c>
      <c r="U600">
        <v>1</v>
      </c>
      <c r="AF600">
        <v>1</v>
      </c>
      <c r="AK600">
        <v>1</v>
      </c>
      <c r="AP600">
        <v>1</v>
      </c>
      <c r="AQ600">
        <v>1</v>
      </c>
      <c r="AU600">
        <v>1</v>
      </c>
      <c r="AV600">
        <v>1</v>
      </c>
      <c r="BB600">
        <v>1</v>
      </c>
      <c r="BJ600">
        <v>1</v>
      </c>
      <c r="BM600">
        <v>1</v>
      </c>
      <c r="BS600">
        <v>1</v>
      </c>
      <c r="BX600">
        <v>1</v>
      </c>
      <c r="CD600">
        <v>1</v>
      </c>
      <c r="CI600">
        <v>1</v>
      </c>
      <c r="CJ600">
        <v>1</v>
      </c>
      <c r="CK600">
        <v>1</v>
      </c>
      <c r="CM600">
        <v>1</v>
      </c>
      <c r="CU600">
        <v>1</v>
      </c>
      <c r="CX600">
        <v>1</v>
      </c>
      <c r="CY600">
        <v>1</v>
      </c>
      <c r="DF600">
        <v>1</v>
      </c>
      <c r="DI600">
        <v>1</v>
      </c>
      <c r="DJ600">
        <v>1</v>
      </c>
      <c r="DK600">
        <v>1</v>
      </c>
      <c r="DN600">
        <v>1</v>
      </c>
      <c r="DQ600">
        <v>1</v>
      </c>
      <c r="DS600">
        <v>1</v>
      </c>
      <c r="DW600">
        <v>1</v>
      </c>
      <c r="DZ600">
        <v>1</v>
      </c>
      <c r="EB600">
        <v>1</v>
      </c>
      <c r="EE600">
        <v>1</v>
      </c>
      <c r="EH600">
        <v>1</v>
      </c>
      <c r="EL600">
        <v>1</v>
      </c>
    </row>
    <row r="601" spans="1:142">
      <c r="A601">
        <v>598</v>
      </c>
      <c r="B601">
        <v>598</v>
      </c>
      <c r="C601">
        <v>1</v>
      </c>
      <c r="G601">
        <v>1</v>
      </c>
      <c r="L601">
        <v>1</v>
      </c>
      <c r="U601">
        <v>1</v>
      </c>
      <c r="AD601">
        <v>1</v>
      </c>
      <c r="AJ601">
        <v>1</v>
      </c>
      <c r="AQ601">
        <v>1</v>
      </c>
      <c r="AS601">
        <v>1</v>
      </c>
      <c r="AU601">
        <v>1</v>
      </c>
      <c r="BB601">
        <v>1</v>
      </c>
      <c r="BI601">
        <v>1</v>
      </c>
      <c r="BJ601">
        <v>1</v>
      </c>
      <c r="BN601">
        <v>1</v>
      </c>
      <c r="BP601">
        <v>1</v>
      </c>
      <c r="BR601">
        <v>1</v>
      </c>
      <c r="BX601">
        <v>1</v>
      </c>
      <c r="CC601">
        <v>1</v>
      </c>
      <c r="CI601">
        <v>1</v>
      </c>
      <c r="CK601">
        <v>1</v>
      </c>
      <c r="CL601">
        <v>1</v>
      </c>
      <c r="CO601">
        <v>1</v>
      </c>
      <c r="CT601">
        <v>1</v>
      </c>
      <c r="CW601">
        <v>1</v>
      </c>
      <c r="CX601">
        <v>1</v>
      </c>
      <c r="CZ601">
        <v>1</v>
      </c>
      <c r="DB601">
        <v>1</v>
      </c>
      <c r="DI601">
        <v>1</v>
      </c>
      <c r="DK601">
        <v>1</v>
      </c>
      <c r="DN601">
        <v>1</v>
      </c>
      <c r="DQ601">
        <v>1</v>
      </c>
      <c r="DS601">
        <v>1</v>
      </c>
      <c r="DX601">
        <v>1</v>
      </c>
      <c r="DY601">
        <v>1</v>
      </c>
      <c r="EB601">
        <v>1</v>
      </c>
      <c r="EE601">
        <v>1</v>
      </c>
      <c r="EG601">
        <v>1</v>
      </c>
      <c r="EJ601">
        <v>1</v>
      </c>
      <c r="EL601">
        <v>1</v>
      </c>
    </row>
    <row r="602" spans="1:142">
      <c r="A602">
        <v>599</v>
      </c>
      <c r="B602">
        <v>599</v>
      </c>
      <c r="D602">
        <v>1</v>
      </c>
      <c r="F602">
        <v>1</v>
      </c>
      <c r="N602">
        <v>1</v>
      </c>
      <c r="V602">
        <v>1</v>
      </c>
      <c r="AE602">
        <v>1</v>
      </c>
      <c r="AK602">
        <v>1</v>
      </c>
      <c r="AO602">
        <v>1</v>
      </c>
      <c r="AQ602">
        <v>1</v>
      </c>
      <c r="AV602">
        <v>1</v>
      </c>
      <c r="BB602">
        <v>1</v>
      </c>
      <c r="BI602">
        <v>1</v>
      </c>
      <c r="BL602">
        <v>1</v>
      </c>
      <c r="BM602">
        <v>1</v>
      </c>
      <c r="BN602">
        <v>1</v>
      </c>
      <c r="BQ602">
        <v>1</v>
      </c>
      <c r="BW602">
        <v>1</v>
      </c>
      <c r="CB602">
        <v>1</v>
      </c>
      <c r="CG602">
        <v>1</v>
      </c>
      <c r="CL602">
        <v>1</v>
      </c>
      <c r="CN602">
        <v>1</v>
      </c>
      <c r="CV602">
        <v>1</v>
      </c>
      <c r="CX602">
        <v>1</v>
      </c>
      <c r="CY602">
        <v>1</v>
      </c>
      <c r="DC602">
        <v>1</v>
      </c>
      <c r="DE602">
        <v>1</v>
      </c>
      <c r="DI602">
        <v>1</v>
      </c>
      <c r="DJ602">
        <v>1</v>
      </c>
      <c r="DN602">
        <v>1</v>
      </c>
      <c r="DQ602">
        <v>1</v>
      </c>
      <c r="DV602">
        <v>1</v>
      </c>
      <c r="EA602">
        <v>1</v>
      </c>
      <c r="EC602">
        <v>1</v>
      </c>
      <c r="EE602">
        <v>1</v>
      </c>
      <c r="EG602">
        <v>1</v>
      </c>
      <c r="EI602">
        <v>1</v>
      </c>
      <c r="EK602">
        <v>1</v>
      </c>
    </row>
    <row r="603" spans="1:142">
      <c r="A603">
        <v>600</v>
      </c>
      <c r="B603">
        <v>600</v>
      </c>
      <c r="D603">
        <v>1</v>
      </c>
      <c r="F603">
        <v>1</v>
      </c>
      <c r="N603">
        <v>1</v>
      </c>
      <c r="V603">
        <v>1</v>
      </c>
      <c r="AF603">
        <v>1</v>
      </c>
      <c r="AG603">
        <v>1</v>
      </c>
      <c r="AO603">
        <v>1</v>
      </c>
      <c r="AP603">
        <v>1</v>
      </c>
      <c r="AQ603">
        <v>1</v>
      </c>
      <c r="AU603">
        <v>1</v>
      </c>
      <c r="AY603">
        <v>1</v>
      </c>
      <c r="BJ603">
        <v>1</v>
      </c>
      <c r="BL603">
        <v>1</v>
      </c>
      <c r="BP603">
        <v>1</v>
      </c>
      <c r="BR603">
        <v>1</v>
      </c>
      <c r="BX603">
        <v>1</v>
      </c>
      <c r="CD603">
        <v>1</v>
      </c>
      <c r="CG603">
        <v>1</v>
      </c>
      <c r="CI603">
        <v>1</v>
      </c>
      <c r="CK603">
        <v>1</v>
      </c>
      <c r="CM603">
        <v>1</v>
      </c>
      <c r="CV603">
        <v>1</v>
      </c>
      <c r="CX603">
        <v>1</v>
      </c>
      <c r="CY603">
        <v>1</v>
      </c>
      <c r="DH603">
        <v>1</v>
      </c>
      <c r="DJ603">
        <v>1</v>
      </c>
      <c r="DL603">
        <v>1</v>
      </c>
      <c r="DN603">
        <v>1</v>
      </c>
      <c r="DQ603">
        <v>1</v>
      </c>
      <c r="DS603">
        <v>1</v>
      </c>
      <c r="DT603">
        <v>1</v>
      </c>
      <c r="EA603">
        <v>1</v>
      </c>
      <c r="ED603">
        <v>1</v>
      </c>
      <c r="EE603">
        <v>1</v>
      </c>
      <c r="EG603">
        <v>1</v>
      </c>
      <c r="EJ603">
        <v>1</v>
      </c>
      <c r="EL603">
        <v>1</v>
      </c>
    </row>
    <row r="604" spans="1:142">
      <c r="A604">
        <v>601</v>
      </c>
      <c r="B604">
        <v>601</v>
      </c>
      <c r="C604">
        <v>1</v>
      </c>
      <c r="F604">
        <v>1</v>
      </c>
      <c r="M604">
        <v>1</v>
      </c>
      <c r="V604">
        <v>1</v>
      </c>
      <c r="AF604">
        <v>1</v>
      </c>
      <c r="AM604">
        <v>1</v>
      </c>
      <c r="AN604">
        <v>1</v>
      </c>
      <c r="AP604">
        <v>1</v>
      </c>
      <c r="AQ604">
        <v>1</v>
      </c>
      <c r="AU604">
        <v>1</v>
      </c>
      <c r="AV604">
        <v>1</v>
      </c>
      <c r="BB604">
        <v>1</v>
      </c>
      <c r="BC604">
        <v>1</v>
      </c>
      <c r="BI604">
        <v>1</v>
      </c>
      <c r="BL604">
        <v>1</v>
      </c>
      <c r="BM604">
        <v>1</v>
      </c>
      <c r="BS604">
        <v>1</v>
      </c>
      <c r="BX604">
        <v>1</v>
      </c>
      <c r="CF604">
        <v>1</v>
      </c>
      <c r="CG604">
        <v>1</v>
      </c>
      <c r="CI604">
        <v>1</v>
      </c>
      <c r="CO604">
        <v>1</v>
      </c>
      <c r="CP604">
        <v>1</v>
      </c>
      <c r="CT604">
        <v>1</v>
      </c>
      <c r="CV604">
        <v>1</v>
      </c>
      <c r="CX604">
        <v>1</v>
      </c>
      <c r="DB604">
        <v>1</v>
      </c>
      <c r="DI604">
        <v>1</v>
      </c>
      <c r="DK604">
        <v>1</v>
      </c>
      <c r="DQ604">
        <v>1</v>
      </c>
      <c r="DS604">
        <v>1</v>
      </c>
      <c r="DV604">
        <v>1</v>
      </c>
      <c r="DY604">
        <v>1</v>
      </c>
      <c r="EB604">
        <v>1</v>
      </c>
      <c r="EG604">
        <v>1</v>
      </c>
      <c r="EI604">
        <v>1</v>
      </c>
      <c r="EL604">
        <v>1</v>
      </c>
    </row>
    <row r="605" spans="1:142">
      <c r="A605">
        <v>602</v>
      </c>
      <c r="B605">
        <v>602</v>
      </c>
      <c r="C605">
        <v>1</v>
      </c>
      <c r="F605">
        <v>1</v>
      </c>
      <c r="L605">
        <v>1</v>
      </c>
      <c r="V605">
        <v>1</v>
      </c>
      <c r="X605">
        <v>1</v>
      </c>
      <c r="AA605">
        <v>1</v>
      </c>
      <c r="AC605">
        <v>1</v>
      </c>
      <c r="AG605">
        <v>1</v>
      </c>
      <c r="AM605">
        <v>1</v>
      </c>
      <c r="AP605">
        <v>1</v>
      </c>
      <c r="AU605">
        <v>1</v>
      </c>
      <c r="AV605">
        <v>1</v>
      </c>
      <c r="BC605">
        <v>1</v>
      </c>
      <c r="BJ605">
        <v>1</v>
      </c>
      <c r="BL605">
        <v>1</v>
      </c>
      <c r="BN605">
        <v>1</v>
      </c>
      <c r="BP605">
        <v>1</v>
      </c>
      <c r="BX605">
        <v>1</v>
      </c>
      <c r="CD605">
        <v>1</v>
      </c>
      <c r="CH605">
        <v>1</v>
      </c>
      <c r="CM605">
        <v>1</v>
      </c>
      <c r="CN605">
        <v>1</v>
      </c>
      <c r="CV605">
        <v>1</v>
      </c>
      <c r="CW605">
        <v>1</v>
      </c>
      <c r="CY605">
        <v>1</v>
      </c>
      <c r="DC605">
        <v>1</v>
      </c>
      <c r="DF605">
        <v>1</v>
      </c>
      <c r="DI605">
        <v>1</v>
      </c>
      <c r="DJ605">
        <v>1</v>
      </c>
      <c r="DQ605">
        <v>1</v>
      </c>
      <c r="DS605">
        <v>1</v>
      </c>
      <c r="DW605">
        <v>1</v>
      </c>
      <c r="EB605">
        <v>1</v>
      </c>
      <c r="EC605">
        <v>1</v>
      </c>
      <c r="EG605">
        <v>1</v>
      </c>
      <c r="EJ605">
        <v>1</v>
      </c>
      <c r="EL605">
        <v>1</v>
      </c>
    </row>
    <row r="606" spans="1:142">
      <c r="A606">
        <v>603</v>
      </c>
      <c r="B606">
        <v>603</v>
      </c>
      <c r="C606">
        <v>1</v>
      </c>
      <c r="G606">
        <v>1</v>
      </c>
      <c r="J606">
        <v>1</v>
      </c>
      <c r="U606">
        <v>1</v>
      </c>
      <c r="X606">
        <v>1</v>
      </c>
      <c r="AC606">
        <v>1</v>
      </c>
      <c r="AF606">
        <v>1</v>
      </c>
      <c r="AG606">
        <v>1</v>
      </c>
      <c r="AP606">
        <v>1</v>
      </c>
      <c r="AQ606">
        <v>1</v>
      </c>
      <c r="AS606">
        <v>1</v>
      </c>
      <c r="AU606">
        <v>1</v>
      </c>
      <c r="BI606">
        <v>1</v>
      </c>
      <c r="BJ606">
        <v>1</v>
      </c>
      <c r="BL606">
        <v>1</v>
      </c>
      <c r="BQ606">
        <v>1</v>
      </c>
      <c r="BR606">
        <v>1</v>
      </c>
      <c r="BX606">
        <v>1</v>
      </c>
      <c r="CD606">
        <v>1</v>
      </c>
      <c r="CH606">
        <v>1</v>
      </c>
      <c r="CJ606">
        <v>1</v>
      </c>
      <c r="CK606">
        <v>1</v>
      </c>
      <c r="CN606">
        <v>1</v>
      </c>
      <c r="CS606">
        <v>1</v>
      </c>
      <c r="DB606">
        <v>1</v>
      </c>
      <c r="DH606">
        <v>1</v>
      </c>
      <c r="DJ606">
        <v>1</v>
      </c>
      <c r="DK606">
        <v>1</v>
      </c>
      <c r="DM606">
        <v>1</v>
      </c>
      <c r="DN606">
        <v>1</v>
      </c>
      <c r="DS606">
        <v>1</v>
      </c>
      <c r="DU606">
        <v>1</v>
      </c>
      <c r="DZ606">
        <v>1</v>
      </c>
      <c r="EC606">
        <v>1</v>
      </c>
      <c r="EE606">
        <v>1</v>
      </c>
      <c r="EI606">
        <v>1</v>
      </c>
      <c r="EJ606">
        <v>1</v>
      </c>
      <c r="EL606">
        <v>1</v>
      </c>
    </row>
    <row r="607" spans="1:142">
      <c r="A607">
        <v>604</v>
      </c>
      <c r="B607">
        <v>604</v>
      </c>
      <c r="C607">
        <v>1</v>
      </c>
      <c r="G607">
        <v>1</v>
      </c>
      <c r="Q607">
        <v>1</v>
      </c>
      <c r="U607">
        <v>1</v>
      </c>
      <c r="X607">
        <v>1</v>
      </c>
      <c r="AC607">
        <v>1</v>
      </c>
      <c r="AE607">
        <v>1</v>
      </c>
      <c r="AM607">
        <v>1</v>
      </c>
      <c r="AN607">
        <v>1</v>
      </c>
      <c r="AQ607">
        <v>1</v>
      </c>
      <c r="AT607">
        <v>1</v>
      </c>
      <c r="AU607">
        <v>1</v>
      </c>
      <c r="BI607">
        <v>1</v>
      </c>
      <c r="BJ607">
        <v>1</v>
      </c>
      <c r="BN607">
        <v>1</v>
      </c>
      <c r="BY607">
        <v>1</v>
      </c>
      <c r="CG607">
        <v>1</v>
      </c>
      <c r="CH607">
        <v>1</v>
      </c>
      <c r="CN607">
        <v>1</v>
      </c>
      <c r="CO607">
        <v>1</v>
      </c>
      <c r="CR607">
        <v>1</v>
      </c>
      <c r="CW607">
        <v>1</v>
      </c>
      <c r="CX607">
        <v>1</v>
      </c>
      <c r="CY607">
        <v>1</v>
      </c>
      <c r="DB607">
        <v>1</v>
      </c>
      <c r="DE607">
        <v>1</v>
      </c>
      <c r="DI607">
        <v>1</v>
      </c>
      <c r="DJ607">
        <v>1</v>
      </c>
      <c r="DL607">
        <v>1</v>
      </c>
      <c r="DM607">
        <v>1</v>
      </c>
      <c r="DN607">
        <v>1</v>
      </c>
      <c r="DQ607">
        <v>1</v>
      </c>
      <c r="DV607">
        <v>1</v>
      </c>
      <c r="EA607">
        <v>1</v>
      </c>
      <c r="EC607">
        <v>1</v>
      </c>
      <c r="EI607">
        <v>1</v>
      </c>
      <c r="EL607">
        <v>1</v>
      </c>
    </row>
    <row r="608" spans="1:142">
      <c r="A608">
        <v>605</v>
      </c>
      <c r="B608">
        <v>605</v>
      </c>
      <c r="C608">
        <v>1</v>
      </c>
      <c r="G608">
        <v>1</v>
      </c>
      <c r="N608">
        <v>1</v>
      </c>
      <c r="U608">
        <v>1</v>
      </c>
      <c r="X608">
        <v>1</v>
      </c>
      <c r="AC608">
        <v>1</v>
      </c>
      <c r="AF608">
        <v>1</v>
      </c>
      <c r="AG608">
        <v>1</v>
      </c>
      <c r="AK608">
        <v>1</v>
      </c>
      <c r="AP608">
        <v>1</v>
      </c>
      <c r="AQ608">
        <v>1</v>
      </c>
      <c r="AT608">
        <v>1</v>
      </c>
      <c r="AU608">
        <v>1</v>
      </c>
      <c r="BC608">
        <v>1</v>
      </c>
      <c r="BI608">
        <v>1</v>
      </c>
      <c r="BP608">
        <v>1</v>
      </c>
      <c r="BY608">
        <v>1</v>
      </c>
      <c r="CB608">
        <v>1</v>
      </c>
      <c r="CC608">
        <v>1</v>
      </c>
      <c r="CL608">
        <v>1</v>
      </c>
      <c r="CM608">
        <v>1</v>
      </c>
      <c r="CR608">
        <v>1</v>
      </c>
      <c r="CW608">
        <v>1</v>
      </c>
      <c r="CY608">
        <v>1</v>
      </c>
      <c r="DC608">
        <v>1</v>
      </c>
      <c r="DE608">
        <v>1</v>
      </c>
      <c r="DH608">
        <v>1</v>
      </c>
      <c r="DJ608">
        <v>1</v>
      </c>
      <c r="DK608">
        <v>1</v>
      </c>
      <c r="DN608">
        <v>1</v>
      </c>
      <c r="DQ608">
        <v>1</v>
      </c>
      <c r="DW608">
        <v>1</v>
      </c>
      <c r="DY608">
        <v>1</v>
      </c>
      <c r="EA608">
        <v>1</v>
      </c>
      <c r="EB608">
        <v>1</v>
      </c>
      <c r="EG608">
        <v>1</v>
      </c>
      <c r="EH608">
        <v>1</v>
      </c>
      <c r="EL608">
        <v>1</v>
      </c>
    </row>
    <row r="609" spans="1:142">
      <c r="A609">
        <v>606</v>
      </c>
      <c r="B609">
        <v>606</v>
      </c>
      <c r="D609">
        <v>1</v>
      </c>
      <c r="G609">
        <v>1</v>
      </c>
      <c r="M609">
        <v>1</v>
      </c>
      <c r="V609">
        <v>1</v>
      </c>
      <c r="Y609">
        <v>1</v>
      </c>
      <c r="AC609">
        <v>1</v>
      </c>
      <c r="AP609">
        <v>1</v>
      </c>
      <c r="AQ609">
        <v>1</v>
      </c>
      <c r="AS609">
        <v>1</v>
      </c>
      <c r="AT609">
        <v>1</v>
      </c>
      <c r="AU609">
        <v>1</v>
      </c>
      <c r="BL609">
        <v>1</v>
      </c>
      <c r="BM609">
        <v>1</v>
      </c>
      <c r="BN609">
        <v>1</v>
      </c>
      <c r="BY609">
        <v>1</v>
      </c>
      <c r="CA609">
        <v>1</v>
      </c>
      <c r="CB609">
        <v>1</v>
      </c>
      <c r="CL609">
        <v>1</v>
      </c>
      <c r="CP609">
        <v>1</v>
      </c>
      <c r="CS609">
        <v>1</v>
      </c>
      <c r="CV609">
        <v>1</v>
      </c>
      <c r="CW609">
        <v>1</v>
      </c>
      <c r="DB609">
        <v>1</v>
      </c>
      <c r="DE609">
        <v>1</v>
      </c>
      <c r="DH609">
        <v>1</v>
      </c>
      <c r="DJ609">
        <v>1</v>
      </c>
      <c r="DL609">
        <v>1</v>
      </c>
      <c r="DM609">
        <v>1</v>
      </c>
      <c r="DN609">
        <v>1</v>
      </c>
      <c r="DV609">
        <v>1</v>
      </c>
      <c r="DZ609">
        <v>1</v>
      </c>
      <c r="EA609">
        <v>1</v>
      </c>
      <c r="ED609">
        <v>1</v>
      </c>
      <c r="EE609">
        <v>1</v>
      </c>
      <c r="EH609">
        <v>1</v>
      </c>
      <c r="EJ609">
        <v>1</v>
      </c>
      <c r="EL609">
        <v>1</v>
      </c>
    </row>
    <row r="610" spans="1:142">
      <c r="A610">
        <v>607</v>
      </c>
      <c r="B610">
        <v>607</v>
      </c>
      <c r="D610">
        <v>1</v>
      </c>
      <c r="G610">
        <v>1</v>
      </c>
      <c r="L610">
        <v>1</v>
      </c>
      <c r="V610">
        <v>1</v>
      </c>
      <c r="Z610">
        <v>1</v>
      </c>
      <c r="AA610">
        <v>1</v>
      </c>
      <c r="AC610">
        <v>1</v>
      </c>
      <c r="AO610">
        <v>1</v>
      </c>
      <c r="AP610">
        <v>1</v>
      </c>
      <c r="AT610">
        <v>1</v>
      </c>
      <c r="AU610">
        <v>1</v>
      </c>
      <c r="AV610">
        <v>1</v>
      </c>
      <c r="BJ610">
        <v>1</v>
      </c>
      <c r="BM610">
        <v>1</v>
      </c>
      <c r="BR610">
        <v>1</v>
      </c>
      <c r="BX610">
        <v>1</v>
      </c>
      <c r="CB610">
        <v>1</v>
      </c>
      <c r="CD610">
        <v>1</v>
      </c>
      <c r="CK610">
        <v>1</v>
      </c>
      <c r="CN610">
        <v>1</v>
      </c>
      <c r="CX610">
        <v>1</v>
      </c>
      <c r="CY610">
        <v>1</v>
      </c>
      <c r="DD610">
        <v>1</v>
      </c>
      <c r="DF610">
        <v>1</v>
      </c>
      <c r="DI610">
        <v>1</v>
      </c>
      <c r="DJ610">
        <v>1</v>
      </c>
      <c r="DL610">
        <v>1</v>
      </c>
      <c r="DM610">
        <v>1</v>
      </c>
      <c r="DN610">
        <v>1</v>
      </c>
      <c r="DU610">
        <v>1</v>
      </c>
      <c r="EB610">
        <v>1</v>
      </c>
      <c r="EG610">
        <v>1</v>
      </c>
      <c r="EI610">
        <v>1</v>
      </c>
      <c r="EL610">
        <v>1</v>
      </c>
    </row>
    <row r="611" spans="1:142">
      <c r="A611">
        <v>608</v>
      </c>
      <c r="B611">
        <v>608</v>
      </c>
      <c r="D611">
        <v>1</v>
      </c>
      <c r="F611">
        <v>1</v>
      </c>
      <c r="J611">
        <v>1</v>
      </c>
      <c r="V611">
        <v>1</v>
      </c>
      <c r="AA611">
        <v>1</v>
      </c>
      <c r="AC611">
        <v>1</v>
      </c>
      <c r="AM611">
        <v>1</v>
      </c>
      <c r="AO611">
        <v>1</v>
      </c>
      <c r="AQ611">
        <v>1</v>
      </c>
      <c r="AV611">
        <v>1</v>
      </c>
      <c r="AW611">
        <v>1</v>
      </c>
      <c r="BL611">
        <v>1</v>
      </c>
      <c r="BP611">
        <v>1</v>
      </c>
      <c r="BS611">
        <v>1</v>
      </c>
      <c r="BX611">
        <v>1</v>
      </c>
      <c r="CD611">
        <v>1</v>
      </c>
      <c r="CI611">
        <v>1</v>
      </c>
      <c r="CL611">
        <v>1</v>
      </c>
      <c r="CM611">
        <v>1</v>
      </c>
      <c r="CU611">
        <v>1</v>
      </c>
      <c r="CX611">
        <v>1</v>
      </c>
      <c r="DA611">
        <v>1</v>
      </c>
      <c r="DE611">
        <v>1</v>
      </c>
      <c r="DH611">
        <v>1</v>
      </c>
      <c r="DI611">
        <v>1</v>
      </c>
      <c r="DM611">
        <v>1</v>
      </c>
      <c r="DN611">
        <v>1</v>
      </c>
      <c r="DQ611">
        <v>1</v>
      </c>
      <c r="DT611">
        <v>1</v>
      </c>
      <c r="DZ611">
        <v>1</v>
      </c>
      <c r="EA611">
        <v>1</v>
      </c>
      <c r="EE611">
        <v>1</v>
      </c>
      <c r="EG611">
        <v>1</v>
      </c>
      <c r="EI611">
        <v>1</v>
      </c>
      <c r="EK611">
        <v>1</v>
      </c>
    </row>
    <row r="612" spans="1:142">
      <c r="A612">
        <v>609</v>
      </c>
      <c r="B612">
        <v>609</v>
      </c>
      <c r="D612">
        <v>1</v>
      </c>
      <c r="F612">
        <v>1</v>
      </c>
      <c r="J612">
        <v>1</v>
      </c>
      <c r="V612">
        <v>1</v>
      </c>
      <c r="X612">
        <v>1</v>
      </c>
      <c r="AA612">
        <v>1</v>
      </c>
      <c r="AC612">
        <v>1</v>
      </c>
      <c r="AG612">
        <v>1</v>
      </c>
      <c r="AK612">
        <v>1</v>
      </c>
      <c r="AM612">
        <v>1</v>
      </c>
      <c r="AP612">
        <v>1</v>
      </c>
      <c r="AQ612">
        <v>1</v>
      </c>
      <c r="AT612">
        <v>1</v>
      </c>
      <c r="AW612">
        <v>1</v>
      </c>
      <c r="BI612">
        <v>1</v>
      </c>
      <c r="BJ612">
        <v>1</v>
      </c>
      <c r="BX612">
        <v>1</v>
      </c>
      <c r="CA612">
        <v>1</v>
      </c>
      <c r="CB612">
        <v>1</v>
      </c>
      <c r="CC612">
        <v>1</v>
      </c>
      <c r="CK612">
        <v>1</v>
      </c>
      <c r="CM612">
        <v>1</v>
      </c>
      <c r="CU612">
        <v>1</v>
      </c>
      <c r="CW612">
        <v>1</v>
      </c>
      <c r="CX612">
        <v>1</v>
      </c>
      <c r="DB612">
        <v>1</v>
      </c>
      <c r="DK612">
        <v>1</v>
      </c>
      <c r="DL612">
        <v>1</v>
      </c>
      <c r="DN612">
        <v>1</v>
      </c>
      <c r="DQ612">
        <v>1</v>
      </c>
      <c r="DT612">
        <v>1</v>
      </c>
      <c r="DZ612">
        <v>1</v>
      </c>
      <c r="ED612">
        <v>1</v>
      </c>
      <c r="EG612">
        <v>1</v>
      </c>
      <c r="EI612">
        <v>1</v>
      </c>
      <c r="EJ612">
        <v>1</v>
      </c>
      <c r="EL612">
        <v>1</v>
      </c>
    </row>
    <row r="613" spans="1:142">
      <c r="A613">
        <v>610</v>
      </c>
      <c r="B613">
        <v>610</v>
      </c>
      <c r="C613">
        <v>1</v>
      </c>
      <c r="G613">
        <v>1</v>
      </c>
      <c r="L613">
        <v>1</v>
      </c>
      <c r="U613">
        <v>1</v>
      </c>
      <c r="Z613">
        <v>1</v>
      </c>
      <c r="AA613">
        <v>1</v>
      </c>
      <c r="AC613">
        <v>1</v>
      </c>
      <c r="AF613">
        <v>1</v>
      </c>
      <c r="AK613">
        <v>1</v>
      </c>
      <c r="AO613">
        <v>1</v>
      </c>
      <c r="AQ613">
        <v>1</v>
      </c>
      <c r="AS613">
        <v>1</v>
      </c>
      <c r="AU613">
        <v>1</v>
      </c>
      <c r="BB613">
        <v>1</v>
      </c>
      <c r="BC613">
        <v>1</v>
      </c>
      <c r="BJ613">
        <v>1</v>
      </c>
      <c r="BL613">
        <v>1</v>
      </c>
      <c r="BS613">
        <v>1</v>
      </c>
      <c r="BU613">
        <v>1</v>
      </c>
      <c r="BX613">
        <v>1</v>
      </c>
      <c r="CB613">
        <v>1</v>
      </c>
      <c r="CC613">
        <v>1</v>
      </c>
      <c r="CE613">
        <v>1</v>
      </c>
      <c r="CN613">
        <v>1</v>
      </c>
      <c r="CO613">
        <v>1</v>
      </c>
      <c r="CW613">
        <v>1</v>
      </c>
      <c r="CY613">
        <v>1</v>
      </c>
      <c r="DD613">
        <v>1</v>
      </c>
      <c r="DI613">
        <v>1</v>
      </c>
      <c r="DJ613">
        <v>1</v>
      </c>
      <c r="DM613">
        <v>1</v>
      </c>
      <c r="DN613">
        <v>1</v>
      </c>
      <c r="DQ613">
        <v>1</v>
      </c>
      <c r="DU613">
        <v>1</v>
      </c>
      <c r="DZ613">
        <v>1</v>
      </c>
      <c r="EB613">
        <v>1</v>
      </c>
      <c r="EE613">
        <v>1</v>
      </c>
      <c r="EG613">
        <v>1</v>
      </c>
      <c r="EL613">
        <v>1</v>
      </c>
    </row>
    <row r="614" spans="1:142">
      <c r="A614">
        <v>611</v>
      </c>
      <c r="B614">
        <v>611</v>
      </c>
      <c r="C614">
        <v>1</v>
      </c>
      <c r="G614">
        <v>1</v>
      </c>
      <c r="L614">
        <v>1</v>
      </c>
      <c r="U614">
        <v>1</v>
      </c>
      <c r="Z614">
        <v>1</v>
      </c>
      <c r="AA614">
        <v>1</v>
      </c>
      <c r="AC614">
        <v>1</v>
      </c>
      <c r="AF614">
        <v>1</v>
      </c>
      <c r="AG614">
        <v>1</v>
      </c>
      <c r="AK614">
        <v>1</v>
      </c>
      <c r="AN614">
        <v>1</v>
      </c>
      <c r="AP614">
        <v>1</v>
      </c>
      <c r="AQ614">
        <v>1</v>
      </c>
      <c r="AU614">
        <v>1</v>
      </c>
      <c r="AW614">
        <v>1</v>
      </c>
      <c r="BB614">
        <v>1</v>
      </c>
      <c r="BJ614">
        <v>1</v>
      </c>
      <c r="BL614">
        <v>1</v>
      </c>
      <c r="BN614">
        <v>1</v>
      </c>
      <c r="BQ614">
        <v>1</v>
      </c>
      <c r="BW614">
        <v>1</v>
      </c>
      <c r="CB614">
        <v>1</v>
      </c>
      <c r="CD614">
        <v>1</v>
      </c>
      <c r="CE614">
        <v>1</v>
      </c>
      <c r="CK614">
        <v>1</v>
      </c>
      <c r="CM614">
        <v>1</v>
      </c>
      <c r="CU614">
        <v>1</v>
      </c>
      <c r="CX614">
        <v>1</v>
      </c>
      <c r="CZ614">
        <v>1</v>
      </c>
      <c r="DC614">
        <v>1</v>
      </c>
      <c r="DD614">
        <v>1</v>
      </c>
      <c r="DH614">
        <v>1</v>
      </c>
      <c r="DI614">
        <v>1</v>
      </c>
      <c r="DN614">
        <v>1</v>
      </c>
      <c r="DV614">
        <v>1</v>
      </c>
      <c r="DY614">
        <v>1</v>
      </c>
      <c r="EC614">
        <v>1</v>
      </c>
      <c r="EG614">
        <v>1</v>
      </c>
      <c r="EH614">
        <v>1</v>
      </c>
      <c r="EL614">
        <v>1</v>
      </c>
    </row>
    <row r="615" spans="1:142">
      <c r="A615">
        <v>612</v>
      </c>
      <c r="B615">
        <v>612</v>
      </c>
      <c r="C615">
        <v>1</v>
      </c>
      <c r="G615">
        <v>1</v>
      </c>
      <c r="L615">
        <v>1</v>
      </c>
      <c r="V615">
        <v>1</v>
      </c>
      <c r="X615">
        <v>1</v>
      </c>
      <c r="AA615">
        <v>1</v>
      </c>
      <c r="AB615">
        <v>1</v>
      </c>
      <c r="AJ615">
        <v>1</v>
      </c>
      <c r="AK615">
        <v>1</v>
      </c>
      <c r="AP615">
        <v>1</v>
      </c>
      <c r="AQ615">
        <v>1</v>
      </c>
      <c r="AT615">
        <v>1</v>
      </c>
      <c r="AU615">
        <v>1</v>
      </c>
      <c r="AV615">
        <v>1</v>
      </c>
      <c r="BJ615">
        <v>1</v>
      </c>
      <c r="BL615">
        <v>1</v>
      </c>
      <c r="BS615">
        <v>1</v>
      </c>
      <c r="BU615">
        <v>1</v>
      </c>
      <c r="BY615">
        <v>1</v>
      </c>
      <c r="CB615">
        <v>1</v>
      </c>
      <c r="CC615">
        <v>1</v>
      </c>
      <c r="CD615">
        <v>1</v>
      </c>
      <c r="CN615">
        <v>1</v>
      </c>
      <c r="CO615">
        <v>1</v>
      </c>
      <c r="CU615">
        <v>1</v>
      </c>
      <c r="CW615">
        <v>1</v>
      </c>
      <c r="CY615">
        <v>1</v>
      </c>
      <c r="DA615">
        <v>1</v>
      </c>
      <c r="DB615">
        <v>1</v>
      </c>
      <c r="DC615">
        <v>1</v>
      </c>
      <c r="DK615">
        <v>1</v>
      </c>
      <c r="DL615">
        <v>1</v>
      </c>
      <c r="DM615">
        <v>1</v>
      </c>
      <c r="DN615">
        <v>1</v>
      </c>
      <c r="DU615">
        <v>1</v>
      </c>
      <c r="DZ615">
        <v>1</v>
      </c>
      <c r="ED615">
        <v>1</v>
      </c>
      <c r="EE615">
        <v>1</v>
      </c>
      <c r="EG615">
        <v>1</v>
      </c>
      <c r="EL615">
        <v>1</v>
      </c>
    </row>
    <row r="616" spans="1:142">
      <c r="A616">
        <v>613</v>
      </c>
      <c r="B616">
        <v>613</v>
      </c>
      <c r="C616">
        <v>1</v>
      </c>
      <c r="F616">
        <v>1</v>
      </c>
      <c r="N616">
        <v>1</v>
      </c>
      <c r="V616">
        <v>1</v>
      </c>
      <c r="AC616">
        <v>1</v>
      </c>
      <c r="AJ616">
        <v>1</v>
      </c>
      <c r="AK616">
        <v>1</v>
      </c>
      <c r="AM616">
        <v>1</v>
      </c>
      <c r="AO616">
        <v>1</v>
      </c>
      <c r="AP616">
        <v>1</v>
      </c>
      <c r="AU616">
        <v>1</v>
      </c>
      <c r="AV616">
        <v>1</v>
      </c>
      <c r="BB616">
        <v>1</v>
      </c>
      <c r="BI616">
        <v>1</v>
      </c>
      <c r="BJ616">
        <v>1</v>
      </c>
      <c r="BL616">
        <v>1</v>
      </c>
      <c r="BN616">
        <v>1</v>
      </c>
      <c r="BQ616">
        <v>1</v>
      </c>
      <c r="BV616">
        <v>1</v>
      </c>
      <c r="BY616">
        <v>1</v>
      </c>
      <c r="CA616">
        <v>1</v>
      </c>
      <c r="CC616">
        <v>1</v>
      </c>
      <c r="CD616">
        <v>1</v>
      </c>
      <c r="CL616">
        <v>1</v>
      </c>
      <c r="CM616">
        <v>1</v>
      </c>
      <c r="CP616">
        <v>1</v>
      </c>
      <c r="CV616">
        <v>1</v>
      </c>
      <c r="CX616">
        <v>1</v>
      </c>
      <c r="DB616">
        <v>1</v>
      </c>
      <c r="DD616">
        <v>1</v>
      </c>
      <c r="DH616">
        <v>1</v>
      </c>
      <c r="DI616">
        <v>1</v>
      </c>
      <c r="DL616">
        <v>1</v>
      </c>
      <c r="DN616">
        <v>1</v>
      </c>
      <c r="DQ616">
        <v>1</v>
      </c>
      <c r="DS616">
        <v>1</v>
      </c>
      <c r="DV616">
        <v>1</v>
      </c>
      <c r="EA616">
        <v>1</v>
      </c>
      <c r="EE616">
        <v>1</v>
      </c>
      <c r="EH616">
        <v>1</v>
      </c>
      <c r="EL616">
        <v>1</v>
      </c>
    </row>
    <row r="617" spans="1:142">
      <c r="A617">
        <v>614</v>
      </c>
      <c r="B617">
        <v>614</v>
      </c>
      <c r="C617">
        <v>1</v>
      </c>
      <c r="F617">
        <v>1</v>
      </c>
      <c r="N617">
        <v>1</v>
      </c>
      <c r="V617">
        <v>1</v>
      </c>
      <c r="X617">
        <v>1</v>
      </c>
      <c r="AC617">
        <v>1</v>
      </c>
      <c r="AF617">
        <v>1</v>
      </c>
      <c r="AM617">
        <v>1</v>
      </c>
      <c r="AN617">
        <v>1</v>
      </c>
      <c r="AP617">
        <v>1</v>
      </c>
      <c r="AS617">
        <v>1</v>
      </c>
      <c r="AT617">
        <v>1</v>
      </c>
      <c r="BB617">
        <v>1</v>
      </c>
      <c r="BL617">
        <v>1</v>
      </c>
      <c r="BR617">
        <v>1</v>
      </c>
      <c r="BY617">
        <v>1</v>
      </c>
      <c r="BZ617">
        <v>1</v>
      </c>
      <c r="CB617">
        <v>1</v>
      </c>
      <c r="CC617">
        <v>1</v>
      </c>
      <c r="CK617">
        <v>1</v>
      </c>
      <c r="CL617">
        <v>1</v>
      </c>
      <c r="CN617">
        <v>1</v>
      </c>
      <c r="CT617">
        <v>1</v>
      </c>
      <c r="CV617">
        <v>1</v>
      </c>
      <c r="CX617">
        <v>1</v>
      </c>
      <c r="DB617">
        <v>1</v>
      </c>
      <c r="DC617">
        <v>1</v>
      </c>
      <c r="DH617">
        <v>1</v>
      </c>
      <c r="DI617">
        <v>1</v>
      </c>
      <c r="DK617">
        <v>1</v>
      </c>
      <c r="DM617">
        <v>1</v>
      </c>
      <c r="DS617">
        <v>1</v>
      </c>
      <c r="DW617">
        <v>1</v>
      </c>
      <c r="DZ617">
        <v>1</v>
      </c>
      <c r="EC617">
        <v>1</v>
      </c>
      <c r="EG617">
        <v>1</v>
      </c>
      <c r="EI617">
        <v>1</v>
      </c>
      <c r="EK617">
        <v>1</v>
      </c>
    </row>
    <row r="618" spans="1:142">
      <c r="A618">
        <v>615</v>
      </c>
      <c r="B618">
        <v>615</v>
      </c>
      <c r="C618">
        <v>1</v>
      </c>
      <c r="F618">
        <v>1</v>
      </c>
      <c r="N618">
        <v>1</v>
      </c>
      <c r="V618">
        <v>1</v>
      </c>
      <c r="X618">
        <v>1</v>
      </c>
      <c r="AB618">
        <v>1</v>
      </c>
      <c r="AC618">
        <v>1</v>
      </c>
      <c r="AE618">
        <v>1</v>
      </c>
      <c r="AF618">
        <v>1</v>
      </c>
      <c r="AP618">
        <v>1</v>
      </c>
      <c r="AQ618">
        <v>1</v>
      </c>
      <c r="AV618">
        <v>1</v>
      </c>
      <c r="BB618">
        <v>1</v>
      </c>
      <c r="BC618">
        <v>1</v>
      </c>
      <c r="BJ618">
        <v>1</v>
      </c>
      <c r="BL618">
        <v>1</v>
      </c>
      <c r="BM618">
        <v>1</v>
      </c>
      <c r="BN618">
        <v>1</v>
      </c>
      <c r="BR618">
        <v>1</v>
      </c>
      <c r="BX618">
        <v>1</v>
      </c>
      <c r="CB618">
        <v>1</v>
      </c>
      <c r="CD618">
        <v>1</v>
      </c>
      <c r="CG618">
        <v>1</v>
      </c>
      <c r="CJ618">
        <v>1</v>
      </c>
      <c r="CL618">
        <v>1</v>
      </c>
      <c r="CO618">
        <v>1</v>
      </c>
      <c r="CW618">
        <v>1</v>
      </c>
      <c r="CX618">
        <v>1</v>
      </c>
      <c r="DC618">
        <v>1</v>
      </c>
      <c r="DH618">
        <v>1</v>
      </c>
      <c r="DJ618">
        <v>1</v>
      </c>
      <c r="DK618">
        <v>1</v>
      </c>
      <c r="DM618">
        <v>1</v>
      </c>
      <c r="DN618">
        <v>1</v>
      </c>
      <c r="DU618">
        <v>1</v>
      </c>
      <c r="DZ618">
        <v>1</v>
      </c>
      <c r="EC618">
        <v>1</v>
      </c>
      <c r="EH618">
        <v>1</v>
      </c>
      <c r="EI618">
        <v>1</v>
      </c>
      <c r="EL618">
        <v>1</v>
      </c>
    </row>
    <row r="619" spans="1:142">
      <c r="A619">
        <v>616</v>
      </c>
      <c r="B619">
        <v>616</v>
      </c>
      <c r="D619">
        <v>1</v>
      </c>
      <c r="F619">
        <v>1</v>
      </c>
      <c r="J619">
        <v>1</v>
      </c>
      <c r="U619">
        <v>1</v>
      </c>
      <c r="X619">
        <v>1</v>
      </c>
      <c r="AB619">
        <v>1</v>
      </c>
      <c r="AC619">
        <v>1</v>
      </c>
      <c r="AD619">
        <v>1</v>
      </c>
      <c r="AF619">
        <v>1</v>
      </c>
      <c r="AP619">
        <v>1</v>
      </c>
      <c r="AV619">
        <v>1</v>
      </c>
      <c r="BB619">
        <v>1</v>
      </c>
      <c r="BI619">
        <v>1</v>
      </c>
      <c r="BJ619">
        <v>1</v>
      </c>
      <c r="BL619">
        <v>1</v>
      </c>
      <c r="BM619">
        <v>1</v>
      </c>
      <c r="BP619">
        <v>1</v>
      </c>
      <c r="BS619">
        <v>1</v>
      </c>
      <c r="BX619">
        <v>1</v>
      </c>
      <c r="CC619">
        <v>1</v>
      </c>
      <c r="CD619">
        <v>1</v>
      </c>
      <c r="CH619">
        <v>1</v>
      </c>
      <c r="CK619">
        <v>1</v>
      </c>
      <c r="CM619">
        <v>1</v>
      </c>
      <c r="CO619">
        <v>1</v>
      </c>
      <c r="CU619">
        <v>1</v>
      </c>
      <c r="CW619">
        <v>1</v>
      </c>
      <c r="CZ619">
        <v>1</v>
      </c>
      <c r="DA619">
        <v>1</v>
      </c>
      <c r="DD619">
        <v>1</v>
      </c>
      <c r="DH619">
        <v>1</v>
      </c>
      <c r="DI619">
        <v>1</v>
      </c>
      <c r="DK619">
        <v>1</v>
      </c>
      <c r="DN619">
        <v>1</v>
      </c>
      <c r="DQ619">
        <v>1</v>
      </c>
      <c r="DT619">
        <v>1</v>
      </c>
      <c r="DZ619">
        <v>1</v>
      </c>
      <c r="EC619">
        <v>1</v>
      </c>
      <c r="ED619">
        <v>1</v>
      </c>
      <c r="EE619">
        <v>1</v>
      </c>
      <c r="EG619">
        <v>1</v>
      </c>
      <c r="EI619">
        <v>1</v>
      </c>
      <c r="EL619">
        <v>1</v>
      </c>
    </row>
    <row r="620" spans="1:142">
      <c r="A620">
        <v>617</v>
      </c>
      <c r="B620">
        <v>617</v>
      </c>
      <c r="D620">
        <v>1</v>
      </c>
      <c r="G620">
        <v>1</v>
      </c>
      <c r="M620">
        <v>1</v>
      </c>
      <c r="U620">
        <v>1</v>
      </c>
      <c r="X620">
        <v>1</v>
      </c>
      <c r="AB620">
        <v>1</v>
      </c>
      <c r="AC620">
        <v>1</v>
      </c>
      <c r="AD620">
        <v>1</v>
      </c>
      <c r="AH620">
        <v>1</v>
      </c>
      <c r="AQ620">
        <v>1</v>
      </c>
      <c r="AU620">
        <v>1</v>
      </c>
      <c r="AV620">
        <v>1</v>
      </c>
      <c r="BB620">
        <v>1</v>
      </c>
      <c r="BI620">
        <v>1</v>
      </c>
      <c r="BJ620">
        <v>1</v>
      </c>
      <c r="BL620">
        <v>1</v>
      </c>
      <c r="BN620">
        <v>1</v>
      </c>
      <c r="BU620">
        <v>1</v>
      </c>
      <c r="BV620">
        <v>1</v>
      </c>
      <c r="BX620">
        <v>1</v>
      </c>
      <c r="CB620">
        <v>1</v>
      </c>
      <c r="CI620">
        <v>1</v>
      </c>
      <c r="CL620">
        <v>1</v>
      </c>
      <c r="CM620">
        <v>1</v>
      </c>
      <c r="CR620">
        <v>1</v>
      </c>
      <c r="CU620">
        <v>1</v>
      </c>
      <c r="CW620">
        <v>1</v>
      </c>
      <c r="DC620">
        <v>1</v>
      </c>
      <c r="DH620">
        <v>1</v>
      </c>
      <c r="DI620">
        <v>1</v>
      </c>
      <c r="DK620">
        <v>1</v>
      </c>
      <c r="DM620">
        <v>1</v>
      </c>
      <c r="DQ620">
        <v>1</v>
      </c>
      <c r="DV620">
        <v>1</v>
      </c>
      <c r="DZ620">
        <v>1</v>
      </c>
      <c r="EA620">
        <v>1</v>
      </c>
      <c r="EB620">
        <v>1</v>
      </c>
      <c r="EG620">
        <v>1</v>
      </c>
      <c r="EL620">
        <v>1</v>
      </c>
    </row>
    <row r="621" spans="1:142">
      <c r="A621">
        <v>618</v>
      </c>
      <c r="B621">
        <v>618</v>
      </c>
      <c r="D621">
        <v>1</v>
      </c>
      <c r="G621">
        <v>1</v>
      </c>
      <c r="L621">
        <v>1</v>
      </c>
      <c r="U621">
        <v>1</v>
      </c>
      <c r="X621">
        <v>1</v>
      </c>
      <c r="Y621">
        <v>1</v>
      </c>
      <c r="AC621">
        <v>1</v>
      </c>
      <c r="AE621">
        <v>1</v>
      </c>
      <c r="AG621">
        <v>1</v>
      </c>
      <c r="AQ621">
        <v>1</v>
      </c>
      <c r="AT621">
        <v>1</v>
      </c>
      <c r="AV621">
        <v>1</v>
      </c>
      <c r="BJ621">
        <v>1</v>
      </c>
      <c r="BM621">
        <v>1</v>
      </c>
      <c r="BN621">
        <v>1</v>
      </c>
      <c r="BQ621">
        <v>1</v>
      </c>
      <c r="BY621">
        <v>1</v>
      </c>
      <c r="CC621">
        <v>1</v>
      </c>
      <c r="CF621">
        <v>1</v>
      </c>
      <c r="CK621">
        <v>1</v>
      </c>
      <c r="CL621">
        <v>1</v>
      </c>
      <c r="CQ621">
        <v>1</v>
      </c>
      <c r="CT621">
        <v>1</v>
      </c>
      <c r="CU621">
        <v>1</v>
      </c>
      <c r="DA621">
        <v>1</v>
      </c>
      <c r="DD621">
        <v>1</v>
      </c>
      <c r="DF621">
        <v>1</v>
      </c>
      <c r="DG621">
        <v>1</v>
      </c>
      <c r="DH621">
        <v>1</v>
      </c>
      <c r="DK621">
        <v>1</v>
      </c>
      <c r="DN621">
        <v>1</v>
      </c>
      <c r="DQ621">
        <v>1</v>
      </c>
      <c r="DU621">
        <v>1</v>
      </c>
      <c r="EA621">
        <v>1</v>
      </c>
      <c r="EB621">
        <v>1</v>
      </c>
      <c r="EC621">
        <v>1</v>
      </c>
      <c r="EG621">
        <v>1</v>
      </c>
      <c r="EI621">
        <v>1</v>
      </c>
      <c r="EL621">
        <v>1</v>
      </c>
    </row>
    <row r="622" spans="1:142">
      <c r="A622">
        <v>619</v>
      </c>
      <c r="B622">
        <v>619</v>
      </c>
      <c r="C622">
        <v>1</v>
      </c>
      <c r="G622">
        <v>1</v>
      </c>
      <c r="L622">
        <v>1</v>
      </c>
      <c r="V622">
        <v>1</v>
      </c>
      <c r="AA622">
        <v>1</v>
      </c>
      <c r="AB622">
        <v>1</v>
      </c>
      <c r="AC622">
        <v>1</v>
      </c>
      <c r="AE622">
        <v>1</v>
      </c>
      <c r="AF622">
        <v>1</v>
      </c>
      <c r="AQ622">
        <v>1</v>
      </c>
      <c r="AT622">
        <v>1</v>
      </c>
      <c r="AU622">
        <v>1</v>
      </c>
      <c r="BJ622">
        <v>1</v>
      </c>
      <c r="BN622">
        <v>1</v>
      </c>
      <c r="BQ622">
        <v>1</v>
      </c>
      <c r="BR622">
        <v>1</v>
      </c>
      <c r="BY622">
        <v>1</v>
      </c>
      <c r="CB622">
        <v>1</v>
      </c>
      <c r="CC622">
        <v>1</v>
      </c>
      <c r="CF622">
        <v>1</v>
      </c>
      <c r="CL622">
        <v>1</v>
      </c>
      <c r="CM622">
        <v>1</v>
      </c>
      <c r="CQ622">
        <v>1</v>
      </c>
      <c r="CU622">
        <v>1</v>
      </c>
      <c r="CX622">
        <v>1</v>
      </c>
      <c r="DC622">
        <v>1</v>
      </c>
      <c r="DD622">
        <v>1</v>
      </c>
      <c r="DH622">
        <v>1</v>
      </c>
      <c r="DJ622">
        <v>1</v>
      </c>
      <c r="DK622">
        <v>1</v>
      </c>
      <c r="DQ622">
        <v>1</v>
      </c>
      <c r="DR622">
        <v>1</v>
      </c>
      <c r="DW622">
        <v>1</v>
      </c>
      <c r="EA622">
        <v>1</v>
      </c>
      <c r="EB622">
        <v>1</v>
      </c>
      <c r="ED622">
        <v>1</v>
      </c>
      <c r="EE622">
        <v>1</v>
      </c>
      <c r="EG622">
        <v>1</v>
      </c>
      <c r="EL622">
        <v>1</v>
      </c>
    </row>
    <row r="623" spans="1:142">
      <c r="A623">
        <v>620</v>
      </c>
      <c r="B623">
        <v>620</v>
      </c>
      <c r="C623">
        <v>1</v>
      </c>
      <c r="F623">
        <v>1</v>
      </c>
      <c r="L623">
        <v>1</v>
      </c>
      <c r="V623">
        <v>1</v>
      </c>
      <c r="X623">
        <v>1</v>
      </c>
      <c r="AD623">
        <v>1</v>
      </c>
      <c r="AM623">
        <v>1</v>
      </c>
      <c r="AP623">
        <v>1</v>
      </c>
      <c r="AQ623">
        <v>1</v>
      </c>
      <c r="AT623">
        <v>1</v>
      </c>
      <c r="AV623">
        <v>1</v>
      </c>
      <c r="BC623">
        <v>1</v>
      </c>
      <c r="BJ623">
        <v>1</v>
      </c>
      <c r="BL623">
        <v>1</v>
      </c>
      <c r="BP623">
        <v>1</v>
      </c>
      <c r="BU623">
        <v>1</v>
      </c>
      <c r="BV623">
        <v>1</v>
      </c>
      <c r="BY623">
        <v>1</v>
      </c>
      <c r="CA623">
        <v>1</v>
      </c>
      <c r="CC623">
        <v>1</v>
      </c>
      <c r="CG623">
        <v>1</v>
      </c>
      <c r="CL623">
        <v>1</v>
      </c>
      <c r="CM623">
        <v>1</v>
      </c>
      <c r="CR623">
        <v>1</v>
      </c>
      <c r="CU623">
        <v>1</v>
      </c>
      <c r="CW623">
        <v>1</v>
      </c>
      <c r="DB623">
        <v>1</v>
      </c>
      <c r="DC623">
        <v>1</v>
      </c>
      <c r="DE623">
        <v>1</v>
      </c>
      <c r="DI623">
        <v>1</v>
      </c>
      <c r="DK623">
        <v>1</v>
      </c>
      <c r="DL623">
        <v>1</v>
      </c>
      <c r="DN623">
        <v>1</v>
      </c>
      <c r="DQ623">
        <v>1</v>
      </c>
      <c r="DS623">
        <v>1</v>
      </c>
      <c r="DU623">
        <v>1</v>
      </c>
      <c r="DZ623">
        <v>1</v>
      </c>
      <c r="EB623">
        <v>1</v>
      </c>
      <c r="EG623">
        <v>1</v>
      </c>
      <c r="EH623">
        <v>1</v>
      </c>
      <c r="EL623">
        <v>1</v>
      </c>
    </row>
    <row r="624" spans="1:142">
      <c r="A624">
        <v>621</v>
      </c>
      <c r="B624">
        <v>621</v>
      </c>
      <c r="C624">
        <v>1</v>
      </c>
      <c r="F624">
        <v>1</v>
      </c>
      <c r="L624">
        <v>1</v>
      </c>
      <c r="V624">
        <v>1</v>
      </c>
      <c r="AB624">
        <v>1</v>
      </c>
      <c r="AC624">
        <v>1</v>
      </c>
      <c r="AG624">
        <v>1</v>
      </c>
      <c r="AM624">
        <v>1</v>
      </c>
      <c r="AP624">
        <v>1</v>
      </c>
      <c r="AQ624">
        <v>1</v>
      </c>
      <c r="AS624">
        <v>1</v>
      </c>
      <c r="AU624">
        <v>1</v>
      </c>
      <c r="BC624">
        <v>1</v>
      </c>
      <c r="BJ624">
        <v>1</v>
      </c>
      <c r="BL624">
        <v>1</v>
      </c>
      <c r="BP624">
        <v>1</v>
      </c>
      <c r="BQ624">
        <v>1</v>
      </c>
      <c r="BV624">
        <v>1</v>
      </c>
      <c r="BX624">
        <v>1</v>
      </c>
      <c r="CB624">
        <v>1</v>
      </c>
      <c r="CK624">
        <v>1</v>
      </c>
      <c r="CL624">
        <v>1</v>
      </c>
      <c r="CR624">
        <v>1</v>
      </c>
      <c r="CT624">
        <v>1</v>
      </c>
      <c r="CV624">
        <v>1</v>
      </c>
      <c r="DA624">
        <v>1</v>
      </c>
      <c r="DE624">
        <v>1</v>
      </c>
      <c r="DG624">
        <v>1</v>
      </c>
      <c r="DH624">
        <v>1</v>
      </c>
      <c r="DM624">
        <v>1</v>
      </c>
      <c r="DN624">
        <v>1</v>
      </c>
      <c r="DS624">
        <v>1</v>
      </c>
      <c r="DV624">
        <v>1</v>
      </c>
      <c r="EA624">
        <v>1</v>
      </c>
      <c r="EC624">
        <v>1</v>
      </c>
      <c r="EG624">
        <v>1</v>
      </c>
      <c r="EH624">
        <v>1</v>
      </c>
      <c r="EL624">
        <v>1</v>
      </c>
    </row>
    <row r="625" spans="1:142">
      <c r="A625">
        <v>622</v>
      </c>
      <c r="B625">
        <v>622</v>
      </c>
      <c r="D625">
        <v>1</v>
      </c>
      <c r="F625">
        <v>1</v>
      </c>
      <c r="M625">
        <v>1</v>
      </c>
      <c r="V625">
        <v>1</v>
      </c>
      <c r="X625">
        <v>1</v>
      </c>
      <c r="AB625">
        <v>1</v>
      </c>
      <c r="AC625">
        <v>1</v>
      </c>
      <c r="AF625">
        <v>1</v>
      </c>
      <c r="AG625">
        <v>1</v>
      </c>
      <c r="AM625">
        <v>1</v>
      </c>
      <c r="AO625">
        <v>1</v>
      </c>
      <c r="AQ625">
        <v>1</v>
      </c>
      <c r="AS625">
        <v>1</v>
      </c>
      <c r="AV625">
        <v>1</v>
      </c>
      <c r="BJ625">
        <v>1</v>
      </c>
      <c r="BM625">
        <v>1</v>
      </c>
      <c r="BN625">
        <v>1</v>
      </c>
      <c r="BP625">
        <v>1</v>
      </c>
      <c r="BX625">
        <v>1</v>
      </c>
      <c r="CC625">
        <v>1</v>
      </c>
      <c r="CD625">
        <v>1</v>
      </c>
      <c r="CK625">
        <v>1</v>
      </c>
      <c r="CM625">
        <v>1</v>
      </c>
      <c r="CQ625">
        <v>1</v>
      </c>
      <c r="CU625">
        <v>1</v>
      </c>
      <c r="CX625">
        <v>1</v>
      </c>
      <c r="DA625">
        <v>1</v>
      </c>
      <c r="DH625">
        <v>1</v>
      </c>
      <c r="DI625">
        <v>1</v>
      </c>
      <c r="DK625">
        <v>1</v>
      </c>
      <c r="DM625">
        <v>1</v>
      </c>
      <c r="DN625">
        <v>1</v>
      </c>
      <c r="DS625">
        <v>1</v>
      </c>
      <c r="DU625">
        <v>1</v>
      </c>
      <c r="DZ625">
        <v>1</v>
      </c>
      <c r="EB625">
        <v>1</v>
      </c>
      <c r="ED625">
        <v>1</v>
      </c>
      <c r="EI625">
        <v>1</v>
      </c>
      <c r="EJ625">
        <v>1</v>
      </c>
      <c r="EK625">
        <v>1</v>
      </c>
    </row>
    <row r="626" spans="1:142">
      <c r="A626">
        <v>623</v>
      </c>
      <c r="B626">
        <v>623</v>
      </c>
      <c r="D626">
        <v>1</v>
      </c>
      <c r="F626">
        <v>1</v>
      </c>
      <c r="M626">
        <v>1</v>
      </c>
      <c r="U626">
        <v>1</v>
      </c>
      <c r="Z626">
        <v>1</v>
      </c>
      <c r="AB626">
        <v>1</v>
      </c>
      <c r="AC626">
        <v>1</v>
      </c>
      <c r="AE626">
        <v>1</v>
      </c>
      <c r="AF626">
        <v>1</v>
      </c>
      <c r="AG626">
        <v>1</v>
      </c>
      <c r="AO626">
        <v>1</v>
      </c>
      <c r="AQ626">
        <v>1</v>
      </c>
      <c r="AT626">
        <v>1</v>
      </c>
      <c r="AV626">
        <v>1</v>
      </c>
      <c r="BJ626">
        <v>1</v>
      </c>
      <c r="BM626">
        <v>1</v>
      </c>
      <c r="BN626">
        <v>1</v>
      </c>
      <c r="BS626">
        <v>1</v>
      </c>
      <c r="BX626">
        <v>1</v>
      </c>
      <c r="CB626">
        <v>1</v>
      </c>
      <c r="CF626">
        <v>1</v>
      </c>
      <c r="CL626">
        <v>1</v>
      </c>
      <c r="CM626">
        <v>1</v>
      </c>
      <c r="CQ626">
        <v>1</v>
      </c>
      <c r="CS626">
        <v>1</v>
      </c>
      <c r="CW626">
        <v>1</v>
      </c>
      <c r="DC626">
        <v>1</v>
      </c>
      <c r="DH626">
        <v>1</v>
      </c>
      <c r="DI626">
        <v>1</v>
      </c>
      <c r="DL626">
        <v>1</v>
      </c>
      <c r="DN626">
        <v>1</v>
      </c>
      <c r="DQ626">
        <v>1</v>
      </c>
      <c r="DS626">
        <v>1</v>
      </c>
      <c r="DW626">
        <v>1</v>
      </c>
      <c r="EA626">
        <v>1</v>
      </c>
      <c r="EB626">
        <v>1</v>
      </c>
      <c r="EC626">
        <v>1</v>
      </c>
      <c r="EH626">
        <v>1</v>
      </c>
      <c r="EJ626">
        <v>1</v>
      </c>
      <c r="EL626">
        <v>1</v>
      </c>
    </row>
    <row r="627" spans="1:142">
      <c r="A627">
        <v>624</v>
      </c>
      <c r="B627">
        <v>624</v>
      </c>
      <c r="D627">
        <v>1</v>
      </c>
      <c r="F627">
        <v>1</v>
      </c>
      <c r="L627">
        <v>1</v>
      </c>
      <c r="U627">
        <v>1</v>
      </c>
      <c r="Z627">
        <v>1</v>
      </c>
      <c r="AB627">
        <v>1</v>
      </c>
      <c r="AC627">
        <v>1</v>
      </c>
      <c r="AJ627">
        <v>1</v>
      </c>
      <c r="AM627">
        <v>1</v>
      </c>
      <c r="AN627">
        <v>1</v>
      </c>
      <c r="AQ627">
        <v>1</v>
      </c>
      <c r="AT627">
        <v>1</v>
      </c>
      <c r="AU627">
        <v>1</v>
      </c>
      <c r="BJ627">
        <v>1</v>
      </c>
      <c r="BL627">
        <v>1</v>
      </c>
      <c r="BN627">
        <v>1</v>
      </c>
      <c r="BP627">
        <v>1</v>
      </c>
      <c r="BQ627">
        <v>1</v>
      </c>
      <c r="BW627">
        <v>1</v>
      </c>
      <c r="BZ627">
        <v>1</v>
      </c>
      <c r="CB627">
        <v>1</v>
      </c>
      <c r="CI627">
        <v>1</v>
      </c>
      <c r="CL627">
        <v>1</v>
      </c>
      <c r="CM627">
        <v>1</v>
      </c>
      <c r="CQ627">
        <v>1</v>
      </c>
      <c r="CU627">
        <v>1</v>
      </c>
      <c r="CX627">
        <v>1</v>
      </c>
      <c r="DC627">
        <v>1</v>
      </c>
      <c r="DF627">
        <v>1</v>
      </c>
      <c r="DG627">
        <v>1</v>
      </c>
      <c r="DJ627">
        <v>1</v>
      </c>
      <c r="DM627">
        <v>1</v>
      </c>
      <c r="DN627">
        <v>1</v>
      </c>
      <c r="DS627">
        <v>1</v>
      </c>
      <c r="DU627">
        <v>1</v>
      </c>
      <c r="DZ627">
        <v>1</v>
      </c>
      <c r="EB627">
        <v>1</v>
      </c>
      <c r="EC627">
        <v>1</v>
      </c>
      <c r="EG627">
        <v>1</v>
      </c>
      <c r="EJ627">
        <v>1</v>
      </c>
      <c r="EL627">
        <v>1</v>
      </c>
    </row>
    <row r="628" spans="1:142">
      <c r="A628">
        <v>625</v>
      </c>
      <c r="B628">
        <v>625</v>
      </c>
      <c r="D628">
        <v>1</v>
      </c>
      <c r="G628">
        <v>1</v>
      </c>
      <c r="J628">
        <v>1</v>
      </c>
      <c r="U628">
        <v>1</v>
      </c>
      <c r="Z628">
        <v>1</v>
      </c>
      <c r="AC628">
        <v>1</v>
      </c>
      <c r="AJ628">
        <v>1</v>
      </c>
      <c r="AM628">
        <v>1</v>
      </c>
      <c r="AP628">
        <v>1</v>
      </c>
      <c r="AQ628">
        <v>1</v>
      </c>
      <c r="AT628">
        <v>1</v>
      </c>
      <c r="AV628">
        <v>1</v>
      </c>
      <c r="BL628">
        <v>1</v>
      </c>
      <c r="BM628">
        <v>1</v>
      </c>
      <c r="BN628">
        <v>1</v>
      </c>
      <c r="BR628">
        <v>1</v>
      </c>
      <c r="BX628">
        <v>1</v>
      </c>
      <c r="CA628">
        <v>1</v>
      </c>
      <c r="CC628">
        <v>1</v>
      </c>
      <c r="CK628">
        <v>1</v>
      </c>
      <c r="CL628">
        <v>1</v>
      </c>
      <c r="CR628">
        <v>1</v>
      </c>
      <c r="CT628">
        <v>1</v>
      </c>
      <c r="CW628">
        <v>1</v>
      </c>
      <c r="DB628">
        <v>1</v>
      </c>
      <c r="DD628">
        <v>1</v>
      </c>
      <c r="DI628">
        <v>1</v>
      </c>
      <c r="DN628">
        <v>1</v>
      </c>
      <c r="DQ628">
        <v>1</v>
      </c>
      <c r="DS628">
        <v>1</v>
      </c>
      <c r="DV628">
        <v>1</v>
      </c>
      <c r="DZ628">
        <v>1</v>
      </c>
      <c r="EB628">
        <v>1</v>
      </c>
      <c r="ED628">
        <v>1</v>
      </c>
      <c r="EE628">
        <v>1</v>
      </c>
      <c r="EH628">
        <v>1</v>
      </c>
      <c r="EL628">
        <v>1</v>
      </c>
    </row>
    <row r="629" spans="1:142">
      <c r="A629">
        <v>626</v>
      </c>
      <c r="B629">
        <v>626</v>
      </c>
      <c r="D629">
        <v>1</v>
      </c>
      <c r="G629">
        <v>1</v>
      </c>
      <c r="N629">
        <v>1</v>
      </c>
      <c r="U629">
        <v>1</v>
      </c>
      <c r="Z629">
        <v>1</v>
      </c>
      <c r="AB629">
        <v>1</v>
      </c>
      <c r="AC629">
        <v>1</v>
      </c>
      <c r="AF629">
        <v>1</v>
      </c>
      <c r="AK629">
        <v>1</v>
      </c>
      <c r="AP629">
        <v>1</v>
      </c>
      <c r="AT629">
        <v>1</v>
      </c>
      <c r="AU629">
        <v>1</v>
      </c>
      <c r="BL629">
        <v>1</v>
      </c>
      <c r="BN629">
        <v>1</v>
      </c>
      <c r="BX629">
        <v>1</v>
      </c>
      <c r="CB629">
        <v>1</v>
      </c>
      <c r="CF629">
        <v>1</v>
      </c>
      <c r="CL629">
        <v>1</v>
      </c>
      <c r="CN629">
        <v>1</v>
      </c>
      <c r="CQ629">
        <v>1</v>
      </c>
      <c r="CU629">
        <v>1</v>
      </c>
      <c r="CW629">
        <v>1</v>
      </c>
      <c r="DD629">
        <v>1</v>
      </c>
      <c r="DI629">
        <v>1</v>
      </c>
      <c r="DK629">
        <v>1</v>
      </c>
      <c r="DM629">
        <v>1</v>
      </c>
      <c r="DN629">
        <v>1</v>
      </c>
      <c r="DQ629">
        <v>1</v>
      </c>
      <c r="DU629">
        <v>1</v>
      </c>
      <c r="DZ629">
        <v>1</v>
      </c>
      <c r="EC629">
        <v>1</v>
      </c>
      <c r="EG629">
        <v>1</v>
      </c>
      <c r="EH629">
        <v>1</v>
      </c>
      <c r="EL629">
        <v>1</v>
      </c>
    </row>
    <row r="630" spans="1:142">
      <c r="A630">
        <v>627</v>
      </c>
      <c r="B630">
        <v>627</v>
      </c>
      <c r="D630">
        <v>1</v>
      </c>
      <c r="F630">
        <v>1</v>
      </c>
      <c r="L630">
        <v>1</v>
      </c>
      <c r="V630">
        <v>1</v>
      </c>
      <c r="AA630">
        <v>1</v>
      </c>
      <c r="AC630">
        <v>1</v>
      </c>
      <c r="AD630">
        <v>1</v>
      </c>
      <c r="AK630">
        <v>1</v>
      </c>
      <c r="AQ630">
        <v>1</v>
      </c>
      <c r="AS630">
        <v>1</v>
      </c>
      <c r="AT630">
        <v>1</v>
      </c>
      <c r="BB630">
        <v>1</v>
      </c>
      <c r="BJ630">
        <v>1</v>
      </c>
      <c r="BM630">
        <v>1</v>
      </c>
      <c r="BN630">
        <v>1</v>
      </c>
      <c r="BX630">
        <v>1</v>
      </c>
      <c r="CD630">
        <v>1</v>
      </c>
      <c r="CG630">
        <v>1</v>
      </c>
      <c r="CM630">
        <v>1</v>
      </c>
      <c r="CN630">
        <v>1</v>
      </c>
      <c r="CQ630">
        <v>1</v>
      </c>
      <c r="CT630">
        <v>1</v>
      </c>
      <c r="CW630">
        <v>1</v>
      </c>
      <c r="DC630">
        <v>1</v>
      </c>
      <c r="DE630">
        <v>1</v>
      </c>
      <c r="DH630">
        <v>1</v>
      </c>
      <c r="DJ630">
        <v>1</v>
      </c>
      <c r="DK630">
        <v>1</v>
      </c>
      <c r="DN630">
        <v>1</v>
      </c>
      <c r="DQ630">
        <v>1</v>
      </c>
      <c r="DV630">
        <v>1</v>
      </c>
      <c r="DZ630">
        <v>1</v>
      </c>
      <c r="EB630">
        <v>1</v>
      </c>
      <c r="EE630">
        <v>1</v>
      </c>
      <c r="EI630">
        <v>1</v>
      </c>
      <c r="EL630">
        <v>1</v>
      </c>
    </row>
    <row r="631" spans="1:142">
      <c r="A631">
        <v>628</v>
      </c>
      <c r="B631">
        <v>628</v>
      </c>
      <c r="C631">
        <v>1</v>
      </c>
      <c r="F631">
        <v>1</v>
      </c>
      <c r="L631">
        <v>1</v>
      </c>
      <c r="V631">
        <v>1</v>
      </c>
      <c r="X631">
        <v>1</v>
      </c>
      <c r="Y631">
        <v>1</v>
      </c>
      <c r="AA631">
        <v>1</v>
      </c>
      <c r="AD631">
        <v>1</v>
      </c>
      <c r="AF631">
        <v>1</v>
      </c>
      <c r="AQ631">
        <v>1</v>
      </c>
      <c r="AU631">
        <v>1</v>
      </c>
      <c r="AW631">
        <v>1</v>
      </c>
      <c r="BB631">
        <v>1</v>
      </c>
      <c r="BJ631">
        <v>1</v>
      </c>
      <c r="BR631">
        <v>1</v>
      </c>
      <c r="BS631">
        <v>1</v>
      </c>
      <c r="BY631">
        <v>1</v>
      </c>
      <c r="BZ631">
        <v>1</v>
      </c>
      <c r="CC631">
        <v>1</v>
      </c>
      <c r="CI631">
        <v>1</v>
      </c>
      <c r="CK631">
        <v>1</v>
      </c>
      <c r="CL631">
        <v>1</v>
      </c>
      <c r="CO631">
        <v>1</v>
      </c>
      <c r="CT631">
        <v>1</v>
      </c>
      <c r="CW631">
        <v>1</v>
      </c>
      <c r="DB631">
        <v>1</v>
      </c>
      <c r="DD631">
        <v>1</v>
      </c>
      <c r="DG631">
        <v>1</v>
      </c>
      <c r="DI631">
        <v>1</v>
      </c>
      <c r="DJ631">
        <v>1</v>
      </c>
      <c r="DN631">
        <v>1</v>
      </c>
      <c r="DQ631">
        <v>1</v>
      </c>
      <c r="DU631">
        <v>1</v>
      </c>
      <c r="DY631">
        <v>1</v>
      </c>
      <c r="EA631">
        <v>1</v>
      </c>
      <c r="EH631">
        <v>1</v>
      </c>
      <c r="EI631">
        <v>1</v>
      </c>
      <c r="EL631">
        <v>1</v>
      </c>
    </row>
    <row r="632" spans="1:142">
      <c r="A632">
        <v>629</v>
      </c>
      <c r="B632">
        <v>629</v>
      </c>
      <c r="C632">
        <v>1</v>
      </c>
      <c r="F632">
        <v>1</v>
      </c>
      <c r="L632">
        <v>1</v>
      </c>
      <c r="V632">
        <v>1</v>
      </c>
      <c r="Y632">
        <v>1</v>
      </c>
      <c r="Z632">
        <v>1</v>
      </c>
      <c r="AA632">
        <v>1</v>
      </c>
      <c r="AG632">
        <v>1</v>
      </c>
      <c r="AM632">
        <v>1</v>
      </c>
      <c r="AQ632">
        <v>1</v>
      </c>
      <c r="AV632">
        <v>1</v>
      </c>
      <c r="AY632">
        <v>1</v>
      </c>
      <c r="BC632">
        <v>1</v>
      </c>
      <c r="BJ632">
        <v>1</v>
      </c>
      <c r="BL632">
        <v>1</v>
      </c>
      <c r="BP632">
        <v>1</v>
      </c>
      <c r="BQ632">
        <v>1</v>
      </c>
      <c r="BY632">
        <v>1</v>
      </c>
      <c r="CF632">
        <v>1</v>
      </c>
      <c r="CG632">
        <v>1</v>
      </c>
      <c r="CI632">
        <v>1</v>
      </c>
      <c r="CM632">
        <v>1</v>
      </c>
      <c r="CN632">
        <v>1</v>
      </c>
      <c r="CP632">
        <v>1</v>
      </c>
      <c r="CU632">
        <v>1</v>
      </c>
      <c r="CW632">
        <v>1</v>
      </c>
      <c r="DB632">
        <v>1</v>
      </c>
      <c r="DE632">
        <v>1</v>
      </c>
      <c r="DF632">
        <v>1</v>
      </c>
      <c r="DH632">
        <v>1</v>
      </c>
      <c r="DI632">
        <v>1</v>
      </c>
      <c r="DK632">
        <v>1</v>
      </c>
      <c r="DM632">
        <v>1</v>
      </c>
      <c r="DN632">
        <v>1</v>
      </c>
      <c r="DT632">
        <v>1</v>
      </c>
      <c r="DZ632">
        <v>1</v>
      </c>
      <c r="EB632">
        <v>1</v>
      </c>
      <c r="EE632">
        <v>1</v>
      </c>
      <c r="EG632">
        <v>1</v>
      </c>
      <c r="EH632">
        <v>1</v>
      </c>
      <c r="EL632">
        <v>1</v>
      </c>
    </row>
    <row r="633" spans="1:142">
      <c r="A633">
        <v>630</v>
      </c>
      <c r="B633">
        <v>630</v>
      </c>
      <c r="C633">
        <v>1</v>
      </c>
      <c r="G633">
        <v>1</v>
      </c>
      <c r="N633">
        <v>1</v>
      </c>
      <c r="V633">
        <v>1</v>
      </c>
      <c r="X633">
        <v>1</v>
      </c>
      <c r="Y633">
        <v>1</v>
      </c>
      <c r="AB633">
        <v>1</v>
      </c>
      <c r="AF633">
        <v>1</v>
      </c>
      <c r="AK633">
        <v>1</v>
      </c>
      <c r="AN633">
        <v>1</v>
      </c>
      <c r="AQ633">
        <v>1</v>
      </c>
      <c r="AY633">
        <v>1</v>
      </c>
      <c r="BB633">
        <v>1</v>
      </c>
      <c r="BJ633">
        <v>1</v>
      </c>
      <c r="BL633">
        <v>1</v>
      </c>
      <c r="BQ633">
        <v>1</v>
      </c>
      <c r="BU633">
        <v>1</v>
      </c>
      <c r="BV633">
        <v>1</v>
      </c>
      <c r="BX633">
        <v>1</v>
      </c>
      <c r="CB633">
        <v>1</v>
      </c>
      <c r="CC633">
        <v>1</v>
      </c>
      <c r="CI633">
        <v>1</v>
      </c>
      <c r="CL633">
        <v>1</v>
      </c>
      <c r="CM633">
        <v>1</v>
      </c>
      <c r="CP633">
        <v>1</v>
      </c>
      <c r="CU633">
        <v>1</v>
      </c>
      <c r="CV633">
        <v>1</v>
      </c>
      <c r="CY633">
        <v>1</v>
      </c>
      <c r="DB633">
        <v>1</v>
      </c>
      <c r="DC633">
        <v>1</v>
      </c>
      <c r="DE633">
        <v>1</v>
      </c>
      <c r="DG633">
        <v>1</v>
      </c>
      <c r="DJ633">
        <v>1</v>
      </c>
      <c r="DM633">
        <v>1</v>
      </c>
      <c r="DN633">
        <v>1</v>
      </c>
      <c r="DQ633">
        <v>1</v>
      </c>
      <c r="DW633">
        <v>1</v>
      </c>
      <c r="DY633">
        <v>1</v>
      </c>
      <c r="EA633">
        <v>1</v>
      </c>
      <c r="EE633">
        <v>1</v>
      </c>
      <c r="EI633">
        <v>1</v>
      </c>
      <c r="EJ633">
        <v>1</v>
      </c>
      <c r="EK633">
        <v>1</v>
      </c>
    </row>
    <row r="634" spans="1:142">
      <c r="A634">
        <v>631</v>
      </c>
      <c r="B634">
        <v>631</v>
      </c>
      <c r="D634">
        <v>1</v>
      </c>
      <c r="G634">
        <v>1</v>
      </c>
      <c r="N634">
        <v>1</v>
      </c>
      <c r="V634">
        <v>1</v>
      </c>
      <c r="Y634">
        <v>1</v>
      </c>
      <c r="AA634">
        <v>1</v>
      </c>
      <c r="AB634">
        <v>1</v>
      </c>
      <c r="AG634">
        <v>1</v>
      </c>
      <c r="AK634">
        <v>1</v>
      </c>
      <c r="AP634">
        <v>1</v>
      </c>
      <c r="AQ634">
        <v>1</v>
      </c>
      <c r="AU634">
        <v>1</v>
      </c>
      <c r="AV634">
        <v>1</v>
      </c>
      <c r="BC634">
        <v>1</v>
      </c>
      <c r="BJ634">
        <v>1</v>
      </c>
      <c r="BN634">
        <v>1</v>
      </c>
      <c r="BP634">
        <v>1</v>
      </c>
      <c r="BU634">
        <v>1</v>
      </c>
      <c r="BW634">
        <v>1</v>
      </c>
      <c r="BZ634">
        <v>1</v>
      </c>
      <c r="CA634">
        <v>1</v>
      </c>
      <c r="CH634">
        <v>1</v>
      </c>
      <c r="CK634">
        <v>1</v>
      </c>
      <c r="CL634">
        <v>1</v>
      </c>
      <c r="CO634">
        <v>1</v>
      </c>
      <c r="CW634">
        <v>1</v>
      </c>
      <c r="CY634">
        <v>1</v>
      </c>
      <c r="DA634">
        <v>1</v>
      </c>
      <c r="DC634">
        <v>1</v>
      </c>
      <c r="DE634">
        <v>1</v>
      </c>
      <c r="DI634">
        <v>1</v>
      </c>
      <c r="DK634">
        <v>1</v>
      </c>
      <c r="DN634">
        <v>1</v>
      </c>
      <c r="DS634">
        <v>1</v>
      </c>
      <c r="DV634">
        <v>1</v>
      </c>
      <c r="DY634">
        <v>1</v>
      </c>
      <c r="ED634">
        <v>1</v>
      </c>
      <c r="EG634">
        <v>1</v>
      </c>
      <c r="EH634">
        <v>1</v>
      </c>
      <c r="EI634">
        <v>1</v>
      </c>
      <c r="EK634">
        <v>1</v>
      </c>
    </row>
    <row r="635" spans="1:142">
      <c r="A635">
        <v>632</v>
      </c>
      <c r="B635">
        <v>632</v>
      </c>
      <c r="D635">
        <v>1</v>
      </c>
      <c r="G635">
        <v>1</v>
      </c>
      <c r="N635">
        <v>1</v>
      </c>
      <c r="V635">
        <v>1</v>
      </c>
      <c r="X635">
        <v>1</v>
      </c>
      <c r="Y635">
        <v>1</v>
      </c>
      <c r="AA635">
        <v>1</v>
      </c>
      <c r="AD635">
        <v>1</v>
      </c>
      <c r="AG635">
        <v>1</v>
      </c>
      <c r="AM635">
        <v>1</v>
      </c>
      <c r="AP635">
        <v>1</v>
      </c>
      <c r="AQ635">
        <v>1</v>
      </c>
      <c r="AV635">
        <v>1</v>
      </c>
      <c r="BB635">
        <v>1</v>
      </c>
      <c r="BI635">
        <v>1</v>
      </c>
      <c r="BJ635">
        <v>1</v>
      </c>
      <c r="BM635">
        <v>1</v>
      </c>
      <c r="BN635">
        <v>1</v>
      </c>
      <c r="BV635">
        <v>1</v>
      </c>
      <c r="BX635">
        <v>1</v>
      </c>
      <c r="CA635">
        <v>1</v>
      </c>
      <c r="CB635">
        <v>1</v>
      </c>
      <c r="CI635">
        <v>1</v>
      </c>
      <c r="CL635">
        <v>1</v>
      </c>
      <c r="CM635">
        <v>1</v>
      </c>
      <c r="CP635">
        <v>1</v>
      </c>
      <c r="CU635">
        <v>1</v>
      </c>
      <c r="CX635">
        <v>1</v>
      </c>
      <c r="DC635">
        <v>1</v>
      </c>
      <c r="DD635">
        <v>1</v>
      </c>
      <c r="DE635">
        <v>1</v>
      </c>
      <c r="DH635">
        <v>1</v>
      </c>
      <c r="DJ635">
        <v>1</v>
      </c>
      <c r="DN635">
        <v>1</v>
      </c>
      <c r="DQ635">
        <v>1</v>
      </c>
      <c r="DU635">
        <v>1</v>
      </c>
      <c r="EB635">
        <v>1</v>
      </c>
      <c r="ED635">
        <v>1</v>
      </c>
      <c r="EG635">
        <v>1</v>
      </c>
      <c r="EH635">
        <v>1</v>
      </c>
      <c r="EI635">
        <v>1</v>
      </c>
      <c r="EL635">
        <v>1</v>
      </c>
    </row>
    <row r="636" spans="1:142">
      <c r="A636">
        <v>633</v>
      </c>
      <c r="B636">
        <v>633</v>
      </c>
      <c r="D636">
        <v>1</v>
      </c>
      <c r="G636">
        <v>1</v>
      </c>
      <c r="N636">
        <v>1</v>
      </c>
      <c r="U636">
        <v>1</v>
      </c>
      <c r="Y636">
        <v>1</v>
      </c>
      <c r="AA636">
        <v>1</v>
      </c>
      <c r="AF636">
        <v>1</v>
      </c>
      <c r="AG636">
        <v>1</v>
      </c>
      <c r="AN636">
        <v>1</v>
      </c>
      <c r="AU636">
        <v>1</v>
      </c>
      <c r="AV636">
        <v>1</v>
      </c>
      <c r="BB636">
        <v>1</v>
      </c>
      <c r="BC636">
        <v>1</v>
      </c>
      <c r="BI636">
        <v>1</v>
      </c>
      <c r="BX636">
        <v>1</v>
      </c>
      <c r="BZ636">
        <v>1</v>
      </c>
      <c r="CA636">
        <v>1</v>
      </c>
      <c r="CI636">
        <v>1</v>
      </c>
      <c r="CK636">
        <v>1</v>
      </c>
      <c r="CL636">
        <v>1</v>
      </c>
      <c r="CQ636">
        <v>1</v>
      </c>
      <c r="CU636">
        <v>1</v>
      </c>
      <c r="CW636">
        <v>1</v>
      </c>
      <c r="CY636">
        <v>1</v>
      </c>
      <c r="DB636">
        <v>1</v>
      </c>
      <c r="DC636">
        <v>1</v>
      </c>
      <c r="DE636">
        <v>1</v>
      </c>
      <c r="DI636">
        <v>1</v>
      </c>
      <c r="DK636">
        <v>1</v>
      </c>
      <c r="DM636">
        <v>1</v>
      </c>
      <c r="DQ636">
        <v>1</v>
      </c>
      <c r="DS636">
        <v>1</v>
      </c>
      <c r="DW636">
        <v>1</v>
      </c>
      <c r="DY636">
        <v>1</v>
      </c>
      <c r="EB636">
        <v>1</v>
      </c>
      <c r="ED636">
        <v>1</v>
      </c>
      <c r="EH636">
        <v>1</v>
      </c>
      <c r="EJ636">
        <v>1</v>
      </c>
      <c r="EL636">
        <v>1</v>
      </c>
    </row>
    <row r="637" spans="1:142">
      <c r="A637">
        <v>634</v>
      </c>
      <c r="B637">
        <v>634</v>
      </c>
      <c r="D637">
        <v>1</v>
      </c>
      <c r="F637">
        <v>1</v>
      </c>
      <c r="L637">
        <v>1</v>
      </c>
      <c r="U637">
        <v>1</v>
      </c>
      <c r="AA637">
        <v>1</v>
      </c>
      <c r="AC637">
        <v>1</v>
      </c>
      <c r="AF637">
        <v>1</v>
      </c>
      <c r="AM637">
        <v>1</v>
      </c>
      <c r="AP637">
        <v>1</v>
      </c>
      <c r="AQ637">
        <v>1</v>
      </c>
      <c r="AV637">
        <v>1</v>
      </c>
      <c r="BB637">
        <v>1</v>
      </c>
      <c r="BJ637">
        <v>1</v>
      </c>
      <c r="BM637">
        <v>1</v>
      </c>
      <c r="BP637">
        <v>1</v>
      </c>
      <c r="BW637">
        <v>1</v>
      </c>
      <c r="CA637">
        <v>1</v>
      </c>
      <c r="CB637">
        <v>1</v>
      </c>
      <c r="CI637">
        <v>1</v>
      </c>
      <c r="CM637">
        <v>1</v>
      </c>
      <c r="CN637">
        <v>1</v>
      </c>
      <c r="CO637">
        <v>1</v>
      </c>
      <c r="CV637">
        <v>1</v>
      </c>
      <c r="CZ637">
        <v>1</v>
      </c>
      <c r="DA637">
        <v>1</v>
      </c>
      <c r="DC637">
        <v>1</v>
      </c>
      <c r="DH637">
        <v>1</v>
      </c>
      <c r="DJ637">
        <v>1</v>
      </c>
      <c r="DM637">
        <v>1</v>
      </c>
      <c r="DQ637">
        <v>1</v>
      </c>
      <c r="DS637">
        <v>1</v>
      </c>
      <c r="DU637">
        <v>1</v>
      </c>
      <c r="DY637">
        <v>1</v>
      </c>
      <c r="EA637">
        <v>1</v>
      </c>
      <c r="EB637">
        <v>1</v>
      </c>
      <c r="EG637">
        <v>1</v>
      </c>
      <c r="EI637">
        <v>1</v>
      </c>
      <c r="EL637">
        <v>1</v>
      </c>
    </row>
    <row r="638" spans="1:142">
      <c r="A638">
        <v>635</v>
      </c>
      <c r="B638">
        <v>635</v>
      </c>
      <c r="C638">
        <v>1</v>
      </c>
      <c r="F638">
        <v>1</v>
      </c>
      <c r="Q638">
        <v>1</v>
      </c>
      <c r="V638">
        <v>1</v>
      </c>
      <c r="Z638">
        <v>1</v>
      </c>
      <c r="AB638">
        <v>1</v>
      </c>
      <c r="AD638">
        <v>1</v>
      </c>
      <c r="AG638">
        <v>1</v>
      </c>
      <c r="AM638">
        <v>1</v>
      </c>
      <c r="AQ638">
        <v>1</v>
      </c>
      <c r="AU638">
        <v>1</v>
      </c>
      <c r="AV638">
        <v>1</v>
      </c>
      <c r="BI638">
        <v>1</v>
      </c>
      <c r="BJ638">
        <v>1</v>
      </c>
      <c r="BP638">
        <v>1</v>
      </c>
      <c r="BR638">
        <v>1</v>
      </c>
      <c r="BX638">
        <v>1</v>
      </c>
      <c r="CD638">
        <v>1</v>
      </c>
      <c r="CH638">
        <v>1</v>
      </c>
      <c r="CK638">
        <v>1</v>
      </c>
      <c r="CL638">
        <v>1</v>
      </c>
      <c r="CP638">
        <v>1</v>
      </c>
      <c r="CU638">
        <v>1</v>
      </c>
      <c r="CX638">
        <v>1</v>
      </c>
      <c r="DC638">
        <v>1</v>
      </c>
      <c r="DE638">
        <v>1</v>
      </c>
      <c r="DG638">
        <v>1</v>
      </c>
      <c r="DI638">
        <v>1</v>
      </c>
      <c r="DK638">
        <v>1</v>
      </c>
      <c r="DM638" t="s">
        <v>54</v>
      </c>
      <c r="DQ638">
        <v>1</v>
      </c>
      <c r="DS638">
        <v>1</v>
      </c>
      <c r="DV638">
        <v>1</v>
      </c>
      <c r="DY638">
        <v>1</v>
      </c>
      <c r="EA638">
        <v>1</v>
      </c>
      <c r="ED638">
        <v>1</v>
      </c>
      <c r="EE638">
        <v>1</v>
      </c>
      <c r="EJ638">
        <v>1</v>
      </c>
      <c r="EK638">
        <v>1</v>
      </c>
    </row>
    <row r="639" spans="1:142">
      <c r="A639">
        <v>636</v>
      </c>
      <c r="B639">
        <v>636</v>
      </c>
      <c r="C639">
        <v>1</v>
      </c>
      <c r="F639">
        <v>1</v>
      </c>
      <c r="M639">
        <v>1</v>
      </c>
      <c r="V639">
        <v>1</v>
      </c>
      <c r="Y639">
        <v>1</v>
      </c>
      <c r="AA639">
        <v>1</v>
      </c>
      <c r="AF639">
        <v>1</v>
      </c>
      <c r="AG639">
        <v>1</v>
      </c>
      <c r="AQ639">
        <v>1</v>
      </c>
      <c r="AV639">
        <v>1</v>
      </c>
      <c r="BB639">
        <v>1</v>
      </c>
      <c r="BI639">
        <v>1</v>
      </c>
      <c r="BJ639">
        <v>1</v>
      </c>
      <c r="BS639">
        <v>1</v>
      </c>
      <c r="BV639">
        <v>1</v>
      </c>
      <c r="BY639">
        <v>1</v>
      </c>
      <c r="CC639">
        <v>1</v>
      </c>
      <c r="CF639">
        <v>1</v>
      </c>
      <c r="CJ639">
        <v>1</v>
      </c>
      <c r="CK639">
        <v>1</v>
      </c>
      <c r="CQ639">
        <v>1</v>
      </c>
      <c r="CT639">
        <v>1</v>
      </c>
      <c r="CV639">
        <v>1</v>
      </c>
      <c r="CW639">
        <v>1</v>
      </c>
      <c r="DB639">
        <v>1</v>
      </c>
      <c r="DD639">
        <v>1</v>
      </c>
      <c r="DI639">
        <v>1</v>
      </c>
      <c r="DJ639">
        <v>1</v>
      </c>
      <c r="DL639">
        <v>1</v>
      </c>
      <c r="DN639">
        <v>1</v>
      </c>
      <c r="DQ639">
        <v>1</v>
      </c>
      <c r="DW639">
        <v>1</v>
      </c>
      <c r="EA639">
        <v>1</v>
      </c>
      <c r="EB639">
        <v>1</v>
      </c>
      <c r="ED639">
        <v>1</v>
      </c>
      <c r="EG639">
        <v>1</v>
      </c>
      <c r="EI639">
        <v>1</v>
      </c>
      <c r="EK639">
        <v>1</v>
      </c>
    </row>
    <row r="640" spans="1:142">
      <c r="A640">
        <v>637</v>
      </c>
      <c r="B640">
        <v>637</v>
      </c>
      <c r="D640">
        <v>1</v>
      </c>
      <c r="G640">
        <v>1</v>
      </c>
      <c r="L640">
        <v>1</v>
      </c>
      <c r="V640">
        <v>1</v>
      </c>
      <c r="X640">
        <v>1</v>
      </c>
      <c r="Y640">
        <v>1</v>
      </c>
      <c r="AB640">
        <v>1</v>
      </c>
      <c r="AG640">
        <v>1</v>
      </c>
      <c r="AK640">
        <v>1</v>
      </c>
      <c r="AQ640">
        <v>1</v>
      </c>
      <c r="AU640">
        <v>1</v>
      </c>
      <c r="AV640">
        <v>1</v>
      </c>
      <c r="BB640">
        <v>1</v>
      </c>
      <c r="BC640">
        <v>1</v>
      </c>
      <c r="BI640">
        <v>1</v>
      </c>
      <c r="BJ640">
        <v>1</v>
      </c>
      <c r="BP640">
        <v>1</v>
      </c>
      <c r="BU640">
        <v>1</v>
      </c>
      <c r="BX640">
        <v>1</v>
      </c>
      <c r="CB640">
        <v>1</v>
      </c>
      <c r="CD640">
        <v>1</v>
      </c>
      <c r="CF640">
        <v>1</v>
      </c>
      <c r="CK640">
        <v>1</v>
      </c>
      <c r="CM640">
        <v>1</v>
      </c>
      <c r="CP640">
        <v>1</v>
      </c>
      <c r="CU640">
        <v>1</v>
      </c>
      <c r="CX640">
        <v>1</v>
      </c>
      <c r="DA640">
        <v>1</v>
      </c>
      <c r="DD640">
        <v>1</v>
      </c>
      <c r="DE640">
        <v>1</v>
      </c>
      <c r="DH640">
        <v>1</v>
      </c>
      <c r="DJ640">
        <v>1</v>
      </c>
      <c r="DK640">
        <v>1</v>
      </c>
      <c r="DM640">
        <v>1</v>
      </c>
      <c r="DQ640">
        <v>1</v>
      </c>
      <c r="DU640">
        <v>1</v>
      </c>
      <c r="DY640">
        <v>1</v>
      </c>
      <c r="EA640">
        <v>1</v>
      </c>
      <c r="ED640">
        <v>1</v>
      </c>
      <c r="EE640">
        <v>1</v>
      </c>
      <c r="EH640">
        <v>1</v>
      </c>
      <c r="EI640">
        <v>1</v>
      </c>
      <c r="EL640">
        <v>1</v>
      </c>
    </row>
    <row r="641" spans="1:142">
      <c r="A641">
        <v>638</v>
      </c>
      <c r="B641">
        <v>638</v>
      </c>
      <c r="C641">
        <v>1</v>
      </c>
      <c r="G641">
        <v>1</v>
      </c>
      <c r="J641">
        <v>1</v>
      </c>
      <c r="V641">
        <v>1</v>
      </c>
      <c r="X641">
        <v>1</v>
      </c>
      <c r="AA641">
        <v>1</v>
      </c>
      <c r="AB641">
        <v>1</v>
      </c>
      <c r="AF641">
        <v>1</v>
      </c>
      <c r="AM641">
        <v>1</v>
      </c>
      <c r="AQ641">
        <v>1</v>
      </c>
      <c r="AU641">
        <v>1</v>
      </c>
      <c r="AV641">
        <v>1</v>
      </c>
      <c r="BB641">
        <v>1</v>
      </c>
      <c r="BH641">
        <v>1</v>
      </c>
      <c r="BJ641">
        <v>1</v>
      </c>
      <c r="BL641">
        <v>1</v>
      </c>
      <c r="BM641">
        <v>1</v>
      </c>
      <c r="BN641">
        <v>1</v>
      </c>
      <c r="BS641">
        <v>1</v>
      </c>
      <c r="BX641">
        <v>1</v>
      </c>
      <c r="CA641">
        <v>1</v>
      </c>
      <c r="CB641">
        <v>1</v>
      </c>
      <c r="CG641">
        <v>1</v>
      </c>
      <c r="CK641">
        <v>1</v>
      </c>
      <c r="CL641">
        <v>1</v>
      </c>
      <c r="CQ641">
        <v>1</v>
      </c>
      <c r="CU641">
        <v>1</v>
      </c>
      <c r="CV641">
        <v>1</v>
      </c>
      <c r="CX641">
        <v>1</v>
      </c>
      <c r="DB641">
        <v>1</v>
      </c>
      <c r="DC641">
        <v>1</v>
      </c>
      <c r="DE641">
        <v>1</v>
      </c>
      <c r="DH641">
        <v>1</v>
      </c>
      <c r="DJ641">
        <v>1</v>
      </c>
      <c r="DK641">
        <v>1</v>
      </c>
      <c r="DM641">
        <v>1</v>
      </c>
      <c r="DN641">
        <v>1</v>
      </c>
      <c r="DW641">
        <v>1</v>
      </c>
      <c r="DY641">
        <v>1</v>
      </c>
      <c r="EB641">
        <v>1</v>
      </c>
      <c r="ED641">
        <v>1</v>
      </c>
      <c r="EE641">
        <v>1</v>
      </c>
      <c r="EI641">
        <v>1</v>
      </c>
      <c r="EJ641">
        <v>1</v>
      </c>
      <c r="EL641">
        <v>1</v>
      </c>
    </row>
    <row r="642" spans="1:142">
      <c r="A642">
        <v>639</v>
      </c>
      <c r="B642">
        <v>639</v>
      </c>
      <c r="C642">
        <v>1</v>
      </c>
      <c r="F642">
        <v>1</v>
      </c>
      <c r="L642">
        <v>1</v>
      </c>
      <c r="U642">
        <v>1</v>
      </c>
      <c r="X642">
        <v>1</v>
      </c>
      <c r="AD642">
        <v>1</v>
      </c>
      <c r="AI642">
        <v>1</v>
      </c>
      <c r="AJ642">
        <v>1</v>
      </c>
      <c r="AN642">
        <v>1</v>
      </c>
      <c r="AP642">
        <v>1</v>
      </c>
      <c r="AQ642">
        <v>1</v>
      </c>
      <c r="AS642">
        <v>1</v>
      </c>
      <c r="AU642">
        <v>1</v>
      </c>
      <c r="AX642">
        <v>1</v>
      </c>
      <c r="BI642">
        <v>1</v>
      </c>
      <c r="BJ642">
        <v>1</v>
      </c>
      <c r="BM642">
        <v>1</v>
      </c>
      <c r="BO642">
        <v>1</v>
      </c>
      <c r="BS642">
        <v>1</v>
      </c>
      <c r="BY642">
        <v>1</v>
      </c>
      <c r="CA642">
        <v>1</v>
      </c>
      <c r="CE642">
        <v>1</v>
      </c>
      <c r="CK642">
        <v>1</v>
      </c>
      <c r="CQ642">
        <v>1</v>
      </c>
      <c r="CW642">
        <v>1</v>
      </c>
      <c r="CX642">
        <v>1</v>
      </c>
      <c r="CY642">
        <v>1</v>
      </c>
      <c r="DC642">
        <v>1</v>
      </c>
      <c r="DD642">
        <v>1</v>
      </c>
      <c r="DI642">
        <v>1</v>
      </c>
      <c r="DK642">
        <v>1</v>
      </c>
      <c r="DL642">
        <v>1</v>
      </c>
      <c r="DQ642">
        <v>1</v>
      </c>
      <c r="DU642">
        <v>1</v>
      </c>
      <c r="EC642">
        <v>1</v>
      </c>
      <c r="ED642">
        <v>1</v>
      </c>
      <c r="EG642">
        <v>1</v>
      </c>
      <c r="EI642">
        <v>1</v>
      </c>
      <c r="EL642">
        <v>1</v>
      </c>
    </row>
    <row r="643" spans="1:142">
      <c r="A643">
        <v>640</v>
      </c>
      <c r="B643">
        <v>640</v>
      </c>
      <c r="C643">
        <v>1</v>
      </c>
      <c r="I643">
        <v>1</v>
      </c>
      <c r="L643">
        <v>1</v>
      </c>
      <c r="V643">
        <v>1</v>
      </c>
      <c r="Z643">
        <v>1</v>
      </c>
      <c r="AB643">
        <v>1</v>
      </c>
      <c r="AG643">
        <v>1</v>
      </c>
      <c r="AK643">
        <v>1</v>
      </c>
      <c r="AL643">
        <v>1</v>
      </c>
      <c r="AQ643">
        <v>1</v>
      </c>
      <c r="AU643">
        <v>1</v>
      </c>
      <c r="BE643">
        <v>1</v>
      </c>
      <c r="BJ643">
        <v>1</v>
      </c>
      <c r="BK643">
        <v>1</v>
      </c>
      <c r="BO643">
        <v>1</v>
      </c>
      <c r="BP643">
        <v>1</v>
      </c>
      <c r="BT643">
        <v>1</v>
      </c>
      <c r="BY643">
        <v>1</v>
      </c>
      <c r="CA643">
        <v>1</v>
      </c>
      <c r="CL643">
        <v>1</v>
      </c>
      <c r="CN643">
        <v>1</v>
      </c>
      <c r="CR643">
        <v>1</v>
      </c>
      <c r="CV643">
        <v>1</v>
      </c>
      <c r="CX643">
        <v>1</v>
      </c>
      <c r="DC643">
        <v>1</v>
      </c>
      <c r="DD643">
        <v>1</v>
      </c>
      <c r="DI643">
        <v>1</v>
      </c>
      <c r="DJ643">
        <v>1</v>
      </c>
      <c r="DP643">
        <v>1</v>
      </c>
      <c r="DW643">
        <v>1</v>
      </c>
      <c r="DZ643">
        <v>1</v>
      </c>
      <c r="EA643">
        <v>1</v>
      </c>
      <c r="EG643">
        <v>1</v>
      </c>
      <c r="EL643">
        <v>1</v>
      </c>
    </row>
    <row r="644" spans="1:142">
      <c r="A644">
        <v>641</v>
      </c>
      <c r="B644">
        <v>641</v>
      </c>
      <c r="D644">
        <v>1</v>
      </c>
      <c r="E644">
        <v>1</v>
      </c>
      <c r="J644">
        <v>1</v>
      </c>
      <c r="U644">
        <v>1</v>
      </c>
      <c r="X644">
        <v>1</v>
      </c>
      <c r="Z644">
        <v>1</v>
      </c>
      <c r="AC644">
        <v>1</v>
      </c>
      <c r="AF644">
        <v>1</v>
      </c>
      <c r="AG644">
        <v>1</v>
      </c>
      <c r="AI644">
        <v>1</v>
      </c>
      <c r="AN644">
        <v>1</v>
      </c>
      <c r="AQ644">
        <v>1</v>
      </c>
      <c r="AU644">
        <v>1</v>
      </c>
      <c r="AV644">
        <v>1</v>
      </c>
      <c r="AX644">
        <v>1</v>
      </c>
      <c r="BI644">
        <v>1</v>
      </c>
      <c r="BK644">
        <v>1</v>
      </c>
      <c r="BO644">
        <v>1</v>
      </c>
      <c r="BP644">
        <v>1</v>
      </c>
      <c r="BS644">
        <v>1</v>
      </c>
      <c r="BW644">
        <v>1</v>
      </c>
      <c r="CB644">
        <v>1</v>
      </c>
      <c r="CE644">
        <v>1</v>
      </c>
      <c r="CF644">
        <v>1</v>
      </c>
      <c r="CK644">
        <v>1</v>
      </c>
      <c r="CN644">
        <v>1</v>
      </c>
      <c r="CO644">
        <v>1</v>
      </c>
      <c r="CT644">
        <v>1</v>
      </c>
      <c r="CU644">
        <v>1</v>
      </c>
      <c r="CW644">
        <v>1</v>
      </c>
      <c r="DA644">
        <v>1</v>
      </c>
      <c r="DB644">
        <v>1</v>
      </c>
      <c r="DG644">
        <v>1</v>
      </c>
      <c r="DI644">
        <v>1</v>
      </c>
      <c r="DK644">
        <v>1</v>
      </c>
      <c r="DP644">
        <v>1</v>
      </c>
      <c r="DT644">
        <v>1</v>
      </c>
      <c r="EA644">
        <v>1</v>
      </c>
      <c r="EB644">
        <v>1</v>
      </c>
      <c r="EI644">
        <v>1</v>
      </c>
      <c r="EL644">
        <v>1</v>
      </c>
    </row>
    <row r="645" spans="1:142">
      <c r="A645">
        <v>642</v>
      </c>
      <c r="B645">
        <v>642</v>
      </c>
      <c r="C645">
        <v>1</v>
      </c>
      <c r="E645">
        <v>1</v>
      </c>
      <c r="K645">
        <v>1</v>
      </c>
      <c r="T645">
        <v>1</v>
      </c>
      <c r="X645">
        <v>1</v>
      </c>
      <c r="AF645">
        <v>1</v>
      </c>
      <c r="AG645">
        <v>1</v>
      </c>
      <c r="AQ645">
        <v>1</v>
      </c>
      <c r="AU645">
        <v>1</v>
      </c>
      <c r="AX645">
        <v>1</v>
      </c>
      <c r="BI645">
        <v>1</v>
      </c>
      <c r="BJ645">
        <v>1</v>
      </c>
      <c r="BR645">
        <v>1</v>
      </c>
      <c r="BX645">
        <v>1</v>
      </c>
      <c r="CF645">
        <v>1</v>
      </c>
      <c r="CH645">
        <v>1</v>
      </c>
      <c r="CN645">
        <v>1</v>
      </c>
      <c r="CZ645">
        <v>1</v>
      </c>
      <c r="DF645">
        <v>1</v>
      </c>
      <c r="DH645">
        <v>1</v>
      </c>
      <c r="DN645">
        <v>1</v>
      </c>
      <c r="DU645">
        <v>1</v>
      </c>
      <c r="EB645">
        <v>1</v>
      </c>
      <c r="EH645">
        <v>1</v>
      </c>
      <c r="EL645">
        <v>1</v>
      </c>
    </row>
    <row r="646" spans="1:142">
      <c r="A646">
        <v>643</v>
      </c>
      <c r="B646">
        <v>643</v>
      </c>
      <c r="C646">
        <v>1</v>
      </c>
      <c r="G646">
        <v>1</v>
      </c>
      <c r="M646">
        <v>1</v>
      </c>
      <c r="V646">
        <v>1</v>
      </c>
      <c r="X646">
        <v>1</v>
      </c>
      <c r="Y646">
        <v>1</v>
      </c>
      <c r="Z646">
        <v>1</v>
      </c>
      <c r="AE646">
        <v>1</v>
      </c>
      <c r="AF646">
        <v>1</v>
      </c>
      <c r="AG646">
        <v>1</v>
      </c>
      <c r="AN646">
        <v>1</v>
      </c>
      <c r="AQ646">
        <v>1</v>
      </c>
      <c r="AT646">
        <v>1</v>
      </c>
      <c r="AV646">
        <v>1</v>
      </c>
      <c r="BC646">
        <v>1</v>
      </c>
      <c r="BJ646">
        <v>1</v>
      </c>
      <c r="BS646">
        <v>1</v>
      </c>
      <c r="BW646">
        <v>1</v>
      </c>
      <c r="BZ646">
        <v>1</v>
      </c>
      <c r="CA646">
        <v>1</v>
      </c>
      <c r="CB646">
        <v>1</v>
      </c>
      <c r="CJ646">
        <v>1</v>
      </c>
      <c r="CK646">
        <v>1</v>
      </c>
      <c r="CL646">
        <v>1</v>
      </c>
      <c r="CS646">
        <v>1</v>
      </c>
      <c r="CW646">
        <v>1</v>
      </c>
      <c r="CY646">
        <v>1</v>
      </c>
      <c r="DC646">
        <v>1</v>
      </c>
      <c r="DD646">
        <v>1</v>
      </c>
      <c r="DG646">
        <v>1</v>
      </c>
      <c r="DM646">
        <v>1</v>
      </c>
      <c r="DU646">
        <v>1</v>
      </c>
      <c r="DY646">
        <v>1</v>
      </c>
      <c r="EC646">
        <v>1</v>
      </c>
      <c r="ED646">
        <v>1</v>
      </c>
      <c r="EI646">
        <v>1</v>
      </c>
      <c r="EK646">
        <v>1</v>
      </c>
    </row>
    <row r="647" spans="1:142">
      <c r="A647">
        <v>644</v>
      </c>
      <c r="B647">
        <v>644</v>
      </c>
      <c r="D647">
        <v>1</v>
      </c>
      <c r="G647">
        <v>1</v>
      </c>
      <c r="M647">
        <v>1</v>
      </c>
      <c r="U647">
        <v>1</v>
      </c>
      <c r="X647">
        <v>1</v>
      </c>
      <c r="Y647">
        <v>1</v>
      </c>
      <c r="Z647">
        <v>1</v>
      </c>
      <c r="AG647">
        <v>1</v>
      </c>
      <c r="AI647">
        <v>1</v>
      </c>
      <c r="AP647">
        <v>1</v>
      </c>
      <c r="AQ647">
        <v>1</v>
      </c>
      <c r="AU647">
        <v>1</v>
      </c>
      <c r="AX647">
        <v>1</v>
      </c>
      <c r="BI647">
        <v>1</v>
      </c>
      <c r="BJ647">
        <v>1</v>
      </c>
      <c r="BL647">
        <v>1</v>
      </c>
      <c r="BM647">
        <v>1</v>
      </c>
      <c r="BS647">
        <v>1</v>
      </c>
      <c r="BY647">
        <v>1</v>
      </c>
      <c r="CA647">
        <v>1</v>
      </c>
      <c r="CB647">
        <v>1</v>
      </c>
      <c r="CK647">
        <v>1</v>
      </c>
      <c r="CN647">
        <v>1</v>
      </c>
      <c r="CQ647">
        <v>1</v>
      </c>
      <c r="CX647">
        <v>1</v>
      </c>
      <c r="CY647">
        <v>1</v>
      </c>
      <c r="DC647">
        <v>1</v>
      </c>
      <c r="DE647">
        <v>1</v>
      </c>
      <c r="DI647">
        <v>1</v>
      </c>
      <c r="DR647">
        <v>1</v>
      </c>
      <c r="DV647">
        <v>1</v>
      </c>
      <c r="DZ647">
        <v>1</v>
      </c>
      <c r="EA647">
        <v>1</v>
      </c>
      <c r="EE647">
        <v>1</v>
      </c>
      <c r="EG647">
        <v>1</v>
      </c>
      <c r="EL647">
        <v>1</v>
      </c>
    </row>
    <row r="648" spans="1:142">
      <c r="A648">
        <v>645</v>
      </c>
      <c r="B648">
        <v>645</v>
      </c>
      <c r="D648">
        <v>1</v>
      </c>
      <c r="F648">
        <v>1</v>
      </c>
      <c r="J648">
        <v>1</v>
      </c>
      <c r="U648">
        <v>1</v>
      </c>
      <c r="AA648">
        <v>1</v>
      </c>
      <c r="AJ648">
        <v>1</v>
      </c>
      <c r="AK648">
        <v>1</v>
      </c>
      <c r="AN648">
        <v>1</v>
      </c>
      <c r="AO648">
        <v>1</v>
      </c>
      <c r="AW648">
        <v>1</v>
      </c>
      <c r="AX648">
        <v>1</v>
      </c>
      <c r="BL648">
        <v>1</v>
      </c>
      <c r="BO648">
        <v>1</v>
      </c>
      <c r="BS648">
        <v>1</v>
      </c>
      <c r="BY648">
        <v>1</v>
      </c>
      <c r="CE648">
        <v>1</v>
      </c>
      <c r="CL648">
        <v>1</v>
      </c>
      <c r="CT648">
        <v>1</v>
      </c>
      <c r="DA648">
        <v>1</v>
      </c>
      <c r="DG648">
        <v>1</v>
      </c>
      <c r="DP648">
        <v>1</v>
      </c>
      <c r="DU648">
        <v>1</v>
      </c>
      <c r="EA648">
        <v>1</v>
      </c>
      <c r="EI648">
        <v>1</v>
      </c>
      <c r="EL648">
        <v>1</v>
      </c>
    </row>
    <row r="649" spans="1:142">
      <c r="A649">
        <v>646</v>
      </c>
      <c r="B649">
        <v>646</v>
      </c>
      <c r="D649">
        <v>1</v>
      </c>
      <c r="E649">
        <v>1</v>
      </c>
      <c r="O649">
        <v>1</v>
      </c>
      <c r="W649">
        <v>1</v>
      </c>
      <c r="AC649">
        <v>1</v>
      </c>
      <c r="AG649">
        <v>1</v>
      </c>
      <c r="AJ649">
        <v>1</v>
      </c>
      <c r="AK649">
        <v>1</v>
      </c>
      <c r="AN649">
        <v>1</v>
      </c>
      <c r="AP649">
        <v>1</v>
      </c>
      <c r="AQ649">
        <v>1</v>
      </c>
      <c r="AS649">
        <v>1</v>
      </c>
      <c r="AT649">
        <v>1</v>
      </c>
      <c r="AU649">
        <v>1</v>
      </c>
      <c r="BC649">
        <v>1</v>
      </c>
      <c r="BI649">
        <v>1</v>
      </c>
      <c r="BJ649">
        <v>1</v>
      </c>
      <c r="BM649">
        <v>1</v>
      </c>
      <c r="BO649">
        <v>1</v>
      </c>
      <c r="BS649">
        <v>1</v>
      </c>
      <c r="BW649">
        <v>1</v>
      </c>
      <c r="CB649">
        <v>1</v>
      </c>
      <c r="CE649">
        <v>1</v>
      </c>
      <c r="CG649">
        <v>1</v>
      </c>
      <c r="CM649">
        <v>1</v>
      </c>
      <c r="CP649">
        <v>1</v>
      </c>
      <c r="CR649">
        <v>1</v>
      </c>
      <c r="CT649">
        <v>1</v>
      </c>
      <c r="CW649">
        <v>1</v>
      </c>
      <c r="CY649">
        <v>1</v>
      </c>
      <c r="DA649">
        <v>1</v>
      </c>
      <c r="DB649">
        <v>1</v>
      </c>
      <c r="DE649">
        <v>1</v>
      </c>
      <c r="DG649">
        <v>1</v>
      </c>
      <c r="DI649">
        <v>1</v>
      </c>
      <c r="DK649">
        <v>1</v>
      </c>
      <c r="DM649">
        <v>1</v>
      </c>
      <c r="DN649">
        <v>1</v>
      </c>
      <c r="DO649">
        <v>1</v>
      </c>
      <c r="DU649">
        <v>1</v>
      </c>
      <c r="EB649">
        <v>1</v>
      </c>
      <c r="EG649">
        <v>1</v>
      </c>
      <c r="EH649">
        <v>1</v>
      </c>
      <c r="EI649">
        <v>1</v>
      </c>
      <c r="EK649">
        <v>1</v>
      </c>
    </row>
    <row r="650" spans="1:142">
      <c r="A650">
        <v>647</v>
      </c>
      <c r="B650">
        <v>647</v>
      </c>
      <c r="D650">
        <v>1</v>
      </c>
      <c r="E650">
        <v>1</v>
      </c>
      <c r="O650">
        <v>1</v>
      </c>
      <c r="S650">
        <v>1</v>
      </c>
      <c r="Z650">
        <v>1</v>
      </c>
      <c r="AC650">
        <v>1</v>
      </c>
      <c r="AG650">
        <v>1</v>
      </c>
      <c r="AJ650">
        <v>1</v>
      </c>
      <c r="AK650">
        <v>1</v>
      </c>
      <c r="AN650">
        <v>1</v>
      </c>
      <c r="AP650">
        <v>1</v>
      </c>
      <c r="AQ650">
        <v>1</v>
      </c>
      <c r="AU650">
        <v>1</v>
      </c>
      <c r="AX650">
        <v>1</v>
      </c>
      <c r="AY650">
        <v>1</v>
      </c>
      <c r="BI650">
        <v>1</v>
      </c>
      <c r="BJ650">
        <v>1</v>
      </c>
      <c r="BK650">
        <v>1</v>
      </c>
      <c r="BM650">
        <v>1</v>
      </c>
      <c r="BQ650">
        <v>1</v>
      </c>
      <c r="BT650">
        <v>1</v>
      </c>
      <c r="BW650">
        <v>1</v>
      </c>
      <c r="CA650">
        <v>1</v>
      </c>
      <c r="CF650">
        <v>1</v>
      </c>
      <c r="CJ650">
        <v>1</v>
      </c>
      <c r="CK650">
        <v>1</v>
      </c>
      <c r="CL650">
        <v>1</v>
      </c>
      <c r="CT650">
        <v>1</v>
      </c>
      <c r="CW650">
        <v>1</v>
      </c>
      <c r="CY650">
        <v>1</v>
      </c>
      <c r="DE650">
        <v>1</v>
      </c>
      <c r="DG650">
        <v>1</v>
      </c>
      <c r="DL650">
        <v>1</v>
      </c>
      <c r="DM650">
        <v>1</v>
      </c>
      <c r="DN650">
        <v>1</v>
      </c>
      <c r="DV650">
        <v>1</v>
      </c>
      <c r="DY650">
        <v>1</v>
      </c>
      <c r="ED650">
        <v>1</v>
      </c>
      <c r="EH650">
        <v>1</v>
      </c>
      <c r="EL650">
        <v>1</v>
      </c>
    </row>
    <row r="651" spans="1:142">
      <c r="A651">
        <v>648</v>
      </c>
      <c r="B651">
        <v>648</v>
      </c>
      <c r="D651">
        <v>1</v>
      </c>
      <c r="E651">
        <v>1</v>
      </c>
      <c r="O651">
        <v>1</v>
      </c>
      <c r="U651">
        <v>1</v>
      </c>
      <c r="X651">
        <v>1</v>
      </c>
      <c r="AA651">
        <v>1</v>
      </c>
      <c r="AE651">
        <v>1</v>
      </c>
      <c r="AJ651">
        <v>1</v>
      </c>
      <c r="AK651">
        <v>1</v>
      </c>
      <c r="AO651">
        <v>1</v>
      </c>
      <c r="AP651">
        <v>1</v>
      </c>
      <c r="AQ651">
        <v>1</v>
      </c>
      <c r="AT651">
        <v>1</v>
      </c>
      <c r="AX651">
        <v>1</v>
      </c>
      <c r="AZ651">
        <v>1</v>
      </c>
      <c r="BI651">
        <v>1</v>
      </c>
      <c r="BJ651">
        <v>1</v>
      </c>
      <c r="BO651">
        <v>1</v>
      </c>
      <c r="BS651">
        <v>1</v>
      </c>
      <c r="BY651">
        <v>1</v>
      </c>
      <c r="BZ651">
        <v>1</v>
      </c>
      <c r="CB651">
        <v>1</v>
      </c>
      <c r="CJ651">
        <v>1</v>
      </c>
      <c r="CK651">
        <v>1</v>
      </c>
      <c r="CM651">
        <v>1</v>
      </c>
      <c r="CT651">
        <v>1</v>
      </c>
      <c r="CU651">
        <v>1</v>
      </c>
      <c r="CY651">
        <v>1</v>
      </c>
      <c r="DD651">
        <v>1</v>
      </c>
      <c r="DE651">
        <v>1</v>
      </c>
      <c r="DH651">
        <v>1</v>
      </c>
      <c r="DJ651">
        <v>1</v>
      </c>
      <c r="DK651">
        <v>1</v>
      </c>
      <c r="DM651">
        <v>1</v>
      </c>
      <c r="DN651">
        <v>1</v>
      </c>
      <c r="DQ651">
        <v>1</v>
      </c>
      <c r="DV651">
        <v>1</v>
      </c>
      <c r="EA651">
        <v>1</v>
      </c>
      <c r="ED651">
        <v>1</v>
      </c>
      <c r="EE651">
        <v>1</v>
      </c>
      <c r="EG651">
        <v>1</v>
      </c>
      <c r="EH651">
        <v>1</v>
      </c>
      <c r="EL651">
        <v>1</v>
      </c>
    </row>
    <row r="652" spans="1:142">
      <c r="A652">
        <v>649</v>
      </c>
      <c r="B652">
        <v>649</v>
      </c>
      <c r="D652">
        <v>1</v>
      </c>
      <c r="E652">
        <v>1</v>
      </c>
      <c r="L652">
        <v>1</v>
      </c>
      <c r="S652">
        <v>1</v>
      </c>
      <c r="X652">
        <v>1</v>
      </c>
      <c r="AD652">
        <v>1</v>
      </c>
      <c r="AP652">
        <v>1</v>
      </c>
      <c r="AX652">
        <v>1</v>
      </c>
      <c r="BI652">
        <v>1</v>
      </c>
      <c r="BJ652">
        <v>1</v>
      </c>
      <c r="BM652">
        <v>1</v>
      </c>
      <c r="BY652">
        <v>1</v>
      </c>
      <c r="CB652">
        <v>1</v>
      </c>
      <c r="CQ652">
        <v>1</v>
      </c>
      <c r="CR652">
        <v>1</v>
      </c>
      <c r="CT652">
        <v>1</v>
      </c>
      <c r="DE652">
        <v>1</v>
      </c>
      <c r="DJ652">
        <v>1</v>
      </c>
      <c r="DN652">
        <v>1</v>
      </c>
      <c r="DU652">
        <v>1</v>
      </c>
      <c r="EE652">
        <v>1</v>
      </c>
      <c r="EH652">
        <v>1</v>
      </c>
      <c r="EI652">
        <v>1</v>
      </c>
      <c r="EL652">
        <v>1</v>
      </c>
    </row>
    <row r="653" spans="1:142">
      <c r="A653">
        <v>650</v>
      </c>
      <c r="B653">
        <v>650</v>
      </c>
      <c r="D653">
        <v>1</v>
      </c>
      <c r="H653">
        <v>1</v>
      </c>
      <c r="J653">
        <v>1</v>
      </c>
      <c r="U653">
        <v>1</v>
      </c>
      <c r="Z653">
        <v>1</v>
      </c>
      <c r="AA653">
        <v>1</v>
      </c>
      <c r="AB653">
        <v>1</v>
      </c>
      <c r="AE653">
        <v>1</v>
      </c>
      <c r="AG653">
        <v>1</v>
      </c>
      <c r="AJ653">
        <v>1</v>
      </c>
      <c r="AO653">
        <v>1</v>
      </c>
      <c r="AP653">
        <v>1</v>
      </c>
      <c r="AQ653">
        <v>1</v>
      </c>
      <c r="AS653">
        <v>1</v>
      </c>
      <c r="AW653">
        <v>1</v>
      </c>
      <c r="AX653">
        <v>1</v>
      </c>
      <c r="BI653">
        <v>1</v>
      </c>
      <c r="BJ653">
        <v>1</v>
      </c>
      <c r="BM653">
        <v>1</v>
      </c>
      <c r="BP653">
        <v>1</v>
      </c>
      <c r="BT653">
        <v>1</v>
      </c>
      <c r="BW653">
        <v>1</v>
      </c>
      <c r="CC653">
        <v>1</v>
      </c>
      <c r="CF653">
        <v>1</v>
      </c>
      <c r="CL653">
        <v>1</v>
      </c>
      <c r="CO653">
        <v>1</v>
      </c>
      <c r="CR653">
        <v>1</v>
      </c>
      <c r="CT653">
        <v>1</v>
      </c>
      <c r="CW653">
        <v>1</v>
      </c>
      <c r="CX653">
        <v>1</v>
      </c>
      <c r="DD653">
        <v>1</v>
      </c>
      <c r="DE653">
        <v>1</v>
      </c>
      <c r="DK653">
        <v>1</v>
      </c>
      <c r="DP653">
        <v>1</v>
      </c>
      <c r="DU653">
        <v>1</v>
      </c>
      <c r="EA653">
        <v>1</v>
      </c>
      <c r="EE653">
        <v>1</v>
      </c>
      <c r="EG653">
        <v>1</v>
      </c>
      <c r="EK653">
        <v>1</v>
      </c>
    </row>
    <row r="654" spans="1:142">
      <c r="A654">
        <v>651</v>
      </c>
      <c r="B654">
        <v>651</v>
      </c>
      <c r="D654">
        <v>1</v>
      </c>
      <c r="H654">
        <v>1</v>
      </c>
      <c r="J654">
        <v>1</v>
      </c>
      <c r="U654">
        <v>1</v>
      </c>
      <c r="X654">
        <v>1</v>
      </c>
      <c r="AB654">
        <v>1</v>
      </c>
      <c r="AC654">
        <v>1</v>
      </c>
      <c r="AE654">
        <v>1</v>
      </c>
      <c r="AF654">
        <v>1</v>
      </c>
      <c r="AJ654">
        <v>1</v>
      </c>
      <c r="AQ654">
        <v>1</v>
      </c>
      <c r="AV654">
        <v>1</v>
      </c>
      <c r="AX654">
        <v>1</v>
      </c>
      <c r="AZ654">
        <v>1</v>
      </c>
      <c r="BC654">
        <v>1</v>
      </c>
      <c r="BS654">
        <v>1</v>
      </c>
      <c r="BY654">
        <v>1</v>
      </c>
      <c r="CB654">
        <v>1</v>
      </c>
      <c r="CD654">
        <v>1</v>
      </c>
      <c r="CF654">
        <v>1</v>
      </c>
      <c r="CL654">
        <v>1</v>
      </c>
      <c r="CQ654">
        <v>1</v>
      </c>
      <c r="CR654">
        <v>1</v>
      </c>
      <c r="CT654">
        <v>1</v>
      </c>
      <c r="CW654">
        <v>1</v>
      </c>
      <c r="CY654">
        <v>1</v>
      </c>
      <c r="DC654">
        <v>1</v>
      </c>
      <c r="DD654">
        <v>1</v>
      </c>
      <c r="DE654">
        <v>1</v>
      </c>
      <c r="DG654">
        <v>1</v>
      </c>
      <c r="DH654">
        <v>1</v>
      </c>
      <c r="DJ654">
        <v>1</v>
      </c>
      <c r="DM654">
        <v>1</v>
      </c>
      <c r="DO654">
        <v>1</v>
      </c>
      <c r="DQ654">
        <v>1</v>
      </c>
      <c r="DU654">
        <v>1</v>
      </c>
      <c r="EA654">
        <v>1</v>
      </c>
      <c r="EC654">
        <v>1</v>
      </c>
      <c r="ED654">
        <v>1</v>
      </c>
      <c r="EG654">
        <v>1</v>
      </c>
      <c r="EH654">
        <v>1</v>
      </c>
      <c r="EL654">
        <v>1</v>
      </c>
    </row>
    <row r="655" spans="1:142">
      <c r="A655">
        <v>652</v>
      </c>
      <c r="B655">
        <v>652</v>
      </c>
      <c r="C655">
        <v>1</v>
      </c>
      <c r="H655">
        <v>1</v>
      </c>
      <c r="K655">
        <v>1</v>
      </c>
      <c r="U655">
        <v>1</v>
      </c>
      <c r="Z655">
        <v>1</v>
      </c>
      <c r="AA655">
        <v>1</v>
      </c>
      <c r="AE655">
        <v>1</v>
      </c>
      <c r="AF655">
        <v>1</v>
      </c>
      <c r="AO655">
        <v>1</v>
      </c>
      <c r="AP655">
        <v>1</v>
      </c>
      <c r="AQ655">
        <v>1</v>
      </c>
      <c r="AT655">
        <v>1</v>
      </c>
      <c r="AU655">
        <v>1</v>
      </c>
      <c r="AV655">
        <v>1</v>
      </c>
      <c r="BC655">
        <v>1</v>
      </c>
      <c r="BJ655">
        <v>1</v>
      </c>
      <c r="BN655">
        <v>1</v>
      </c>
      <c r="BO655">
        <v>1</v>
      </c>
      <c r="BS655">
        <v>1</v>
      </c>
      <c r="BW655">
        <v>1</v>
      </c>
      <c r="CD655">
        <v>1</v>
      </c>
      <c r="CE655">
        <v>1</v>
      </c>
      <c r="CG655">
        <v>1</v>
      </c>
      <c r="CJ655">
        <v>1</v>
      </c>
      <c r="CL655">
        <v>1</v>
      </c>
      <c r="CO655">
        <v>1</v>
      </c>
      <c r="CT655">
        <v>1</v>
      </c>
      <c r="CX655">
        <v>1</v>
      </c>
      <c r="CY655">
        <v>1</v>
      </c>
      <c r="DB655">
        <v>1</v>
      </c>
      <c r="DC655">
        <v>1</v>
      </c>
      <c r="DD655">
        <v>1</v>
      </c>
      <c r="DG655">
        <v>1</v>
      </c>
      <c r="DH655">
        <v>1</v>
      </c>
      <c r="DO655">
        <v>1</v>
      </c>
      <c r="DT655">
        <v>1</v>
      </c>
      <c r="DZ655">
        <v>1</v>
      </c>
      <c r="EA655">
        <v>1</v>
      </c>
      <c r="EE655">
        <v>1</v>
      </c>
      <c r="EG655">
        <v>1</v>
      </c>
      <c r="EH655">
        <v>1</v>
      </c>
      <c r="EK655">
        <v>1</v>
      </c>
    </row>
    <row r="656" spans="1:142">
      <c r="A656">
        <v>653</v>
      </c>
      <c r="B656">
        <v>653</v>
      </c>
      <c r="D656">
        <v>1</v>
      </c>
      <c r="H656">
        <v>1</v>
      </c>
      <c r="N656">
        <v>1</v>
      </c>
      <c r="V656">
        <v>1</v>
      </c>
      <c r="AB656">
        <v>1</v>
      </c>
      <c r="AC656">
        <v>1</v>
      </c>
      <c r="AE656">
        <v>1</v>
      </c>
      <c r="AJ656">
        <v>1</v>
      </c>
      <c r="AK656">
        <v>1</v>
      </c>
      <c r="AO656">
        <v>1</v>
      </c>
      <c r="AQ656">
        <v>1</v>
      </c>
      <c r="AS656">
        <v>1</v>
      </c>
      <c r="AT656">
        <v>1</v>
      </c>
      <c r="AU656">
        <v>1</v>
      </c>
      <c r="BH656">
        <v>1</v>
      </c>
      <c r="BI656">
        <v>1</v>
      </c>
      <c r="BJ656">
        <v>1</v>
      </c>
      <c r="BK656">
        <v>1</v>
      </c>
      <c r="BM656">
        <v>1</v>
      </c>
      <c r="BR656">
        <v>1</v>
      </c>
      <c r="BV656">
        <v>1</v>
      </c>
      <c r="BY656">
        <v>1</v>
      </c>
      <c r="CB656">
        <v>1</v>
      </c>
      <c r="CC656">
        <v>1</v>
      </c>
      <c r="CD656">
        <v>1</v>
      </c>
      <c r="CJ656">
        <v>1</v>
      </c>
      <c r="CK656">
        <v>1</v>
      </c>
      <c r="CL656">
        <v>1</v>
      </c>
      <c r="CT656">
        <v>1</v>
      </c>
      <c r="CW656">
        <v>1</v>
      </c>
      <c r="CY656">
        <v>1</v>
      </c>
      <c r="DB656">
        <v>1</v>
      </c>
      <c r="DC656">
        <v>1</v>
      </c>
      <c r="DE656">
        <v>1</v>
      </c>
      <c r="DI656">
        <v>1</v>
      </c>
      <c r="DK656">
        <v>1</v>
      </c>
      <c r="DO656">
        <v>1</v>
      </c>
      <c r="DU656">
        <v>1</v>
      </c>
      <c r="EA656">
        <v>1</v>
      </c>
      <c r="EB656">
        <v>1</v>
      </c>
      <c r="EE656">
        <v>1</v>
      </c>
      <c r="EG656">
        <v>1</v>
      </c>
      <c r="EL656">
        <v>1</v>
      </c>
    </row>
    <row r="657" spans="1:142">
      <c r="A657">
        <v>654</v>
      </c>
      <c r="B657">
        <v>654</v>
      </c>
      <c r="C657">
        <v>1</v>
      </c>
      <c r="H657">
        <v>1</v>
      </c>
      <c r="J657">
        <v>1</v>
      </c>
      <c r="T657">
        <v>1</v>
      </c>
      <c r="X657">
        <v>1</v>
      </c>
      <c r="AA657">
        <v>1</v>
      </c>
      <c r="AB657">
        <v>1</v>
      </c>
      <c r="AF657">
        <v>1</v>
      </c>
      <c r="AJ657">
        <v>1</v>
      </c>
      <c r="AK657">
        <v>1</v>
      </c>
      <c r="AN657">
        <v>1</v>
      </c>
      <c r="AP657">
        <v>1</v>
      </c>
      <c r="AQ657">
        <v>1</v>
      </c>
      <c r="AS657">
        <v>1</v>
      </c>
      <c r="AT657">
        <v>1</v>
      </c>
      <c r="AV657">
        <v>1</v>
      </c>
      <c r="BI657">
        <v>1</v>
      </c>
      <c r="BJ657">
        <v>1</v>
      </c>
      <c r="BR657">
        <v>1</v>
      </c>
      <c r="BX657">
        <v>1</v>
      </c>
      <c r="CB657">
        <v>1</v>
      </c>
      <c r="CD657">
        <v>1</v>
      </c>
      <c r="CE657">
        <v>1</v>
      </c>
      <c r="CK657">
        <v>1</v>
      </c>
      <c r="CL657">
        <v>1</v>
      </c>
      <c r="CO657">
        <v>1</v>
      </c>
      <c r="CT657">
        <v>1</v>
      </c>
      <c r="CY657">
        <v>1</v>
      </c>
      <c r="DA657">
        <v>1</v>
      </c>
      <c r="DB657">
        <v>1</v>
      </c>
      <c r="DD657">
        <v>1</v>
      </c>
      <c r="DG657">
        <v>1</v>
      </c>
      <c r="DK657">
        <v>1</v>
      </c>
      <c r="DM657">
        <v>1</v>
      </c>
      <c r="DU657">
        <v>1</v>
      </c>
      <c r="EB657">
        <v>1</v>
      </c>
      <c r="EC657">
        <v>1</v>
      </c>
      <c r="ED657">
        <v>1</v>
      </c>
      <c r="EE657">
        <v>1</v>
      </c>
      <c r="EG657">
        <v>1</v>
      </c>
      <c r="EL657">
        <v>1</v>
      </c>
    </row>
    <row r="658" spans="1:142">
      <c r="A658">
        <v>655</v>
      </c>
      <c r="B658">
        <v>655</v>
      </c>
      <c r="C658">
        <v>1</v>
      </c>
      <c r="H658">
        <v>1</v>
      </c>
      <c r="J658">
        <v>1</v>
      </c>
      <c r="V658">
        <v>1</v>
      </c>
      <c r="X658">
        <v>1</v>
      </c>
      <c r="Z658">
        <v>1</v>
      </c>
      <c r="AB658">
        <v>1</v>
      </c>
      <c r="AF658">
        <v>1</v>
      </c>
      <c r="AH658">
        <v>1</v>
      </c>
      <c r="AJ658">
        <v>1</v>
      </c>
      <c r="AQ658">
        <v>1</v>
      </c>
      <c r="AT658">
        <v>1</v>
      </c>
      <c r="AU658">
        <v>1</v>
      </c>
      <c r="AV658">
        <v>1</v>
      </c>
      <c r="BC658">
        <v>1</v>
      </c>
      <c r="BI658">
        <v>1</v>
      </c>
      <c r="BJ658">
        <v>1</v>
      </c>
      <c r="BP658">
        <v>1</v>
      </c>
      <c r="BR658">
        <v>1</v>
      </c>
      <c r="BS658">
        <v>1</v>
      </c>
      <c r="BW658">
        <v>1</v>
      </c>
      <c r="CE658">
        <v>1</v>
      </c>
      <c r="CF658">
        <v>1</v>
      </c>
      <c r="CK658">
        <v>1</v>
      </c>
      <c r="CQ658">
        <v>1</v>
      </c>
      <c r="CT658">
        <v>1</v>
      </c>
      <c r="CW658">
        <v>1</v>
      </c>
      <c r="CY658">
        <v>1</v>
      </c>
      <c r="DB658">
        <v>1</v>
      </c>
      <c r="DF658">
        <v>1</v>
      </c>
      <c r="DH658">
        <v>1</v>
      </c>
      <c r="DK658">
        <v>1</v>
      </c>
      <c r="DL658">
        <v>1</v>
      </c>
      <c r="DO658">
        <v>1</v>
      </c>
      <c r="DT658">
        <v>1</v>
      </c>
      <c r="EA658">
        <v>1</v>
      </c>
      <c r="EC658">
        <v>1</v>
      </c>
      <c r="ED658">
        <v>1</v>
      </c>
      <c r="EE658">
        <v>1</v>
      </c>
      <c r="EG658">
        <v>1</v>
      </c>
      <c r="EH658">
        <v>1</v>
      </c>
      <c r="EL658">
        <v>1</v>
      </c>
    </row>
    <row r="659" spans="1:142">
      <c r="A659">
        <v>656</v>
      </c>
      <c r="B659">
        <v>656</v>
      </c>
      <c r="D659">
        <v>1</v>
      </c>
      <c r="H659">
        <v>1</v>
      </c>
      <c r="N659">
        <v>1</v>
      </c>
      <c r="V659">
        <v>1</v>
      </c>
      <c r="Z659">
        <v>1</v>
      </c>
      <c r="AB659">
        <v>1</v>
      </c>
      <c r="AC659">
        <v>1</v>
      </c>
      <c r="AD659">
        <v>1</v>
      </c>
      <c r="AF659">
        <v>1</v>
      </c>
      <c r="AG659">
        <v>1</v>
      </c>
      <c r="AN659">
        <v>1</v>
      </c>
      <c r="AP659">
        <v>1</v>
      </c>
      <c r="AQ659">
        <v>1</v>
      </c>
      <c r="AS659">
        <v>1</v>
      </c>
      <c r="AT659">
        <v>1</v>
      </c>
      <c r="BC659">
        <v>1</v>
      </c>
      <c r="BE659">
        <v>1</v>
      </c>
      <c r="BI659">
        <v>1</v>
      </c>
      <c r="BJ659">
        <v>1</v>
      </c>
      <c r="BK659">
        <v>1</v>
      </c>
      <c r="BM659">
        <v>1</v>
      </c>
      <c r="BO659">
        <v>1</v>
      </c>
      <c r="BP659">
        <v>1</v>
      </c>
      <c r="BS659">
        <v>1</v>
      </c>
      <c r="BW659">
        <v>1</v>
      </c>
      <c r="BZ659">
        <v>1</v>
      </c>
      <c r="CA659">
        <v>1</v>
      </c>
      <c r="CB659">
        <v>1</v>
      </c>
      <c r="CM659">
        <v>1</v>
      </c>
      <c r="CO659">
        <v>1</v>
      </c>
      <c r="CQ659">
        <v>1</v>
      </c>
      <c r="CS659">
        <v>1</v>
      </c>
      <c r="CX659">
        <v>1</v>
      </c>
      <c r="CY659">
        <v>1</v>
      </c>
      <c r="DA659">
        <v>1</v>
      </c>
      <c r="DD659">
        <v>1</v>
      </c>
      <c r="DE659">
        <v>1</v>
      </c>
      <c r="DH659">
        <v>1</v>
      </c>
      <c r="DI659">
        <v>1</v>
      </c>
      <c r="DK659">
        <v>1</v>
      </c>
      <c r="DM659">
        <v>1</v>
      </c>
      <c r="DU659">
        <v>1</v>
      </c>
      <c r="EA659">
        <v>1</v>
      </c>
      <c r="EE659">
        <v>1</v>
      </c>
      <c r="EG659">
        <v>1</v>
      </c>
      <c r="EH659">
        <v>1</v>
      </c>
      <c r="EL659">
        <v>1</v>
      </c>
    </row>
    <row r="660" spans="1:142">
      <c r="A660">
        <v>657</v>
      </c>
      <c r="B660">
        <v>657</v>
      </c>
      <c r="C660">
        <v>1</v>
      </c>
      <c r="H660">
        <v>1</v>
      </c>
      <c r="J660">
        <v>1</v>
      </c>
      <c r="U660">
        <v>1</v>
      </c>
      <c r="X660">
        <v>1</v>
      </c>
      <c r="AA660">
        <v>1</v>
      </c>
      <c r="AD660">
        <v>1</v>
      </c>
      <c r="AF660">
        <v>1</v>
      </c>
      <c r="AJ660">
        <v>1</v>
      </c>
      <c r="AP660">
        <v>1</v>
      </c>
      <c r="AQ660">
        <v>1</v>
      </c>
      <c r="AS660">
        <v>1</v>
      </c>
      <c r="AW660">
        <v>1</v>
      </c>
      <c r="AY660">
        <v>1</v>
      </c>
      <c r="BC660">
        <v>1</v>
      </c>
      <c r="BR660">
        <v>1</v>
      </c>
      <c r="BS660">
        <v>1</v>
      </c>
      <c r="BW660">
        <v>1</v>
      </c>
      <c r="CB660">
        <v>1</v>
      </c>
      <c r="CC660">
        <v>1</v>
      </c>
      <c r="CJ660">
        <v>1</v>
      </c>
      <c r="CL660">
        <v>1</v>
      </c>
      <c r="CS660">
        <v>1</v>
      </c>
      <c r="CU660">
        <v>1</v>
      </c>
      <c r="CW660">
        <v>1</v>
      </c>
      <c r="DB660">
        <v>1</v>
      </c>
      <c r="DC660">
        <v>1</v>
      </c>
      <c r="DI660">
        <v>1</v>
      </c>
      <c r="DP660">
        <v>1</v>
      </c>
      <c r="DV660">
        <v>1</v>
      </c>
      <c r="EA660">
        <v>1</v>
      </c>
      <c r="EC660">
        <v>1</v>
      </c>
      <c r="EF660">
        <v>1</v>
      </c>
      <c r="EH660">
        <v>1</v>
      </c>
      <c r="EL660">
        <v>1</v>
      </c>
    </row>
    <row r="661" spans="1:142">
      <c r="A661">
        <v>658</v>
      </c>
      <c r="B661">
        <v>658</v>
      </c>
      <c r="D661">
        <v>1</v>
      </c>
      <c r="G661">
        <v>1</v>
      </c>
      <c r="J661">
        <v>1</v>
      </c>
      <c r="U661">
        <v>1</v>
      </c>
      <c r="X661">
        <v>1</v>
      </c>
      <c r="Z661">
        <v>1</v>
      </c>
      <c r="AB661">
        <v>1</v>
      </c>
      <c r="AF661">
        <v>1</v>
      </c>
      <c r="AI661">
        <v>1</v>
      </c>
      <c r="AJ661">
        <v>1</v>
      </c>
      <c r="AO661">
        <v>1</v>
      </c>
      <c r="AQ661">
        <v>1</v>
      </c>
      <c r="AV661">
        <v>1</v>
      </c>
      <c r="AX661">
        <v>1</v>
      </c>
      <c r="AY661">
        <v>1</v>
      </c>
      <c r="BC661">
        <v>1</v>
      </c>
      <c r="BI661">
        <v>1</v>
      </c>
      <c r="BM661">
        <v>1</v>
      </c>
      <c r="BQ661">
        <v>1</v>
      </c>
      <c r="BS661">
        <v>1</v>
      </c>
      <c r="BY661">
        <v>1</v>
      </c>
      <c r="CB661">
        <v>1</v>
      </c>
      <c r="CF661">
        <v>1</v>
      </c>
      <c r="CO661">
        <v>1</v>
      </c>
      <c r="CR661">
        <v>1</v>
      </c>
      <c r="CT661">
        <v>1</v>
      </c>
      <c r="CY661">
        <v>1</v>
      </c>
      <c r="DC661">
        <v>1</v>
      </c>
      <c r="DE661">
        <v>1</v>
      </c>
      <c r="DG661">
        <v>1</v>
      </c>
      <c r="DK661">
        <v>1</v>
      </c>
      <c r="DM661">
        <v>1</v>
      </c>
      <c r="DN661">
        <v>1</v>
      </c>
      <c r="DU661">
        <v>1</v>
      </c>
      <c r="DY661">
        <v>1</v>
      </c>
      <c r="ED661">
        <v>1</v>
      </c>
      <c r="EE661">
        <v>1</v>
      </c>
      <c r="EH661">
        <v>1</v>
      </c>
      <c r="EL661">
        <v>1</v>
      </c>
    </row>
    <row r="662" spans="1:142">
      <c r="A662">
        <v>659</v>
      </c>
      <c r="B662">
        <v>659</v>
      </c>
      <c r="C662">
        <v>1</v>
      </c>
      <c r="H662">
        <v>1</v>
      </c>
      <c r="K662">
        <v>1</v>
      </c>
      <c r="T662">
        <v>1</v>
      </c>
      <c r="X662">
        <v>1</v>
      </c>
      <c r="Z662">
        <v>1</v>
      </c>
      <c r="AE662">
        <v>1</v>
      </c>
      <c r="AJ662">
        <v>1</v>
      </c>
      <c r="AP662">
        <v>1</v>
      </c>
      <c r="AQ662">
        <v>1</v>
      </c>
      <c r="AV662">
        <v>1</v>
      </c>
      <c r="AY662">
        <v>1</v>
      </c>
      <c r="BC662">
        <v>1</v>
      </c>
      <c r="BI662">
        <v>1</v>
      </c>
      <c r="BJ662">
        <v>1</v>
      </c>
      <c r="BM662">
        <v>1</v>
      </c>
      <c r="BP662">
        <v>1</v>
      </c>
      <c r="BU662">
        <v>1</v>
      </c>
      <c r="BY662">
        <v>1</v>
      </c>
      <c r="CB662">
        <v>1</v>
      </c>
      <c r="CD662">
        <v>1</v>
      </c>
      <c r="CK662">
        <v>1</v>
      </c>
      <c r="CN662">
        <v>1</v>
      </c>
      <c r="CT662">
        <v>1</v>
      </c>
      <c r="CU662">
        <v>1</v>
      </c>
      <c r="CX662">
        <v>1</v>
      </c>
      <c r="DA662">
        <v>1</v>
      </c>
      <c r="DB662">
        <v>1</v>
      </c>
      <c r="DG662">
        <v>1</v>
      </c>
      <c r="DH662">
        <v>1</v>
      </c>
      <c r="DN662">
        <v>1</v>
      </c>
      <c r="DQ662">
        <v>1</v>
      </c>
      <c r="DV662">
        <v>1</v>
      </c>
      <c r="EB662">
        <v>1</v>
      </c>
      <c r="EC662">
        <v>1</v>
      </c>
      <c r="EH662">
        <v>1</v>
      </c>
      <c r="EL662">
        <v>1</v>
      </c>
    </row>
    <row r="663" spans="1:142">
      <c r="A663">
        <v>660</v>
      </c>
      <c r="B663">
        <v>660</v>
      </c>
      <c r="D663">
        <v>1</v>
      </c>
      <c r="H663">
        <v>1</v>
      </c>
      <c r="J663">
        <v>1</v>
      </c>
      <c r="T663">
        <v>1</v>
      </c>
      <c r="X663">
        <v>1</v>
      </c>
      <c r="AA663">
        <v>1</v>
      </c>
      <c r="AE663">
        <v>1</v>
      </c>
      <c r="AF663">
        <v>1</v>
      </c>
      <c r="AN663">
        <v>1</v>
      </c>
      <c r="AQ663">
        <v>1</v>
      </c>
      <c r="AS663">
        <v>1</v>
      </c>
      <c r="AV663">
        <v>1</v>
      </c>
      <c r="BC663">
        <v>1</v>
      </c>
      <c r="BI663">
        <v>1</v>
      </c>
      <c r="BJ663">
        <v>1</v>
      </c>
      <c r="BL663">
        <v>1</v>
      </c>
      <c r="BM663">
        <v>1</v>
      </c>
      <c r="BY663">
        <v>1</v>
      </c>
      <c r="CB663">
        <v>1</v>
      </c>
      <c r="CJ663">
        <v>1</v>
      </c>
      <c r="CL663">
        <v>1</v>
      </c>
      <c r="CO663">
        <v>1</v>
      </c>
      <c r="CT663">
        <v>1</v>
      </c>
      <c r="CY663">
        <v>1</v>
      </c>
      <c r="DE663">
        <v>1</v>
      </c>
      <c r="DJ663">
        <v>1</v>
      </c>
      <c r="DO663">
        <v>1</v>
      </c>
      <c r="DT663">
        <v>1</v>
      </c>
      <c r="ED663">
        <v>1</v>
      </c>
      <c r="EG663">
        <v>1</v>
      </c>
      <c r="EK663">
        <v>1</v>
      </c>
    </row>
    <row r="664" spans="1:142">
      <c r="A664">
        <v>661</v>
      </c>
      <c r="B664">
        <v>661</v>
      </c>
      <c r="D664">
        <v>1</v>
      </c>
      <c r="H664">
        <v>1</v>
      </c>
      <c r="J664">
        <v>1</v>
      </c>
      <c r="U664">
        <v>1</v>
      </c>
      <c r="X664">
        <v>1</v>
      </c>
      <c r="AF664">
        <v>1</v>
      </c>
      <c r="AQ664">
        <v>1</v>
      </c>
      <c r="AU664">
        <v>1</v>
      </c>
      <c r="BC664">
        <v>1</v>
      </c>
      <c r="BM664">
        <v>1</v>
      </c>
      <c r="BS664">
        <v>1</v>
      </c>
      <c r="BW664">
        <v>1</v>
      </c>
      <c r="CF664">
        <v>1</v>
      </c>
      <c r="CG664">
        <v>1</v>
      </c>
      <c r="CH664">
        <v>1</v>
      </c>
      <c r="CJ664">
        <v>1</v>
      </c>
      <c r="CM664">
        <v>1</v>
      </c>
      <c r="CY664">
        <v>1</v>
      </c>
      <c r="DA664">
        <v>1</v>
      </c>
      <c r="DG664">
        <v>1</v>
      </c>
      <c r="DO664">
        <v>1</v>
      </c>
      <c r="DT664">
        <v>1</v>
      </c>
      <c r="ED664">
        <v>1</v>
      </c>
      <c r="EG664">
        <v>1</v>
      </c>
      <c r="EL664">
        <v>1</v>
      </c>
    </row>
    <row r="665" spans="1:142">
      <c r="A665">
        <v>662</v>
      </c>
      <c r="B665">
        <v>662</v>
      </c>
      <c r="D665">
        <v>1</v>
      </c>
      <c r="H665">
        <v>1</v>
      </c>
      <c r="J665">
        <v>1</v>
      </c>
      <c r="U665">
        <v>1</v>
      </c>
      <c r="X665">
        <v>1</v>
      </c>
      <c r="AD665">
        <v>1</v>
      </c>
      <c r="AF665">
        <v>1</v>
      </c>
      <c r="AO665">
        <v>1</v>
      </c>
      <c r="AQ665">
        <v>1</v>
      </c>
      <c r="AS665">
        <v>1</v>
      </c>
      <c r="AT665">
        <v>1</v>
      </c>
      <c r="AU665">
        <v>1</v>
      </c>
      <c r="BC665">
        <v>1</v>
      </c>
      <c r="BD665">
        <v>1</v>
      </c>
      <c r="BM665">
        <v>1</v>
      </c>
      <c r="BP665">
        <v>1</v>
      </c>
      <c r="BW665">
        <v>1</v>
      </c>
      <c r="CB665">
        <v>1</v>
      </c>
      <c r="CC665">
        <v>1</v>
      </c>
      <c r="CK665">
        <v>1</v>
      </c>
      <c r="CM665">
        <v>1</v>
      </c>
      <c r="CN665">
        <v>1</v>
      </c>
      <c r="CT665">
        <v>1</v>
      </c>
      <c r="CU665">
        <v>1</v>
      </c>
      <c r="CW665">
        <v>1</v>
      </c>
      <c r="DD665">
        <v>1</v>
      </c>
      <c r="DJ665">
        <v>1</v>
      </c>
      <c r="DK665">
        <v>1</v>
      </c>
      <c r="DN665">
        <v>1</v>
      </c>
      <c r="DO665">
        <v>1</v>
      </c>
      <c r="DT665">
        <v>1</v>
      </c>
      <c r="DY665">
        <v>1</v>
      </c>
      <c r="DZ665">
        <v>1</v>
      </c>
      <c r="EA665">
        <v>1</v>
      </c>
      <c r="EG665">
        <v>1</v>
      </c>
      <c r="EH665">
        <v>1</v>
      </c>
      <c r="EL665">
        <v>1</v>
      </c>
    </row>
    <row r="666" spans="1:142">
      <c r="A666">
        <v>663</v>
      </c>
      <c r="B666">
        <v>663</v>
      </c>
      <c r="C666">
        <v>1</v>
      </c>
      <c r="H666">
        <v>1</v>
      </c>
      <c r="K666">
        <v>1</v>
      </c>
      <c r="U666">
        <v>1</v>
      </c>
      <c r="Z666">
        <v>1</v>
      </c>
      <c r="AB666">
        <v>1</v>
      </c>
      <c r="AE666">
        <v>1</v>
      </c>
      <c r="AJ666">
        <v>1</v>
      </c>
      <c r="AK666">
        <v>1</v>
      </c>
      <c r="AO666">
        <v>1</v>
      </c>
      <c r="AQ666">
        <v>1</v>
      </c>
      <c r="AS666">
        <v>1</v>
      </c>
      <c r="AY666">
        <v>1</v>
      </c>
      <c r="BC666">
        <v>1</v>
      </c>
      <c r="BD666">
        <v>1</v>
      </c>
      <c r="BI666">
        <v>1</v>
      </c>
      <c r="BJ666">
        <v>1</v>
      </c>
      <c r="BM666">
        <v>1</v>
      </c>
      <c r="BQ666">
        <v>1</v>
      </c>
      <c r="BV666">
        <v>1</v>
      </c>
      <c r="BW666">
        <v>1</v>
      </c>
      <c r="CE666">
        <v>1</v>
      </c>
      <c r="CG666">
        <v>1</v>
      </c>
      <c r="CH666">
        <v>1</v>
      </c>
      <c r="CK666">
        <v>1</v>
      </c>
      <c r="CL666">
        <v>1</v>
      </c>
      <c r="CR666">
        <v>1</v>
      </c>
      <c r="CT666">
        <v>1</v>
      </c>
      <c r="CW666">
        <v>1</v>
      </c>
      <c r="CY666">
        <v>1</v>
      </c>
      <c r="DC666">
        <v>1</v>
      </c>
      <c r="DJ666">
        <v>1</v>
      </c>
      <c r="DR666">
        <v>1</v>
      </c>
      <c r="DX666">
        <v>1</v>
      </c>
      <c r="EA666">
        <v>1</v>
      </c>
      <c r="EC666">
        <v>1</v>
      </c>
      <c r="EE666">
        <v>1</v>
      </c>
      <c r="EG666">
        <v>1</v>
      </c>
      <c r="EL666">
        <v>1</v>
      </c>
    </row>
    <row r="667" spans="1:142">
      <c r="A667">
        <v>664</v>
      </c>
      <c r="B667">
        <v>664</v>
      </c>
      <c r="D667">
        <v>1</v>
      </c>
      <c r="H667">
        <v>1</v>
      </c>
      <c r="J667">
        <v>1</v>
      </c>
      <c r="S667">
        <v>1</v>
      </c>
      <c r="X667">
        <v>1</v>
      </c>
      <c r="Y667">
        <v>1</v>
      </c>
      <c r="AC667">
        <v>1</v>
      </c>
      <c r="AF667">
        <v>1</v>
      </c>
      <c r="AJ667">
        <v>1</v>
      </c>
      <c r="AK667">
        <v>1</v>
      </c>
      <c r="AO667">
        <v>1</v>
      </c>
      <c r="AP667">
        <v>1</v>
      </c>
      <c r="AQ667">
        <v>1</v>
      </c>
      <c r="AU667">
        <v>1</v>
      </c>
      <c r="AX667">
        <v>1</v>
      </c>
      <c r="AZ667">
        <v>1</v>
      </c>
      <c r="BC667">
        <v>1</v>
      </c>
      <c r="BI667">
        <v>1</v>
      </c>
      <c r="BJ667">
        <v>1</v>
      </c>
      <c r="BK667">
        <v>1</v>
      </c>
      <c r="BM667">
        <v>1</v>
      </c>
      <c r="BP667">
        <v>1</v>
      </c>
      <c r="BS667">
        <v>1</v>
      </c>
      <c r="BW667">
        <v>1</v>
      </c>
      <c r="CA667">
        <v>1</v>
      </c>
      <c r="CB667">
        <v>1</v>
      </c>
      <c r="CE667">
        <v>1</v>
      </c>
      <c r="CJ667">
        <v>1</v>
      </c>
      <c r="CK667">
        <v>1</v>
      </c>
      <c r="CM667">
        <v>1</v>
      </c>
      <c r="CT667">
        <v>1</v>
      </c>
      <c r="CW667">
        <v>1</v>
      </c>
      <c r="CY667">
        <v>1</v>
      </c>
      <c r="DA667">
        <v>1</v>
      </c>
      <c r="DB667">
        <v>1</v>
      </c>
      <c r="DE667">
        <v>1</v>
      </c>
      <c r="DG667">
        <v>1</v>
      </c>
      <c r="DI667">
        <v>1</v>
      </c>
      <c r="DK667">
        <v>1</v>
      </c>
      <c r="DM667">
        <v>1</v>
      </c>
      <c r="DN667">
        <v>1</v>
      </c>
      <c r="DU667">
        <v>1</v>
      </c>
      <c r="DZ667">
        <v>1</v>
      </c>
      <c r="ED667">
        <v>1</v>
      </c>
      <c r="EE667">
        <v>1</v>
      </c>
      <c r="EG667">
        <v>1</v>
      </c>
      <c r="EH667">
        <v>1</v>
      </c>
      <c r="EL667">
        <v>1</v>
      </c>
    </row>
    <row r="668" spans="1:142">
      <c r="A668">
        <v>665</v>
      </c>
      <c r="B668">
        <v>665</v>
      </c>
      <c r="D668">
        <v>1</v>
      </c>
      <c r="H668">
        <v>1</v>
      </c>
      <c r="M668">
        <v>1</v>
      </c>
      <c r="V668">
        <v>1</v>
      </c>
      <c r="X668">
        <v>1</v>
      </c>
      <c r="AE668">
        <v>1</v>
      </c>
      <c r="AF668">
        <v>1</v>
      </c>
      <c r="AG668">
        <v>1</v>
      </c>
      <c r="AP668">
        <v>1</v>
      </c>
      <c r="AQ668">
        <v>1</v>
      </c>
      <c r="AS668">
        <v>1</v>
      </c>
      <c r="AZ668">
        <v>1</v>
      </c>
      <c r="BA668">
        <v>1</v>
      </c>
      <c r="BI668">
        <v>1</v>
      </c>
      <c r="BJ668">
        <v>1</v>
      </c>
      <c r="BM668">
        <v>1</v>
      </c>
      <c r="BT668">
        <v>1</v>
      </c>
      <c r="BW668">
        <v>1</v>
      </c>
      <c r="CB668">
        <v>1</v>
      </c>
      <c r="CC668">
        <v>1</v>
      </c>
      <c r="CK668">
        <v>1</v>
      </c>
      <c r="CM668">
        <v>1</v>
      </c>
      <c r="CQ668">
        <v>1</v>
      </c>
      <c r="CT668">
        <v>1</v>
      </c>
      <c r="DE668">
        <v>1</v>
      </c>
      <c r="DG668">
        <v>1</v>
      </c>
      <c r="DM668">
        <v>1</v>
      </c>
      <c r="DU668">
        <v>1</v>
      </c>
      <c r="EA668">
        <v>1</v>
      </c>
      <c r="EB668">
        <v>1</v>
      </c>
      <c r="EG668">
        <v>1</v>
      </c>
      <c r="EH668">
        <v>1</v>
      </c>
      <c r="EL668">
        <v>1</v>
      </c>
    </row>
    <row r="669" spans="1:142">
      <c r="A669">
        <v>666</v>
      </c>
      <c r="B669">
        <v>666</v>
      </c>
      <c r="D669">
        <v>1</v>
      </c>
      <c r="H669">
        <v>1</v>
      </c>
      <c r="M669">
        <v>1</v>
      </c>
      <c r="U669">
        <v>1</v>
      </c>
      <c r="X669">
        <v>1</v>
      </c>
      <c r="AA669">
        <v>1</v>
      </c>
      <c r="AB669">
        <v>1</v>
      </c>
      <c r="AD669">
        <v>1</v>
      </c>
      <c r="AE669">
        <v>1</v>
      </c>
      <c r="AL669">
        <v>1</v>
      </c>
      <c r="AO669">
        <v>1</v>
      </c>
      <c r="AQ669">
        <v>1</v>
      </c>
      <c r="AW669">
        <v>1</v>
      </c>
      <c r="AZ669">
        <v>1</v>
      </c>
      <c r="BA669">
        <v>1</v>
      </c>
      <c r="BJ669">
        <v>1</v>
      </c>
      <c r="BP669">
        <v>1</v>
      </c>
      <c r="BT669">
        <v>1</v>
      </c>
      <c r="BX669">
        <v>1</v>
      </c>
      <c r="CA669">
        <v>1</v>
      </c>
      <c r="CB669">
        <v>1</v>
      </c>
      <c r="CJ669">
        <v>1</v>
      </c>
      <c r="CL669">
        <v>1</v>
      </c>
      <c r="CM669">
        <v>1</v>
      </c>
      <c r="CT669">
        <v>1</v>
      </c>
      <c r="CU669">
        <v>1</v>
      </c>
      <c r="DC669">
        <v>1</v>
      </c>
      <c r="DH669">
        <v>1</v>
      </c>
      <c r="DO669">
        <v>1</v>
      </c>
      <c r="DU669">
        <v>1</v>
      </c>
      <c r="EA669">
        <v>1</v>
      </c>
      <c r="ED669">
        <v>1</v>
      </c>
      <c r="EG669">
        <v>1</v>
      </c>
      <c r="EL669">
        <v>1</v>
      </c>
    </row>
    <row r="670" spans="1:142">
      <c r="A670">
        <v>667</v>
      </c>
      <c r="B670">
        <v>667</v>
      </c>
      <c r="D670">
        <v>1</v>
      </c>
      <c r="H670">
        <v>1</v>
      </c>
      <c r="L670">
        <v>1</v>
      </c>
      <c r="U670">
        <v>1</v>
      </c>
      <c r="X670">
        <v>1</v>
      </c>
      <c r="AE670">
        <v>1</v>
      </c>
      <c r="AI670">
        <v>1</v>
      </c>
      <c r="AK670">
        <v>1</v>
      </c>
      <c r="AQ670">
        <v>1</v>
      </c>
      <c r="AT670">
        <v>1</v>
      </c>
      <c r="BI670">
        <v>1</v>
      </c>
      <c r="BJ670">
        <v>1</v>
      </c>
      <c r="BT670">
        <v>1</v>
      </c>
      <c r="BU670">
        <v>1</v>
      </c>
      <c r="BX670">
        <v>1</v>
      </c>
      <c r="CA670">
        <v>1</v>
      </c>
      <c r="CM670">
        <v>1</v>
      </c>
      <c r="CY670">
        <v>1</v>
      </c>
      <c r="DA670">
        <v>1</v>
      </c>
      <c r="DL670">
        <v>1</v>
      </c>
      <c r="DR670">
        <v>1</v>
      </c>
      <c r="DU670">
        <v>1</v>
      </c>
      <c r="EC670">
        <v>1</v>
      </c>
      <c r="EJ670">
        <v>1</v>
      </c>
      <c r="EL670">
        <v>1</v>
      </c>
    </row>
    <row r="671" spans="1:142">
      <c r="A671">
        <v>668</v>
      </c>
      <c r="B671">
        <v>668</v>
      </c>
      <c r="D671">
        <v>1</v>
      </c>
      <c r="H671">
        <v>1</v>
      </c>
      <c r="J671">
        <v>1</v>
      </c>
      <c r="V671">
        <v>1</v>
      </c>
      <c r="X671">
        <v>1</v>
      </c>
      <c r="AC671">
        <v>1</v>
      </c>
      <c r="AD671">
        <v>1</v>
      </c>
      <c r="AI671">
        <v>1</v>
      </c>
      <c r="AL671">
        <v>1</v>
      </c>
      <c r="AQ671">
        <v>1</v>
      </c>
      <c r="AS671">
        <v>1</v>
      </c>
      <c r="AU671">
        <v>1</v>
      </c>
      <c r="AY671">
        <v>1</v>
      </c>
      <c r="BC671">
        <v>1</v>
      </c>
      <c r="BM671">
        <v>1</v>
      </c>
      <c r="BW671">
        <v>1</v>
      </c>
      <c r="CG671">
        <v>1</v>
      </c>
      <c r="CH671">
        <v>1</v>
      </c>
      <c r="CJ671">
        <v>1</v>
      </c>
      <c r="CK671">
        <v>1</v>
      </c>
      <c r="CM671">
        <v>1</v>
      </c>
      <c r="CS671">
        <v>1</v>
      </c>
      <c r="CU671">
        <v>1</v>
      </c>
      <c r="CX671">
        <v>1</v>
      </c>
      <c r="DA671">
        <v>1</v>
      </c>
      <c r="DD671">
        <v>1</v>
      </c>
      <c r="DE671">
        <v>1</v>
      </c>
      <c r="DG671">
        <v>1</v>
      </c>
      <c r="DI671">
        <v>1</v>
      </c>
      <c r="DP671">
        <v>1</v>
      </c>
      <c r="DU671">
        <v>1</v>
      </c>
      <c r="DY671">
        <v>1</v>
      </c>
      <c r="EE671">
        <v>1</v>
      </c>
      <c r="EG671">
        <v>1</v>
      </c>
      <c r="EK671">
        <v>1</v>
      </c>
    </row>
    <row r="672" spans="1:142">
      <c r="A672">
        <v>669</v>
      </c>
      <c r="B672">
        <v>669</v>
      </c>
      <c r="C672">
        <v>1</v>
      </c>
      <c r="H672">
        <v>1</v>
      </c>
      <c r="J672">
        <v>1</v>
      </c>
      <c r="U672">
        <v>1</v>
      </c>
      <c r="X672">
        <v>1</v>
      </c>
      <c r="AA672">
        <v>1</v>
      </c>
      <c r="AC672">
        <v>1</v>
      </c>
      <c r="AD672">
        <v>1</v>
      </c>
      <c r="AE672">
        <v>1</v>
      </c>
      <c r="AF672">
        <v>1</v>
      </c>
      <c r="AO672">
        <v>1</v>
      </c>
      <c r="AP672">
        <v>1</v>
      </c>
      <c r="AT672">
        <v>1</v>
      </c>
      <c r="AU672">
        <v>1</v>
      </c>
      <c r="BC672">
        <v>1</v>
      </c>
      <c r="BJ672">
        <v>1</v>
      </c>
      <c r="BM672">
        <v>1</v>
      </c>
      <c r="BR672">
        <v>1</v>
      </c>
      <c r="BX672">
        <v>1</v>
      </c>
      <c r="CA672">
        <v>1</v>
      </c>
      <c r="CF672">
        <v>1</v>
      </c>
      <c r="CK672">
        <v>1</v>
      </c>
      <c r="CM672">
        <v>1</v>
      </c>
      <c r="CU672">
        <v>1</v>
      </c>
      <c r="CV672">
        <v>1</v>
      </c>
      <c r="DC672">
        <v>1</v>
      </c>
      <c r="DD672">
        <v>1</v>
      </c>
      <c r="DH672">
        <v>1</v>
      </c>
      <c r="DI672">
        <v>1</v>
      </c>
      <c r="DN672">
        <v>1</v>
      </c>
      <c r="DU672">
        <v>1</v>
      </c>
      <c r="DZ672">
        <v>1</v>
      </c>
      <c r="EB672">
        <v>1</v>
      </c>
      <c r="EE672">
        <v>1</v>
      </c>
      <c r="EH672">
        <v>1</v>
      </c>
      <c r="EL672">
        <v>1</v>
      </c>
    </row>
    <row r="673" spans="1:142">
      <c r="A673">
        <v>670</v>
      </c>
      <c r="B673">
        <v>670</v>
      </c>
      <c r="C673">
        <v>1</v>
      </c>
      <c r="H673">
        <v>1</v>
      </c>
      <c r="J673">
        <v>1</v>
      </c>
      <c r="T673">
        <v>1</v>
      </c>
      <c r="AB673">
        <v>1</v>
      </c>
      <c r="AF673">
        <v>1</v>
      </c>
      <c r="AJ673">
        <v>1</v>
      </c>
      <c r="AQ673">
        <v>1</v>
      </c>
      <c r="AS673">
        <v>1</v>
      </c>
      <c r="AT673">
        <v>1</v>
      </c>
      <c r="AU673">
        <v>1</v>
      </c>
      <c r="BG673">
        <v>1</v>
      </c>
      <c r="BO673">
        <v>1</v>
      </c>
      <c r="BR673">
        <v>1</v>
      </c>
      <c r="BV673">
        <v>1</v>
      </c>
      <c r="BX673">
        <v>1</v>
      </c>
      <c r="CB673">
        <v>1</v>
      </c>
      <c r="CM673">
        <v>1</v>
      </c>
      <c r="CR673">
        <v>1</v>
      </c>
    </row>
    <row r="674" spans="1:142">
      <c r="A674">
        <v>671</v>
      </c>
      <c r="B674">
        <v>671</v>
      </c>
      <c r="D674">
        <v>1</v>
      </c>
      <c r="H674">
        <v>1</v>
      </c>
      <c r="J674">
        <v>1</v>
      </c>
      <c r="U674">
        <v>1</v>
      </c>
      <c r="Z674">
        <v>1</v>
      </c>
      <c r="AL674">
        <v>1</v>
      </c>
      <c r="AQ674">
        <v>1</v>
      </c>
      <c r="AW674">
        <v>1</v>
      </c>
      <c r="BA674">
        <v>1</v>
      </c>
      <c r="BC674">
        <v>1</v>
      </c>
      <c r="BI674">
        <v>1</v>
      </c>
      <c r="BJ674">
        <v>1</v>
      </c>
      <c r="BM674">
        <v>1</v>
      </c>
      <c r="BQ674">
        <v>1</v>
      </c>
      <c r="BT674">
        <v>1</v>
      </c>
      <c r="BX674">
        <v>1</v>
      </c>
      <c r="CB674">
        <v>1</v>
      </c>
      <c r="CK674">
        <v>1</v>
      </c>
      <c r="CT674">
        <v>1</v>
      </c>
      <c r="CW674">
        <v>1</v>
      </c>
      <c r="DE674">
        <v>1</v>
      </c>
      <c r="DG674">
        <v>1</v>
      </c>
      <c r="DH674">
        <v>1</v>
      </c>
      <c r="DR674">
        <v>1</v>
      </c>
      <c r="DU674">
        <v>1</v>
      </c>
      <c r="DZ674">
        <v>1</v>
      </c>
      <c r="EG674">
        <v>1</v>
      </c>
      <c r="EH674">
        <v>1</v>
      </c>
      <c r="EK674">
        <v>1</v>
      </c>
    </row>
    <row r="675" spans="1:142">
      <c r="A675">
        <v>672</v>
      </c>
      <c r="B675">
        <v>672</v>
      </c>
      <c r="C675">
        <v>1</v>
      </c>
      <c r="H675">
        <v>1</v>
      </c>
      <c r="J675">
        <v>1</v>
      </c>
      <c r="U675">
        <v>1</v>
      </c>
      <c r="X675">
        <v>1</v>
      </c>
      <c r="AC675">
        <v>1</v>
      </c>
      <c r="AJ675">
        <v>1</v>
      </c>
      <c r="AK675">
        <v>1</v>
      </c>
      <c r="AO675">
        <v>1</v>
      </c>
      <c r="AQ675">
        <v>1</v>
      </c>
      <c r="AU675">
        <v>1</v>
      </c>
      <c r="BA675">
        <v>1</v>
      </c>
      <c r="BC675">
        <v>1</v>
      </c>
      <c r="BJ675">
        <v>1</v>
      </c>
      <c r="BM675">
        <v>1</v>
      </c>
      <c r="BQ675">
        <v>1</v>
      </c>
      <c r="BX675">
        <v>1</v>
      </c>
      <c r="CB675">
        <v>1</v>
      </c>
      <c r="CF675">
        <v>1</v>
      </c>
      <c r="CM675">
        <v>1</v>
      </c>
      <c r="CR675">
        <v>1</v>
      </c>
      <c r="CT675">
        <v>1</v>
      </c>
      <c r="CU675">
        <v>1</v>
      </c>
      <c r="DA675">
        <v>1</v>
      </c>
      <c r="DG675">
        <v>1</v>
      </c>
      <c r="DH675">
        <v>1</v>
      </c>
      <c r="DO675">
        <v>1</v>
      </c>
      <c r="DR675">
        <v>1</v>
      </c>
      <c r="DU675">
        <v>1</v>
      </c>
      <c r="EA675">
        <v>1</v>
      </c>
      <c r="EB675">
        <v>1</v>
      </c>
      <c r="EC675">
        <v>1</v>
      </c>
      <c r="EG675">
        <v>1</v>
      </c>
      <c r="EL675">
        <v>1</v>
      </c>
    </row>
    <row r="676" spans="1:142">
      <c r="A676">
        <v>673</v>
      </c>
      <c r="B676">
        <v>673</v>
      </c>
      <c r="C676">
        <v>1</v>
      </c>
      <c r="E676">
        <v>1</v>
      </c>
      <c r="J676">
        <v>1</v>
      </c>
      <c r="U676">
        <v>1</v>
      </c>
      <c r="X676">
        <v>1</v>
      </c>
      <c r="AE676">
        <v>1</v>
      </c>
      <c r="AQ676">
        <v>1</v>
      </c>
      <c r="AS676">
        <v>1</v>
      </c>
      <c r="BL676">
        <v>1</v>
      </c>
      <c r="BM676">
        <v>1</v>
      </c>
      <c r="BY676">
        <v>1</v>
      </c>
      <c r="CE676">
        <v>1</v>
      </c>
      <c r="CL676">
        <v>1</v>
      </c>
      <c r="CT676">
        <v>1</v>
      </c>
      <c r="DB676">
        <v>1</v>
      </c>
      <c r="DH676">
        <v>1</v>
      </c>
      <c r="DM676">
        <v>1</v>
      </c>
      <c r="DT676">
        <v>1</v>
      </c>
      <c r="DY676">
        <v>1</v>
      </c>
      <c r="EE676">
        <v>1</v>
      </c>
      <c r="EH676">
        <v>1</v>
      </c>
      <c r="EL676">
        <v>1</v>
      </c>
    </row>
    <row r="677" spans="1:142">
      <c r="A677">
        <v>674</v>
      </c>
      <c r="B677">
        <v>674</v>
      </c>
      <c r="C677">
        <v>1</v>
      </c>
      <c r="E677">
        <v>1</v>
      </c>
      <c r="K677">
        <v>1</v>
      </c>
      <c r="V677">
        <v>1</v>
      </c>
      <c r="Z677">
        <v>1</v>
      </c>
      <c r="AE677">
        <v>1</v>
      </c>
      <c r="AP677">
        <v>1</v>
      </c>
      <c r="AU677">
        <v>1</v>
      </c>
      <c r="BJ677">
        <v>1</v>
      </c>
      <c r="BM677">
        <v>1</v>
      </c>
      <c r="BX677">
        <v>1</v>
      </c>
      <c r="CC677">
        <v>1</v>
      </c>
      <c r="CD677">
        <v>1</v>
      </c>
      <c r="CH677">
        <v>1</v>
      </c>
      <c r="CK677">
        <v>1</v>
      </c>
      <c r="CL677">
        <v>1</v>
      </c>
      <c r="CT677">
        <v>1</v>
      </c>
      <c r="CX677">
        <v>1</v>
      </c>
      <c r="CY677">
        <v>1</v>
      </c>
      <c r="DB677">
        <v>1</v>
      </c>
      <c r="DG677">
        <v>1</v>
      </c>
      <c r="DJ677">
        <v>1</v>
      </c>
      <c r="DR677">
        <v>1</v>
      </c>
      <c r="DU677">
        <v>1</v>
      </c>
      <c r="EA677">
        <v>1</v>
      </c>
      <c r="EB677">
        <v>1</v>
      </c>
      <c r="ED677">
        <v>1</v>
      </c>
      <c r="EG677">
        <v>1</v>
      </c>
      <c r="EL677">
        <v>1</v>
      </c>
    </row>
    <row r="678" spans="1:142">
      <c r="A678">
        <v>675</v>
      </c>
      <c r="B678">
        <v>675</v>
      </c>
      <c r="D678">
        <v>1</v>
      </c>
      <c r="G678">
        <v>1</v>
      </c>
      <c r="L678">
        <v>1</v>
      </c>
      <c r="U678">
        <v>1</v>
      </c>
      <c r="X678">
        <v>1</v>
      </c>
      <c r="AA678">
        <v>1</v>
      </c>
      <c r="AC678">
        <v>1</v>
      </c>
      <c r="AF678">
        <v>1</v>
      </c>
      <c r="AG678">
        <v>1</v>
      </c>
      <c r="AK678">
        <v>1</v>
      </c>
      <c r="AP678">
        <v>1</v>
      </c>
      <c r="AQ678">
        <v>1</v>
      </c>
      <c r="AT678">
        <v>1</v>
      </c>
      <c r="AZ678">
        <v>1</v>
      </c>
      <c r="BA678">
        <v>1</v>
      </c>
      <c r="BI678">
        <v>1</v>
      </c>
      <c r="BJ678">
        <v>1</v>
      </c>
      <c r="BT678">
        <v>1</v>
      </c>
      <c r="BW678">
        <v>1</v>
      </c>
      <c r="CB678">
        <v>1</v>
      </c>
      <c r="CF678">
        <v>1</v>
      </c>
      <c r="CH678">
        <v>1</v>
      </c>
      <c r="CK678">
        <v>1</v>
      </c>
      <c r="CM678">
        <v>1</v>
      </c>
      <c r="CR678">
        <v>1</v>
      </c>
      <c r="CU678">
        <v>1</v>
      </c>
      <c r="CY678">
        <v>1</v>
      </c>
      <c r="DD678">
        <v>1</v>
      </c>
      <c r="DE678">
        <v>1</v>
      </c>
      <c r="DG678">
        <v>1</v>
      </c>
      <c r="DK678">
        <v>1</v>
      </c>
      <c r="DN678">
        <v>1</v>
      </c>
      <c r="DT678">
        <v>1</v>
      </c>
      <c r="EB678">
        <v>1</v>
      </c>
      <c r="EC678">
        <v>1</v>
      </c>
      <c r="ED678">
        <v>1</v>
      </c>
      <c r="EH678">
        <v>1</v>
      </c>
      <c r="EI678">
        <v>1</v>
      </c>
      <c r="EL678">
        <v>1</v>
      </c>
    </row>
    <row r="679" spans="1:142">
      <c r="A679">
        <v>676</v>
      </c>
      <c r="B679">
        <v>676</v>
      </c>
      <c r="C679">
        <v>1</v>
      </c>
      <c r="G679">
        <v>1</v>
      </c>
      <c r="L679">
        <v>1</v>
      </c>
      <c r="V679">
        <v>1</v>
      </c>
      <c r="X679">
        <v>1</v>
      </c>
      <c r="Z679">
        <v>1</v>
      </c>
      <c r="AB679">
        <v>1</v>
      </c>
      <c r="AD679">
        <v>1</v>
      </c>
      <c r="AE679">
        <v>1</v>
      </c>
      <c r="AN679">
        <v>1</v>
      </c>
      <c r="AP679">
        <v>1</v>
      </c>
      <c r="AQ679">
        <v>1</v>
      </c>
      <c r="AV679">
        <v>1</v>
      </c>
      <c r="AW679">
        <v>1</v>
      </c>
      <c r="BA679">
        <v>1</v>
      </c>
      <c r="BC679">
        <v>1</v>
      </c>
      <c r="BJ679">
        <v>1</v>
      </c>
      <c r="BL679">
        <v>1</v>
      </c>
      <c r="BM679">
        <v>1</v>
      </c>
      <c r="BO679">
        <v>1</v>
      </c>
      <c r="BP679">
        <v>1</v>
      </c>
      <c r="BW679">
        <v>1</v>
      </c>
      <c r="CA679">
        <v>1</v>
      </c>
      <c r="CB679">
        <v>1</v>
      </c>
      <c r="CF679">
        <v>1</v>
      </c>
      <c r="CJ679">
        <v>1</v>
      </c>
      <c r="CM679">
        <v>1</v>
      </c>
      <c r="CP679">
        <v>1</v>
      </c>
      <c r="CT679">
        <v>1</v>
      </c>
      <c r="CW679">
        <v>1</v>
      </c>
      <c r="CY679">
        <v>1</v>
      </c>
      <c r="DB679">
        <v>1</v>
      </c>
      <c r="DC679">
        <v>1</v>
      </c>
      <c r="DD679">
        <v>1</v>
      </c>
      <c r="DG679">
        <v>1</v>
      </c>
      <c r="DH679">
        <v>1</v>
      </c>
      <c r="DI679">
        <v>1</v>
      </c>
      <c r="DM679">
        <v>1</v>
      </c>
      <c r="DN679">
        <v>1</v>
      </c>
      <c r="DU679">
        <v>1</v>
      </c>
      <c r="EA679">
        <v>1</v>
      </c>
      <c r="EC679">
        <v>1</v>
      </c>
      <c r="ED679">
        <v>1</v>
      </c>
      <c r="EF679">
        <v>1</v>
      </c>
      <c r="EG679">
        <v>1</v>
      </c>
      <c r="EL679">
        <v>1</v>
      </c>
    </row>
    <row r="680" spans="1:142">
      <c r="A680">
        <v>677</v>
      </c>
      <c r="B680">
        <v>677</v>
      </c>
      <c r="C680">
        <v>1</v>
      </c>
      <c r="F680">
        <v>1</v>
      </c>
      <c r="L680">
        <v>1</v>
      </c>
      <c r="U680">
        <v>1</v>
      </c>
      <c r="X680">
        <v>1</v>
      </c>
      <c r="AJ680">
        <v>1</v>
      </c>
      <c r="AQ680">
        <v>1</v>
      </c>
      <c r="AU680">
        <v>1</v>
      </c>
      <c r="BF680">
        <v>1</v>
      </c>
      <c r="BI680">
        <v>1</v>
      </c>
      <c r="BT680">
        <v>1</v>
      </c>
      <c r="BY680">
        <v>1</v>
      </c>
      <c r="CB680">
        <v>1</v>
      </c>
      <c r="CF680">
        <v>1</v>
      </c>
      <c r="CL680">
        <v>1</v>
      </c>
      <c r="CU680">
        <v>1</v>
      </c>
      <c r="CX680">
        <v>1</v>
      </c>
      <c r="DC680">
        <v>1</v>
      </c>
      <c r="DH680">
        <v>1</v>
      </c>
      <c r="DJ680">
        <v>1</v>
      </c>
      <c r="DQ680">
        <v>1</v>
      </c>
      <c r="DV680">
        <v>1</v>
      </c>
      <c r="EC680">
        <v>1</v>
      </c>
      <c r="EG680">
        <v>1</v>
      </c>
      <c r="EL680">
        <v>1</v>
      </c>
    </row>
    <row r="681" spans="1:142">
      <c r="A681">
        <v>678</v>
      </c>
      <c r="B681">
        <v>678</v>
      </c>
      <c r="D681">
        <v>1</v>
      </c>
      <c r="G681">
        <v>1</v>
      </c>
      <c r="L681">
        <v>1</v>
      </c>
      <c r="V681">
        <v>1</v>
      </c>
      <c r="X681">
        <v>1</v>
      </c>
      <c r="Z681">
        <v>1</v>
      </c>
      <c r="AC681">
        <v>1</v>
      </c>
      <c r="AE681">
        <v>1</v>
      </c>
      <c r="AG681">
        <v>1</v>
      </c>
      <c r="AQ681">
        <v>1</v>
      </c>
      <c r="AS681">
        <v>1</v>
      </c>
      <c r="AV681">
        <v>1</v>
      </c>
      <c r="BC681">
        <v>1</v>
      </c>
      <c r="BJ681">
        <v>1</v>
      </c>
      <c r="BM681">
        <v>1</v>
      </c>
      <c r="BR681">
        <v>1</v>
      </c>
      <c r="BW681">
        <v>1</v>
      </c>
      <c r="BZ681">
        <v>1</v>
      </c>
      <c r="CA681">
        <v>1</v>
      </c>
      <c r="CB681">
        <v>1</v>
      </c>
      <c r="CK681">
        <v>1</v>
      </c>
      <c r="CL681">
        <v>1</v>
      </c>
      <c r="CM681">
        <v>1</v>
      </c>
      <c r="CT681">
        <v>1</v>
      </c>
      <c r="CY681">
        <v>1</v>
      </c>
      <c r="DC681">
        <v>1</v>
      </c>
      <c r="DE681">
        <v>1</v>
      </c>
      <c r="DG681">
        <v>1</v>
      </c>
      <c r="DH681">
        <v>1</v>
      </c>
      <c r="DM681">
        <v>1</v>
      </c>
      <c r="DN681">
        <v>1</v>
      </c>
      <c r="DU681">
        <v>1</v>
      </c>
      <c r="EA681">
        <v>1</v>
      </c>
      <c r="EB681">
        <v>1</v>
      </c>
      <c r="EE681">
        <v>1</v>
      </c>
      <c r="EG681">
        <v>1</v>
      </c>
      <c r="EL681">
        <v>1</v>
      </c>
    </row>
    <row r="682" spans="1:142">
      <c r="A682">
        <v>679</v>
      </c>
      <c r="B682">
        <v>679</v>
      </c>
      <c r="C682">
        <v>1</v>
      </c>
      <c r="I682">
        <v>1</v>
      </c>
      <c r="M682">
        <v>1</v>
      </c>
      <c r="S682">
        <v>1</v>
      </c>
      <c r="X682">
        <v>1</v>
      </c>
      <c r="AE682">
        <v>1</v>
      </c>
      <c r="AP682">
        <v>1</v>
      </c>
      <c r="AU682">
        <v>1</v>
      </c>
      <c r="BC682">
        <v>1</v>
      </c>
      <c r="BE682">
        <v>1</v>
      </c>
      <c r="BO682">
        <v>1</v>
      </c>
      <c r="BW682">
        <v>1</v>
      </c>
      <c r="CB682">
        <v>1</v>
      </c>
      <c r="CH682">
        <v>1</v>
      </c>
      <c r="CK682">
        <v>1</v>
      </c>
      <c r="CM682">
        <v>1</v>
      </c>
      <c r="CS682">
        <v>1</v>
      </c>
      <c r="CU682">
        <v>1</v>
      </c>
      <c r="DC682">
        <v>1</v>
      </c>
      <c r="DD682">
        <v>1</v>
      </c>
      <c r="DI682">
        <v>1</v>
      </c>
      <c r="DO682">
        <v>1</v>
      </c>
      <c r="DU682">
        <v>1</v>
      </c>
      <c r="DY682">
        <v>1</v>
      </c>
      <c r="ED682">
        <v>1</v>
      </c>
      <c r="EG682">
        <v>1</v>
      </c>
      <c r="EK682">
        <v>1</v>
      </c>
    </row>
    <row r="683" spans="1:142">
      <c r="A683">
        <v>680</v>
      </c>
      <c r="B683">
        <v>680</v>
      </c>
      <c r="C683">
        <v>1</v>
      </c>
      <c r="I683">
        <v>1</v>
      </c>
      <c r="M683">
        <v>1</v>
      </c>
      <c r="U683">
        <v>1</v>
      </c>
      <c r="X683">
        <v>1</v>
      </c>
      <c r="AB683">
        <v>1</v>
      </c>
      <c r="AC683">
        <v>1</v>
      </c>
      <c r="AE683">
        <v>1</v>
      </c>
      <c r="AF683">
        <v>1</v>
      </c>
      <c r="AH683">
        <v>1</v>
      </c>
      <c r="AN683">
        <v>1</v>
      </c>
      <c r="AO683">
        <v>1</v>
      </c>
      <c r="AQ683">
        <v>1</v>
      </c>
      <c r="AS683">
        <v>1</v>
      </c>
      <c r="AT683">
        <v>1</v>
      </c>
      <c r="AU683">
        <v>1</v>
      </c>
      <c r="BI683">
        <v>1</v>
      </c>
      <c r="BJ683">
        <v>1</v>
      </c>
      <c r="BM683">
        <v>1</v>
      </c>
      <c r="BP683">
        <v>1</v>
      </c>
      <c r="BY683">
        <v>1</v>
      </c>
      <c r="CC683">
        <v>1</v>
      </c>
      <c r="CH683">
        <v>1</v>
      </c>
      <c r="CM683">
        <v>1</v>
      </c>
      <c r="CQ683">
        <v>1</v>
      </c>
      <c r="CR683">
        <v>1</v>
      </c>
      <c r="CT683">
        <v>1</v>
      </c>
      <c r="CU683">
        <v>1</v>
      </c>
      <c r="CY683">
        <v>1</v>
      </c>
      <c r="DA683">
        <v>1</v>
      </c>
      <c r="DB683">
        <v>1</v>
      </c>
      <c r="DC683">
        <v>1</v>
      </c>
      <c r="DH683">
        <v>1</v>
      </c>
      <c r="DI683">
        <v>1</v>
      </c>
      <c r="DL683">
        <v>1</v>
      </c>
      <c r="DM683">
        <v>1</v>
      </c>
      <c r="DN683">
        <v>1</v>
      </c>
      <c r="DO683">
        <v>1</v>
      </c>
      <c r="DU683">
        <v>1</v>
      </c>
      <c r="DY683">
        <v>1</v>
      </c>
      <c r="EB683">
        <v>1</v>
      </c>
      <c r="EC683">
        <v>1</v>
      </c>
      <c r="EH683">
        <v>1</v>
      </c>
      <c r="EL683">
        <v>1</v>
      </c>
    </row>
    <row r="684" spans="1:142">
      <c r="A684">
        <v>681</v>
      </c>
      <c r="B684">
        <v>681</v>
      </c>
      <c r="D684">
        <v>1</v>
      </c>
      <c r="G684">
        <v>1</v>
      </c>
      <c r="M684">
        <v>1</v>
      </c>
      <c r="T684">
        <v>1</v>
      </c>
      <c r="AB684">
        <v>1</v>
      </c>
      <c r="AD684">
        <v>1</v>
      </c>
      <c r="AF684">
        <v>1</v>
      </c>
      <c r="AJ684">
        <v>1</v>
      </c>
      <c r="AP684">
        <v>1</v>
      </c>
      <c r="AQ684">
        <v>1</v>
      </c>
      <c r="AU684">
        <v>1</v>
      </c>
      <c r="AX684">
        <v>1</v>
      </c>
      <c r="AY684">
        <v>1</v>
      </c>
      <c r="BJ684">
        <v>1</v>
      </c>
      <c r="BM684">
        <v>1</v>
      </c>
      <c r="BN684">
        <v>1</v>
      </c>
      <c r="BP684">
        <v>1</v>
      </c>
      <c r="BX684">
        <v>1</v>
      </c>
      <c r="CA684">
        <v>1</v>
      </c>
      <c r="CE684">
        <v>1</v>
      </c>
      <c r="CH684">
        <v>1</v>
      </c>
      <c r="CJ684">
        <v>1</v>
      </c>
      <c r="CM684">
        <v>1</v>
      </c>
      <c r="CN684">
        <v>1</v>
      </c>
      <c r="CT684">
        <v>1</v>
      </c>
      <c r="CW684">
        <v>1</v>
      </c>
      <c r="CY684">
        <v>1</v>
      </c>
      <c r="DB684">
        <v>1</v>
      </c>
      <c r="DD684">
        <v>1</v>
      </c>
      <c r="DE684">
        <v>1</v>
      </c>
      <c r="DI684">
        <v>1</v>
      </c>
      <c r="DJ684">
        <v>1</v>
      </c>
      <c r="DK684">
        <v>1</v>
      </c>
      <c r="DM684">
        <v>1</v>
      </c>
      <c r="DV684">
        <v>1</v>
      </c>
      <c r="DY684">
        <v>1</v>
      </c>
      <c r="EA684">
        <v>1</v>
      </c>
      <c r="EC684">
        <v>1</v>
      </c>
      <c r="EH684">
        <v>1</v>
      </c>
      <c r="EL684">
        <v>1</v>
      </c>
    </row>
    <row r="685" spans="1:142">
      <c r="A685">
        <v>682</v>
      </c>
      <c r="B685">
        <v>682</v>
      </c>
      <c r="D685">
        <v>1</v>
      </c>
      <c r="G685">
        <v>1</v>
      </c>
      <c r="N685">
        <v>1</v>
      </c>
      <c r="U685">
        <v>1</v>
      </c>
      <c r="AA685">
        <v>1</v>
      </c>
      <c r="AB685">
        <v>1</v>
      </c>
      <c r="AC685">
        <v>1</v>
      </c>
      <c r="AD685">
        <v>1</v>
      </c>
      <c r="AI685">
        <v>1</v>
      </c>
      <c r="AN685">
        <v>1</v>
      </c>
      <c r="AQ685">
        <v>1</v>
      </c>
      <c r="AU685">
        <v>1</v>
      </c>
      <c r="BB685">
        <v>1</v>
      </c>
      <c r="BC685">
        <v>1</v>
      </c>
      <c r="BM685">
        <v>1</v>
      </c>
      <c r="BO685">
        <v>1</v>
      </c>
      <c r="BS685">
        <v>1</v>
      </c>
      <c r="BW685">
        <v>1</v>
      </c>
      <c r="CA685">
        <v>1</v>
      </c>
      <c r="CE685">
        <v>1</v>
      </c>
      <c r="CL685">
        <v>1</v>
      </c>
      <c r="CM685">
        <v>1</v>
      </c>
      <c r="CR685">
        <v>1</v>
      </c>
      <c r="CU685">
        <v>1</v>
      </c>
      <c r="CW685">
        <v>1</v>
      </c>
      <c r="CY685">
        <v>1</v>
      </c>
      <c r="DB685">
        <v>1</v>
      </c>
      <c r="DD685">
        <v>1</v>
      </c>
      <c r="DE685">
        <v>1</v>
      </c>
      <c r="DG685">
        <v>1</v>
      </c>
      <c r="DH685">
        <v>1</v>
      </c>
      <c r="DJ685">
        <v>1</v>
      </c>
      <c r="DO685">
        <v>1</v>
      </c>
      <c r="DV685">
        <v>1</v>
      </c>
      <c r="EA685">
        <v>1</v>
      </c>
      <c r="EC685">
        <v>1</v>
      </c>
      <c r="EE685">
        <v>1</v>
      </c>
      <c r="EI685">
        <v>1</v>
      </c>
      <c r="EL685">
        <v>1</v>
      </c>
    </row>
    <row r="686" spans="1:142">
      <c r="A686">
        <v>683</v>
      </c>
      <c r="B686">
        <v>683</v>
      </c>
      <c r="D686">
        <v>1</v>
      </c>
      <c r="G686">
        <v>1</v>
      </c>
      <c r="K686">
        <v>1</v>
      </c>
      <c r="V686">
        <v>1</v>
      </c>
      <c r="Z686">
        <v>1</v>
      </c>
      <c r="AC686">
        <v>1</v>
      </c>
      <c r="AD686">
        <v>1</v>
      </c>
      <c r="AJ686">
        <v>1</v>
      </c>
      <c r="AQ686">
        <v>1</v>
      </c>
      <c r="AT686">
        <v>1</v>
      </c>
      <c r="BA686">
        <v>1</v>
      </c>
      <c r="BI686">
        <v>1</v>
      </c>
      <c r="BJ686">
        <v>1</v>
      </c>
      <c r="BS686">
        <v>1</v>
      </c>
      <c r="BY686">
        <v>1</v>
      </c>
      <c r="BZ686">
        <v>1</v>
      </c>
      <c r="CB686">
        <v>1</v>
      </c>
      <c r="CM686">
        <v>1</v>
      </c>
      <c r="CN686">
        <v>1</v>
      </c>
      <c r="CR686">
        <v>1</v>
      </c>
      <c r="CW686">
        <v>1</v>
      </c>
      <c r="CX686">
        <v>1</v>
      </c>
      <c r="DE686">
        <v>1</v>
      </c>
      <c r="DI686">
        <v>1</v>
      </c>
      <c r="DP686">
        <v>1</v>
      </c>
      <c r="DU686">
        <v>1</v>
      </c>
      <c r="EA686">
        <v>1</v>
      </c>
      <c r="EE686">
        <v>1</v>
      </c>
      <c r="EF686">
        <v>1</v>
      </c>
      <c r="EK686">
        <v>1</v>
      </c>
    </row>
    <row r="687" spans="1:142">
      <c r="A687">
        <v>684</v>
      </c>
      <c r="B687">
        <v>684</v>
      </c>
      <c r="D687">
        <v>1</v>
      </c>
      <c r="G687">
        <v>1</v>
      </c>
      <c r="O687">
        <v>1</v>
      </c>
      <c r="V687">
        <v>1</v>
      </c>
      <c r="Y687">
        <v>1</v>
      </c>
      <c r="AD687">
        <v>1</v>
      </c>
      <c r="AI687">
        <v>1</v>
      </c>
      <c r="AJ687">
        <v>1</v>
      </c>
      <c r="AN687">
        <v>1</v>
      </c>
      <c r="AP687">
        <v>1</v>
      </c>
      <c r="AQ687">
        <v>1</v>
      </c>
      <c r="AS687">
        <v>1</v>
      </c>
      <c r="AY687">
        <v>1</v>
      </c>
      <c r="AZ687">
        <v>1</v>
      </c>
      <c r="BI687">
        <v>1</v>
      </c>
      <c r="BK687">
        <v>1</v>
      </c>
      <c r="BM687">
        <v>1</v>
      </c>
      <c r="BQ687">
        <v>1</v>
      </c>
      <c r="BV687">
        <v>1</v>
      </c>
      <c r="BW687">
        <v>1</v>
      </c>
      <c r="CA687">
        <v>1</v>
      </c>
      <c r="CB687">
        <v>1</v>
      </c>
      <c r="CF687">
        <v>1</v>
      </c>
      <c r="CJ687">
        <v>1</v>
      </c>
      <c r="CK687">
        <v>1</v>
      </c>
      <c r="CQ687">
        <v>1</v>
      </c>
      <c r="CT687">
        <v>1</v>
      </c>
      <c r="CU687">
        <v>1</v>
      </c>
      <c r="CY687">
        <v>1</v>
      </c>
      <c r="DB687">
        <v>1</v>
      </c>
      <c r="DC687">
        <v>1</v>
      </c>
      <c r="DG687">
        <v>1</v>
      </c>
      <c r="DH687">
        <v>1</v>
      </c>
      <c r="DK687">
        <v>1</v>
      </c>
      <c r="DM687">
        <v>1</v>
      </c>
      <c r="DV687">
        <v>1</v>
      </c>
      <c r="DY687">
        <v>1</v>
      </c>
      <c r="DZ687">
        <v>1</v>
      </c>
      <c r="ED687">
        <v>1</v>
      </c>
      <c r="EG687">
        <v>1</v>
      </c>
      <c r="EH687">
        <v>1</v>
      </c>
      <c r="EL687">
        <v>1</v>
      </c>
    </row>
    <row r="688" spans="1:142">
      <c r="A688">
        <v>685</v>
      </c>
      <c r="B688">
        <v>685</v>
      </c>
      <c r="C688">
        <v>1</v>
      </c>
      <c r="G688">
        <v>1</v>
      </c>
      <c r="K688">
        <v>1</v>
      </c>
      <c r="V688">
        <v>1</v>
      </c>
      <c r="AB688">
        <v>1</v>
      </c>
      <c r="AC688">
        <v>1</v>
      </c>
      <c r="AJ688">
        <v>1</v>
      </c>
      <c r="AM688">
        <v>1</v>
      </c>
      <c r="AN688">
        <v>1</v>
      </c>
      <c r="AO688">
        <v>1</v>
      </c>
      <c r="AP688">
        <v>1</v>
      </c>
      <c r="AS688">
        <v>1</v>
      </c>
      <c r="AU688">
        <v>1</v>
      </c>
      <c r="AX688">
        <v>1</v>
      </c>
      <c r="BJ688">
        <v>1</v>
      </c>
      <c r="BL688">
        <v>1</v>
      </c>
      <c r="BO688">
        <v>1</v>
      </c>
      <c r="BS688">
        <v>1</v>
      </c>
      <c r="BW688">
        <v>1</v>
      </c>
      <c r="CB688">
        <v>1</v>
      </c>
      <c r="CH688">
        <v>1</v>
      </c>
      <c r="CJ688">
        <v>1</v>
      </c>
      <c r="CM688">
        <v>1</v>
      </c>
      <c r="CO688">
        <v>1</v>
      </c>
      <c r="CV688">
        <v>1</v>
      </c>
      <c r="DB688">
        <v>1</v>
      </c>
      <c r="DG688">
        <v>1</v>
      </c>
      <c r="DR688">
        <v>1</v>
      </c>
      <c r="DV688">
        <v>1</v>
      </c>
      <c r="DY688">
        <v>1</v>
      </c>
      <c r="EC688">
        <v>1</v>
      </c>
      <c r="EG688">
        <v>1</v>
      </c>
      <c r="EH688">
        <v>1</v>
      </c>
      <c r="EK688">
        <v>1</v>
      </c>
    </row>
    <row r="689" spans="1:142">
      <c r="A689">
        <v>686</v>
      </c>
      <c r="B689">
        <v>686</v>
      </c>
      <c r="D689">
        <v>1</v>
      </c>
      <c r="H689">
        <v>1</v>
      </c>
      <c r="M689">
        <v>1</v>
      </c>
      <c r="U689">
        <v>1</v>
      </c>
      <c r="X689">
        <v>1</v>
      </c>
      <c r="AF689">
        <v>1</v>
      </c>
      <c r="AJ689">
        <v>1</v>
      </c>
      <c r="AQ689">
        <v>1</v>
      </c>
      <c r="AT689">
        <v>1</v>
      </c>
      <c r="AU689">
        <v>1</v>
      </c>
      <c r="AX689">
        <v>1</v>
      </c>
      <c r="BE689">
        <v>1</v>
      </c>
      <c r="BJ689">
        <v>1</v>
      </c>
      <c r="BR689">
        <v>1</v>
      </c>
      <c r="BS689">
        <v>1</v>
      </c>
      <c r="BW689">
        <v>1</v>
      </c>
      <c r="CB689">
        <v>1</v>
      </c>
      <c r="CO689">
        <v>1</v>
      </c>
      <c r="CQ689">
        <v>1</v>
      </c>
      <c r="CS689">
        <v>1</v>
      </c>
      <c r="CW689">
        <v>1</v>
      </c>
      <c r="CX689">
        <v>1</v>
      </c>
      <c r="DB689">
        <v>1</v>
      </c>
      <c r="DC689">
        <v>1</v>
      </c>
      <c r="DG689">
        <v>1</v>
      </c>
      <c r="DO689">
        <v>1</v>
      </c>
      <c r="DU689">
        <v>1</v>
      </c>
      <c r="EC689">
        <v>1</v>
      </c>
      <c r="EG689">
        <v>1</v>
      </c>
      <c r="EH689">
        <v>1</v>
      </c>
      <c r="EL689">
        <v>1</v>
      </c>
    </row>
    <row r="690" spans="1:142">
      <c r="A690">
        <v>687</v>
      </c>
      <c r="B690">
        <v>687</v>
      </c>
      <c r="D690">
        <v>1</v>
      </c>
      <c r="G690">
        <v>1</v>
      </c>
      <c r="L690">
        <v>1</v>
      </c>
      <c r="V690">
        <v>1</v>
      </c>
      <c r="AC690">
        <v>1</v>
      </c>
      <c r="AD690">
        <v>1</v>
      </c>
      <c r="AN690">
        <v>1</v>
      </c>
      <c r="AS690">
        <v>1</v>
      </c>
      <c r="BI690">
        <v>1</v>
      </c>
      <c r="BJ690">
        <v>1</v>
      </c>
      <c r="BS690">
        <v>1</v>
      </c>
      <c r="BX690">
        <v>1</v>
      </c>
      <c r="CA690">
        <v>1</v>
      </c>
      <c r="CL690">
        <v>1</v>
      </c>
      <c r="CM690">
        <v>1</v>
      </c>
      <c r="CQ690">
        <v>1</v>
      </c>
      <c r="CT690">
        <v>1</v>
      </c>
      <c r="CU690">
        <v>1</v>
      </c>
      <c r="CY690">
        <v>1</v>
      </c>
      <c r="DB690">
        <v>1</v>
      </c>
      <c r="DI690">
        <v>1</v>
      </c>
      <c r="DQ690">
        <v>1</v>
      </c>
      <c r="DU690">
        <v>1</v>
      </c>
      <c r="DZ690">
        <v>1</v>
      </c>
      <c r="EI690">
        <v>1</v>
      </c>
      <c r="EL690">
        <v>1</v>
      </c>
    </row>
    <row r="691" spans="1:142">
      <c r="A691">
        <v>688</v>
      </c>
      <c r="B691">
        <v>688</v>
      </c>
      <c r="D691">
        <v>1</v>
      </c>
      <c r="G691">
        <v>1</v>
      </c>
      <c r="J691">
        <v>1</v>
      </c>
      <c r="U691">
        <v>1</v>
      </c>
      <c r="X691">
        <v>1</v>
      </c>
      <c r="AC691">
        <v>1</v>
      </c>
      <c r="AD691">
        <v>1</v>
      </c>
      <c r="AF691">
        <v>1</v>
      </c>
      <c r="AL691">
        <v>1</v>
      </c>
      <c r="AQ691">
        <v>1</v>
      </c>
      <c r="AT691">
        <v>1</v>
      </c>
      <c r="AY691">
        <v>1</v>
      </c>
      <c r="BA691">
        <v>1</v>
      </c>
      <c r="BC691">
        <v>1</v>
      </c>
      <c r="BJ691">
        <v>1</v>
      </c>
      <c r="BP691">
        <v>1</v>
      </c>
      <c r="BS691">
        <v>1</v>
      </c>
      <c r="BY691">
        <v>1</v>
      </c>
      <c r="BZ691">
        <v>1</v>
      </c>
      <c r="CB691">
        <v>1</v>
      </c>
      <c r="CK691">
        <v>1</v>
      </c>
      <c r="CQ691">
        <v>1</v>
      </c>
      <c r="CT691">
        <v>1</v>
      </c>
      <c r="CU691">
        <v>1</v>
      </c>
      <c r="DC691">
        <v>1</v>
      </c>
      <c r="DE691">
        <v>1</v>
      </c>
      <c r="DI691">
        <v>1</v>
      </c>
      <c r="DM691">
        <v>1</v>
      </c>
      <c r="DV691">
        <v>1</v>
      </c>
      <c r="EA691">
        <v>1</v>
      </c>
      <c r="EG691">
        <v>1</v>
      </c>
      <c r="EK691">
        <v>1</v>
      </c>
    </row>
    <row r="692" spans="1:142">
      <c r="A692">
        <v>689</v>
      </c>
      <c r="B692">
        <v>689</v>
      </c>
      <c r="D692">
        <v>1</v>
      </c>
      <c r="H692">
        <v>1</v>
      </c>
      <c r="J692">
        <v>1</v>
      </c>
      <c r="T692">
        <v>1</v>
      </c>
      <c r="AB692">
        <v>1</v>
      </c>
      <c r="AF692">
        <v>1</v>
      </c>
      <c r="AP692">
        <v>1</v>
      </c>
      <c r="AU692">
        <v>1</v>
      </c>
      <c r="AX692">
        <v>1</v>
      </c>
      <c r="BC692">
        <v>1</v>
      </c>
      <c r="BI692">
        <v>1</v>
      </c>
      <c r="BJ692">
        <v>1</v>
      </c>
      <c r="BM692">
        <v>1</v>
      </c>
      <c r="BP692">
        <v>1</v>
      </c>
      <c r="BX692">
        <v>1</v>
      </c>
      <c r="CA692">
        <v>1</v>
      </c>
      <c r="CQ692">
        <v>1</v>
      </c>
      <c r="CR692">
        <v>1</v>
      </c>
      <c r="CU692">
        <v>1</v>
      </c>
      <c r="CX692">
        <v>1</v>
      </c>
      <c r="CY692">
        <v>1</v>
      </c>
      <c r="DD692">
        <v>1</v>
      </c>
      <c r="DE692">
        <v>1</v>
      </c>
      <c r="DH692">
        <v>1</v>
      </c>
      <c r="DI692">
        <v>1</v>
      </c>
      <c r="DR692">
        <v>1</v>
      </c>
      <c r="DU692">
        <v>1</v>
      </c>
      <c r="DY692">
        <v>1</v>
      </c>
      <c r="EB692">
        <v>1</v>
      </c>
      <c r="ED692">
        <v>1</v>
      </c>
      <c r="EE692">
        <v>1</v>
      </c>
      <c r="EG692">
        <v>1</v>
      </c>
      <c r="EH692">
        <v>1</v>
      </c>
      <c r="EL692">
        <v>1</v>
      </c>
    </row>
    <row r="693" spans="1:142">
      <c r="A693">
        <v>690</v>
      </c>
      <c r="B693">
        <v>690</v>
      </c>
      <c r="D693">
        <v>1</v>
      </c>
      <c r="F693">
        <v>1</v>
      </c>
      <c r="L693">
        <v>1</v>
      </c>
      <c r="U693">
        <v>1</v>
      </c>
      <c r="Z693">
        <v>1</v>
      </c>
      <c r="AC693">
        <v>1</v>
      </c>
      <c r="AD693">
        <v>1</v>
      </c>
      <c r="AE693">
        <v>1</v>
      </c>
      <c r="AJ693">
        <v>1</v>
      </c>
      <c r="AQ693">
        <v>1</v>
      </c>
      <c r="AS693">
        <v>1</v>
      </c>
      <c r="AU693">
        <v>1</v>
      </c>
      <c r="AZ693">
        <v>1</v>
      </c>
      <c r="BJ693">
        <v>1</v>
      </c>
      <c r="BS693">
        <v>1</v>
      </c>
      <c r="BT693">
        <v>1</v>
      </c>
      <c r="BY693">
        <v>1</v>
      </c>
      <c r="CB693">
        <v>1</v>
      </c>
      <c r="CF693">
        <v>1</v>
      </c>
      <c r="CK693">
        <v>1</v>
      </c>
      <c r="CL693">
        <v>1</v>
      </c>
      <c r="CQ693">
        <v>1</v>
      </c>
      <c r="CU693">
        <v>1</v>
      </c>
      <c r="CY693">
        <v>1</v>
      </c>
      <c r="DB693">
        <v>1</v>
      </c>
      <c r="DC693">
        <v>1</v>
      </c>
      <c r="DI693">
        <v>1</v>
      </c>
      <c r="DP693">
        <v>1</v>
      </c>
      <c r="DV693">
        <v>1</v>
      </c>
      <c r="EA693">
        <v>1</v>
      </c>
      <c r="EB693">
        <v>1</v>
      </c>
      <c r="EH693">
        <v>1</v>
      </c>
      <c r="EL693">
        <v>1</v>
      </c>
    </row>
    <row r="694" spans="1:142">
      <c r="A694">
        <v>691</v>
      </c>
      <c r="B694">
        <v>691</v>
      </c>
      <c r="C694">
        <v>1</v>
      </c>
      <c r="H694">
        <v>1</v>
      </c>
      <c r="K694">
        <v>1</v>
      </c>
      <c r="U694">
        <v>1</v>
      </c>
      <c r="AB694">
        <v>1</v>
      </c>
      <c r="AF694">
        <v>1</v>
      </c>
      <c r="AI694">
        <v>1</v>
      </c>
      <c r="AJ694">
        <v>1</v>
      </c>
      <c r="AP694">
        <v>1</v>
      </c>
      <c r="AS694">
        <v>1</v>
      </c>
      <c r="AT694">
        <v>1</v>
      </c>
      <c r="AU694">
        <v>1</v>
      </c>
      <c r="BI694">
        <v>1</v>
      </c>
      <c r="BJ694">
        <v>1</v>
      </c>
      <c r="BM694">
        <v>1</v>
      </c>
      <c r="BR694">
        <v>1</v>
      </c>
      <c r="BS694">
        <v>1</v>
      </c>
      <c r="BX694">
        <v>1</v>
      </c>
      <c r="BZ694">
        <v>1</v>
      </c>
      <c r="CA694">
        <v>1</v>
      </c>
      <c r="CB694">
        <v>1</v>
      </c>
      <c r="CJ694">
        <v>1</v>
      </c>
      <c r="CK694">
        <v>1</v>
      </c>
      <c r="CN694">
        <v>1</v>
      </c>
      <c r="CT694">
        <v>1</v>
      </c>
      <c r="CW694">
        <v>1</v>
      </c>
      <c r="CY694">
        <v>1</v>
      </c>
      <c r="DD694">
        <v>1</v>
      </c>
      <c r="DE694">
        <v>1</v>
      </c>
      <c r="DH694">
        <v>1</v>
      </c>
      <c r="DK694">
        <v>1</v>
      </c>
      <c r="DN694">
        <v>1</v>
      </c>
      <c r="DV694">
        <v>1</v>
      </c>
      <c r="DZ694">
        <v>1</v>
      </c>
      <c r="EA694">
        <v>1</v>
      </c>
      <c r="EC694">
        <v>1</v>
      </c>
      <c r="EE694">
        <v>1</v>
      </c>
      <c r="EG694">
        <v>1</v>
      </c>
      <c r="EH694">
        <v>1</v>
      </c>
      <c r="EL694">
        <v>1</v>
      </c>
    </row>
    <row r="695" spans="1:142">
      <c r="A695">
        <v>692</v>
      </c>
      <c r="B695">
        <v>692</v>
      </c>
      <c r="D695">
        <v>1</v>
      </c>
      <c r="E695">
        <v>1</v>
      </c>
      <c r="L695">
        <v>1</v>
      </c>
      <c r="T695">
        <v>1</v>
      </c>
      <c r="AA695">
        <v>1</v>
      </c>
      <c r="AD695">
        <v>1</v>
      </c>
      <c r="AJ695">
        <v>1</v>
      </c>
      <c r="AL695">
        <v>1</v>
      </c>
      <c r="AO695">
        <v>1</v>
      </c>
      <c r="AP695">
        <v>1</v>
      </c>
      <c r="AQ695">
        <v>1</v>
      </c>
      <c r="AS695">
        <v>1</v>
      </c>
      <c r="AU695">
        <v>1</v>
      </c>
      <c r="BA695">
        <v>1</v>
      </c>
      <c r="BI695">
        <v>1</v>
      </c>
      <c r="BJ695">
        <v>1</v>
      </c>
      <c r="BK695">
        <v>1</v>
      </c>
      <c r="BM695">
        <v>1</v>
      </c>
      <c r="BQ695">
        <v>1</v>
      </c>
      <c r="BR695">
        <v>1</v>
      </c>
      <c r="BW695">
        <v>1</v>
      </c>
      <c r="BZ695">
        <v>1</v>
      </c>
      <c r="CA695">
        <v>1</v>
      </c>
      <c r="CB695">
        <v>1</v>
      </c>
      <c r="CL695">
        <v>1</v>
      </c>
      <c r="CQ695">
        <v>1</v>
      </c>
      <c r="CR695">
        <v>1</v>
      </c>
      <c r="CS695">
        <v>1</v>
      </c>
      <c r="CU695">
        <v>1</v>
      </c>
      <c r="CX695">
        <v>1</v>
      </c>
      <c r="DD695">
        <v>1</v>
      </c>
      <c r="DE695">
        <v>1</v>
      </c>
      <c r="DF695">
        <v>1</v>
      </c>
      <c r="DG695">
        <v>1</v>
      </c>
      <c r="DJ695">
        <v>1</v>
      </c>
      <c r="DK695">
        <v>1</v>
      </c>
      <c r="DR695">
        <v>1</v>
      </c>
      <c r="DU695">
        <v>1</v>
      </c>
      <c r="DY695">
        <v>1</v>
      </c>
      <c r="EA695">
        <v>1</v>
      </c>
      <c r="ED695">
        <v>1</v>
      </c>
      <c r="EG695">
        <v>1</v>
      </c>
      <c r="EI695">
        <v>1</v>
      </c>
      <c r="EK695">
        <v>1</v>
      </c>
    </row>
    <row r="696" spans="1:142">
      <c r="A696">
        <v>693</v>
      </c>
      <c r="B696">
        <v>693</v>
      </c>
      <c r="D696">
        <v>1</v>
      </c>
      <c r="E696">
        <v>1</v>
      </c>
      <c r="O696">
        <v>1</v>
      </c>
      <c r="T696">
        <v>1</v>
      </c>
      <c r="X696">
        <v>1</v>
      </c>
      <c r="AF696">
        <v>1</v>
      </c>
      <c r="AQ696">
        <v>1</v>
      </c>
      <c r="AT696">
        <v>1</v>
      </c>
      <c r="BC696">
        <v>1</v>
      </c>
      <c r="BO696">
        <v>1</v>
      </c>
      <c r="BW696">
        <v>1</v>
      </c>
      <c r="CB696">
        <v>1</v>
      </c>
      <c r="CK696">
        <v>1</v>
      </c>
      <c r="CT696">
        <v>1</v>
      </c>
      <c r="DC696">
        <v>1</v>
      </c>
      <c r="DJ696">
        <v>1</v>
      </c>
      <c r="DP696">
        <v>1</v>
      </c>
      <c r="DV696">
        <v>1</v>
      </c>
      <c r="EA696">
        <v>1</v>
      </c>
      <c r="EI696">
        <v>1</v>
      </c>
      <c r="EL696">
        <v>1</v>
      </c>
    </row>
    <row r="697" spans="1:142">
      <c r="A697">
        <v>694</v>
      </c>
      <c r="B697">
        <v>694</v>
      </c>
      <c r="D697">
        <v>1</v>
      </c>
      <c r="H697">
        <v>1</v>
      </c>
      <c r="N697">
        <v>1</v>
      </c>
      <c r="U697">
        <v>1</v>
      </c>
      <c r="X697">
        <v>1</v>
      </c>
      <c r="Y697">
        <v>1</v>
      </c>
      <c r="AA697">
        <v>1</v>
      </c>
      <c r="AD697">
        <v>1</v>
      </c>
      <c r="AJ697">
        <v>1</v>
      </c>
      <c r="AK697">
        <v>1</v>
      </c>
      <c r="AO697">
        <v>1</v>
      </c>
      <c r="AP697">
        <v>1</v>
      </c>
      <c r="AQ697">
        <v>1</v>
      </c>
      <c r="AV697">
        <v>1</v>
      </c>
      <c r="AW697">
        <v>1</v>
      </c>
      <c r="AZ697">
        <v>1</v>
      </c>
      <c r="BI697">
        <v>1</v>
      </c>
      <c r="BJ697">
        <v>1</v>
      </c>
      <c r="BM697">
        <v>1</v>
      </c>
      <c r="BR697">
        <v>1</v>
      </c>
      <c r="BU697">
        <v>1</v>
      </c>
      <c r="BY697">
        <v>1</v>
      </c>
      <c r="CA697">
        <v>1</v>
      </c>
      <c r="CB697">
        <v>1</v>
      </c>
      <c r="CF697">
        <v>1</v>
      </c>
      <c r="CK697">
        <v>1</v>
      </c>
      <c r="CN697">
        <v>1</v>
      </c>
      <c r="CT697">
        <v>1</v>
      </c>
      <c r="CW697">
        <v>1</v>
      </c>
      <c r="CY697">
        <v>1</v>
      </c>
      <c r="DB697">
        <v>1</v>
      </c>
      <c r="DE697">
        <v>1</v>
      </c>
      <c r="DH697">
        <v>1</v>
      </c>
      <c r="DJ697">
        <v>1</v>
      </c>
      <c r="DM697">
        <v>1</v>
      </c>
      <c r="DN697">
        <v>1</v>
      </c>
      <c r="DV697">
        <v>1</v>
      </c>
      <c r="EC697">
        <v>1</v>
      </c>
      <c r="EG697">
        <v>1</v>
      </c>
      <c r="EJ697">
        <v>1</v>
      </c>
      <c r="EK697">
        <v>1</v>
      </c>
    </row>
    <row r="698" spans="1:142">
      <c r="A698">
        <v>695</v>
      </c>
      <c r="B698">
        <v>695</v>
      </c>
      <c r="D698">
        <v>1</v>
      </c>
      <c r="E698">
        <v>1</v>
      </c>
      <c r="J698">
        <v>1</v>
      </c>
      <c r="U698">
        <v>1</v>
      </c>
      <c r="AC698">
        <v>1</v>
      </c>
      <c r="AE698">
        <v>1</v>
      </c>
      <c r="AH698">
        <v>1</v>
      </c>
      <c r="AJ698">
        <v>1</v>
      </c>
      <c r="AO698">
        <v>1</v>
      </c>
      <c r="AP698">
        <v>1</v>
      </c>
      <c r="AQ698">
        <v>1</v>
      </c>
      <c r="AS698">
        <v>1</v>
      </c>
      <c r="AU698">
        <v>1</v>
      </c>
      <c r="AX698">
        <v>1</v>
      </c>
      <c r="BI698">
        <v>1</v>
      </c>
      <c r="BJ698">
        <v>1</v>
      </c>
      <c r="BQ698">
        <v>1</v>
      </c>
      <c r="BY698">
        <v>1</v>
      </c>
      <c r="BZ698">
        <v>1</v>
      </c>
      <c r="CB698">
        <v>1</v>
      </c>
      <c r="CL698">
        <v>1</v>
      </c>
      <c r="CN698">
        <v>1</v>
      </c>
      <c r="CO698">
        <v>1</v>
      </c>
      <c r="CT698">
        <v>1</v>
      </c>
      <c r="CU698">
        <v>1</v>
      </c>
      <c r="CY698">
        <v>1</v>
      </c>
      <c r="DC698">
        <v>1</v>
      </c>
      <c r="DD698">
        <v>1</v>
      </c>
      <c r="DE698">
        <v>1</v>
      </c>
      <c r="DG698">
        <v>1</v>
      </c>
      <c r="DK698">
        <v>1</v>
      </c>
      <c r="DQ698">
        <v>1</v>
      </c>
      <c r="DU698">
        <v>1</v>
      </c>
      <c r="DY698">
        <v>1</v>
      </c>
      <c r="EA698">
        <v>1</v>
      </c>
      <c r="ED698">
        <v>1</v>
      </c>
      <c r="EE698">
        <v>1</v>
      </c>
      <c r="EH698">
        <v>1</v>
      </c>
      <c r="EI698">
        <v>1</v>
      </c>
      <c r="EL698">
        <v>1</v>
      </c>
    </row>
    <row r="699" spans="1:142">
      <c r="A699">
        <v>696</v>
      </c>
      <c r="B699">
        <v>696</v>
      </c>
      <c r="D699">
        <v>1</v>
      </c>
      <c r="F699">
        <v>1</v>
      </c>
      <c r="M699">
        <v>1</v>
      </c>
      <c r="U699">
        <v>1</v>
      </c>
      <c r="AB699">
        <v>1</v>
      </c>
      <c r="AC699">
        <v>1</v>
      </c>
      <c r="AF699">
        <v>1</v>
      </c>
      <c r="AG699">
        <v>1</v>
      </c>
      <c r="AJ699">
        <v>1</v>
      </c>
      <c r="AP699">
        <v>1</v>
      </c>
      <c r="AQ699">
        <v>1</v>
      </c>
      <c r="AS699">
        <v>1</v>
      </c>
      <c r="AT699">
        <v>1</v>
      </c>
      <c r="AX699">
        <v>1</v>
      </c>
      <c r="BL699">
        <v>1</v>
      </c>
      <c r="BM699">
        <v>1</v>
      </c>
      <c r="BT699">
        <v>1</v>
      </c>
      <c r="BY699">
        <v>1</v>
      </c>
      <c r="BZ699">
        <v>1</v>
      </c>
      <c r="CJ699">
        <v>1</v>
      </c>
      <c r="CK699">
        <v>1</v>
      </c>
      <c r="CL699">
        <v>1</v>
      </c>
      <c r="CS699">
        <v>1</v>
      </c>
      <c r="CX699">
        <v>1</v>
      </c>
      <c r="CY699">
        <v>1</v>
      </c>
      <c r="DB699">
        <v>1</v>
      </c>
      <c r="DE699">
        <v>1</v>
      </c>
      <c r="DI699">
        <v>1</v>
      </c>
      <c r="DO699">
        <v>1</v>
      </c>
      <c r="DP699">
        <v>1</v>
      </c>
      <c r="DV699">
        <v>1</v>
      </c>
      <c r="EA699">
        <v>1</v>
      </c>
      <c r="EC699">
        <v>1</v>
      </c>
      <c r="EE699">
        <v>1</v>
      </c>
      <c r="EH699">
        <v>1</v>
      </c>
      <c r="EL699">
        <v>1</v>
      </c>
    </row>
    <row r="700" spans="1:142">
      <c r="A700">
        <v>697</v>
      </c>
      <c r="B700">
        <v>697</v>
      </c>
      <c r="D700">
        <v>1</v>
      </c>
      <c r="E700">
        <v>1</v>
      </c>
      <c r="L700">
        <v>1</v>
      </c>
      <c r="U700">
        <v>1</v>
      </c>
      <c r="Z700">
        <v>1</v>
      </c>
      <c r="AB700">
        <v>1</v>
      </c>
      <c r="AC700">
        <v>1</v>
      </c>
      <c r="AF700">
        <v>1</v>
      </c>
      <c r="AG700">
        <v>1</v>
      </c>
      <c r="AJ700">
        <v>1</v>
      </c>
      <c r="AQ700">
        <v>1</v>
      </c>
      <c r="AT700">
        <v>1</v>
      </c>
      <c r="AU700">
        <v>1</v>
      </c>
      <c r="BA700">
        <v>1</v>
      </c>
      <c r="BL700">
        <v>1</v>
      </c>
      <c r="BO700">
        <v>1</v>
      </c>
      <c r="BP700">
        <v>1</v>
      </c>
      <c r="BS700">
        <v>1</v>
      </c>
      <c r="BY700">
        <v>1</v>
      </c>
      <c r="CA700">
        <v>1</v>
      </c>
      <c r="CF700">
        <v>1</v>
      </c>
      <c r="CH700">
        <v>1</v>
      </c>
      <c r="CJ700">
        <v>1</v>
      </c>
      <c r="CM700">
        <v>1</v>
      </c>
      <c r="CN700">
        <v>1</v>
      </c>
      <c r="CT700">
        <v>1</v>
      </c>
      <c r="CW700">
        <v>1</v>
      </c>
      <c r="CY700">
        <v>1</v>
      </c>
      <c r="DA700">
        <v>1</v>
      </c>
      <c r="DD700">
        <v>1</v>
      </c>
      <c r="DE700">
        <v>1</v>
      </c>
      <c r="DG700">
        <v>1</v>
      </c>
      <c r="DH700">
        <v>1</v>
      </c>
      <c r="DK700">
        <v>1</v>
      </c>
      <c r="DR700">
        <v>1</v>
      </c>
      <c r="DT700">
        <v>1</v>
      </c>
      <c r="DZ700">
        <v>1</v>
      </c>
      <c r="EA700">
        <v>1</v>
      </c>
      <c r="ED700">
        <v>1</v>
      </c>
      <c r="EG700">
        <v>1</v>
      </c>
      <c r="EL700">
        <v>1</v>
      </c>
    </row>
    <row r="701" spans="1:142">
      <c r="A701">
        <v>698</v>
      </c>
      <c r="B701">
        <v>698</v>
      </c>
      <c r="D701">
        <v>1</v>
      </c>
      <c r="E701">
        <v>1</v>
      </c>
      <c r="O701">
        <v>1</v>
      </c>
      <c r="S701">
        <v>1</v>
      </c>
      <c r="X701">
        <v>1</v>
      </c>
      <c r="AA701">
        <v>1</v>
      </c>
      <c r="AF701">
        <v>1</v>
      </c>
      <c r="AG701">
        <v>1</v>
      </c>
      <c r="AJ701">
        <v>1</v>
      </c>
      <c r="AN701">
        <v>1</v>
      </c>
      <c r="AP701">
        <v>1</v>
      </c>
      <c r="AQ701">
        <v>1</v>
      </c>
      <c r="AS701">
        <v>1</v>
      </c>
      <c r="AT701">
        <v>1</v>
      </c>
      <c r="AX701">
        <v>1</v>
      </c>
      <c r="BI701">
        <v>1</v>
      </c>
      <c r="BJ701">
        <v>1</v>
      </c>
      <c r="BM701">
        <v>1</v>
      </c>
      <c r="BS701">
        <v>1</v>
      </c>
      <c r="BT701">
        <v>1</v>
      </c>
      <c r="BW701">
        <v>1</v>
      </c>
      <c r="BZ701">
        <v>1</v>
      </c>
      <c r="CA701">
        <v>1</v>
      </c>
      <c r="CG701">
        <v>1</v>
      </c>
      <c r="CL701">
        <v>1</v>
      </c>
      <c r="CN701">
        <v>1</v>
      </c>
      <c r="CR701">
        <v>1</v>
      </c>
      <c r="CT701">
        <v>1</v>
      </c>
      <c r="CU701">
        <v>1</v>
      </c>
      <c r="CY701">
        <v>1</v>
      </c>
      <c r="DD701">
        <v>1</v>
      </c>
      <c r="DE701">
        <v>1</v>
      </c>
      <c r="DH701">
        <v>1</v>
      </c>
      <c r="DI701">
        <v>1</v>
      </c>
      <c r="DK701">
        <v>1</v>
      </c>
      <c r="DO701">
        <v>1</v>
      </c>
      <c r="DV701">
        <v>1</v>
      </c>
      <c r="DY701">
        <v>1</v>
      </c>
      <c r="EC701">
        <v>1</v>
      </c>
      <c r="ED701">
        <v>1</v>
      </c>
      <c r="EG701">
        <v>1</v>
      </c>
      <c r="EH701">
        <v>1</v>
      </c>
      <c r="EL701">
        <v>1</v>
      </c>
    </row>
    <row r="702" spans="1:142">
      <c r="A702">
        <v>699</v>
      </c>
      <c r="B702">
        <v>699</v>
      </c>
      <c r="C702">
        <v>1</v>
      </c>
      <c r="F702">
        <v>1</v>
      </c>
      <c r="M702">
        <v>1</v>
      </c>
      <c r="U702">
        <v>1</v>
      </c>
      <c r="X702">
        <v>1</v>
      </c>
      <c r="AF702">
        <v>1</v>
      </c>
      <c r="AG702">
        <v>1</v>
      </c>
      <c r="AH702">
        <v>1</v>
      </c>
      <c r="AN702">
        <v>1</v>
      </c>
      <c r="AP702">
        <v>1</v>
      </c>
      <c r="AQ702">
        <v>1</v>
      </c>
      <c r="AT702">
        <v>1</v>
      </c>
      <c r="AX702">
        <v>1</v>
      </c>
      <c r="AZ702">
        <v>1</v>
      </c>
      <c r="BD702">
        <v>1</v>
      </c>
      <c r="BE702">
        <v>1</v>
      </c>
      <c r="BF702">
        <v>1</v>
      </c>
      <c r="BG702">
        <v>1</v>
      </c>
      <c r="BH702">
        <v>1</v>
      </c>
      <c r="BI702">
        <v>1</v>
      </c>
      <c r="BM702">
        <v>1</v>
      </c>
      <c r="BP702">
        <v>1</v>
      </c>
      <c r="BU702">
        <v>1</v>
      </c>
      <c r="BY702">
        <v>1</v>
      </c>
      <c r="BZ702">
        <v>1</v>
      </c>
      <c r="CA702">
        <v>1</v>
      </c>
      <c r="CB702">
        <v>1</v>
      </c>
      <c r="CF702">
        <v>1</v>
      </c>
      <c r="CK702">
        <v>1</v>
      </c>
      <c r="CL702">
        <v>1</v>
      </c>
      <c r="CT702">
        <v>1</v>
      </c>
      <c r="DA702">
        <v>1</v>
      </c>
      <c r="DB702">
        <v>1</v>
      </c>
      <c r="DD702">
        <v>1</v>
      </c>
      <c r="DE702">
        <v>1</v>
      </c>
      <c r="DG702">
        <v>1</v>
      </c>
      <c r="DH702">
        <v>1</v>
      </c>
      <c r="DO702">
        <v>1</v>
      </c>
      <c r="DU702">
        <v>1</v>
      </c>
      <c r="DY702">
        <v>1</v>
      </c>
      <c r="EE702">
        <v>1</v>
      </c>
      <c r="EF702">
        <v>1</v>
      </c>
      <c r="EJ702">
        <v>1</v>
      </c>
      <c r="EL702">
        <v>1</v>
      </c>
    </row>
    <row r="703" spans="1:142">
      <c r="A703">
        <v>700</v>
      </c>
      <c r="B703">
        <v>700</v>
      </c>
      <c r="D703">
        <v>1</v>
      </c>
      <c r="F703">
        <v>1</v>
      </c>
      <c r="K703">
        <v>1</v>
      </c>
      <c r="T703">
        <v>1</v>
      </c>
      <c r="Y703">
        <v>1</v>
      </c>
      <c r="AB703">
        <v>1</v>
      </c>
      <c r="AC703">
        <v>1</v>
      </c>
      <c r="AF703">
        <v>1</v>
      </c>
      <c r="AG703">
        <v>1</v>
      </c>
      <c r="AJ703">
        <v>1</v>
      </c>
      <c r="AN703">
        <v>1</v>
      </c>
      <c r="AO703">
        <v>1</v>
      </c>
      <c r="AP703">
        <v>1</v>
      </c>
      <c r="AT703">
        <v>1</v>
      </c>
      <c r="AU703">
        <v>1</v>
      </c>
      <c r="AZ703">
        <v>1</v>
      </c>
      <c r="BC703">
        <v>1</v>
      </c>
      <c r="BE703">
        <v>1</v>
      </c>
      <c r="BF703">
        <v>1</v>
      </c>
      <c r="BH703">
        <v>1</v>
      </c>
      <c r="BI703">
        <v>1</v>
      </c>
      <c r="BJ703">
        <v>1</v>
      </c>
      <c r="BK703">
        <v>1</v>
      </c>
      <c r="BM703">
        <v>1</v>
      </c>
      <c r="BP703">
        <v>1</v>
      </c>
      <c r="BV703">
        <v>1</v>
      </c>
      <c r="BW703">
        <v>1</v>
      </c>
      <c r="BZ703">
        <v>1</v>
      </c>
      <c r="CF703">
        <v>1</v>
      </c>
      <c r="CH703">
        <v>1</v>
      </c>
      <c r="CM703">
        <v>1</v>
      </c>
      <c r="CO703">
        <v>1</v>
      </c>
      <c r="CQ703">
        <v>1</v>
      </c>
      <c r="CT703">
        <v>1</v>
      </c>
      <c r="CU703">
        <v>1</v>
      </c>
      <c r="CY703">
        <v>1</v>
      </c>
      <c r="DA703">
        <v>1</v>
      </c>
      <c r="DB703">
        <v>1</v>
      </c>
      <c r="DG703">
        <v>1</v>
      </c>
      <c r="DK703">
        <v>1</v>
      </c>
      <c r="DL703">
        <v>1</v>
      </c>
      <c r="DM703">
        <v>1</v>
      </c>
      <c r="DN703">
        <v>1</v>
      </c>
      <c r="DW703">
        <v>1</v>
      </c>
      <c r="DY703">
        <v>1</v>
      </c>
      <c r="EA703">
        <v>1</v>
      </c>
      <c r="EE703">
        <v>1</v>
      </c>
      <c r="EG703">
        <v>1</v>
      </c>
      <c r="EI703">
        <v>1</v>
      </c>
      <c r="EK703">
        <v>1</v>
      </c>
    </row>
    <row r="704" spans="1:142">
      <c r="A704">
        <v>701</v>
      </c>
      <c r="B704">
        <v>701</v>
      </c>
      <c r="D704">
        <v>1</v>
      </c>
      <c r="L704">
        <v>1</v>
      </c>
      <c r="V704">
        <v>1</v>
      </c>
      <c r="X704">
        <v>1</v>
      </c>
      <c r="Y704">
        <v>1</v>
      </c>
      <c r="AC704">
        <v>1</v>
      </c>
      <c r="AD704">
        <v>1</v>
      </c>
      <c r="AF704">
        <v>1</v>
      </c>
      <c r="AH704">
        <v>1</v>
      </c>
      <c r="AN704">
        <v>1</v>
      </c>
      <c r="AP704">
        <v>1</v>
      </c>
      <c r="AQ704">
        <v>1</v>
      </c>
      <c r="AS704">
        <v>1</v>
      </c>
      <c r="AV704">
        <v>1</v>
      </c>
      <c r="AZ704">
        <v>1</v>
      </c>
      <c r="BC704">
        <v>1</v>
      </c>
      <c r="BH704">
        <v>1</v>
      </c>
      <c r="BI704">
        <v>1</v>
      </c>
      <c r="BK704">
        <v>1</v>
      </c>
      <c r="BM704">
        <v>1</v>
      </c>
      <c r="BP704">
        <v>1</v>
      </c>
      <c r="BT704">
        <v>1</v>
      </c>
      <c r="BW704">
        <v>1</v>
      </c>
      <c r="CA704">
        <v>1</v>
      </c>
      <c r="CF704">
        <v>1</v>
      </c>
      <c r="CH704">
        <v>1</v>
      </c>
      <c r="CK704">
        <v>1</v>
      </c>
      <c r="CM704">
        <v>1</v>
      </c>
      <c r="CR704">
        <v>1</v>
      </c>
      <c r="CT704">
        <v>1</v>
      </c>
      <c r="CU704">
        <v>1</v>
      </c>
      <c r="CY704">
        <v>1</v>
      </c>
      <c r="DB704">
        <v>1</v>
      </c>
      <c r="DD704">
        <v>1</v>
      </c>
      <c r="DE704">
        <v>1</v>
      </c>
      <c r="DG704">
        <v>1</v>
      </c>
      <c r="DM704">
        <v>1</v>
      </c>
      <c r="DO704">
        <v>1</v>
      </c>
      <c r="DT704">
        <v>1</v>
      </c>
      <c r="DY704">
        <v>1</v>
      </c>
      <c r="EB704">
        <v>1</v>
      </c>
      <c r="ED704">
        <v>1</v>
      </c>
      <c r="EE704">
        <v>1</v>
      </c>
      <c r="EG704">
        <v>1</v>
      </c>
      <c r="EH704">
        <v>1</v>
      </c>
      <c r="EL704">
        <v>1</v>
      </c>
    </row>
    <row r="705" spans="1:142">
      <c r="A705">
        <v>702</v>
      </c>
      <c r="B705">
        <v>702</v>
      </c>
      <c r="D705">
        <v>1</v>
      </c>
      <c r="K705">
        <v>1</v>
      </c>
      <c r="T705">
        <v>1</v>
      </c>
      <c r="X705">
        <v>1</v>
      </c>
      <c r="AA705">
        <v>1</v>
      </c>
      <c r="AC705">
        <v>1</v>
      </c>
      <c r="AE705">
        <v>1</v>
      </c>
      <c r="AI705">
        <v>1</v>
      </c>
      <c r="AJ705">
        <v>1</v>
      </c>
      <c r="AO705">
        <v>1</v>
      </c>
      <c r="AP705">
        <v>1</v>
      </c>
      <c r="AQ705">
        <v>1</v>
      </c>
      <c r="AS705">
        <v>1</v>
      </c>
      <c r="AU705">
        <v>1</v>
      </c>
      <c r="BA705">
        <v>1</v>
      </c>
      <c r="BC705">
        <v>1</v>
      </c>
      <c r="BK705">
        <v>1</v>
      </c>
      <c r="BM705">
        <v>1</v>
      </c>
      <c r="BS705">
        <v>1</v>
      </c>
      <c r="BW705">
        <v>1</v>
      </c>
      <c r="CA705">
        <v>1</v>
      </c>
      <c r="CE705">
        <v>1</v>
      </c>
      <c r="CH705">
        <v>1</v>
      </c>
      <c r="CK705">
        <v>1</v>
      </c>
      <c r="CL705">
        <v>1</v>
      </c>
      <c r="CN705">
        <v>1</v>
      </c>
      <c r="CT705">
        <v>1</v>
      </c>
      <c r="CX705">
        <v>1</v>
      </c>
      <c r="CY705">
        <v>1</v>
      </c>
      <c r="DA705">
        <v>1</v>
      </c>
      <c r="DB705">
        <v>1</v>
      </c>
      <c r="DE705">
        <v>1</v>
      </c>
      <c r="DG705">
        <v>1</v>
      </c>
      <c r="DJ705">
        <v>1</v>
      </c>
      <c r="DN705">
        <v>1</v>
      </c>
      <c r="DT705">
        <v>1</v>
      </c>
      <c r="EB705">
        <v>1</v>
      </c>
      <c r="EC705">
        <v>1</v>
      </c>
      <c r="EG705">
        <v>1</v>
      </c>
      <c r="EL705">
        <v>1</v>
      </c>
    </row>
    <row r="706" spans="1:142">
      <c r="A706">
        <v>703</v>
      </c>
      <c r="B706">
        <v>703</v>
      </c>
      <c r="D706">
        <v>1</v>
      </c>
      <c r="K706">
        <v>1</v>
      </c>
      <c r="U706">
        <v>1</v>
      </c>
      <c r="X706">
        <v>1</v>
      </c>
      <c r="Z706">
        <v>1</v>
      </c>
      <c r="AA706">
        <v>1</v>
      </c>
      <c r="AB706">
        <v>1</v>
      </c>
      <c r="AC706">
        <v>1</v>
      </c>
      <c r="AD706">
        <v>1</v>
      </c>
      <c r="AE706">
        <v>1</v>
      </c>
      <c r="AG706">
        <v>1</v>
      </c>
      <c r="AH706">
        <v>1</v>
      </c>
      <c r="AI706">
        <v>1</v>
      </c>
      <c r="AN706">
        <v>1</v>
      </c>
      <c r="AO706">
        <v>1</v>
      </c>
      <c r="AP706">
        <v>1</v>
      </c>
      <c r="AQ706">
        <v>1</v>
      </c>
      <c r="AS706">
        <v>1</v>
      </c>
      <c r="AU706">
        <v>1</v>
      </c>
      <c r="BA706">
        <v>1</v>
      </c>
      <c r="BC706">
        <v>1</v>
      </c>
      <c r="BL706">
        <v>1</v>
      </c>
      <c r="BM706">
        <v>1</v>
      </c>
      <c r="BR706">
        <v>1</v>
      </c>
      <c r="BV706">
        <v>1</v>
      </c>
      <c r="BY706">
        <v>1</v>
      </c>
      <c r="CB706">
        <v>1</v>
      </c>
      <c r="CC706">
        <v>1</v>
      </c>
      <c r="CG706">
        <v>1</v>
      </c>
      <c r="CH706">
        <v>1</v>
      </c>
      <c r="CI706">
        <v>1</v>
      </c>
      <c r="CJ706">
        <v>1</v>
      </c>
      <c r="CM706">
        <v>1</v>
      </c>
      <c r="CO706">
        <v>1</v>
      </c>
      <c r="CR706">
        <v>1</v>
      </c>
      <c r="CT706">
        <v>1</v>
      </c>
      <c r="CW706">
        <v>1</v>
      </c>
      <c r="CX706">
        <v>1</v>
      </c>
      <c r="CY706">
        <v>1</v>
      </c>
      <c r="DA706">
        <v>1</v>
      </c>
      <c r="DB706">
        <v>1</v>
      </c>
      <c r="DG706">
        <v>1</v>
      </c>
      <c r="DN706">
        <v>1</v>
      </c>
      <c r="DV706">
        <v>1</v>
      </c>
      <c r="DY706">
        <v>1</v>
      </c>
      <c r="EA706">
        <v>1</v>
      </c>
      <c r="ED706">
        <v>1</v>
      </c>
      <c r="EG706">
        <v>1</v>
      </c>
      <c r="EI706">
        <v>1</v>
      </c>
      <c r="EL706">
        <v>1</v>
      </c>
    </row>
    <row r="707" spans="1:142">
      <c r="A707">
        <v>704</v>
      </c>
      <c r="B707">
        <v>704</v>
      </c>
      <c r="C707">
        <v>1</v>
      </c>
      <c r="L707">
        <v>1</v>
      </c>
      <c r="U707">
        <v>1</v>
      </c>
      <c r="X707">
        <v>1</v>
      </c>
      <c r="AB707">
        <v>1</v>
      </c>
      <c r="AC707">
        <v>1</v>
      </c>
      <c r="AF707">
        <v>1</v>
      </c>
      <c r="AG707">
        <v>1</v>
      </c>
      <c r="AI707">
        <v>1</v>
      </c>
      <c r="AN707">
        <v>1</v>
      </c>
      <c r="AP707">
        <v>1</v>
      </c>
      <c r="AQ707">
        <v>1</v>
      </c>
      <c r="AS707">
        <v>1</v>
      </c>
      <c r="AU707">
        <v>1</v>
      </c>
      <c r="BA707">
        <v>1</v>
      </c>
      <c r="BC707">
        <v>1</v>
      </c>
      <c r="BI707">
        <v>1</v>
      </c>
      <c r="BK707">
        <v>1</v>
      </c>
      <c r="BL707">
        <v>1</v>
      </c>
      <c r="BM707">
        <v>1</v>
      </c>
      <c r="BP707">
        <v>1</v>
      </c>
      <c r="BQ707">
        <v>1</v>
      </c>
      <c r="BW707">
        <v>1</v>
      </c>
      <c r="CE707">
        <v>1</v>
      </c>
      <c r="CF707">
        <v>1</v>
      </c>
      <c r="CG707">
        <v>1</v>
      </c>
      <c r="CJ707">
        <v>1</v>
      </c>
      <c r="CM707">
        <v>1</v>
      </c>
      <c r="CN707">
        <v>1</v>
      </c>
      <c r="CU707">
        <v>1</v>
      </c>
      <c r="CX707">
        <v>1</v>
      </c>
      <c r="CY707">
        <v>1</v>
      </c>
      <c r="DA707">
        <v>1</v>
      </c>
      <c r="DB707">
        <v>1</v>
      </c>
      <c r="DE707">
        <v>1</v>
      </c>
      <c r="DG707">
        <v>1</v>
      </c>
      <c r="DJ707">
        <v>1</v>
      </c>
      <c r="DK707">
        <v>1</v>
      </c>
      <c r="DP707">
        <v>1</v>
      </c>
      <c r="DV707">
        <v>1</v>
      </c>
      <c r="DY707">
        <v>1</v>
      </c>
      <c r="ED707">
        <v>1</v>
      </c>
      <c r="EE707">
        <v>1</v>
      </c>
      <c r="EL707">
        <v>1</v>
      </c>
    </row>
    <row r="708" spans="1:142">
      <c r="A708">
        <v>705</v>
      </c>
      <c r="B708">
        <v>705</v>
      </c>
      <c r="D708">
        <v>1</v>
      </c>
      <c r="K708">
        <v>1</v>
      </c>
      <c r="U708">
        <v>1</v>
      </c>
      <c r="X708">
        <v>1</v>
      </c>
      <c r="AA708">
        <v>1</v>
      </c>
      <c r="AC708">
        <v>1</v>
      </c>
      <c r="AD708">
        <v>1</v>
      </c>
      <c r="AF708">
        <v>1</v>
      </c>
      <c r="AG708">
        <v>1</v>
      </c>
      <c r="AO708">
        <v>1</v>
      </c>
      <c r="AP708">
        <v>1</v>
      </c>
      <c r="AQ708">
        <v>1</v>
      </c>
      <c r="AS708">
        <v>1</v>
      </c>
      <c r="AU708">
        <v>1</v>
      </c>
      <c r="AX708">
        <v>1</v>
      </c>
      <c r="BC708">
        <v>1</v>
      </c>
      <c r="BK708">
        <v>1</v>
      </c>
      <c r="BL708">
        <v>1</v>
      </c>
      <c r="BR708">
        <v>1</v>
      </c>
      <c r="BT708">
        <v>1</v>
      </c>
      <c r="BV708">
        <v>1</v>
      </c>
      <c r="BW708">
        <v>1</v>
      </c>
      <c r="BZ708">
        <v>1</v>
      </c>
      <c r="CA708">
        <v>1</v>
      </c>
      <c r="CF708">
        <v>1</v>
      </c>
      <c r="CJ708">
        <v>1</v>
      </c>
      <c r="CK708">
        <v>1</v>
      </c>
      <c r="CM708">
        <v>1</v>
      </c>
      <c r="CT708">
        <v>1</v>
      </c>
      <c r="CU708">
        <v>1</v>
      </c>
      <c r="CY708">
        <v>1</v>
      </c>
      <c r="DA708">
        <v>1</v>
      </c>
      <c r="DD708">
        <v>1</v>
      </c>
      <c r="DE708">
        <v>1</v>
      </c>
      <c r="DG708">
        <v>1</v>
      </c>
      <c r="DH708">
        <v>1</v>
      </c>
      <c r="DN708">
        <v>1</v>
      </c>
      <c r="DW708">
        <v>1</v>
      </c>
      <c r="EA708">
        <v>1</v>
      </c>
      <c r="EB708">
        <v>1</v>
      </c>
      <c r="ED708">
        <v>1</v>
      </c>
      <c r="EG708">
        <v>1</v>
      </c>
      <c r="EI708">
        <v>1</v>
      </c>
      <c r="EK708">
        <v>1</v>
      </c>
    </row>
    <row r="709" spans="1:142">
      <c r="A709">
        <v>706</v>
      </c>
      <c r="B709">
        <v>706</v>
      </c>
      <c r="D709">
        <v>1</v>
      </c>
      <c r="K709">
        <v>1</v>
      </c>
      <c r="V709">
        <v>1</v>
      </c>
      <c r="Z709">
        <v>1</v>
      </c>
      <c r="AB709">
        <v>1</v>
      </c>
      <c r="AD709">
        <v>1</v>
      </c>
      <c r="AF709">
        <v>1</v>
      </c>
      <c r="AG709">
        <v>1</v>
      </c>
      <c r="AO709">
        <v>1</v>
      </c>
      <c r="AQ709">
        <v>1</v>
      </c>
      <c r="AT709">
        <v>1</v>
      </c>
      <c r="AU709">
        <v>1</v>
      </c>
      <c r="AX709">
        <v>1</v>
      </c>
      <c r="BI709">
        <v>1</v>
      </c>
      <c r="BK709">
        <v>1</v>
      </c>
      <c r="BM709">
        <v>1</v>
      </c>
      <c r="BQ709">
        <v>1</v>
      </c>
      <c r="BU709">
        <v>1</v>
      </c>
      <c r="BY709">
        <v>1</v>
      </c>
      <c r="CA709">
        <v>1</v>
      </c>
      <c r="CG709">
        <v>1</v>
      </c>
      <c r="CH709">
        <v>1</v>
      </c>
      <c r="CK709">
        <v>1</v>
      </c>
      <c r="CM709">
        <v>1</v>
      </c>
      <c r="CQ709">
        <v>1</v>
      </c>
      <c r="CS709">
        <v>1</v>
      </c>
      <c r="CT709">
        <v>1</v>
      </c>
      <c r="CW709">
        <v>1</v>
      </c>
      <c r="DA709">
        <v>1</v>
      </c>
      <c r="DB709">
        <v>1</v>
      </c>
      <c r="DE709">
        <v>1</v>
      </c>
      <c r="DG709">
        <v>1</v>
      </c>
      <c r="DH709">
        <v>1</v>
      </c>
      <c r="DP709">
        <v>1</v>
      </c>
      <c r="DV709">
        <v>1</v>
      </c>
      <c r="EA709">
        <v>1</v>
      </c>
      <c r="EB709">
        <v>1</v>
      </c>
      <c r="ED709">
        <v>1</v>
      </c>
      <c r="EE709">
        <v>1</v>
      </c>
      <c r="EH709">
        <v>1</v>
      </c>
      <c r="EL709">
        <v>1</v>
      </c>
    </row>
    <row r="710" spans="1:142">
      <c r="A710">
        <v>707</v>
      </c>
      <c r="B710">
        <v>707</v>
      </c>
      <c r="D710">
        <v>1</v>
      </c>
      <c r="F710">
        <v>1</v>
      </c>
      <c r="L710">
        <v>1</v>
      </c>
      <c r="V710">
        <v>1</v>
      </c>
      <c r="X710">
        <v>1</v>
      </c>
      <c r="Z710">
        <v>1</v>
      </c>
      <c r="AB710">
        <v>1</v>
      </c>
      <c r="AC710">
        <v>1</v>
      </c>
      <c r="AI710">
        <v>1</v>
      </c>
      <c r="AJ710">
        <v>1</v>
      </c>
      <c r="AM710">
        <v>1</v>
      </c>
      <c r="AQ710">
        <v>1</v>
      </c>
      <c r="AU710">
        <v>1</v>
      </c>
      <c r="AX710">
        <v>1</v>
      </c>
      <c r="AY710">
        <v>1</v>
      </c>
      <c r="BC710">
        <v>1</v>
      </c>
      <c r="BK710">
        <v>1</v>
      </c>
      <c r="BM710">
        <v>1</v>
      </c>
      <c r="BP710">
        <v>1</v>
      </c>
      <c r="BT710">
        <v>1</v>
      </c>
      <c r="BV710">
        <v>1</v>
      </c>
      <c r="BX710">
        <v>1</v>
      </c>
      <c r="CB710">
        <v>1</v>
      </c>
      <c r="CD710">
        <v>1</v>
      </c>
      <c r="CH710">
        <v>1</v>
      </c>
      <c r="CK710">
        <v>1</v>
      </c>
      <c r="CM710">
        <v>1</v>
      </c>
      <c r="CQ710">
        <v>1</v>
      </c>
      <c r="CT710">
        <v>1</v>
      </c>
      <c r="CY710">
        <v>1</v>
      </c>
      <c r="DA710">
        <v>1</v>
      </c>
      <c r="DB710">
        <v>1</v>
      </c>
      <c r="DC710">
        <v>1</v>
      </c>
      <c r="DG710">
        <v>1</v>
      </c>
      <c r="DH710">
        <v>1</v>
      </c>
      <c r="DR710">
        <v>1</v>
      </c>
      <c r="DT710">
        <v>1</v>
      </c>
      <c r="DY710">
        <v>1</v>
      </c>
      <c r="EB710">
        <v>1</v>
      </c>
      <c r="ED710">
        <v>1</v>
      </c>
      <c r="EE710">
        <v>1</v>
      </c>
      <c r="EG710">
        <v>1</v>
      </c>
      <c r="EJ710">
        <v>1</v>
      </c>
      <c r="EL710">
        <v>1</v>
      </c>
    </row>
    <row r="711" spans="1:142">
      <c r="A711">
        <v>708</v>
      </c>
      <c r="B711">
        <v>708</v>
      </c>
      <c r="D711">
        <v>1</v>
      </c>
      <c r="F711">
        <v>1</v>
      </c>
      <c r="M711">
        <v>1</v>
      </c>
      <c r="T711">
        <v>1</v>
      </c>
      <c r="AC711">
        <v>1</v>
      </c>
      <c r="AK711">
        <v>1</v>
      </c>
      <c r="AP711">
        <v>1</v>
      </c>
      <c r="AQ711">
        <v>1</v>
      </c>
      <c r="AS711">
        <v>1</v>
      </c>
      <c r="AU711">
        <v>1</v>
      </c>
      <c r="BC711">
        <v>1</v>
      </c>
      <c r="BE711">
        <v>1</v>
      </c>
      <c r="BK711">
        <v>1</v>
      </c>
      <c r="BV711">
        <v>1</v>
      </c>
      <c r="BX711">
        <v>1</v>
      </c>
      <c r="CH711">
        <v>1</v>
      </c>
      <c r="CM711">
        <v>1</v>
      </c>
      <c r="CT711">
        <v>1</v>
      </c>
      <c r="CW711">
        <v>1</v>
      </c>
      <c r="CX711">
        <v>1</v>
      </c>
      <c r="DD711">
        <v>1</v>
      </c>
      <c r="DI711">
        <v>1</v>
      </c>
      <c r="DP711">
        <v>1</v>
      </c>
      <c r="DV711">
        <v>1</v>
      </c>
      <c r="EB711">
        <v>1</v>
      </c>
      <c r="EC711">
        <v>1</v>
      </c>
      <c r="EH711">
        <v>1</v>
      </c>
      <c r="EK711">
        <v>1</v>
      </c>
    </row>
    <row r="712" spans="1:142">
      <c r="A712">
        <v>709</v>
      </c>
      <c r="B712">
        <v>709</v>
      </c>
      <c r="D712">
        <v>1</v>
      </c>
      <c r="G712">
        <v>1</v>
      </c>
      <c r="K712">
        <v>1</v>
      </c>
      <c r="U712">
        <v>1</v>
      </c>
      <c r="X712">
        <v>1</v>
      </c>
      <c r="AA712">
        <v>1</v>
      </c>
      <c r="AC712">
        <v>1</v>
      </c>
      <c r="AF712">
        <v>1</v>
      </c>
      <c r="AJ712">
        <v>1</v>
      </c>
      <c r="AK712">
        <v>1</v>
      </c>
      <c r="AN712">
        <v>1</v>
      </c>
      <c r="AP712">
        <v>1</v>
      </c>
      <c r="AQ712">
        <v>1</v>
      </c>
      <c r="AS712">
        <v>1</v>
      </c>
      <c r="AV712">
        <v>1</v>
      </c>
      <c r="AX712">
        <v>1</v>
      </c>
      <c r="BE712">
        <v>1</v>
      </c>
      <c r="BI712">
        <v>1</v>
      </c>
      <c r="BK712">
        <v>1</v>
      </c>
      <c r="BP712">
        <v>1</v>
      </c>
      <c r="BY712">
        <v>1</v>
      </c>
      <c r="CA712">
        <v>1</v>
      </c>
      <c r="CB712">
        <v>1</v>
      </c>
      <c r="CC712">
        <v>1</v>
      </c>
      <c r="CE712">
        <v>1</v>
      </c>
      <c r="CF712">
        <v>1</v>
      </c>
      <c r="CG712">
        <v>1</v>
      </c>
      <c r="CK712">
        <v>1</v>
      </c>
      <c r="CQ712">
        <v>1</v>
      </c>
      <c r="CT712">
        <v>1</v>
      </c>
      <c r="CY712">
        <v>1</v>
      </c>
      <c r="DA712">
        <v>1</v>
      </c>
      <c r="DE712">
        <v>1</v>
      </c>
      <c r="DG712">
        <v>1</v>
      </c>
      <c r="DH712">
        <v>1</v>
      </c>
      <c r="DM712">
        <v>1</v>
      </c>
      <c r="DN712">
        <v>1</v>
      </c>
      <c r="DQ712">
        <v>1</v>
      </c>
      <c r="DW712">
        <v>1</v>
      </c>
      <c r="DY712">
        <v>1</v>
      </c>
      <c r="ED712">
        <v>1</v>
      </c>
      <c r="EE712">
        <v>1</v>
      </c>
      <c r="EG712">
        <v>1</v>
      </c>
      <c r="EH712">
        <v>1</v>
      </c>
      <c r="EL712">
        <v>1</v>
      </c>
    </row>
    <row r="713" spans="1:142">
      <c r="A713">
        <v>710</v>
      </c>
      <c r="B713">
        <v>710</v>
      </c>
      <c r="D713">
        <v>1</v>
      </c>
      <c r="F713">
        <v>1</v>
      </c>
      <c r="K713">
        <v>1</v>
      </c>
      <c r="U713">
        <v>1</v>
      </c>
      <c r="Z713">
        <v>1</v>
      </c>
      <c r="AA713">
        <v>1</v>
      </c>
      <c r="AB713">
        <v>1</v>
      </c>
      <c r="AC713">
        <v>1</v>
      </c>
      <c r="AE713">
        <v>1</v>
      </c>
      <c r="AF713">
        <v>1</v>
      </c>
      <c r="AG713">
        <v>1</v>
      </c>
      <c r="AJ713">
        <v>1</v>
      </c>
      <c r="AN713">
        <v>1</v>
      </c>
      <c r="AQ713">
        <v>1</v>
      </c>
      <c r="AT713">
        <v>1</v>
      </c>
      <c r="AU713">
        <v>1</v>
      </c>
      <c r="AV713">
        <v>1</v>
      </c>
      <c r="AX713">
        <v>1</v>
      </c>
      <c r="AY713">
        <v>1</v>
      </c>
      <c r="AZ713">
        <v>1</v>
      </c>
      <c r="BA713">
        <v>1</v>
      </c>
      <c r="BK713">
        <v>1</v>
      </c>
      <c r="BL713">
        <v>1</v>
      </c>
      <c r="BM713">
        <v>1</v>
      </c>
      <c r="BP713">
        <v>1</v>
      </c>
      <c r="BX713">
        <v>1</v>
      </c>
      <c r="BZ713">
        <v>1</v>
      </c>
      <c r="CB713">
        <v>1</v>
      </c>
      <c r="CE713">
        <v>1</v>
      </c>
      <c r="CH713">
        <v>1</v>
      </c>
      <c r="CJ713">
        <v>1</v>
      </c>
      <c r="CK713">
        <v>1</v>
      </c>
      <c r="CL713">
        <v>1</v>
      </c>
      <c r="CM713">
        <v>1</v>
      </c>
      <c r="CR713">
        <v>1</v>
      </c>
      <c r="CS713">
        <v>1</v>
      </c>
      <c r="CT713">
        <v>1</v>
      </c>
      <c r="CX713">
        <v>1</v>
      </c>
      <c r="CY713">
        <v>1</v>
      </c>
      <c r="DA713">
        <v>1</v>
      </c>
      <c r="DC713">
        <v>1</v>
      </c>
      <c r="DE713">
        <v>1</v>
      </c>
      <c r="DG713">
        <v>1</v>
      </c>
      <c r="DJ713">
        <v>1</v>
      </c>
      <c r="DM713">
        <v>1</v>
      </c>
      <c r="DN713">
        <v>1</v>
      </c>
      <c r="DV713">
        <v>1</v>
      </c>
      <c r="DY713">
        <v>1</v>
      </c>
      <c r="EA713">
        <v>1</v>
      </c>
      <c r="EB713">
        <v>1</v>
      </c>
      <c r="ED713">
        <v>1</v>
      </c>
      <c r="EE713">
        <v>1</v>
      </c>
      <c r="EG713">
        <v>1</v>
      </c>
      <c r="EL713">
        <v>1</v>
      </c>
    </row>
    <row r="714" spans="1:142">
      <c r="A714">
        <v>711</v>
      </c>
      <c r="B714">
        <v>711</v>
      </c>
      <c r="C714">
        <v>1</v>
      </c>
      <c r="F714">
        <v>1</v>
      </c>
      <c r="K714">
        <v>1</v>
      </c>
      <c r="V714">
        <v>1</v>
      </c>
      <c r="X714">
        <v>1</v>
      </c>
      <c r="AB714">
        <v>1</v>
      </c>
      <c r="AC714">
        <v>1</v>
      </c>
      <c r="AE714">
        <v>1</v>
      </c>
      <c r="AG714">
        <v>1</v>
      </c>
      <c r="AJ714">
        <v>1</v>
      </c>
      <c r="AK714">
        <v>1</v>
      </c>
      <c r="AO714">
        <v>1</v>
      </c>
      <c r="AQ714">
        <v>1</v>
      </c>
      <c r="AS714">
        <v>1</v>
      </c>
      <c r="AV714">
        <v>1</v>
      </c>
      <c r="AZ714">
        <v>1</v>
      </c>
      <c r="BI714">
        <v>1</v>
      </c>
      <c r="BK714">
        <v>1</v>
      </c>
      <c r="BM714">
        <v>1</v>
      </c>
      <c r="BN714">
        <v>1</v>
      </c>
      <c r="BX714">
        <v>1</v>
      </c>
      <c r="CA714">
        <v>1</v>
      </c>
      <c r="CH714">
        <v>1</v>
      </c>
      <c r="CK714">
        <v>1</v>
      </c>
      <c r="CT714">
        <v>1</v>
      </c>
      <c r="CW714">
        <v>1</v>
      </c>
      <c r="DB714">
        <v>1</v>
      </c>
      <c r="DD714">
        <v>1</v>
      </c>
      <c r="DH714">
        <v>1</v>
      </c>
      <c r="DL714">
        <v>1</v>
      </c>
      <c r="DN714">
        <v>1</v>
      </c>
      <c r="DU714">
        <v>1</v>
      </c>
      <c r="ED714">
        <v>1</v>
      </c>
      <c r="EE714">
        <v>1</v>
      </c>
      <c r="EF714">
        <v>1</v>
      </c>
      <c r="EL714">
        <v>1</v>
      </c>
    </row>
    <row r="715" spans="1:142">
      <c r="A715">
        <v>712</v>
      </c>
      <c r="B715">
        <v>712</v>
      </c>
      <c r="D715">
        <v>1</v>
      </c>
      <c r="F715">
        <v>1</v>
      </c>
      <c r="K715">
        <v>1</v>
      </c>
      <c r="V715">
        <v>1</v>
      </c>
      <c r="AA715">
        <v>1</v>
      </c>
      <c r="AB715">
        <v>1</v>
      </c>
      <c r="AC715">
        <v>1</v>
      </c>
      <c r="AD715">
        <v>1</v>
      </c>
      <c r="AF715">
        <v>1</v>
      </c>
      <c r="AJ715">
        <v>1</v>
      </c>
      <c r="AP715">
        <v>1</v>
      </c>
      <c r="AQ715">
        <v>1</v>
      </c>
      <c r="AS715">
        <v>1</v>
      </c>
      <c r="AW715">
        <v>1</v>
      </c>
      <c r="AX715">
        <v>1</v>
      </c>
      <c r="BC715">
        <v>1</v>
      </c>
      <c r="BI715">
        <v>1</v>
      </c>
      <c r="BJ715">
        <v>1</v>
      </c>
      <c r="BM715">
        <v>1</v>
      </c>
      <c r="BT715">
        <v>1</v>
      </c>
      <c r="BX715">
        <v>1</v>
      </c>
      <c r="CD715">
        <v>1</v>
      </c>
      <c r="CG715">
        <v>1</v>
      </c>
      <c r="CJ715">
        <v>1</v>
      </c>
      <c r="CK715">
        <v>1</v>
      </c>
      <c r="CM715">
        <v>1</v>
      </c>
      <c r="CW715">
        <v>1</v>
      </c>
      <c r="CX715">
        <v>1</v>
      </c>
      <c r="CY715">
        <v>1</v>
      </c>
      <c r="DA715">
        <v>1</v>
      </c>
      <c r="DB715">
        <v>1</v>
      </c>
      <c r="DE715">
        <v>1</v>
      </c>
      <c r="DG715">
        <v>1</v>
      </c>
      <c r="DJ715">
        <v>1</v>
      </c>
      <c r="DK715">
        <v>1</v>
      </c>
      <c r="DN715">
        <v>1</v>
      </c>
      <c r="DV715">
        <v>1</v>
      </c>
      <c r="DY715">
        <v>1</v>
      </c>
      <c r="EA715">
        <v>1</v>
      </c>
      <c r="ED715">
        <v>1</v>
      </c>
      <c r="EE715">
        <v>1</v>
      </c>
      <c r="EL715">
        <v>1</v>
      </c>
    </row>
    <row r="716" spans="1:142">
      <c r="A716">
        <v>713</v>
      </c>
      <c r="B716">
        <v>713</v>
      </c>
      <c r="C716">
        <v>1</v>
      </c>
      <c r="F716">
        <v>1</v>
      </c>
      <c r="K716">
        <v>1</v>
      </c>
      <c r="U716">
        <v>1</v>
      </c>
      <c r="X716">
        <v>1</v>
      </c>
      <c r="AA716">
        <v>1</v>
      </c>
      <c r="AB716">
        <v>1</v>
      </c>
      <c r="AD716">
        <v>1</v>
      </c>
      <c r="AE716">
        <v>1</v>
      </c>
      <c r="AG716">
        <v>1</v>
      </c>
      <c r="AN716">
        <v>1</v>
      </c>
      <c r="AP716">
        <v>1</v>
      </c>
      <c r="AQ716">
        <v>1</v>
      </c>
      <c r="AU716">
        <v>1</v>
      </c>
      <c r="AV716">
        <v>1</v>
      </c>
      <c r="AZ716">
        <v>1</v>
      </c>
      <c r="BI716">
        <v>1</v>
      </c>
      <c r="BJ716">
        <v>1</v>
      </c>
      <c r="BM716">
        <v>1</v>
      </c>
      <c r="BQ716">
        <v>1</v>
      </c>
      <c r="BU716">
        <v>1</v>
      </c>
      <c r="BX716">
        <v>1</v>
      </c>
      <c r="BZ716">
        <v>1</v>
      </c>
      <c r="CE716">
        <v>1</v>
      </c>
      <c r="CL716">
        <v>1</v>
      </c>
      <c r="CN716">
        <v>1</v>
      </c>
      <c r="CO716">
        <v>1</v>
      </c>
      <c r="CT716">
        <v>1</v>
      </c>
      <c r="CX716">
        <v>1</v>
      </c>
      <c r="CY716">
        <v>1</v>
      </c>
      <c r="DB716">
        <v>1</v>
      </c>
      <c r="DD716">
        <v>1</v>
      </c>
      <c r="DE716">
        <v>1</v>
      </c>
      <c r="DG716">
        <v>1</v>
      </c>
      <c r="DI716">
        <v>1</v>
      </c>
      <c r="DJ716">
        <v>1</v>
      </c>
      <c r="DN716">
        <v>1</v>
      </c>
      <c r="DQ716">
        <v>1</v>
      </c>
      <c r="DU716">
        <v>1</v>
      </c>
      <c r="DY716">
        <v>1</v>
      </c>
      <c r="EA716">
        <v>1</v>
      </c>
      <c r="EB716">
        <v>1</v>
      </c>
      <c r="EH716">
        <v>1</v>
      </c>
      <c r="EL716">
        <v>1</v>
      </c>
    </row>
    <row r="717" spans="1:142">
      <c r="A717">
        <v>714</v>
      </c>
      <c r="B717">
        <v>714</v>
      </c>
      <c r="D717">
        <v>1</v>
      </c>
      <c r="H717">
        <v>1</v>
      </c>
      <c r="M717">
        <v>1</v>
      </c>
      <c r="W717">
        <v>1</v>
      </c>
      <c r="Z717">
        <v>1</v>
      </c>
      <c r="AC717">
        <v>1</v>
      </c>
      <c r="AE717">
        <v>1</v>
      </c>
      <c r="AF717">
        <v>1</v>
      </c>
      <c r="AJ717">
        <v>1</v>
      </c>
      <c r="AO717">
        <v>1</v>
      </c>
      <c r="AQ717">
        <v>1</v>
      </c>
      <c r="AS717">
        <v>1</v>
      </c>
      <c r="AW717">
        <v>1</v>
      </c>
      <c r="AX717">
        <v>1</v>
      </c>
      <c r="BC717">
        <v>1</v>
      </c>
      <c r="BL717" t="s">
        <v>55</v>
      </c>
      <c r="BR717">
        <v>1</v>
      </c>
      <c r="BV717">
        <v>1</v>
      </c>
      <c r="BW717">
        <v>1</v>
      </c>
      <c r="CA717">
        <v>1</v>
      </c>
      <c r="CF717">
        <v>1</v>
      </c>
      <c r="CK717">
        <v>1</v>
      </c>
      <c r="CM717">
        <v>1</v>
      </c>
      <c r="CT717">
        <v>1</v>
      </c>
      <c r="CV717">
        <v>1</v>
      </c>
      <c r="CY717">
        <v>1</v>
      </c>
      <c r="DA717">
        <v>1</v>
      </c>
      <c r="DB717">
        <v>1</v>
      </c>
      <c r="DD717">
        <v>1</v>
      </c>
      <c r="DG717">
        <v>1</v>
      </c>
      <c r="DH717">
        <v>1</v>
      </c>
      <c r="DJ717">
        <v>1</v>
      </c>
      <c r="DN717">
        <v>1</v>
      </c>
      <c r="DP717">
        <v>1</v>
      </c>
      <c r="DW717">
        <v>1</v>
      </c>
      <c r="DY717">
        <v>1</v>
      </c>
      <c r="EB717">
        <v>1</v>
      </c>
      <c r="ED717">
        <v>1</v>
      </c>
      <c r="EG717">
        <v>1</v>
      </c>
      <c r="EK717">
        <v>1</v>
      </c>
    </row>
    <row r="718" spans="1:142">
      <c r="A718">
        <v>715</v>
      </c>
      <c r="B718">
        <v>715</v>
      </c>
      <c r="C718">
        <v>1</v>
      </c>
      <c r="F718">
        <v>1</v>
      </c>
      <c r="K718">
        <v>1</v>
      </c>
      <c r="V718">
        <v>1</v>
      </c>
      <c r="AB718">
        <v>1</v>
      </c>
      <c r="AC718">
        <v>1</v>
      </c>
      <c r="AI718">
        <v>1</v>
      </c>
      <c r="AJ718">
        <v>1</v>
      </c>
      <c r="AN718">
        <v>1</v>
      </c>
      <c r="AP718">
        <v>1</v>
      </c>
      <c r="AQ718">
        <v>1</v>
      </c>
      <c r="AS718">
        <v>1</v>
      </c>
      <c r="AU718">
        <v>1</v>
      </c>
      <c r="AX718">
        <v>1</v>
      </c>
      <c r="BC718">
        <v>1</v>
      </c>
      <c r="BI718">
        <v>1</v>
      </c>
      <c r="BJ718">
        <v>1</v>
      </c>
      <c r="BM718">
        <v>1</v>
      </c>
      <c r="BP718">
        <v>1</v>
      </c>
      <c r="BU718">
        <v>1</v>
      </c>
      <c r="BX718">
        <v>1</v>
      </c>
      <c r="CB718">
        <v>1</v>
      </c>
      <c r="CC718">
        <v>1</v>
      </c>
      <c r="CD718">
        <v>1</v>
      </c>
      <c r="CL718">
        <v>1</v>
      </c>
      <c r="CR718">
        <v>1</v>
      </c>
      <c r="CT718">
        <v>1</v>
      </c>
      <c r="CX718">
        <v>1</v>
      </c>
      <c r="CY718">
        <v>1</v>
      </c>
      <c r="DA718">
        <v>1</v>
      </c>
      <c r="DB718">
        <v>1</v>
      </c>
      <c r="DG718">
        <v>1</v>
      </c>
      <c r="DH718">
        <v>1</v>
      </c>
      <c r="DM718">
        <v>1</v>
      </c>
      <c r="DO718">
        <v>1</v>
      </c>
      <c r="DT718">
        <v>1</v>
      </c>
      <c r="DY718">
        <v>1</v>
      </c>
      <c r="ED718">
        <v>1</v>
      </c>
      <c r="EE718">
        <v>1</v>
      </c>
      <c r="EL718">
        <v>1</v>
      </c>
    </row>
    <row r="719" spans="1:142">
      <c r="A719">
        <v>716</v>
      </c>
      <c r="B719">
        <v>716</v>
      </c>
      <c r="C719">
        <v>1</v>
      </c>
      <c r="G719">
        <v>1</v>
      </c>
      <c r="J719">
        <v>1</v>
      </c>
      <c r="V719">
        <v>1</v>
      </c>
      <c r="AB719">
        <v>1</v>
      </c>
      <c r="AC719">
        <v>1</v>
      </c>
      <c r="AD719">
        <v>1</v>
      </c>
      <c r="AG719">
        <v>1</v>
      </c>
      <c r="AJ719">
        <v>1</v>
      </c>
      <c r="AO719">
        <v>1</v>
      </c>
      <c r="AP719">
        <v>1</v>
      </c>
      <c r="AS719">
        <v>1</v>
      </c>
      <c r="AX719">
        <v>1</v>
      </c>
      <c r="AY719">
        <v>1</v>
      </c>
      <c r="BI719">
        <v>1</v>
      </c>
      <c r="BJ719">
        <v>1</v>
      </c>
      <c r="BM719">
        <v>1</v>
      </c>
      <c r="BT719">
        <v>1</v>
      </c>
      <c r="BX719">
        <v>1</v>
      </c>
      <c r="CE719">
        <v>1</v>
      </c>
      <c r="CF719">
        <v>1</v>
      </c>
      <c r="CL719">
        <v>1</v>
      </c>
      <c r="CM719">
        <v>1</v>
      </c>
      <c r="CQ719">
        <v>1</v>
      </c>
      <c r="CU719">
        <v>1</v>
      </c>
      <c r="CV719">
        <v>1</v>
      </c>
      <c r="CX719">
        <v>1</v>
      </c>
      <c r="DC719">
        <v>1</v>
      </c>
      <c r="DE719">
        <v>1</v>
      </c>
      <c r="DJ719">
        <v>1</v>
      </c>
      <c r="DK719">
        <v>1</v>
      </c>
      <c r="DN719">
        <v>1</v>
      </c>
      <c r="DP719">
        <v>1</v>
      </c>
      <c r="EA719">
        <v>1</v>
      </c>
      <c r="EC719">
        <v>1</v>
      </c>
      <c r="EG719">
        <v>1</v>
      </c>
      <c r="EL719">
        <v>1</v>
      </c>
    </row>
    <row r="720" spans="1:142">
      <c r="A720">
        <v>717</v>
      </c>
      <c r="B720">
        <v>717</v>
      </c>
      <c r="D720">
        <v>1</v>
      </c>
      <c r="F720">
        <v>1</v>
      </c>
      <c r="K720">
        <v>1</v>
      </c>
      <c r="V720">
        <v>1</v>
      </c>
      <c r="Z720">
        <v>1</v>
      </c>
      <c r="AB720">
        <v>1</v>
      </c>
      <c r="AC720">
        <v>1</v>
      </c>
      <c r="AE720">
        <v>1</v>
      </c>
      <c r="AG720">
        <v>1</v>
      </c>
      <c r="AL720">
        <v>1</v>
      </c>
      <c r="AO720">
        <v>1</v>
      </c>
      <c r="AP720">
        <v>1</v>
      </c>
      <c r="AQ720">
        <v>1</v>
      </c>
      <c r="AS720">
        <v>1</v>
      </c>
      <c r="AU720">
        <v>1</v>
      </c>
      <c r="AY720">
        <v>1</v>
      </c>
      <c r="BI720">
        <v>1</v>
      </c>
      <c r="BJ720">
        <v>1</v>
      </c>
      <c r="BM720">
        <v>1</v>
      </c>
      <c r="BQ720">
        <v>1</v>
      </c>
      <c r="BR720">
        <v>1</v>
      </c>
      <c r="BX720">
        <v>1</v>
      </c>
      <c r="CG720">
        <v>1</v>
      </c>
      <c r="CJ720">
        <v>1</v>
      </c>
      <c r="CM720">
        <v>1</v>
      </c>
      <c r="CR720">
        <v>1</v>
      </c>
      <c r="CT720">
        <v>1</v>
      </c>
      <c r="CW720">
        <v>1</v>
      </c>
      <c r="CX720">
        <v>1</v>
      </c>
      <c r="DA720">
        <v>1</v>
      </c>
      <c r="DB720">
        <v>1</v>
      </c>
      <c r="DC720">
        <v>1</v>
      </c>
      <c r="DG720">
        <v>1</v>
      </c>
      <c r="DJ720">
        <v>1</v>
      </c>
      <c r="DL720">
        <v>1</v>
      </c>
      <c r="DO720">
        <v>1</v>
      </c>
      <c r="DU720">
        <v>1</v>
      </c>
      <c r="DY720">
        <v>1</v>
      </c>
      <c r="EA720">
        <v>1</v>
      </c>
      <c r="ED720">
        <v>1</v>
      </c>
      <c r="EG720">
        <v>1</v>
      </c>
      <c r="EL720">
        <v>1</v>
      </c>
    </row>
    <row r="721" spans="1:142">
      <c r="A721">
        <v>718</v>
      </c>
      <c r="B721">
        <v>718</v>
      </c>
      <c r="C721">
        <v>1</v>
      </c>
      <c r="I721">
        <v>1</v>
      </c>
      <c r="Q721">
        <v>1</v>
      </c>
      <c r="S721">
        <v>1</v>
      </c>
      <c r="Z721">
        <v>1</v>
      </c>
      <c r="AB721">
        <v>1</v>
      </c>
      <c r="AC721">
        <v>1</v>
      </c>
      <c r="AH721">
        <v>1</v>
      </c>
      <c r="AI721">
        <v>1</v>
      </c>
      <c r="AL721">
        <v>1</v>
      </c>
      <c r="AR721">
        <v>1</v>
      </c>
      <c r="AS721">
        <v>1</v>
      </c>
      <c r="AZ721">
        <v>1</v>
      </c>
      <c r="BA721">
        <v>1</v>
      </c>
      <c r="BD721">
        <v>1</v>
      </c>
      <c r="BG721">
        <v>1</v>
      </c>
      <c r="BH721">
        <v>1</v>
      </c>
      <c r="BO721">
        <v>1</v>
      </c>
      <c r="BY721">
        <v>1</v>
      </c>
      <c r="CC721">
        <v>1</v>
      </c>
      <c r="CE721">
        <v>1</v>
      </c>
      <c r="CF721">
        <v>1</v>
      </c>
      <c r="CM721">
        <v>1</v>
      </c>
      <c r="CP721">
        <v>1</v>
      </c>
      <c r="CW721">
        <v>1</v>
      </c>
      <c r="DC721">
        <v>1</v>
      </c>
      <c r="DL721">
        <v>1</v>
      </c>
      <c r="DQ721">
        <v>1</v>
      </c>
      <c r="DX721">
        <v>1</v>
      </c>
      <c r="ED721">
        <v>1</v>
      </c>
      <c r="EI721">
        <v>1</v>
      </c>
      <c r="EL721">
        <v>1</v>
      </c>
    </row>
    <row r="722" spans="1:142">
      <c r="A722">
        <v>719</v>
      </c>
      <c r="B722">
        <v>719</v>
      </c>
      <c r="D722">
        <v>1</v>
      </c>
      <c r="F722">
        <v>1</v>
      </c>
      <c r="K722">
        <v>1</v>
      </c>
      <c r="V722">
        <v>1</v>
      </c>
      <c r="Z722">
        <v>1</v>
      </c>
      <c r="AA722">
        <v>1</v>
      </c>
      <c r="AC722">
        <v>1</v>
      </c>
      <c r="AG722">
        <v>1</v>
      </c>
      <c r="AH722">
        <v>1</v>
      </c>
      <c r="AJ722">
        <v>1</v>
      </c>
      <c r="AO722">
        <v>1</v>
      </c>
      <c r="AP722">
        <v>1</v>
      </c>
      <c r="AQ722">
        <v>1</v>
      </c>
      <c r="AS722">
        <v>1</v>
      </c>
      <c r="AX722">
        <v>1</v>
      </c>
      <c r="AY722">
        <v>1</v>
      </c>
      <c r="BC722">
        <v>1</v>
      </c>
      <c r="BI722">
        <v>1</v>
      </c>
      <c r="BJ722">
        <v>1</v>
      </c>
      <c r="BM722">
        <v>1</v>
      </c>
      <c r="BP722">
        <v>1</v>
      </c>
      <c r="BQ722">
        <v>1</v>
      </c>
      <c r="BX722">
        <v>1</v>
      </c>
      <c r="BZ722">
        <v>1</v>
      </c>
      <c r="CH722">
        <v>1</v>
      </c>
      <c r="CJ722">
        <v>1</v>
      </c>
      <c r="CM722">
        <v>1</v>
      </c>
      <c r="CR722">
        <v>1</v>
      </c>
      <c r="CS722">
        <v>1</v>
      </c>
      <c r="CW722">
        <v>1</v>
      </c>
      <c r="CY722">
        <v>1</v>
      </c>
      <c r="DA722">
        <v>1</v>
      </c>
      <c r="DB722">
        <v>1</v>
      </c>
      <c r="DC722">
        <v>1</v>
      </c>
      <c r="DG722">
        <v>1</v>
      </c>
      <c r="DI722">
        <v>1</v>
      </c>
      <c r="DJ722">
        <v>1</v>
      </c>
      <c r="DS722">
        <v>1</v>
      </c>
      <c r="DT722">
        <v>1</v>
      </c>
      <c r="DZ722">
        <v>1</v>
      </c>
      <c r="EF722">
        <v>1</v>
      </c>
      <c r="EG722">
        <v>1</v>
      </c>
      <c r="EH722">
        <v>1</v>
      </c>
      <c r="EL722">
        <v>1</v>
      </c>
    </row>
    <row r="723" spans="1:142">
      <c r="A723">
        <v>720</v>
      </c>
      <c r="B723">
        <v>720</v>
      </c>
      <c r="D723">
        <v>1</v>
      </c>
      <c r="F723">
        <v>1</v>
      </c>
      <c r="J723">
        <v>1</v>
      </c>
      <c r="U723">
        <v>1</v>
      </c>
      <c r="X723">
        <v>1</v>
      </c>
      <c r="AA723">
        <v>1</v>
      </c>
      <c r="AC723">
        <v>1</v>
      </c>
      <c r="AJ723">
        <v>1</v>
      </c>
      <c r="AK723">
        <v>1</v>
      </c>
      <c r="AO723">
        <v>1</v>
      </c>
      <c r="AQ723">
        <v>1</v>
      </c>
      <c r="AS723">
        <v>1</v>
      </c>
      <c r="AU723">
        <v>1</v>
      </c>
      <c r="BA723">
        <v>1</v>
      </c>
      <c r="BC723">
        <v>1</v>
      </c>
      <c r="BJ723">
        <v>1</v>
      </c>
      <c r="BM723">
        <v>1</v>
      </c>
      <c r="BU723">
        <v>1</v>
      </c>
      <c r="BW723">
        <v>1</v>
      </c>
      <c r="CE723">
        <v>1</v>
      </c>
      <c r="CF723">
        <v>1</v>
      </c>
      <c r="CH723">
        <v>1</v>
      </c>
      <c r="CL723">
        <v>1</v>
      </c>
      <c r="CM723">
        <v>1</v>
      </c>
      <c r="CO723">
        <v>1</v>
      </c>
      <c r="CT723">
        <v>1</v>
      </c>
      <c r="CW723">
        <v>1</v>
      </c>
      <c r="CY723">
        <v>1</v>
      </c>
      <c r="DA723">
        <v>1</v>
      </c>
      <c r="DD723">
        <v>1</v>
      </c>
      <c r="DJ723">
        <v>1</v>
      </c>
      <c r="DL723">
        <v>1</v>
      </c>
      <c r="DN723">
        <v>1</v>
      </c>
      <c r="DU723">
        <v>1</v>
      </c>
      <c r="DY723">
        <v>1</v>
      </c>
      <c r="ED723">
        <v>1</v>
      </c>
      <c r="EE723">
        <v>1</v>
      </c>
      <c r="EL723">
        <v>1</v>
      </c>
    </row>
    <row r="724" spans="1:142">
      <c r="A724">
        <v>721</v>
      </c>
      <c r="B724">
        <v>721</v>
      </c>
      <c r="C724">
        <v>1</v>
      </c>
      <c r="F724">
        <v>1</v>
      </c>
      <c r="J724">
        <v>1</v>
      </c>
      <c r="Q724">
        <v>1</v>
      </c>
      <c r="V724">
        <v>1</v>
      </c>
      <c r="AB724">
        <v>1</v>
      </c>
      <c r="AC724">
        <v>1</v>
      </c>
      <c r="AD724">
        <v>1</v>
      </c>
      <c r="AJ724">
        <v>1</v>
      </c>
      <c r="AK724">
        <v>1</v>
      </c>
      <c r="AP724">
        <v>1</v>
      </c>
      <c r="AQ724">
        <v>1</v>
      </c>
      <c r="AU724">
        <v>1</v>
      </c>
      <c r="AX724">
        <v>1</v>
      </c>
      <c r="BA724">
        <v>1</v>
      </c>
      <c r="BI724">
        <v>1</v>
      </c>
      <c r="BJ724">
        <v>1</v>
      </c>
      <c r="BM724">
        <v>1</v>
      </c>
      <c r="BV724">
        <v>1</v>
      </c>
      <c r="BY724">
        <v>1</v>
      </c>
      <c r="CA724">
        <v>1</v>
      </c>
      <c r="CE724">
        <v>1</v>
      </c>
      <c r="CG724">
        <v>1</v>
      </c>
      <c r="CK724">
        <v>1</v>
      </c>
      <c r="CM724">
        <v>1</v>
      </c>
      <c r="CQ724">
        <v>1</v>
      </c>
      <c r="CS724">
        <v>1</v>
      </c>
      <c r="CW724">
        <v>1</v>
      </c>
      <c r="CY724">
        <v>1</v>
      </c>
      <c r="DC724">
        <v>1</v>
      </c>
      <c r="DE724">
        <v>1</v>
      </c>
      <c r="DG724">
        <v>1</v>
      </c>
      <c r="DI724">
        <v>1</v>
      </c>
      <c r="DL724">
        <v>1</v>
      </c>
      <c r="DN724">
        <v>1</v>
      </c>
      <c r="DU724">
        <v>1</v>
      </c>
      <c r="DY724">
        <v>1</v>
      </c>
      <c r="EB724">
        <v>1</v>
      </c>
      <c r="ED724">
        <v>1</v>
      </c>
      <c r="EH724">
        <v>1</v>
      </c>
      <c r="EL724">
        <v>1</v>
      </c>
    </row>
    <row r="725" spans="1:142">
      <c r="A725">
        <v>722</v>
      </c>
      <c r="B725">
        <v>722</v>
      </c>
      <c r="D725">
        <v>1</v>
      </c>
      <c r="F725">
        <v>1</v>
      </c>
      <c r="J725">
        <v>1</v>
      </c>
      <c r="T725">
        <v>1</v>
      </c>
      <c r="Z725">
        <v>1</v>
      </c>
      <c r="AB725">
        <v>1</v>
      </c>
      <c r="AC725">
        <v>1</v>
      </c>
      <c r="AE725">
        <v>1</v>
      </c>
      <c r="AF725">
        <v>1</v>
      </c>
      <c r="AJ725">
        <v>1</v>
      </c>
      <c r="AN725">
        <v>1</v>
      </c>
      <c r="AP725">
        <v>1</v>
      </c>
      <c r="AX725">
        <v>1</v>
      </c>
      <c r="BC725">
        <v>1</v>
      </c>
      <c r="BI725">
        <v>1</v>
      </c>
      <c r="BJ725">
        <v>1</v>
      </c>
      <c r="BM725">
        <v>1</v>
      </c>
      <c r="BP725">
        <v>1</v>
      </c>
      <c r="BT725">
        <v>1</v>
      </c>
      <c r="BX725">
        <v>1</v>
      </c>
      <c r="CB725">
        <v>1</v>
      </c>
      <c r="CE725">
        <v>1</v>
      </c>
      <c r="CG725">
        <v>1</v>
      </c>
      <c r="CK725">
        <v>1</v>
      </c>
      <c r="CL725">
        <v>1</v>
      </c>
      <c r="CO725">
        <v>1</v>
      </c>
      <c r="CT725">
        <v>1</v>
      </c>
      <c r="CW725">
        <v>1</v>
      </c>
      <c r="CX725">
        <v>1</v>
      </c>
      <c r="DA725">
        <v>1</v>
      </c>
      <c r="DB725">
        <v>1</v>
      </c>
      <c r="DE725">
        <v>1</v>
      </c>
      <c r="DH725">
        <v>1</v>
      </c>
      <c r="DJ725">
        <v>1</v>
      </c>
      <c r="DM725">
        <v>1</v>
      </c>
      <c r="DT725">
        <v>1</v>
      </c>
      <c r="EA725">
        <v>1</v>
      </c>
      <c r="EB725">
        <v>1</v>
      </c>
      <c r="ED725">
        <v>1</v>
      </c>
      <c r="EG725">
        <v>1</v>
      </c>
      <c r="EL725">
        <v>1</v>
      </c>
    </row>
    <row r="726" spans="1:142">
      <c r="A726">
        <v>723</v>
      </c>
      <c r="B726">
        <v>723</v>
      </c>
      <c r="D726">
        <v>1</v>
      </c>
      <c r="F726">
        <v>1</v>
      </c>
      <c r="K726">
        <v>1</v>
      </c>
      <c r="T726">
        <v>1</v>
      </c>
      <c r="Z726">
        <v>1</v>
      </c>
      <c r="AA726">
        <v>1</v>
      </c>
      <c r="AC726">
        <v>1</v>
      </c>
      <c r="AF726">
        <v>1</v>
      </c>
      <c r="AI726">
        <v>1</v>
      </c>
      <c r="AK726">
        <v>1</v>
      </c>
      <c r="AN726">
        <v>1</v>
      </c>
      <c r="AQ726">
        <v>1</v>
      </c>
      <c r="AS726">
        <v>1</v>
      </c>
      <c r="AT726">
        <v>1</v>
      </c>
      <c r="AX726">
        <v>1</v>
      </c>
      <c r="BI726">
        <v>1</v>
      </c>
      <c r="BM726">
        <v>1</v>
      </c>
      <c r="BV726">
        <v>1</v>
      </c>
      <c r="BX726">
        <v>1</v>
      </c>
      <c r="CA726">
        <v>1</v>
      </c>
      <c r="CE726">
        <v>1</v>
      </c>
      <c r="CF726">
        <v>1</v>
      </c>
      <c r="CJ726">
        <v>1</v>
      </c>
      <c r="CK726">
        <v>1</v>
      </c>
      <c r="CM726">
        <v>1</v>
      </c>
      <c r="CS726">
        <v>1</v>
      </c>
      <c r="CV726">
        <v>1</v>
      </c>
      <c r="CY726">
        <v>1</v>
      </c>
      <c r="DA726">
        <v>1</v>
      </c>
      <c r="DB726">
        <v>1</v>
      </c>
      <c r="DC726">
        <v>1</v>
      </c>
      <c r="DG726">
        <v>1</v>
      </c>
      <c r="DI726">
        <v>1</v>
      </c>
      <c r="DJ726">
        <v>1</v>
      </c>
      <c r="DN726">
        <v>1</v>
      </c>
      <c r="DP726">
        <v>1</v>
      </c>
      <c r="DU726">
        <v>1</v>
      </c>
      <c r="EA726">
        <v>1</v>
      </c>
      <c r="EB726">
        <v>1</v>
      </c>
      <c r="EC726">
        <v>1</v>
      </c>
      <c r="EE726">
        <v>1</v>
      </c>
      <c r="EI726">
        <v>1</v>
      </c>
      <c r="EL726">
        <v>1</v>
      </c>
    </row>
    <row r="727" spans="1:142">
      <c r="A727">
        <v>724</v>
      </c>
      <c r="B727">
        <v>724</v>
      </c>
      <c r="D727">
        <v>1</v>
      </c>
      <c r="G727">
        <v>1</v>
      </c>
      <c r="K727">
        <v>1</v>
      </c>
      <c r="U727">
        <v>1</v>
      </c>
      <c r="X727">
        <v>1</v>
      </c>
      <c r="Z727">
        <v>1</v>
      </c>
      <c r="AC727">
        <v>1</v>
      </c>
      <c r="AD727">
        <v>1</v>
      </c>
      <c r="AE727">
        <v>1</v>
      </c>
      <c r="AF727">
        <v>1</v>
      </c>
      <c r="AP727">
        <v>1</v>
      </c>
      <c r="AQ727">
        <v>1</v>
      </c>
      <c r="AW727">
        <v>1</v>
      </c>
      <c r="AX727">
        <v>1</v>
      </c>
      <c r="AY727">
        <v>1</v>
      </c>
      <c r="BC727">
        <v>1</v>
      </c>
      <c r="BI727">
        <v>1</v>
      </c>
      <c r="BJ727">
        <v>1</v>
      </c>
      <c r="BP727">
        <v>1</v>
      </c>
      <c r="BR727">
        <v>1</v>
      </c>
      <c r="BV727">
        <v>1</v>
      </c>
      <c r="BX727">
        <v>1</v>
      </c>
      <c r="CB727">
        <v>1</v>
      </c>
      <c r="CC727">
        <v>1</v>
      </c>
      <c r="CG727">
        <v>1</v>
      </c>
      <c r="CK727">
        <v>1</v>
      </c>
      <c r="CN727">
        <v>1</v>
      </c>
      <c r="CO727">
        <v>1</v>
      </c>
      <c r="CS727">
        <v>1</v>
      </c>
      <c r="CU727" t="s">
        <v>54</v>
      </c>
      <c r="CW727">
        <v>1</v>
      </c>
      <c r="CX727">
        <v>1</v>
      </c>
      <c r="DA727">
        <v>1</v>
      </c>
      <c r="DB727">
        <v>1</v>
      </c>
      <c r="DE727">
        <v>1</v>
      </c>
      <c r="DH727">
        <v>1</v>
      </c>
      <c r="DI727">
        <v>1</v>
      </c>
      <c r="DK727">
        <v>1</v>
      </c>
      <c r="DO727">
        <v>1</v>
      </c>
      <c r="DV727">
        <v>1</v>
      </c>
      <c r="DY727">
        <v>1</v>
      </c>
      <c r="EC727">
        <v>1</v>
      </c>
      <c r="ED727">
        <v>1</v>
      </c>
      <c r="EF727">
        <v>1</v>
      </c>
      <c r="EG727">
        <v>1</v>
      </c>
      <c r="EL727">
        <v>1</v>
      </c>
    </row>
    <row r="728" spans="1:142">
      <c r="A728">
        <v>725</v>
      </c>
      <c r="B728">
        <v>725</v>
      </c>
      <c r="D728">
        <v>1</v>
      </c>
      <c r="F728">
        <v>1</v>
      </c>
      <c r="J728">
        <v>1</v>
      </c>
      <c r="V728">
        <v>1</v>
      </c>
      <c r="X728">
        <v>1</v>
      </c>
      <c r="AB728">
        <v>1</v>
      </c>
      <c r="AC728">
        <v>1</v>
      </c>
      <c r="AD728">
        <v>1</v>
      </c>
      <c r="AG728">
        <v>1</v>
      </c>
      <c r="AJ728">
        <v>1</v>
      </c>
      <c r="AN728">
        <v>1</v>
      </c>
      <c r="AO728">
        <v>1</v>
      </c>
      <c r="AP728">
        <v>1</v>
      </c>
      <c r="AU728">
        <v>1</v>
      </c>
      <c r="AV728">
        <v>1</v>
      </c>
      <c r="AZ728">
        <v>1</v>
      </c>
      <c r="BC728">
        <v>1</v>
      </c>
      <c r="BH728">
        <v>1</v>
      </c>
      <c r="BJ728">
        <v>1</v>
      </c>
      <c r="BM728">
        <v>1</v>
      </c>
      <c r="BQ728">
        <v>1</v>
      </c>
      <c r="BR728">
        <v>1</v>
      </c>
      <c r="BY728">
        <v>1</v>
      </c>
      <c r="CA728">
        <v>1</v>
      </c>
      <c r="CB728">
        <v>1</v>
      </c>
      <c r="CD728">
        <v>1</v>
      </c>
      <c r="CJ728">
        <v>1</v>
      </c>
      <c r="CL728">
        <v>1</v>
      </c>
      <c r="CM728">
        <v>1</v>
      </c>
      <c r="CS728">
        <v>1</v>
      </c>
      <c r="CU728">
        <v>1</v>
      </c>
      <c r="CX728">
        <v>1</v>
      </c>
      <c r="DB728">
        <v>1</v>
      </c>
      <c r="DD728">
        <v>1</v>
      </c>
      <c r="DE728">
        <v>1</v>
      </c>
      <c r="DJ728">
        <v>1</v>
      </c>
      <c r="DK728">
        <v>1</v>
      </c>
      <c r="DS728">
        <v>1</v>
      </c>
      <c r="DV728">
        <v>1</v>
      </c>
      <c r="DY728">
        <v>1</v>
      </c>
      <c r="EA728">
        <v>1</v>
      </c>
      <c r="EC728">
        <v>1</v>
      </c>
      <c r="EH728">
        <v>1</v>
      </c>
      <c r="EI728">
        <v>1</v>
      </c>
      <c r="EL728">
        <v>1</v>
      </c>
    </row>
    <row r="729" spans="1:142">
      <c r="A729">
        <v>726</v>
      </c>
      <c r="B729">
        <v>726</v>
      </c>
      <c r="C729">
        <v>1</v>
      </c>
      <c r="F729">
        <v>1</v>
      </c>
      <c r="M729">
        <v>1</v>
      </c>
      <c r="Q729">
        <v>1</v>
      </c>
      <c r="V729">
        <v>1</v>
      </c>
      <c r="Z729">
        <v>1</v>
      </c>
      <c r="AA729">
        <v>1</v>
      </c>
      <c r="AC729">
        <v>1</v>
      </c>
      <c r="AD729">
        <v>1</v>
      </c>
      <c r="AG729">
        <v>1</v>
      </c>
      <c r="AI729">
        <v>1</v>
      </c>
      <c r="AO729">
        <v>1</v>
      </c>
      <c r="AQ729">
        <v>1</v>
      </c>
      <c r="AS729">
        <v>1</v>
      </c>
      <c r="AU729">
        <v>1</v>
      </c>
      <c r="AZ729">
        <v>1</v>
      </c>
      <c r="BJ729">
        <v>1</v>
      </c>
      <c r="BM729">
        <v>1</v>
      </c>
      <c r="BR729">
        <v>1</v>
      </c>
      <c r="BW729">
        <v>1</v>
      </c>
      <c r="CA729">
        <v>1</v>
      </c>
      <c r="CD729">
        <v>1</v>
      </c>
      <c r="CF729">
        <v>1</v>
      </c>
      <c r="CJ729">
        <v>1</v>
      </c>
      <c r="CM729">
        <v>1</v>
      </c>
      <c r="CN729">
        <v>1</v>
      </c>
      <c r="CT729">
        <v>1</v>
      </c>
      <c r="CV729">
        <v>1</v>
      </c>
      <c r="CZ729">
        <v>1</v>
      </c>
      <c r="DA729">
        <v>1</v>
      </c>
      <c r="DC729">
        <v>1</v>
      </c>
      <c r="DD729">
        <v>1</v>
      </c>
      <c r="DG729">
        <v>1</v>
      </c>
      <c r="DJ729">
        <v>1</v>
      </c>
      <c r="DK729">
        <v>1</v>
      </c>
      <c r="DO729">
        <v>1</v>
      </c>
      <c r="DQ729">
        <v>1</v>
      </c>
      <c r="DW729">
        <v>1</v>
      </c>
      <c r="EA729">
        <v>1</v>
      </c>
      <c r="EC729">
        <v>1</v>
      </c>
      <c r="ED729">
        <v>1</v>
      </c>
      <c r="EE729">
        <v>1</v>
      </c>
      <c r="EG729">
        <v>1</v>
      </c>
      <c r="EL729">
        <v>1</v>
      </c>
    </row>
    <row r="730" spans="1:142">
      <c r="A730">
        <v>727</v>
      </c>
      <c r="B730">
        <v>727</v>
      </c>
      <c r="D730">
        <v>1</v>
      </c>
      <c r="F730">
        <v>1</v>
      </c>
      <c r="M730">
        <v>1</v>
      </c>
      <c r="T730">
        <v>1</v>
      </c>
      <c r="Z730">
        <v>1</v>
      </c>
      <c r="AA730">
        <v>1</v>
      </c>
      <c r="AB730">
        <v>1</v>
      </c>
      <c r="AD730">
        <v>1</v>
      </c>
      <c r="AH730">
        <v>1</v>
      </c>
      <c r="AI730">
        <v>1</v>
      </c>
      <c r="AN730">
        <v>1</v>
      </c>
      <c r="AO730">
        <v>1</v>
      </c>
      <c r="AP730">
        <v>1</v>
      </c>
      <c r="AS730">
        <v>1</v>
      </c>
      <c r="AU730">
        <v>1</v>
      </c>
      <c r="AV730">
        <v>1</v>
      </c>
      <c r="BC730">
        <v>1</v>
      </c>
      <c r="BI730">
        <v>1</v>
      </c>
      <c r="BJ730">
        <v>1</v>
      </c>
      <c r="BM730">
        <v>1</v>
      </c>
      <c r="BP730">
        <v>1</v>
      </c>
      <c r="BQ730">
        <v>1</v>
      </c>
      <c r="BY730">
        <v>1</v>
      </c>
      <c r="CA730">
        <v>1</v>
      </c>
      <c r="CD730">
        <v>1</v>
      </c>
      <c r="CH730">
        <v>1</v>
      </c>
      <c r="CK730">
        <v>1</v>
      </c>
      <c r="CM730">
        <v>1</v>
      </c>
      <c r="CQ730">
        <v>1</v>
      </c>
      <c r="CS730">
        <v>1</v>
      </c>
      <c r="CW730">
        <v>1</v>
      </c>
      <c r="CY730">
        <v>1</v>
      </c>
      <c r="DA730">
        <v>1</v>
      </c>
      <c r="DC730">
        <v>1</v>
      </c>
      <c r="DE730">
        <v>1</v>
      </c>
      <c r="DI730">
        <v>1</v>
      </c>
      <c r="DJ730">
        <v>1</v>
      </c>
      <c r="DL730">
        <v>1</v>
      </c>
      <c r="DN730">
        <v>1</v>
      </c>
      <c r="DW730">
        <v>1</v>
      </c>
      <c r="EA730">
        <v>1</v>
      </c>
      <c r="EC730">
        <v>1</v>
      </c>
      <c r="EF730">
        <v>1</v>
      </c>
      <c r="EL730">
        <v>1</v>
      </c>
    </row>
    <row r="731" spans="1:142">
      <c r="A731">
        <v>728</v>
      </c>
      <c r="B731">
        <v>728</v>
      </c>
      <c r="C731">
        <v>1</v>
      </c>
      <c r="F731">
        <v>1</v>
      </c>
      <c r="K731">
        <v>1</v>
      </c>
      <c r="U731">
        <v>1</v>
      </c>
      <c r="X731">
        <v>1</v>
      </c>
      <c r="AB731">
        <v>1</v>
      </c>
      <c r="AD731">
        <v>1</v>
      </c>
      <c r="AF731">
        <v>1</v>
      </c>
      <c r="AJ731">
        <v>1</v>
      </c>
      <c r="AQ731">
        <v>1</v>
      </c>
      <c r="AT731">
        <v>1</v>
      </c>
      <c r="BI731">
        <v>1</v>
      </c>
      <c r="BJ731">
        <v>1</v>
      </c>
      <c r="BM731">
        <v>1</v>
      </c>
      <c r="BU731">
        <v>1</v>
      </c>
      <c r="BW731">
        <v>1</v>
      </c>
      <c r="BZ731">
        <v>1</v>
      </c>
      <c r="CA731">
        <v>1</v>
      </c>
      <c r="CB731">
        <v>1</v>
      </c>
      <c r="CL731">
        <v>1</v>
      </c>
      <c r="CR731">
        <v>1</v>
      </c>
      <c r="CS731">
        <v>1</v>
      </c>
      <c r="CW731">
        <v>1</v>
      </c>
      <c r="CY731">
        <v>1</v>
      </c>
      <c r="DB731">
        <v>1</v>
      </c>
      <c r="DC731">
        <v>1</v>
      </c>
      <c r="DH731">
        <v>1</v>
      </c>
      <c r="DI731">
        <v>1</v>
      </c>
      <c r="DN731">
        <v>1</v>
      </c>
      <c r="DV731">
        <v>1</v>
      </c>
      <c r="EA731">
        <v>1</v>
      </c>
      <c r="EE731">
        <v>1</v>
      </c>
      <c r="EF731">
        <v>1</v>
      </c>
      <c r="EH731">
        <v>1</v>
      </c>
      <c r="EL731">
        <v>1</v>
      </c>
    </row>
    <row r="732" spans="1:142">
      <c r="A732">
        <v>729</v>
      </c>
      <c r="B732">
        <v>729</v>
      </c>
      <c r="D732">
        <v>1</v>
      </c>
      <c r="H732">
        <v>1</v>
      </c>
      <c r="L732">
        <v>1</v>
      </c>
      <c r="U732">
        <v>1</v>
      </c>
      <c r="AB732">
        <v>1</v>
      </c>
      <c r="AG732">
        <v>1</v>
      </c>
      <c r="AJ732">
        <v>1</v>
      </c>
      <c r="AK732">
        <v>1</v>
      </c>
      <c r="AN732">
        <v>1</v>
      </c>
      <c r="AP732">
        <v>1</v>
      </c>
      <c r="AQ732">
        <v>1</v>
      </c>
      <c r="AS732">
        <v>1</v>
      </c>
      <c r="AU732">
        <v>1</v>
      </c>
      <c r="BC732">
        <v>1</v>
      </c>
      <c r="BI732">
        <v>1</v>
      </c>
      <c r="BJ732">
        <v>1</v>
      </c>
      <c r="BM732">
        <v>1</v>
      </c>
      <c r="BO732">
        <v>1</v>
      </c>
      <c r="BP732">
        <v>1</v>
      </c>
      <c r="BW732">
        <v>1</v>
      </c>
      <c r="CA732">
        <v>1</v>
      </c>
      <c r="CE732">
        <v>1</v>
      </c>
      <c r="CO732">
        <v>1</v>
      </c>
      <c r="CQ732">
        <v>1</v>
      </c>
      <c r="CR732">
        <v>1</v>
      </c>
      <c r="CT732">
        <v>1</v>
      </c>
      <c r="CW732">
        <v>1</v>
      </c>
      <c r="CX732">
        <v>1</v>
      </c>
      <c r="DA732">
        <v>1</v>
      </c>
      <c r="DB732">
        <v>1</v>
      </c>
      <c r="DC732">
        <v>1</v>
      </c>
      <c r="DH732">
        <v>1</v>
      </c>
      <c r="DK732">
        <v>1</v>
      </c>
      <c r="DM732">
        <v>1</v>
      </c>
      <c r="DN732">
        <v>1</v>
      </c>
      <c r="DU732">
        <v>1</v>
      </c>
      <c r="DY732">
        <v>1</v>
      </c>
      <c r="EB732">
        <v>1</v>
      </c>
      <c r="ED732">
        <v>1</v>
      </c>
      <c r="EE732">
        <v>1</v>
      </c>
      <c r="EG732">
        <v>1</v>
      </c>
      <c r="EH732">
        <v>1</v>
      </c>
      <c r="EK732">
        <v>1</v>
      </c>
    </row>
    <row r="733" spans="1:142">
      <c r="A733">
        <v>730</v>
      </c>
      <c r="B733">
        <v>730</v>
      </c>
      <c r="D733">
        <v>1</v>
      </c>
      <c r="F733">
        <v>1</v>
      </c>
      <c r="L733">
        <v>1</v>
      </c>
      <c r="U733">
        <v>1</v>
      </c>
      <c r="AB733">
        <v>1</v>
      </c>
      <c r="AF733">
        <v>1</v>
      </c>
      <c r="AJ733">
        <v>1</v>
      </c>
      <c r="AP733">
        <v>1</v>
      </c>
      <c r="AS733">
        <v>1</v>
      </c>
      <c r="AT733">
        <v>1</v>
      </c>
      <c r="AY733">
        <v>1</v>
      </c>
      <c r="BL733">
        <v>1</v>
      </c>
      <c r="BM733">
        <v>1</v>
      </c>
      <c r="BS733">
        <v>1</v>
      </c>
      <c r="BX733">
        <v>1</v>
      </c>
      <c r="CA733">
        <v>1</v>
      </c>
      <c r="CB733">
        <v>1</v>
      </c>
      <c r="CF733">
        <v>1</v>
      </c>
      <c r="CL733">
        <v>1</v>
      </c>
      <c r="CM733">
        <v>1</v>
      </c>
      <c r="CR733">
        <v>1</v>
      </c>
      <c r="CT733">
        <v>1</v>
      </c>
      <c r="CU733">
        <v>1</v>
      </c>
      <c r="CY733">
        <v>1</v>
      </c>
      <c r="DA733">
        <v>1</v>
      </c>
      <c r="DB733">
        <v>1</v>
      </c>
      <c r="DE733">
        <v>1</v>
      </c>
      <c r="DG733">
        <v>1</v>
      </c>
      <c r="DH733">
        <v>1</v>
      </c>
      <c r="DP733">
        <v>1</v>
      </c>
      <c r="DU733">
        <v>1</v>
      </c>
      <c r="ED733">
        <v>1</v>
      </c>
      <c r="EE733">
        <v>1</v>
      </c>
      <c r="EG733">
        <v>1</v>
      </c>
      <c r="EL733">
        <v>1</v>
      </c>
    </row>
    <row r="734" spans="1:142">
      <c r="A734">
        <v>731</v>
      </c>
      <c r="B734">
        <v>731</v>
      </c>
      <c r="D734">
        <v>1</v>
      </c>
      <c r="F734">
        <v>1</v>
      </c>
      <c r="N734">
        <v>1</v>
      </c>
      <c r="V734">
        <v>1</v>
      </c>
      <c r="Z734">
        <v>1</v>
      </c>
      <c r="AC734">
        <v>1</v>
      </c>
      <c r="AD734">
        <v>1</v>
      </c>
      <c r="AF734">
        <v>1</v>
      </c>
      <c r="AH734">
        <v>1</v>
      </c>
      <c r="AN734">
        <v>1</v>
      </c>
      <c r="AO734">
        <v>1</v>
      </c>
      <c r="AP734">
        <v>1</v>
      </c>
      <c r="AS734">
        <v>1</v>
      </c>
      <c r="AU734">
        <v>1</v>
      </c>
      <c r="AX734">
        <v>1</v>
      </c>
      <c r="BJ734">
        <v>1</v>
      </c>
      <c r="BS734">
        <v>1</v>
      </c>
      <c r="BW734">
        <v>1</v>
      </c>
      <c r="BZ734">
        <v>1</v>
      </c>
      <c r="CJ734">
        <v>1</v>
      </c>
      <c r="CL734">
        <v>1</v>
      </c>
      <c r="CT734">
        <v>1</v>
      </c>
      <c r="CU734">
        <v>1</v>
      </c>
      <c r="DD734">
        <v>1</v>
      </c>
      <c r="DE734">
        <v>1</v>
      </c>
      <c r="DG734">
        <v>1</v>
      </c>
      <c r="DH734">
        <v>1</v>
      </c>
      <c r="DN734">
        <v>1</v>
      </c>
      <c r="DT734">
        <v>1</v>
      </c>
      <c r="DZ734">
        <v>1</v>
      </c>
      <c r="EA734">
        <v>1</v>
      </c>
      <c r="EE734">
        <v>1</v>
      </c>
      <c r="EG734">
        <v>1</v>
      </c>
      <c r="EL734">
        <v>1</v>
      </c>
    </row>
    <row r="735" spans="1:142">
      <c r="A735">
        <v>732</v>
      </c>
      <c r="B735">
        <v>732</v>
      </c>
      <c r="D735">
        <v>1</v>
      </c>
      <c r="G735">
        <v>1</v>
      </c>
      <c r="J735">
        <v>1</v>
      </c>
      <c r="V735">
        <v>1</v>
      </c>
      <c r="AB735">
        <v>1</v>
      </c>
      <c r="AC735">
        <v>1</v>
      </c>
      <c r="AF735">
        <v>1</v>
      </c>
      <c r="AI735">
        <v>1</v>
      </c>
      <c r="AJ735">
        <v>1</v>
      </c>
      <c r="AO735">
        <v>1</v>
      </c>
      <c r="AP735">
        <v>1</v>
      </c>
      <c r="AQ735">
        <v>1</v>
      </c>
      <c r="AT735">
        <v>1</v>
      </c>
      <c r="AU735">
        <v>1</v>
      </c>
      <c r="AZ735">
        <v>1</v>
      </c>
      <c r="BI735">
        <v>1</v>
      </c>
      <c r="BJ735">
        <v>1</v>
      </c>
      <c r="BO735">
        <v>1</v>
      </c>
      <c r="BS735">
        <v>1</v>
      </c>
      <c r="BX735">
        <v>1</v>
      </c>
      <c r="CA735">
        <v>1</v>
      </c>
      <c r="CD735">
        <v>1</v>
      </c>
      <c r="CH735">
        <v>1</v>
      </c>
      <c r="CJ735">
        <v>1</v>
      </c>
      <c r="CL735">
        <v>1</v>
      </c>
      <c r="CM735">
        <v>1</v>
      </c>
      <c r="CT735">
        <v>1</v>
      </c>
      <c r="CW735">
        <v>1</v>
      </c>
      <c r="CY735">
        <v>1</v>
      </c>
      <c r="DA735">
        <v>1</v>
      </c>
      <c r="DC735">
        <v>1</v>
      </c>
      <c r="DE735">
        <v>1</v>
      </c>
      <c r="DG735">
        <v>1</v>
      </c>
      <c r="DJ735">
        <v>1</v>
      </c>
      <c r="DK735">
        <v>1</v>
      </c>
      <c r="DQ735">
        <v>1</v>
      </c>
      <c r="DV735">
        <v>1</v>
      </c>
      <c r="DY735">
        <v>1</v>
      </c>
      <c r="EA735">
        <v>1</v>
      </c>
      <c r="EC735">
        <v>1</v>
      </c>
      <c r="EE735">
        <v>1</v>
      </c>
      <c r="EH735">
        <v>1</v>
      </c>
      <c r="EL735">
        <v>1</v>
      </c>
    </row>
    <row r="736" spans="1:142">
      <c r="A736">
        <v>733</v>
      </c>
      <c r="B736">
        <v>733</v>
      </c>
      <c r="C736">
        <v>1</v>
      </c>
      <c r="F736">
        <v>1</v>
      </c>
      <c r="J736">
        <v>1</v>
      </c>
      <c r="T736">
        <v>1</v>
      </c>
      <c r="AA736">
        <v>1</v>
      </c>
      <c r="AE736">
        <v>1</v>
      </c>
      <c r="AG736">
        <v>1</v>
      </c>
      <c r="AJ736">
        <v>1</v>
      </c>
      <c r="AQ736">
        <v>1</v>
      </c>
      <c r="AV736">
        <v>1</v>
      </c>
      <c r="AW736">
        <v>1</v>
      </c>
      <c r="AZ736">
        <v>1</v>
      </c>
      <c r="BC736">
        <v>1</v>
      </c>
      <c r="BI736">
        <v>1</v>
      </c>
      <c r="BR736">
        <v>1</v>
      </c>
      <c r="BV736">
        <v>1</v>
      </c>
      <c r="BY736">
        <v>1</v>
      </c>
      <c r="BZ736">
        <v>1</v>
      </c>
      <c r="CF736">
        <v>1</v>
      </c>
      <c r="CP736">
        <v>1</v>
      </c>
      <c r="CQ736">
        <v>1</v>
      </c>
      <c r="CT736">
        <v>1</v>
      </c>
      <c r="CU736">
        <v>1</v>
      </c>
      <c r="CY736">
        <v>1</v>
      </c>
      <c r="DB736">
        <v>1</v>
      </c>
      <c r="DC736">
        <v>1</v>
      </c>
      <c r="DG736">
        <v>1</v>
      </c>
      <c r="DH736">
        <v>1</v>
      </c>
      <c r="DN736">
        <v>1</v>
      </c>
      <c r="DV736">
        <v>1</v>
      </c>
      <c r="EC736">
        <v>1</v>
      </c>
      <c r="ED736">
        <v>1</v>
      </c>
      <c r="EG736">
        <v>1</v>
      </c>
      <c r="EL736">
        <v>1</v>
      </c>
    </row>
    <row r="737" spans="1:142">
      <c r="A737">
        <v>734</v>
      </c>
      <c r="B737">
        <v>734</v>
      </c>
      <c r="D737">
        <v>1</v>
      </c>
      <c r="F737">
        <v>1</v>
      </c>
      <c r="O737">
        <v>1</v>
      </c>
      <c r="U737">
        <v>1</v>
      </c>
      <c r="AB737">
        <v>1</v>
      </c>
      <c r="AD737">
        <v>1</v>
      </c>
      <c r="AF737">
        <v>1</v>
      </c>
      <c r="AG737">
        <v>1</v>
      </c>
      <c r="AN737">
        <v>1</v>
      </c>
      <c r="AP737">
        <v>1</v>
      </c>
      <c r="AS737">
        <v>1</v>
      </c>
      <c r="AU737">
        <v>1</v>
      </c>
      <c r="BA737">
        <v>1</v>
      </c>
      <c r="BE737">
        <v>1</v>
      </c>
      <c r="BH737">
        <v>1</v>
      </c>
      <c r="BI737">
        <v>1</v>
      </c>
      <c r="BK737">
        <v>1</v>
      </c>
      <c r="BM737">
        <v>1</v>
      </c>
      <c r="BP737">
        <v>1</v>
      </c>
      <c r="BT737">
        <v>1</v>
      </c>
      <c r="BW737">
        <v>1</v>
      </c>
      <c r="CA737">
        <v>1</v>
      </c>
      <c r="CB737">
        <v>1</v>
      </c>
      <c r="CH737">
        <v>1</v>
      </c>
      <c r="CL737">
        <v>1</v>
      </c>
      <c r="CM737">
        <v>1</v>
      </c>
      <c r="CR737">
        <v>1</v>
      </c>
      <c r="CU737">
        <v>1</v>
      </c>
      <c r="CW737">
        <v>1</v>
      </c>
      <c r="CY737">
        <v>1</v>
      </c>
      <c r="DA737">
        <v>1</v>
      </c>
      <c r="DB737">
        <v>1</v>
      </c>
      <c r="DD737">
        <v>1</v>
      </c>
      <c r="DG737">
        <v>1</v>
      </c>
      <c r="DH737">
        <v>1</v>
      </c>
      <c r="DM737">
        <v>1</v>
      </c>
      <c r="DN737">
        <v>1</v>
      </c>
      <c r="DV737">
        <v>1</v>
      </c>
      <c r="DZ737">
        <v>1</v>
      </c>
      <c r="EC737">
        <v>1</v>
      </c>
      <c r="EG737">
        <v>1</v>
      </c>
      <c r="EI737">
        <v>1</v>
      </c>
      <c r="EL737">
        <v>1</v>
      </c>
    </row>
    <row r="738" spans="1:142">
      <c r="A738">
        <v>735</v>
      </c>
      <c r="B738">
        <v>735</v>
      </c>
      <c r="D738">
        <v>1</v>
      </c>
      <c r="F738">
        <v>1</v>
      </c>
      <c r="M738">
        <v>1</v>
      </c>
      <c r="V738">
        <v>1</v>
      </c>
      <c r="X738">
        <v>1</v>
      </c>
      <c r="AB738">
        <v>1</v>
      </c>
      <c r="AD738">
        <v>1</v>
      </c>
      <c r="AG738">
        <v>1</v>
      </c>
      <c r="AJ738">
        <v>1</v>
      </c>
      <c r="AN738">
        <v>1</v>
      </c>
      <c r="AQ738">
        <v>1</v>
      </c>
      <c r="AU738">
        <v>1</v>
      </c>
      <c r="AY738">
        <v>1</v>
      </c>
      <c r="BH738">
        <v>1</v>
      </c>
      <c r="BJ738">
        <v>1</v>
      </c>
      <c r="BP738">
        <v>1</v>
      </c>
      <c r="BQ738">
        <v>1</v>
      </c>
      <c r="BY738">
        <v>1</v>
      </c>
      <c r="CB738">
        <v>1</v>
      </c>
      <c r="CC738">
        <v>1</v>
      </c>
      <c r="CD738">
        <v>1</v>
      </c>
      <c r="CJ738">
        <v>1</v>
      </c>
      <c r="CM738">
        <v>1</v>
      </c>
      <c r="CQ738">
        <v>1</v>
      </c>
      <c r="CS738">
        <v>1</v>
      </c>
      <c r="CT738">
        <v>1</v>
      </c>
      <c r="CW738">
        <v>1</v>
      </c>
      <c r="DA738">
        <v>1</v>
      </c>
      <c r="DC738">
        <v>1</v>
      </c>
      <c r="DE738">
        <v>1</v>
      </c>
      <c r="DH738">
        <v>1</v>
      </c>
      <c r="DK738">
        <v>1</v>
      </c>
      <c r="DN738">
        <v>1</v>
      </c>
      <c r="DQ738">
        <v>1</v>
      </c>
      <c r="DV738">
        <v>1</v>
      </c>
      <c r="DY738">
        <v>1</v>
      </c>
      <c r="EB738">
        <v>1</v>
      </c>
      <c r="EC738">
        <v>1</v>
      </c>
      <c r="EE738">
        <v>1</v>
      </c>
      <c r="EG738">
        <v>1</v>
      </c>
      <c r="EH738">
        <v>1</v>
      </c>
      <c r="EI738">
        <v>1</v>
      </c>
      <c r="EL738">
        <v>1</v>
      </c>
    </row>
    <row r="739" spans="1:142">
      <c r="A739">
        <v>736</v>
      </c>
      <c r="B739">
        <v>736</v>
      </c>
      <c r="C739">
        <v>1</v>
      </c>
      <c r="F739">
        <v>1</v>
      </c>
      <c r="J739">
        <v>1</v>
      </c>
      <c r="V739">
        <v>1</v>
      </c>
      <c r="X739">
        <v>1</v>
      </c>
      <c r="Y739">
        <v>1</v>
      </c>
      <c r="AC739">
        <v>1</v>
      </c>
      <c r="AD739">
        <v>1</v>
      </c>
      <c r="AE739">
        <v>1</v>
      </c>
      <c r="AK739">
        <v>1</v>
      </c>
      <c r="AP739">
        <v>1</v>
      </c>
      <c r="AQ739">
        <v>1</v>
      </c>
      <c r="AS739">
        <v>1</v>
      </c>
      <c r="AU739">
        <v>1</v>
      </c>
      <c r="AV739">
        <v>1</v>
      </c>
      <c r="BL739">
        <v>1</v>
      </c>
      <c r="BN739">
        <v>1</v>
      </c>
      <c r="BO739">
        <v>1</v>
      </c>
      <c r="BS739">
        <v>1</v>
      </c>
      <c r="BX739">
        <v>1</v>
      </c>
      <c r="CB739">
        <v>1</v>
      </c>
      <c r="CJ739">
        <v>1</v>
      </c>
      <c r="CL739">
        <v>1</v>
      </c>
      <c r="CU739">
        <v>1</v>
      </c>
      <c r="CX739">
        <v>1</v>
      </c>
      <c r="CY739">
        <v>1</v>
      </c>
      <c r="DC739">
        <v>1</v>
      </c>
      <c r="DH739">
        <v>1</v>
      </c>
      <c r="DI739">
        <v>1</v>
      </c>
      <c r="DJ739">
        <v>1</v>
      </c>
      <c r="DO739">
        <v>1</v>
      </c>
      <c r="DP739">
        <v>1</v>
      </c>
      <c r="DT739">
        <v>1</v>
      </c>
      <c r="DZ739">
        <v>1</v>
      </c>
      <c r="EA739">
        <v>1</v>
      </c>
      <c r="ED739">
        <v>1</v>
      </c>
      <c r="EE739">
        <v>1</v>
      </c>
      <c r="EG739">
        <v>1</v>
      </c>
      <c r="EH739">
        <v>1</v>
      </c>
      <c r="EL739">
        <v>1</v>
      </c>
    </row>
    <row r="740" spans="1:142">
      <c r="A740">
        <v>737</v>
      </c>
      <c r="B740">
        <v>737</v>
      </c>
      <c r="D740">
        <v>1</v>
      </c>
      <c r="F740">
        <v>1</v>
      </c>
      <c r="J740">
        <v>1</v>
      </c>
      <c r="U740">
        <v>1</v>
      </c>
      <c r="AA740">
        <v>1</v>
      </c>
      <c r="AB740">
        <v>1</v>
      </c>
      <c r="AE740">
        <v>1</v>
      </c>
      <c r="AF740">
        <v>1</v>
      </c>
      <c r="AL740">
        <v>1</v>
      </c>
      <c r="AO740">
        <v>1</v>
      </c>
      <c r="AP740">
        <v>1</v>
      </c>
      <c r="AQ740">
        <v>1</v>
      </c>
      <c r="AS740">
        <v>1</v>
      </c>
      <c r="AW740">
        <v>1</v>
      </c>
      <c r="AZ740">
        <v>1</v>
      </c>
      <c r="BP740">
        <v>1</v>
      </c>
      <c r="BR740">
        <v>1</v>
      </c>
      <c r="BU740">
        <v>1</v>
      </c>
      <c r="BX740">
        <v>1</v>
      </c>
      <c r="CD740">
        <v>1</v>
      </c>
      <c r="CE740">
        <v>1</v>
      </c>
      <c r="CH740">
        <v>1</v>
      </c>
      <c r="CK740">
        <v>1</v>
      </c>
      <c r="CM740">
        <v>1</v>
      </c>
      <c r="CN740">
        <v>1</v>
      </c>
      <c r="CT740">
        <v>1</v>
      </c>
      <c r="CU740">
        <v>1</v>
      </c>
      <c r="CX740">
        <v>1</v>
      </c>
      <c r="DA740">
        <v>1</v>
      </c>
      <c r="DC740">
        <v>1</v>
      </c>
      <c r="DG740">
        <v>1</v>
      </c>
      <c r="DJ740">
        <v>1</v>
      </c>
      <c r="DO740">
        <v>1</v>
      </c>
      <c r="DT740">
        <v>1</v>
      </c>
      <c r="EA740">
        <v>1</v>
      </c>
      <c r="EB740">
        <v>1</v>
      </c>
      <c r="ED740">
        <v>1</v>
      </c>
      <c r="EG740">
        <v>1</v>
      </c>
      <c r="EJ740">
        <v>1</v>
      </c>
      <c r="EL740">
        <v>1</v>
      </c>
    </row>
    <row r="741" spans="1:142">
      <c r="A741">
        <v>738</v>
      </c>
      <c r="B741">
        <v>738</v>
      </c>
      <c r="D741">
        <v>1</v>
      </c>
      <c r="F741">
        <v>1</v>
      </c>
      <c r="O741">
        <v>1</v>
      </c>
      <c r="S741">
        <v>1</v>
      </c>
      <c r="X741">
        <v>1</v>
      </c>
      <c r="AB741">
        <v>1</v>
      </c>
      <c r="AC741">
        <v>1</v>
      </c>
      <c r="AD741">
        <v>1</v>
      </c>
      <c r="AE741">
        <v>1</v>
      </c>
      <c r="AF741">
        <v>1</v>
      </c>
      <c r="AN741">
        <v>1</v>
      </c>
      <c r="AP741">
        <v>1</v>
      </c>
      <c r="AQ741">
        <v>1</v>
      </c>
      <c r="AS741">
        <v>1</v>
      </c>
      <c r="AU741">
        <v>1</v>
      </c>
      <c r="AY741">
        <v>1</v>
      </c>
      <c r="BC741">
        <v>1</v>
      </c>
      <c r="BI741">
        <v>1</v>
      </c>
      <c r="BJ741">
        <v>1</v>
      </c>
      <c r="BM741">
        <v>1</v>
      </c>
      <c r="BW741">
        <v>1</v>
      </c>
      <c r="CG741">
        <v>1</v>
      </c>
      <c r="CH741">
        <v>1</v>
      </c>
      <c r="CJ741">
        <v>1</v>
      </c>
      <c r="CM741">
        <v>1</v>
      </c>
      <c r="CN741">
        <v>1</v>
      </c>
      <c r="CW741">
        <v>1</v>
      </c>
      <c r="CY741">
        <v>1</v>
      </c>
      <c r="DA741">
        <v>1</v>
      </c>
      <c r="DD741">
        <v>1</v>
      </c>
      <c r="DE741">
        <v>1</v>
      </c>
      <c r="DG741">
        <v>1</v>
      </c>
      <c r="DK741">
        <v>1</v>
      </c>
      <c r="DP741">
        <v>1</v>
      </c>
      <c r="DU741">
        <v>1</v>
      </c>
      <c r="EA741">
        <v>1</v>
      </c>
      <c r="EG741">
        <v>1</v>
      </c>
      <c r="EI741">
        <v>1</v>
      </c>
      <c r="EL741">
        <v>1</v>
      </c>
    </row>
    <row r="742" spans="1:142">
      <c r="A742">
        <v>739</v>
      </c>
      <c r="B742">
        <v>739</v>
      </c>
      <c r="D742">
        <v>1</v>
      </c>
      <c r="F742">
        <v>1</v>
      </c>
      <c r="M742">
        <v>1</v>
      </c>
      <c r="U742">
        <v>1</v>
      </c>
      <c r="Z742">
        <v>1</v>
      </c>
      <c r="AD742">
        <v>1</v>
      </c>
      <c r="AH742">
        <v>1</v>
      </c>
      <c r="AJ742">
        <v>1</v>
      </c>
      <c r="AN742">
        <v>1</v>
      </c>
      <c r="AP742">
        <v>1</v>
      </c>
      <c r="AQ742">
        <v>1</v>
      </c>
      <c r="AS742">
        <v>1</v>
      </c>
      <c r="AV742">
        <v>1</v>
      </c>
      <c r="AY742">
        <v>1</v>
      </c>
      <c r="BI742">
        <v>1</v>
      </c>
      <c r="BJ742">
        <v>1</v>
      </c>
      <c r="BM742">
        <v>1</v>
      </c>
      <c r="BQ742">
        <v>1</v>
      </c>
      <c r="BU742">
        <v>1</v>
      </c>
      <c r="BY742">
        <v>1</v>
      </c>
      <c r="BZ742">
        <v>1</v>
      </c>
      <c r="CF742">
        <v>1</v>
      </c>
      <c r="CH742">
        <v>1</v>
      </c>
      <c r="CK742">
        <v>1</v>
      </c>
      <c r="CL742">
        <v>1</v>
      </c>
      <c r="CO742">
        <v>1</v>
      </c>
      <c r="CT742">
        <v>1</v>
      </c>
      <c r="CW742">
        <v>1</v>
      </c>
      <c r="CX742">
        <v>1</v>
      </c>
      <c r="DB742">
        <v>1</v>
      </c>
      <c r="DC742">
        <v>1</v>
      </c>
      <c r="DE742">
        <v>1</v>
      </c>
      <c r="DG742">
        <v>1</v>
      </c>
      <c r="DH742">
        <v>1</v>
      </c>
      <c r="DK742">
        <v>1</v>
      </c>
      <c r="DN742">
        <v>1</v>
      </c>
      <c r="DQ742">
        <v>1</v>
      </c>
      <c r="DU742">
        <v>1</v>
      </c>
      <c r="EA742">
        <v>1</v>
      </c>
      <c r="ED742">
        <v>1</v>
      </c>
      <c r="EE742">
        <v>1</v>
      </c>
      <c r="EG742">
        <v>1</v>
      </c>
      <c r="EI742">
        <v>1</v>
      </c>
      <c r="EL742">
        <v>1</v>
      </c>
    </row>
    <row r="743" spans="1:142">
      <c r="A743">
        <v>740</v>
      </c>
      <c r="B743">
        <v>740</v>
      </c>
      <c r="C743">
        <v>1</v>
      </c>
      <c r="F743">
        <v>1</v>
      </c>
      <c r="K743">
        <v>1</v>
      </c>
      <c r="V743">
        <v>1</v>
      </c>
      <c r="X743">
        <v>1</v>
      </c>
      <c r="AB743">
        <v>1</v>
      </c>
      <c r="AC743">
        <v>1</v>
      </c>
      <c r="AE743">
        <v>1</v>
      </c>
      <c r="AH743">
        <v>1</v>
      </c>
      <c r="AK743">
        <v>1</v>
      </c>
      <c r="AN743">
        <v>1</v>
      </c>
      <c r="AQ743">
        <v>1</v>
      </c>
      <c r="AT743">
        <v>1</v>
      </c>
      <c r="AW743">
        <v>1</v>
      </c>
      <c r="AX743">
        <v>1</v>
      </c>
      <c r="BE743">
        <v>1</v>
      </c>
      <c r="BI743">
        <v>1</v>
      </c>
      <c r="BJ743">
        <v>1</v>
      </c>
      <c r="BN743">
        <v>1</v>
      </c>
      <c r="BP743">
        <v>1</v>
      </c>
      <c r="BU743">
        <v>1</v>
      </c>
      <c r="BY743">
        <v>1</v>
      </c>
      <c r="CA743">
        <v>1</v>
      </c>
      <c r="CD743">
        <v>1</v>
      </c>
      <c r="CH743">
        <v>1</v>
      </c>
      <c r="CJ743">
        <v>1</v>
      </c>
      <c r="CM743">
        <v>1</v>
      </c>
      <c r="CQ743">
        <v>1</v>
      </c>
      <c r="CS743">
        <v>1</v>
      </c>
      <c r="CV743">
        <v>1</v>
      </c>
      <c r="CY743">
        <v>1</v>
      </c>
      <c r="DB743">
        <v>1</v>
      </c>
      <c r="DD743">
        <v>1</v>
      </c>
      <c r="DG743">
        <v>1</v>
      </c>
      <c r="DI743">
        <v>1</v>
      </c>
      <c r="DL743">
        <v>1</v>
      </c>
      <c r="DR743">
        <v>1</v>
      </c>
      <c r="DT743">
        <v>1</v>
      </c>
      <c r="DY743">
        <v>1</v>
      </c>
      <c r="EA743">
        <v>1</v>
      </c>
      <c r="ED743">
        <v>1</v>
      </c>
      <c r="EG743">
        <v>1</v>
      </c>
      <c r="EH743">
        <v>1</v>
      </c>
      <c r="EL743">
        <v>1</v>
      </c>
    </row>
    <row r="744" spans="1:142">
      <c r="A744">
        <v>741</v>
      </c>
      <c r="B744">
        <v>741</v>
      </c>
      <c r="C744">
        <v>1</v>
      </c>
      <c r="F744">
        <v>1</v>
      </c>
      <c r="K744">
        <v>1</v>
      </c>
      <c r="U744">
        <v>1</v>
      </c>
      <c r="AB744">
        <v>1</v>
      </c>
      <c r="AC744">
        <v>1</v>
      </c>
      <c r="AF744">
        <v>1</v>
      </c>
      <c r="AG744">
        <v>1</v>
      </c>
      <c r="AI744">
        <v>1</v>
      </c>
      <c r="AO744">
        <v>1</v>
      </c>
      <c r="AP744">
        <v>1</v>
      </c>
      <c r="AQ744">
        <v>1</v>
      </c>
      <c r="AU744">
        <v>1</v>
      </c>
      <c r="AZ744">
        <v>1</v>
      </c>
      <c r="BA744">
        <v>1</v>
      </c>
      <c r="BI744">
        <v>1</v>
      </c>
      <c r="BJ744">
        <v>1</v>
      </c>
      <c r="BM744">
        <v>1</v>
      </c>
      <c r="BV744">
        <v>1</v>
      </c>
      <c r="BX744">
        <v>1</v>
      </c>
      <c r="BZ744">
        <v>1</v>
      </c>
      <c r="CC744">
        <v>1</v>
      </c>
      <c r="CF744">
        <v>1</v>
      </c>
      <c r="CK744">
        <v>1</v>
      </c>
      <c r="CM744">
        <v>1</v>
      </c>
      <c r="CO744">
        <v>1</v>
      </c>
      <c r="CT744">
        <v>1</v>
      </c>
      <c r="CW744">
        <v>1</v>
      </c>
      <c r="CX744">
        <v>1</v>
      </c>
      <c r="DA744">
        <v>1</v>
      </c>
      <c r="DE744">
        <v>1</v>
      </c>
      <c r="DJ744">
        <v>1</v>
      </c>
      <c r="DL744">
        <v>1</v>
      </c>
      <c r="DM744">
        <v>1</v>
      </c>
      <c r="DN744">
        <v>1</v>
      </c>
      <c r="DQ744">
        <v>1</v>
      </c>
      <c r="DU744">
        <v>1</v>
      </c>
      <c r="DW744">
        <v>1</v>
      </c>
      <c r="EA744">
        <v>1</v>
      </c>
      <c r="EB744">
        <v>1</v>
      </c>
      <c r="EC744">
        <v>1</v>
      </c>
      <c r="EE744">
        <v>1</v>
      </c>
      <c r="EH744">
        <v>1</v>
      </c>
      <c r="EL744">
        <v>1</v>
      </c>
    </row>
    <row r="745" spans="1:142">
      <c r="A745">
        <v>742</v>
      </c>
      <c r="B745">
        <v>742</v>
      </c>
      <c r="D745">
        <v>1</v>
      </c>
      <c r="F745">
        <v>1</v>
      </c>
      <c r="K745">
        <v>1</v>
      </c>
      <c r="V745">
        <v>1</v>
      </c>
      <c r="Z745">
        <v>1</v>
      </c>
      <c r="AF745">
        <v>1</v>
      </c>
      <c r="AJ745">
        <v>1</v>
      </c>
      <c r="AQ745">
        <v>1</v>
      </c>
      <c r="AS745">
        <v>1</v>
      </c>
      <c r="AT745">
        <v>1</v>
      </c>
      <c r="BA745">
        <v>1</v>
      </c>
      <c r="BC745">
        <v>1</v>
      </c>
      <c r="BI745">
        <v>1</v>
      </c>
      <c r="BJ745">
        <v>1</v>
      </c>
      <c r="BO745">
        <v>1</v>
      </c>
      <c r="BS745">
        <v>1</v>
      </c>
      <c r="BX745">
        <v>1</v>
      </c>
      <c r="BZ745">
        <v>1</v>
      </c>
      <c r="CA745">
        <v>1</v>
      </c>
      <c r="CD745">
        <v>1</v>
      </c>
      <c r="CJ745">
        <v>1</v>
      </c>
      <c r="CK745">
        <v>1</v>
      </c>
      <c r="CM745">
        <v>1</v>
      </c>
      <c r="CS745">
        <v>1</v>
      </c>
      <c r="CU745">
        <v>1</v>
      </c>
      <c r="CW745">
        <v>1</v>
      </c>
      <c r="DC745">
        <v>1</v>
      </c>
      <c r="DE745">
        <v>1</v>
      </c>
      <c r="DG745">
        <v>1</v>
      </c>
      <c r="DI745">
        <v>1</v>
      </c>
      <c r="DQ745">
        <v>1</v>
      </c>
      <c r="DV745">
        <v>1</v>
      </c>
      <c r="DZ745">
        <v>1</v>
      </c>
      <c r="ED745">
        <v>1</v>
      </c>
      <c r="EF745">
        <v>1</v>
      </c>
      <c r="EH745">
        <v>1</v>
      </c>
      <c r="EL745">
        <v>1</v>
      </c>
    </row>
    <row r="746" spans="1:142">
      <c r="A746">
        <v>743</v>
      </c>
      <c r="B746">
        <v>743</v>
      </c>
      <c r="D746">
        <v>1</v>
      </c>
      <c r="F746">
        <v>1</v>
      </c>
      <c r="N746">
        <v>1</v>
      </c>
      <c r="U746">
        <v>1</v>
      </c>
      <c r="X746">
        <v>1</v>
      </c>
      <c r="Z746">
        <v>1</v>
      </c>
      <c r="AA746">
        <v>1</v>
      </c>
      <c r="AD746">
        <v>1</v>
      </c>
      <c r="AP746">
        <v>1</v>
      </c>
      <c r="AQ746">
        <v>1</v>
      </c>
      <c r="AS746">
        <v>1</v>
      </c>
      <c r="AX746">
        <v>1</v>
      </c>
      <c r="BC746">
        <v>1</v>
      </c>
      <c r="BM746">
        <v>1</v>
      </c>
      <c r="BX746">
        <v>1</v>
      </c>
      <c r="BZ746">
        <v>1</v>
      </c>
      <c r="CB746">
        <v>1</v>
      </c>
      <c r="CJ746">
        <v>1</v>
      </c>
      <c r="CK746">
        <v>1</v>
      </c>
      <c r="CT746">
        <v>1</v>
      </c>
      <c r="CW746">
        <v>1</v>
      </c>
      <c r="CX746">
        <v>1</v>
      </c>
      <c r="DA746">
        <v>1</v>
      </c>
      <c r="DB746">
        <v>1</v>
      </c>
      <c r="DC746">
        <v>1</v>
      </c>
      <c r="DG746">
        <v>1</v>
      </c>
      <c r="DH746">
        <v>1</v>
      </c>
      <c r="DI746">
        <v>1</v>
      </c>
      <c r="DS746">
        <v>1</v>
      </c>
      <c r="DT746">
        <v>1</v>
      </c>
      <c r="DZ746">
        <v>1</v>
      </c>
      <c r="EA746">
        <v>1</v>
      </c>
      <c r="EC746">
        <v>1</v>
      </c>
      <c r="EG746">
        <v>1</v>
      </c>
      <c r="EI746">
        <v>1</v>
      </c>
      <c r="EL746">
        <v>1</v>
      </c>
    </row>
    <row r="747" spans="1:142">
      <c r="A747">
        <v>744</v>
      </c>
      <c r="B747">
        <v>744</v>
      </c>
      <c r="C747">
        <v>1</v>
      </c>
      <c r="H747">
        <v>1</v>
      </c>
      <c r="O747">
        <v>1</v>
      </c>
      <c r="W747">
        <v>1</v>
      </c>
      <c r="AA747">
        <v>1</v>
      </c>
      <c r="AD747">
        <v>1</v>
      </c>
      <c r="AF747">
        <v>1</v>
      </c>
      <c r="AG747">
        <v>1</v>
      </c>
      <c r="AN747">
        <v>1</v>
      </c>
      <c r="AQ747">
        <v>1</v>
      </c>
      <c r="AS747">
        <v>1</v>
      </c>
      <c r="AU747">
        <v>1</v>
      </c>
      <c r="AV747">
        <v>1</v>
      </c>
      <c r="BC747">
        <v>1</v>
      </c>
      <c r="BG747">
        <v>1</v>
      </c>
      <c r="BJ747">
        <v>1</v>
      </c>
      <c r="BK747">
        <v>1</v>
      </c>
      <c r="BO747">
        <v>1</v>
      </c>
      <c r="BS747">
        <v>1</v>
      </c>
      <c r="BX747">
        <v>1</v>
      </c>
      <c r="CA747">
        <v>1</v>
      </c>
      <c r="CG747">
        <v>1</v>
      </c>
      <c r="CJ747">
        <v>1</v>
      </c>
      <c r="CR747">
        <v>1</v>
      </c>
      <c r="CT747">
        <v>1</v>
      </c>
      <c r="CW747">
        <v>1</v>
      </c>
      <c r="DB747">
        <v>1</v>
      </c>
      <c r="DD747">
        <v>1</v>
      </c>
      <c r="DH747">
        <v>1</v>
      </c>
      <c r="DJ747">
        <v>1</v>
      </c>
      <c r="DN747">
        <v>1</v>
      </c>
      <c r="DQ747">
        <v>1</v>
      </c>
      <c r="DT747">
        <v>1</v>
      </c>
      <c r="DY747">
        <v>1</v>
      </c>
      <c r="EA747">
        <v>1</v>
      </c>
      <c r="ED747">
        <v>1</v>
      </c>
      <c r="EG747">
        <v>1</v>
      </c>
      <c r="EL747">
        <v>1</v>
      </c>
    </row>
    <row r="748" spans="1:142">
      <c r="A748">
        <v>745</v>
      </c>
      <c r="B748">
        <v>745</v>
      </c>
      <c r="D748">
        <v>1</v>
      </c>
      <c r="F748">
        <v>1</v>
      </c>
      <c r="L748">
        <v>1</v>
      </c>
      <c r="V748">
        <v>1</v>
      </c>
      <c r="X748">
        <v>1</v>
      </c>
      <c r="Z748">
        <v>1</v>
      </c>
      <c r="AC748">
        <v>1</v>
      </c>
      <c r="AD748">
        <v>1</v>
      </c>
      <c r="AJ748">
        <v>1</v>
      </c>
      <c r="AQ748">
        <v>1</v>
      </c>
      <c r="AT748">
        <v>1</v>
      </c>
      <c r="AU748">
        <v>1</v>
      </c>
      <c r="AX748">
        <v>1</v>
      </c>
      <c r="BJ748">
        <v>1</v>
      </c>
      <c r="BR748">
        <v>1</v>
      </c>
      <c r="BU748">
        <v>1</v>
      </c>
      <c r="BX748">
        <v>1</v>
      </c>
      <c r="BZ748">
        <v>1</v>
      </c>
      <c r="CB748">
        <v>1</v>
      </c>
      <c r="CK748">
        <v>1</v>
      </c>
      <c r="CO748">
        <v>1</v>
      </c>
      <c r="CR748">
        <v>1</v>
      </c>
      <c r="CX748">
        <v>1</v>
      </c>
      <c r="CY748">
        <v>1</v>
      </c>
      <c r="DE748">
        <v>1</v>
      </c>
      <c r="DK748">
        <v>1</v>
      </c>
      <c r="DS748">
        <v>1</v>
      </c>
      <c r="DU748">
        <v>1</v>
      </c>
      <c r="EA748">
        <v>1</v>
      </c>
      <c r="EC748">
        <v>1</v>
      </c>
      <c r="ED748">
        <v>1</v>
      </c>
      <c r="EE748">
        <v>1</v>
      </c>
      <c r="EG748">
        <v>1</v>
      </c>
      <c r="EH748">
        <v>1</v>
      </c>
      <c r="EL748">
        <v>1</v>
      </c>
    </row>
    <row r="749" spans="1:142">
      <c r="A749">
        <v>746</v>
      </c>
      <c r="B749">
        <v>746</v>
      </c>
      <c r="D749">
        <v>1</v>
      </c>
      <c r="H749">
        <v>1</v>
      </c>
      <c r="O749">
        <v>1</v>
      </c>
      <c r="S749">
        <v>1</v>
      </c>
      <c r="X749">
        <v>1</v>
      </c>
      <c r="AA749">
        <v>1</v>
      </c>
      <c r="AE749">
        <v>1</v>
      </c>
      <c r="AH749">
        <v>1</v>
      </c>
      <c r="AK749">
        <v>1</v>
      </c>
      <c r="AP749">
        <v>1</v>
      </c>
      <c r="AQ749">
        <v>1</v>
      </c>
      <c r="AS749">
        <v>1</v>
      </c>
      <c r="AV749">
        <v>1</v>
      </c>
      <c r="AX749">
        <v>1</v>
      </c>
      <c r="BE749">
        <v>1</v>
      </c>
      <c r="BH749">
        <v>1</v>
      </c>
      <c r="BK749">
        <v>1</v>
      </c>
      <c r="BM749">
        <v>1</v>
      </c>
      <c r="BQ749">
        <v>1</v>
      </c>
      <c r="BU749">
        <v>1</v>
      </c>
      <c r="BX749">
        <v>1</v>
      </c>
      <c r="CA749">
        <v>1</v>
      </c>
      <c r="CD749">
        <v>1</v>
      </c>
      <c r="CE749">
        <v>1</v>
      </c>
      <c r="CL749">
        <v>1</v>
      </c>
      <c r="CP749">
        <v>1</v>
      </c>
      <c r="CS749">
        <v>1</v>
      </c>
      <c r="CV749">
        <v>1</v>
      </c>
      <c r="DA749">
        <v>1</v>
      </c>
      <c r="DC749">
        <v>1</v>
      </c>
      <c r="DH749">
        <v>1</v>
      </c>
      <c r="DL749">
        <v>1</v>
      </c>
      <c r="DO749">
        <v>1</v>
      </c>
      <c r="DR749">
        <v>1</v>
      </c>
      <c r="DT749">
        <v>1</v>
      </c>
      <c r="DW749">
        <v>1</v>
      </c>
      <c r="DZ749">
        <v>1</v>
      </c>
      <c r="EB749">
        <v>1</v>
      </c>
      <c r="EE749">
        <v>1</v>
      </c>
      <c r="EH749">
        <v>1</v>
      </c>
      <c r="EI749">
        <v>1</v>
      </c>
      <c r="EL749">
        <v>1</v>
      </c>
    </row>
    <row r="750" spans="1:142">
      <c r="A750">
        <v>747</v>
      </c>
      <c r="B750">
        <v>747</v>
      </c>
      <c r="D750">
        <v>1</v>
      </c>
      <c r="F750">
        <v>1</v>
      </c>
      <c r="L750">
        <v>1</v>
      </c>
      <c r="U750">
        <v>1</v>
      </c>
      <c r="X750">
        <v>1</v>
      </c>
      <c r="Z750">
        <v>1</v>
      </c>
      <c r="AC750">
        <v>1</v>
      </c>
      <c r="AE750">
        <v>1</v>
      </c>
      <c r="AH750">
        <v>1</v>
      </c>
      <c r="AJ750">
        <v>1</v>
      </c>
      <c r="AO750">
        <v>1</v>
      </c>
      <c r="AP750">
        <v>1</v>
      </c>
      <c r="AQ750">
        <v>1</v>
      </c>
      <c r="AS750">
        <v>1</v>
      </c>
      <c r="AX750">
        <v>1</v>
      </c>
      <c r="AY750">
        <v>1</v>
      </c>
      <c r="BD750">
        <v>1</v>
      </c>
      <c r="BE750">
        <v>1</v>
      </c>
      <c r="BI750">
        <v>1</v>
      </c>
      <c r="BJ750">
        <v>1</v>
      </c>
      <c r="BM750">
        <v>1</v>
      </c>
      <c r="BO750">
        <v>1</v>
      </c>
      <c r="BP750">
        <v>1</v>
      </c>
      <c r="BY750">
        <v>1</v>
      </c>
      <c r="BZ750">
        <v>1</v>
      </c>
      <c r="CC750">
        <v>1</v>
      </c>
      <c r="CE750">
        <v>1</v>
      </c>
      <c r="CK750">
        <v>1</v>
      </c>
      <c r="CL750">
        <v>1</v>
      </c>
      <c r="CR750">
        <v>1</v>
      </c>
      <c r="CS750">
        <v>1</v>
      </c>
      <c r="CT750">
        <v>1</v>
      </c>
      <c r="CY750">
        <v>1</v>
      </c>
      <c r="DA750">
        <v>1</v>
      </c>
      <c r="DU750">
        <v>1</v>
      </c>
      <c r="EA750">
        <v>1</v>
      </c>
      <c r="EC750">
        <v>1</v>
      </c>
      <c r="ED750">
        <v>1</v>
      </c>
      <c r="EE750">
        <v>1</v>
      </c>
      <c r="EH750">
        <v>1</v>
      </c>
      <c r="EL750">
        <v>1</v>
      </c>
    </row>
    <row r="751" spans="1:142">
      <c r="A751">
        <v>748</v>
      </c>
      <c r="B751">
        <v>748</v>
      </c>
      <c r="D751">
        <v>1</v>
      </c>
      <c r="F751">
        <v>1</v>
      </c>
      <c r="L751">
        <v>1</v>
      </c>
      <c r="V751">
        <v>1</v>
      </c>
      <c r="X751">
        <v>1</v>
      </c>
      <c r="AF751">
        <v>1</v>
      </c>
      <c r="AI751">
        <v>1</v>
      </c>
      <c r="AJ751">
        <v>1</v>
      </c>
      <c r="AQ751">
        <v>1</v>
      </c>
      <c r="AU751">
        <v>1</v>
      </c>
      <c r="AX751">
        <v>1</v>
      </c>
      <c r="AZ751">
        <v>1</v>
      </c>
      <c r="BJ751">
        <v>1</v>
      </c>
      <c r="BM751">
        <v>1</v>
      </c>
      <c r="BR751">
        <v>1</v>
      </c>
      <c r="BW751">
        <v>1</v>
      </c>
      <c r="BZ751">
        <v>1</v>
      </c>
      <c r="CB751">
        <v>1</v>
      </c>
      <c r="CC751">
        <v>1</v>
      </c>
      <c r="CM751">
        <v>1</v>
      </c>
      <c r="CR751">
        <v>1</v>
      </c>
      <c r="CT751">
        <v>1</v>
      </c>
      <c r="CW751">
        <v>1</v>
      </c>
      <c r="CX751">
        <v>1</v>
      </c>
      <c r="DA751">
        <v>1</v>
      </c>
      <c r="DH751">
        <v>1</v>
      </c>
      <c r="DK751">
        <v>1</v>
      </c>
      <c r="DL751">
        <v>1</v>
      </c>
      <c r="DR751">
        <v>1</v>
      </c>
      <c r="EL751">
        <v>1</v>
      </c>
    </row>
    <row r="752" spans="1:142">
      <c r="A752">
        <v>749</v>
      </c>
      <c r="B752">
        <v>749</v>
      </c>
      <c r="C752">
        <v>1</v>
      </c>
      <c r="G752">
        <v>1</v>
      </c>
      <c r="L752">
        <v>1</v>
      </c>
      <c r="V752">
        <v>1</v>
      </c>
      <c r="Z752">
        <v>1</v>
      </c>
      <c r="AB752">
        <v>1</v>
      </c>
      <c r="AD752">
        <v>1</v>
      </c>
      <c r="AI752">
        <v>1</v>
      </c>
      <c r="AJ752">
        <v>1</v>
      </c>
      <c r="AQ752">
        <v>1</v>
      </c>
      <c r="AS752">
        <v>1</v>
      </c>
      <c r="AX752">
        <v>1</v>
      </c>
      <c r="BI752">
        <v>1</v>
      </c>
      <c r="BJ752">
        <v>1</v>
      </c>
      <c r="BK752">
        <v>1</v>
      </c>
      <c r="BP752">
        <v>1</v>
      </c>
      <c r="BT752">
        <v>1</v>
      </c>
      <c r="BU752">
        <v>1</v>
      </c>
      <c r="BX752">
        <v>1</v>
      </c>
      <c r="CC752">
        <v>1</v>
      </c>
      <c r="CG752">
        <v>1</v>
      </c>
      <c r="CK752">
        <v>1</v>
      </c>
      <c r="CT752">
        <v>1</v>
      </c>
      <c r="CW752">
        <v>1</v>
      </c>
      <c r="DA752">
        <v>1</v>
      </c>
      <c r="DC752">
        <v>1</v>
      </c>
      <c r="DE752">
        <v>1</v>
      </c>
      <c r="DG752">
        <v>1</v>
      </c>
      <c r="DO752">
        <v>1</v>
      </c>
      <c r="DU752">
        <v>1</v>
      </c>
      <c r="DY752">
        <v>1</v>
      </c>
      <c r="EB752">
        <v>1</v>
      </c>
      <c r="EC752">
        <v>1</v>
      </c>
      <c r="EF752">
        <v>1</v>
      </c>
      <c r="EH752">
        <v>1</v>
      </c>
      <c r="EI752">
        <v>1</v>
      </c>
      <c r="EL752">
        <v>1</v>
      </c>
    </row>
    <row r="753" spans="1:142">
      <c r="A753">
        <v>750</v>
      </c>
      <c r="B753">
        <v>750</v>
      </c>
      <c r="D753">
        <v>1</v>
      </c>
      <c r="I753">
        <v>1</v>
      </c>
      <c r="N753">
        <v>1</v>
      </c>
      <c r="W753">
        <v>1</v>
      </c>
      <c r="Z753">
        <v>1</v>
      </c>
      <c r="AJ753">
        <v>1</v>
      </c>
      <c r="AK753">
        <v>1</v>
      </c>
      <c r="AL753">
        <v>1</v>
      </c>
      <c r="AQ753">
        <v>1</v>
      </c>
      <c r="AV753">
        <v>1</v>
      </c>
      <c r="AZ753">
        <v>1</v>
      </c>
      <c r="BI753">
        <v>1</v>
      </c>
      <c r="BJ753">
        <v>1</v>
      </c>
      <c r="BS753">
        <v>1</v>
      </c>
      <c r="BV753">
        <v>1</v>
      </c>
      <c r="BY753">
        <v>1</v>
      </c>
      <c r="CH753">
        <v>1</v>
      </c>
      <c r="CK753">
        <v>1</v>
      </c>
      <c r="CT753">
        <v>1</v>
      </c>
      <c r="DC753">
        <v>1</v>
      </c>
      <c r="DG753">
        <v>1</v>
      </c>
      <c r="DR753">
        <v>1</v>
      </c>
      <c r="DU753">
        <v>1</v>
      </c>
      <c r="DZ753">
        <v>1</v>
      </c>
      <c r="EC753">
        <v>1</v>
      </c>
      <c r="EG753">
        <v>1</v>
      </c>
      <c r="EL753">
        <v>1</v>
      </c>
    </row>
    <row r="754" spans="1:142">
      <c r="A754">
        <v>751</v>
      </c>
      <c r="B754">
        <v>751</v>
      </c>
      <c r="D754">
        <v>1</v>
      </c>
      <c r="F754">
        <v>1</v>
      </c>
      <c r="K754">
        <v>1</v>
      </c>
      <c r="V754">
        <v>1</v>
      </c>
      <c r="X754">
        <v>1</v>
      </c>
      <c r="Y754">
        <v>1</v>
      </c>
      <c r="Z754">
        <v>1</v>
      </c>
      <c r="AF754">
        <v>1</v>
      </c>
      <c r="AO754">
        <v>1</v>
      </c>
      <c r="AT754">
        <v>1</v>
      </c>
      <c r="AY754">
        <v>1</v>
      </c>
      <c r="BI754">
        <v>1</v>
      </c>
      <c r="BJ754">
        <v>1</v>
      </c>
      <c r="BM754">
        <v>1</v>
      </c>
      <c r="BN754">
        <v>1</v>
      </c>
      <c r="BR754">
        <v>1</v>
      </c>
      <c r="BY754">
        <v>1</v>
      </c>
      <c r="CA754">
        <v>1</v>
      </c>
      <c r="CE754">
        <v>1</v>
      </c>
      <c r="CF754">
        <v>1</v>
      </c>
      <c r="CM754">
        <v>1</v>
      </c>
      <c r="CP754">
        <v>1</v>
      </c>
      <c r="CQ754">
        <v>1</v>
      </c>
      <c r="CU754">
        <v>1</v>
      </c>
      <c r="CW754">
        <v>1</v>
      </c>
      <c r="DB754">
        <v>1</v>
      </c>
      <c r="DG754">
        <v>1</v>
      </c>
      <c r="DJ754">
        <v>1</v>
      </c>
      <c r="DO754">
        <v>1</v>
      </c>
      <c r="DU754">
        <v>1</v>
      </c>
      <c r="ED754">
        <v>1</v>
      </c>
      <c r="EG754">
        <v>1</v>
      </c>
      <c r="EK754">
        <v>1</v>
      </c>
    </row>
    <row r="755" spans="1:142">
      <c r="A755">
        <v>752</v>
      </c>
      <c r="B755">
        <v>752</v>
      </c>
      <c r="D755">
        <v>1</v>
      </c>
      <c r="F755">
        <v>1</v>
      </c>
      <c r="M755">
        <v>1</v>
      </c>
      <c r="V755">
        <v>1</v>
      </c>
      <c r="Z755">
        <v>1</v>
      </c>
      <c r="AB755">
        <v>1</v>
      </c>
      <c r="AC755">
        <v>1</v>
      </c>
      <c r="AF755">
        <v>1</v>
      </c>
      <c r="AJ755">
        <v>1</v>
      </c>
      <c r="AM755">
        <v>1</v>
      </c>
      <c r="AO755">
        <v>1</v>
      </c>
      <c r="AQ755">
        <v>1</v>
      </c>
      <c r="AS755">
        <v>1</v>
      </c>
      <c r="AU755">
        <v>1</v>
      </c>
      <c r="AZ755">
        <v>1</v>
      </c>
      <c r="BL755">
        <v>1</v>
      </c>
      <c r="BP755">
        <v>1</v>
      </c>
      <c r="BT755">
        <v>1</v>
      </c>
      <c r="BY755">
        <v>1</v>
      </c>
      <c r="BZ755">
        <v>1</v>
      </c>
      <c r="CE755">
        <v>1</v>
      </c>
      <c r="CM755">
        <v>1</v>
      </c>
      <c r="CQ755">
        <v>1</v>
      </c>
      <c r="CR755">
        <v>1</v>
      </c>
      <c r="CW755">
        <v>1</v>
      </c>
      <c r="CY755">
        <v>1</v>
      </c>
      <c r="DA755">
        <v>1</v>
      </c>
      <c r="DB755">
        <v>1</v>
      </c>
      <c r="DC755">
        <v>1</v>
      </c>
      <c r="DH755">
        <v>1</v>
      </c>
      <c r="DI755">
        <v>1</v>
      </c>
      <c r="DM755">
        <v>1</v>
      </c>
      <c r="DN755">
        <v>1</v>
      </c>
      <c r="DO755">
        <v>1</v>
      </c>
      <c r="DT755">
        <v>1</v>
      </c>
      <c r="DY755">
        <v>1</v>
      </c>
      <c r="EE755">
        <v>1</v>
      </c>
      <c r="EF755">
        <v>1</v>
      </c>
      <c r="EG755">
        <v>1</v>
      </c>
      <c r="EL755">
        <v>1</v>
      </c>
    </row>
    <row r="756" spans="1:142">
      <c r="A756">
        <v>753</v>
      </c>
      <c r="B756">
        <v>753</v>
      </c>
      <c r="C756">
        <v>1</v>
      </c>
      <c r="I756">
        <v>1</v>
      </c>
      <c r="N756">
        <v>1</v>
      </c>
      <c r="V756">
        <v>1</v>
      </c>
      <c r="X756">
        <v>1</v>
      </c>
      <c r="AH756">
        <v>1</v>
      </c>
      <c r="AI756">
        <v>1</v>
      </c>
      <c r="AQ756">
        <v>1</v>
      </c>
      <c r="AS756">
        <v>1</v>
      </c>
      <c r="AV756">
        <v>1</v>
      </c>
      <c r="BS756">
        <v>1</v>
      </c>
      <c r="BX756">
        <v>1</v>
      </c>
      <c r="CH756">
        <v>1</v>
      </c>
      <c r="CJ756">
        <v>1</v>
      </c>
      <c r="CO756">
        <v>1</v>
      </c>
      <c r="CS756">
        <v>1</v>
      </c>
      <c r="CY756">
        <v>1</v>
      </c>
      <c r="DD756">
        <v>1</v>
      </c>
      <c r="DJ756">
        <v>1</v>
      </c>
      <c r="DQ756">
        <v>1</v>
      </c>
      <c r="EB756">
        <v>1</v>
      </c>
      <c r="EC756">
        <v>1</v>
      </c>
      <c r="EG756">
        <v>1</v>
      </c>
      <c r="EL756">
        <v>1</v>
      </c>
    </row>
    <row r="757" spans="1:142">
      <c r="A757">
        <v>754</v>
      </c>
      <c r="B757">
        <v>754</v>
      </c>
      <c r="C757">
        <v>1</v>
      </c>
      <c r="G757">
        <v>1</v>
      </c>
      <c r="L757">
        <v>1</v>
      </c>
      <c r="T757">
        <v>1</v>
      </c>
      <c r="Z757">
        <v>1</v>
      </c>
      <c r="AE757">
        <v>1</v>
      </c>
      <c r="AO757">
        <v>1</v>
      </c>
      <c r="AT757">
        <v>1</v>
      </c>
      <c r="BI757">
        <v>1</v>
      </c>
      <c r="BT757">
        <v>1</v>
      </c>
      <c r="BX757">
        <v>1</v>
      </c>
      <c r="CH757">
        <v>1</v>
      </c>
      <c r="CQ757">
        <v>1</v>
      </c>
      <c r="CW757">
        <v>1</v>
      </c>
      <c r="DC757">
        <v>1</v>
      </c>
      <c r="DK757">
        <v>1</v>
      </c>
      <c r="DP757">
        <v>1</v>
      </c>
      <c r="DX757">
        <v>1</v>
      </c>
      <c r="DZ757">
        <v>1</v>
      </c>
      <c r="EG757">
        <v>1</v>
      </c>
      <c r="EK757">
        <v>1</v>
      </c>
    </row>
    <row r="758" spans="1:142">
      <c r="A758">
        <v>755</v>
      </c>
      <c r="B758">
        <v>755</v>
      </c>
      <c r="D758">
        <v>1</v>
      </c>
      <c r="F758">
        <v>1</v>
      </c>
      <c r="K758">
        <v>1</v>
      </c>
      <c r="U758">
        <v>1</v>
      </c>
      <c r="AB758">
        <v>1</v>
      </c>
      <c r="AC758">
        <v>1</v>
      </c>
      <c r="AD758">
        <v>1</v>
      </c>
      <c r="AG758">
        <v>1</v>
      </c>
      <c r="AL758">
        <v>1</v>
      </c>
      <c r="AN758">
        <v>1</v>
      </c>
      <c r="AQ758">
        <v>1</v>
      </c>
      <c r="AS758">
        <v>1</v>
      </c>
      <c r="AW758">
        <v>1</v>
      </c>
      <c r="AX758">
        <v>1</v>
      </c>
      <c r="BC758">
        <v>1</v>
      </c>
      <c r="BI758">
        <v>1</v>
      </c>
      <c r="BJ758">
        <v>1</v>
      </c>
      <c r="BM758">
        <v>1</v>
      </c>
      <c r="BP758">
        <v>1</v>
      </c>
      <c r="BU758">
        <v>1</v>
      </c>
      <c r="BY758">
        <v>1</v>
      </c>
      <c r="CA758">
        <v>1</v>
      </c>
      <c r="CD758">
        <v>1</v>
      </c>
      <c r="CG758">
        <v>1</v>
      </c>
      <c r="CN758">
        <v>1</v>
      </c>
      <c r="CO758">
        <v>1</v>
      </c>
      <c r="CP758">
        <v>1</v>
      </c>
      <c r="CT758">
        <v>1</v>
      </c>
      <c r="CW758">
        <v>1</v>
      </c>
      <c r="DB758">
        <v>1</v>
      </c>
      <c r="DE758">
        <v>1</v>
      </c>
      <c r="DI758">
        <v>1</v>
      </c>
      <c r="DO758">
        <v>1</v>
      </c>
      <c r="DT758">
        <v>1</v>
      </c>
      <c r="DW758">
        <v>1</v>
      </c>
      <c r="DY758">
        <v>1</v>
      </c>
      <c r="EB758">
        <v>1</v>
      </c>
      <c r="EF758">
        <v>1</v>
      </c>
      <c r="EI758">
        <v>1</v>
      </c>
      <c r="EL758">
        <v>1</v>
      </c>
    </row>
    <row r="759" spans="1:142">
      <c r="A759">
        <v>756</v>
      </c>
      <c r="B759">
        <v>756</v>
      </c>
      <c r="D759">
        <v>1</v>
      </c>
      <c r="F759">
        <v>1</v>
      </c>
      <c r="J759">
        <v>1</v>
      </c>
      <c r="W759">
        <v>1</v>
      </c>
      <c r="X759">
        <v>1</v>
      </c>
      <c r="Z759">
        <v>1</v>
      </c>
      <c r="AC759">
        <v>1</v>
      </c>
      <c r="AF759">
        <v>1</v>
      </c>
      <c r="AG759">
        <v>1</v>
      </c>
      <c r="AI759">
        <v>1</v>
      </c>
      <c r="AP759">
        <v>1</v>
      </c>
      <c r="AQ759">
        <v>1</v>
      </c>
      <c r="AS759">
        <v>1</v>
      </c>
      <c r="AX759">
        <v>1</v>
      </c>
      <c r="BA759">
        <v>1</v>
      </c>
      <c r="BI759">
        <v>1</v>
      </c>
      <c r="BJ759">
        <v>1</v>
      </c>
      <c r="BO759">
        <v>1</v>
      </c>
      <c r="BQ759">
        <v>1</v>
      </c>
      <c r="BS759">
        <v>1</v>
      </c>
      <c r="BX759">
        <v>1</v>
      </c>
      <c r="CB759">
        <v>1</v>
      </c>
      <c r="CD759">
        <v>1</v>
      </c>
      <c r="CJ759">
        <v>1</v>
      </c>
      <c r="CK759">
        <v>1</v>
      </c>
      <c r="CO759">
        <v>1</v>
      </c>
      <c r="CS759">
        <v>1</v>
      </c>
      <c r="CU759">
        <v>1</v>
      </c>
      <c r="CW759">
        <v>1</v>
      </c>
      <c r="DC759">
        <v>1</v>
      </c>
      <c r="DI759">
        <v>1</v>
      </c>
      <c r="DN759">
        <v>1</v>
      </c>
      <c r="DO759">
        <v>1</v>
      </c>
      <c r="DV759">
        <v>1</v>
      </c>
      <c r="DY759">
        <v>1</v>
      </c>
      <c r="EA759">
        <v>1</v>
      </c>
      <c r="EC759">
        <v>1</v>
      </c>
      <c r="EG759">
        <v>1</v>
      </c>
      <c r="EL759">
        <v>1</v>
      </c>
    </row>
    <row r="760" spans="1:142">
      <c r="A760">
        <v>757</v>
      </c>
      <c r="B760">
        <v>757</v>
      </c>
      <c r="D760">
        <v>1</v>
      </c>
      <c r="F760">
        <v>1</v>
      </c>
      <c r="K760">
        <v>1</v>
      </c>
      <c r="V760">
        <v>1</v>
      </c>
      <c r="X760">
        <v>1</v>
      </c>
      <c r="Z760">
        <v>1</v>
      </c>
      <c r="AA760">
        <v>1</v>
      </c>
      <c r="AD760">
        <v>1</v>
      </c>
      <c r="AE760">
        <v>1</v>
      </c>
      <c r="AF760">
        <v>1</v>
      </c>
      <c r="AP760">
        <v>1</v>
      </c>
      <c r="AQ760">
        <v>1</v>
      </c>
      <c r="AV760">
        <v>1</v>
      </c>
      <c r="AW760">
        <v>1</v>
      </c>
      <c r="BI760">
        <v>1</v>
      </c>
      <c r="BJ760">
        <v>1</v>
      </c>
      <c r="BK760">
        <v>1</v>
      </c>
      <c r="BM760">
        <v>1</v>
      </c>
      <c r="BR760">
        <v>1</v>
      </c>
      <c r="BV760">
        <v>1</v>
      </c>
      <c r="BY760">
        <v>1</v>
      </c>
      <c r="CA760">
        <v>1</v>
      </c>
      <c r="CC760">
        <v>1</v>
      </c>
      <c r="CK760">
        <v>1</v>
      </c>
      <c r="CQ760">
        <v>1</v>
      </c>
      <c r="CT760">
        <v>1</v>
      </c>
      <c r="CY760">
        <v>1</v>
      </c>
      <c r="DD760">
        <v>1</v>
      </c>
      <c r="DG760">
        <v>1</v>
      </c>
      <c r="DH760">
        <v>1</v>
      </c>
      <c r="DI760">
        <v>1</v>
      </c>
      <c r="DR760">
        <v>1</v>
      </c>
      <c r="DU760">
        <v>1</v>
      </c>
      <c r="EB760">
        <v>1</v>
      </c>
      <c r="ED760">
        <v>1</v>
      </c>
      <c r="EG760">
        <v>1</v>
      </c>
      <c r="EH760">
        <v>1</v>
      </c>
      <c r="EL760">
        <v>1</v>
      </c>
    </row>
    <row r="761" spans="1:142">
      <c r="A761">
        <v>758</v>
      </c>
      <c r="B761">
        <v>758</v>
      </c>
      <c r="D761">
        <v>1</v>
      </c>
      <c r="F761">
        <v>1</v>
      </c>
      <c r="K761">
        <v>1</v>
      </c>
      <c r="V761">
        <v>1</v>
      </c>
      <c r="AA761">
        <v>1</v>
      </c>
      <c r="AB761">
        <v>1</v>
      </c>
      <c r="AC761">
        <v>1</v>
      </c>
      <c r="AF761">
        <v>1</v>
      </c>
      <c r="AG761">
        <v>1</v>
      </c>
      <c r="AJ761">
        <v>1</v>
      </c>
      <c r="AP761">
        <v>1</v>
      </c>
      <c r="AQ761">
        <v>1</v>
      </c>
      <c r="AS761">
        <v>1</v>
      </c>
      <c r="AU761">
        <v>1</v>
      </c>
      <c r="AX761">
        <v>1</v>
      </c>
      <c r="BC761">
        <v>1</v>
      </c>
      <c r="BM761">
        <v>1</v>
      </c>
      <c r="BP761">
        <v>1</v>
      </c>
      <c r="BS761">
        <v>1</v>
      </c>
      <c r="BW761">
        <v>1</v>
      </c>
      <c r="CB761">
        <v>1</v>
      </c>
      <c r="CD761">
        <v>1</v>
      </c>
      <c r="CH761">
        <v>1</v>
      </c>
      <c r="CJ761">
        <v>1</v>
      </c>
      <c r="CK761">
        <v>1</v>
      </c>
      <c r="CM761">
        <v>1</v>
      </c>
      <c r="CS761">
        <v>1</v>
      </c>
      <c r="CW761">
        <v>1</v>
      </c>
      <c r="DA761">
        <v>1</v>
      </c>
      <c r="DI761">
        <v>1</v>
      </c>
      <c r="DR761">
        <v>1</v>
      </c>
      <c r="DU761">
        <v>1</v>
      </c>
      <c r="EB761">
        <v>1</v>
      </c>
      <c r="EE761">
        <v>1</v>
      </c>
      <c r="EL761">
        <v>1</v>
      </c>
    </row>
    <row r="762" spans="1:142">
      <c r="A762">
        <v>759</v>
      </c>
      <c r="B762">
        <v>759</v>
      </c>
      <c r="D762">
        <v>1</v>
      </c>
      <c r="F762">
        <v>1</v>
      </c>
      <c r="L762">
        <v>1</v>
      </c>
      <c r="U762">
        <v>1</v>
      </c>
      <c r="AC762">
        <v>1</v>
      </c>
      <c r="AJ762">
        <v>1</v>
      </c>
      <c r="AQ762">
        <v>1</v>
      </c>
      <c r="BA762">
        <v>1</v>
      </c>
      <c r="BC762">
        <v>1</v>
      </c>
      <c r="BE762">
        <v>1</v>
      </c>
      <c r="BF762">
        <v>1</v>
      </c>
      <c r="BJ762">
        <v>1</v>
      </c>
      <c r="BU762">
        <v>1</v>
      </c>
      <c r="BX762">
        <v>1</v>
      </c>
      <c r="BZ762">
        <v>1</v>
      </c>
      <c r="CA762">
        <v>1</v>
      </c>
      <c r="CB762">
        <v>1</v>
      </c>
      <c r="CO762">
        <v>1</v>
      </c>
      <c r="CV762">
        <v>1</v>
      </c>
      <c r="DE762">
        <v>1</v>
      </c>
      <c r="DH762">
        <v>1</v>
      </c>
      <c r="DM762">
        <v>1</v>
      </c>
      <c r="DU762">
        <v>1</v>
      </c>
      <c r="EC762">
        <v>1</v>
      </c>
      <c r="EG762">
        <v>1</v>
      </c>
      <c r="EL762">
        <v>1</v>
      </c>
    </row>
    <row r="763" spans="1:142">
      <c r="A763">
        <v>760</v>
      </c>
      <c r="B763">
        <v>760</v>
      </c>
      <c r="D763">
        <v>1</v>
      </c>
      <c r="F763">
        <v>1</v>
      </c>
      <c r="L763">
        <v>1</v>
      </c>
      <c r="U763">
        <v>1</v>
      </c>
      <c r="AC763">
        <v>1</v>
      </c>
      <c r="AD763">
        <v>1</v>
      </c>
      <c r="AE763">
        <v>1</v>
      </c>
      <c r="AG763">
        <v>1</v>
      </c>
      <c r="AP763">
        <v>1</v>
      </c>
      <c r="AQ763">
        <v>1</v>
      </c>
      <c r="AT763">
        <v>1</v>
      </c>
      <c r="AX763">
        <v>1</v>
      </c>
      <c r="AY763">
        <v>1</v>
      </c>
      <c r="BC763">
        <v>1</v>
      </c>
      <c r="BI763">
        <v>1</v>
      </c>
      <c r="BJ763">
        <v>1</v>
      </c>
      <c r="BM763">
        <v>1</v>
      </c>
      <c r="BX763">
        <v>1</v>
      </c>
      <c r="CA763">
        <v>1</v>
      </c>
      <c r="CE763">
        <v>1</v>
      </c>
      <c r="CF763">
        <v>1</v>
      </c>
      <c r="CJ763">
        <v>1</v>
      </c>
      <c r="CK763">
        <v>1</v>
      </c>
      <c r="CL763">
        <v>1</v>
      </c>
      <c r="CW763">
        <v>1</v>
      </c>
      <c r="CX763">
        <v>1</v>
      </c>
      <c r="DB763">
        <v>1</v>
      </c>
      <c r="DE763">
        <v>1</v>
      </c>
      <c r="DG763">
        <v>1</v>
      </c>
      <c r="DO763">
        <v>1</v>
      </c>
      <c r="DV763">
        <v>1</v>
      </c>
      <c r="DZ763">
        <v>1</v>
      </c>
      <c r="EC763">
        <v>1</v>
      </c>
      <c r="EF763">
        <v>1</v>
      </c>
      <c r="EH763">
        <v>1</v>
      </c>
      <c r="EI763">
        <v>1</v>
      </c>
      <c r="EL763">
        <v>1</v>
      </c>
    </row>
    <row r="764" spans="1:142">
      <c r="A764">
        <v>761</v>
      </c>
      <c r="B764">
        <v>761</v>
      </c>
      <c r="D764">
        <v>1</v>
      </c>
      <c r="F764">
        <v>1</v>
      </c>
      <c r="M764">
        <v>1</v>
      </c>
      <c r="V764">
        <v>1</v>
      </c>
      <c r="AA764">
        <v>1</v>
      </c>
      <c r="AF764">
        <v>1</v>
      </c>
      <c r="AL764">
        <v>1</v>
      </c>
      <c r="AP764">
        <v>1</v>
      </c>
      <c r="AT764">
        <v>1</v>
      </c>
      <c r="BC764">
        <v>1</v>
      </c>
      <c r="BE764">
        <v>1</v>
      </c>
      <c r="BM764">
        <v>1</v>
      </c>
      <c r="BX764">
        <v>1</v>
      </c>
      <c r="BZ764">
        <v>1</v>
      </c>
      <c r="CA764">
        <v>1</v>
      </c>
      <c r="CB764">
        <v>1</v>
      </c>
      <c r="CK764">
        <v>1</v>
      </c>
      <c r="CO764">
        <v>1</v>
      </c>
      <c r="CT764">
        <v>1</v>
      </c>
      <c r="CW764">
        <v>1</v>
      </c>
      <c r="DB764">
        <v>1</v>
      </c>
      <c r="DC764">
        <v>1</v>
      </c>
      <c r="DG764">
        <v>1</v>
      </c>
      <c r="DH764">
        <v>1</v>
      </c>
      <c r="DM764">
        <v>1</v>
      </c>
      <c r="DN764">
        <v>1</v>
      </c>
      <c r="DU764">
        <v>1</v>
      </c>
      <c r="DY764">
        <v>1</v>
      </c>
      <c r="EC764">
        <v>1</v>
      </c>
      <c r="EE764">
        <v>1</v>
      </c>
      <c r="EG764">
        <v>1</v>
      </c>
      <c r="EL764">
        <v>1</v>
      </c>
    </row>
    <row r="765" spans="1:142">
      <c r="A765">
        <v>762</v>
      </c>
      <c r="B765">
        <v>762</v>
      </c>
      <c r="D765">
        <v>1</v>
      </c>
      <c r="F765">
        <v>1</v>
      </c>
      <c r="L765">
        <v>1</v>
      </c>
      <c r="V765">
        <v>1</v>
      </c>
      <c r="Z765">
        <v>1</v>
      </c>
      <c r="AC765">
        <v>1</v>
      </c>
      <c r="AD765">
        <v>1</v>
      </c>
      <c r="AF765">
        <v>1</v>
      </c>
      <c r="AJ765">
        <v>1</v>
      </c>
      <c r="AQ765">
        <v>1</v>
      </c>
      <c r="AS765">
        <v>1</v>
      </c>
      <c r="AV765">
        <v>1</v>
      </c>
      <c r="AY765">
        <v>1</v>
      </c>
      <c r="BI765">
        <v>1</v>
      </c>
      <c r="BJ765">
        <v>1</v>
      </c>
      <c r="BM765">
        <v>1</v>
      </c>
      <c r="BP765">
        <v>1</v>
      </c>
      <c r="BR765">
        <v>1</v>
      </c>
      <c r="BY765">
        <v>1</v>
      </c>
      <c r="CA765">
        <v>1</v>
      </c>
      <c r="CF765">
        <v>1</v>
      </c>
      <c r="CK765">
        <v>1</v>
      </c>
      <c r="CO765">
        <v>1</v>
      </c>
      <c r="CR765">
        <v>1</v>
      </c>
      <c r="CY765">
        <v>1</v>
      </c>
      <c r="CZ765">
        <v>1</v>
      </c>
      <c r="DG765">
        <v>1</v>
      </c>
      <c r="DK765">
        <v>1</v>
      </c>
      <c r="DN765">
        <v>1</v>
      </c>
      <c r="DU765">
        <v>1</v>
      </c>
      <c r="EA765">
        <v>1</v>
      </c>
      <c r="EC765">
        <v>1</v>
      </c>
      <c r="ED765">
        <v>1</v>
      </c>
      <c r="EG765">
        <v>1</v>
      </c>
      <c r="EH765">
        <v>1</v>
      </c>
      <c r="EL765">
        <v>1</v>
      </c>
    </row>
    <row r="766" spans="1:142">
      <c r="A766">
        <v>763</v>
      </c>
      <c r="B766">
        <v>763</v>
      </c>
      <c r="D766">
        <v>1</v>
      </c>
      <c r="F766">
        <v>1</v>
      </c>
      <c r="L766">
        <v>1</v>
      </c>
      <c r="U766">
        <v>1</v>
      </c>
      <c r="AC766">
        <v>1</v>
      </c>
      <c r="AD766">
        <v>1</v>
      </c>
      <c r="AF766">
        <v>1</v>
      </c>
      <c r="AI766">
        <v>1</v>
      </c>
      <c r="AQ766">
        <v>1</v>
      </c>
      <c r="AS766">
        <v>1</v>
      </c>
      <c r="AX766">
        <v>1</v>
      </c>
      <c r="AY766">
        <v>1</v>
      </c>
      <c r="BI766">
        <v>1</v>
      </c>
      <c r="BJ766">
        <v>1</v>
      </c>
      <c r="BS766">
        <v>1</v>
      </c>
      <c r="BX766">
        <v>1</v>
      </c>
      <c r="CA766">
        <v>1</v>
      </c>
      <c r="CC766">
        <v>1</v>
      </c>
      <c r="CF766">
        <v>1</v>
      </c>
      <c r="CJ766">
        <v>1</v>
      </c>
      <c r="CO766">
        <v>1</v>
      </c>
      <c r="CQ766">
        <v>1</v>
      </c>
      <c r="CT766">
        <v>1</v>
      </c>
      <c r="CU766">
        <v>1</v>
      </c>
      <c r="CW766">
        <v>1</v>
      </c>
      <c r="DD766">
        <v>1</v>
      </c>
      <c r="DE766">
        <v>1</v>
      </c>
      <c r="DG766">
        <v>1</v>
      </c>
      <c r="DH766">
        <v>1</v>
      </c>
      <c r="DJ766">
        <v>1</v>
      </c>
      <c r="DN766">
        <v>1</v>
      </c>
      <c r="DU766">
        <v>1</v>
      </c>
      <c r="DY766">
        <v>1</v>
      </c>
      <c r="EC766">
        <v>1</v>
      </c>
      <c r="ED766">
        <v>1</v>
      </c>
      <c r="EE766">
        <v>1</v>
      </c>
      <c r="EF766">
        <v>1</v>
      </c>
      <c r="EG766">
        <v>1</v>
      </c>
      <c r="EL766">
        <v>1</v>
      </c>
    </row>
    <row r="767" spans="1:142">
      <c r="A767">
        <v>764</v>
      </c>
      <c r="B767">
        <v>764</v>
      </c>
      <c r="C767">
        <v>1</v>
      </c>
      <c r="F767">
        <v>1</v>
      </c>
      <c r="L767">
        <v>1</v>
      </c>
      <c r="V767">
        <v>1</v>
      </c>
      <c r="X767">
        <v>1</v>
      </c>
      <c r="AA767">
        <v>1</v>
      </c>
      <c r="AB767">
        <v>1</v>
      </c>
      <c r="AD767">
        <v>1</v>
      </c>
      <c r="AE767">
        <v>1</v>
      </c>
      <c r="AJ767">
        <v>1</v>
      </c>
      <c r="AN767">
        <v>1</v>
      </c>
      <c r="AO767">
        <v>1</v>
      </c>
      <c r="AP767">
        <v>1</v>
      </c>
      <c r="AS767">
        <v>1</v>
      </c>
      <c r="AT767">
        <v>1</v>
      </c>
      <c r="AU767">
        <v>1</v>
      </c>
      <c r="BC767">
        <v>1</v>
      </c>
      <c r="BI767">
        <v>1</v>
      </c>
      <c r="BJ767">
        <v>1</v>
      </c>
      <c r="BM767">
        <v>1</v>
      </c>
      <c r="BR767">
        <v>1</v>
      </c>
      <c r="BT767">
        <v>1</v>
      </c>
      <c r="BY767">
        <v>1</v>
      </c>
      <c r="CA767">
        <v>1</v>
      </c>
      <c r="CB767">
        <v>1</v>
      </c>
      <c r="CD767">
        <v>1</v>
      </c>
      <c r="CK767">
        <v>1</v>
      </c>
      <c r="CL767">
        <v>1</v>
      </c>
      <c r="CM767">
        <v>1</v>
      </c>
      <c r="CT767">
        <v>1</v>
      </c>
      <c r="CU767">
        <v>1</v>
      </c>
      <c r="DA767">
        <v>1</v>
      </c>
      <c r="DB767">
        <v>1</v>
      </c>
      <c r="DE767">
        <v>1</v>
      </c>
      <c r="DG767">
        <v>1</v>
      </c>
      <c r="DH767">
        <v>1</v>
      </c>
      <c r="DJ767">
        <v>1</v>
      </c>
      <c r="DM767">
        <v>1</v>
      </c>
      <c r="DN767">
        <v>1</v>
      </c>
      <c r="DQ767">
        <v>1</v>
      </c>
      <c r="DW767">
        <v>1</v>
      </c>
      <c r="EA767">
        <v>1</v>
      </c>
      <c r="EB767">
        <v>1</v>
      </c>
      <c r="EC767">
        <v>1</v>
      </c>
      <c r="EG767">
        <v>1</v>
      </c>
      <c r="EH767">
        <v>1</v>
      </c>
      <c r="EL767">
        <v>1</v>
      </c>
    </row>
    <row r="768" spans="1:142">
      <c r="A768">
        <v>765</v>
      </c>
      <c r="B768">
        <v>765</v>
      </c>
      <c r="D768">
        <v>1</v>
      </c>
      <c r="F768">
        <v>1</v>
      </c>
      <c r="L768">
        <v>1</v>
      </c>
      <c r="U768">
        <v>1</v>
      </c>
      <c r="X768">
        <v>1</v>
      </c>
      <c r="Y768">
        <v>1</v>
      </c>
      <c r="AC768">
        <v>1</v>
      </c>
      <c r="AD768">
        <v>1</v>
      </c>
      <c r="AE768">
        <v>1</v>
      </c>
      <c r="AF768">
        <v>1</v>
      </c>
      <c r="AN768">
        <v>1</v>
      </c>
      <c r="AO768">
        <v>1</v>
      </c>
      <c r="AP768">
        <v>1</v>
      </c>
      <c r="AS768">
        <v>1</v>
      </c>
      <c r="AV768">
        <v>1</v>
      </c>
      <c r="AW768">
        <v>1</v>
      </c>
      <c r="BC768">
        <v>1</v>
      </c>
      <c r="BJ768">
        <v>1</v>
      </c>
      <c r="BM768">
        <v>1</v>
      </c>
      <c r="BQ768">
        <v>1</v>
      </c>
      <c r="BU768">
        <v>1</v>
      </c>
      <c r="BX768">
        <v>1</v>
      </c>
      <c r="CA768">
        <v>1</v>
      </c>
      <c r="CE768">
        <v>1</v>
      </c>
      <c r="CF768">
        <v>1</v>
      </c>
      <c r="CK768">
        <v>1</v>
      </c>
      <c r="CM768">
        <v>1</v>
      </c>
      <c r="CR768">
        <v>1</v>
      </c>
      <c r="CU768">
        <v>1</v>
      </c>
      <c r="CV768">
        <v>1</v>
      </c>
      <c r="CX768">
        <v>1</v>
      </c>
      <c r="DE768">
        <v>1</v>
      </c>
      <c r="DG768">
        <v>1</v>
      </c>
      <c r="DH768">
        <v>1</v>
      </c>
      <c r="DK768">
        <v>1</v>
      </c>
      <c r="DM768">
        <v>1</v>
      </c>
      <c r="DN768">
        <v>1</v>
      </c>
      <c r="DQ768">
        <v>1</v>
      </c>
      <c r="DW768">
        <v>1</v>
      </c>
      <c r="EA768">
        <v>1</v>
      </c>
      <c r="EB768">
        <v>1</v>
      </c>
      <c r="EC768">
        <v>1</v>
      </c>
      <c r="EE768">
        <v>1</v>
      </c>
      <c r="EG768">
        <v>1</v>
      </c>
      <c r="EK768">
        <v>1</v>
      </c>
    </row>
    <row r="769" spans="1:142">
      <c r="A769">
        <v>766</v>
      </c>
      <c r="B769">
        <v>766</v>
      </c>
      <c r="D769">
        <v>1</v>
      </c>
      <c r="F769">
        <v>1</v>
      </c>
      <c r="L769">
        <v>1</v>
      </c>
      <c r="U769">
        <v>1</v>
      </c>
      <c r="X769">
        <v>1</v>
      </c>
      <c r="AA769">
        <v>1</v>
      </c>
      <c r="AC769">
        <v>1</v>
      </c>
      <c r="AF769">
        <v>1</v>
      </c>
      <c r="AJ769">
        <v>1</v>
      </c>
      <c r="AK769">
        <v>1</v>
      </c>
      <c r="AN769">
        <v>1</v>
      </c>
      <c r="AP769">
        <v>1</v>
      </c>
      <c r="AQ769">
        <v>1</v>
      </c>
      <c r="AS769">
        <v>1</v>
      </c>
      <c r="AY769">
        <v>1</v>
      </c>
      <c r="AZ769">
        <v>1</v>
      </c>
      <c r="BH769">
        <v>1</v>
      </c>
      <c r="BL769">
        <v>1</v>
      </c>
      <c r="BN769">
        <v>1</v>
      </c>
      <c r="BO769">
        <v>1</v>
      </c>
      <c r="BS769">
        <v>1</v>
      </c>
      <c r="BW769">
        <v>1</v>
      </c>
      <c r="CB769">
        <v>1</v>
      </c>
      <c r="CE769">
        <v>1</v>
      </c>
      <c r="CF769">
        <v>1</v>
      </c>
      <c r="CK769">
        <v>1</v>
      </c>
      <c r="CL769">
        <v>1</v>
      </c>
      <c r="CM769">
        <v>1</v>
      </c>
      <c r="CT769">
        <v>1</v>
      </c>
      <c r="CW769">
        <v>1</v>
      </c>
      <c r="CX769">
        <v>1</v>
      </c>
      <c r="DB769">
        <v>1</v>
      </c>
      <c r="DD769">
        <v>1</v>
      </c>
      <c r="DE769">
        <v>1</v>
      </c>
      <c r="DG769">
        <v>1</v>
      </c>
      <c r="DH769">
        <v>1</v>
      </c>
      <c r="DJ769">
        <v>1</v>
      </c>
      <c r="DN769">
        <v>1</v>
      </c>
      <c r="DQ769">
        <v>1</v>
      </c>
      <c r="DV769">
        <v>1</v>
      </c>
      <c r="DY769">
        <v>1</v>
      </c>
      <c r="EA769">
        <v>1</v>
      </c>
      <c r="EC769">
        <v>1</v>
      </c>
      <c r="EG769">
        <v>1</v>
      </c>
      <c r="EH769">
        <v>1</v>
      </c>
      <c r="EI769">
        <v>1</v>
      </c>
      <c r="EL769">
        <v>1</v>
      </c>
    </row>
    <row r="770" spans="1:142">
      <c r="A770">
        <v>767</v>
      </c>
      <c r="B770">
        <v>767</v>
      </c>
      <c r="D770">
        <v>1</v>
      </c>
      <c r="I770">
        <v>1</v>
      </c>
      <c r="N770">
        <v>1</v>
      </c>
      <c r="V770">
        <v>1</v>
      </c>
      <c r="X770">
        <v>1</v>
      </c>
      <c r="AB770">
        <v>1</v>
      </c>
      <c r="AF770">
        <v>1</v>
      </c>
      <c r="AK770">
        <v>1</v>
      </c>
      <c r="AP770">
        <v>1</v>
      </c>
      <c r="AQ770">
        <v>1</v>
      </c>
      <c r="AX770">
        <v>1</v>
      </c>
      <c r="AZ770">
        <v>1</v>
      </c>
      <c r="BI770">
        <v>1</v>
      </c>
      <c r="BJ770">
        <v>1</v>
      </c>
      <c r="BM770">
        <v>1</v>
      </c>
      <c r="BQ770">
        <v>1</v>
      </c>
      <c r="BY770">
        <v>1</v>
      </c>
      <c r="CA770">
        <v>1</v>
      </c>
      <c r="CF770">
        <v>1</v>
      </c>
      <c r="CQ770">
        <v>1</v>
      </c>
      <c r="CR770">
        <v>1</v>
      </c>
      <c r="CT770">
        <v>1</v>
      </c>
      <c r="CY770">
        <v>1</v>
      </c>
      <c r="DD770">
        <v>1</v>
      </c>
      <c r="DH770">
        <v>1</v>
      </c>
      <c r="DI770">
        <v>1</v>
      </c>
      <c r="DP770">
        <v>1</v>
      </c>
      <c r="DR770">
        <v>1</v>
      </c>
      <c r="DV770">
        <v>1</v>
      </c>
      <c r="DY770">
        <v>1</v>
      </c>
      <c r="EC770">
        <v>1</v>
      </c>
      <c r="EE770">
        <v>1</v>
      </c>
      <c r="EG770">
        <v>1</v>
      </c>
      <c r="EL770">
        <v>1</v>
      </c>
    </row>
    <row r="771" spans="1:142">
      <c r="A771">
        <v>768</v>
      </c>
      <c r="B771">
        <v>768</v>
      </c>
      <c r="C771">
        <v>1</v>
      </c>
      <c r="H771">
        <v>1</v>
      </c>
      <c r="J771">
        <v>1</v>
      </c>
      <c r="T771">
        <v>1</v>
      </c>
      <c r="X771">
        <v>1</v>
      </c>
      <c r="AA771">
        <v>1</v>
      </c>
      <c r="AI771">
        <v>1</v>
      </c>
      <c r="AO771">
        <v>1</v>
      </c>
      <c r="AP771">
        <v>1</v>
      </c>
      <c r="AQ771">
        <v>1</v>
      </c>
      <c r="BA771">
        <v>1</v>
      </c>
      <c r="BC771">
        <v>1</v>
      </c>
      <c r="BF771">
        <v>1</v>
      </c>
      <c r="BH771">
        <v>1</v>
      </c>
      <c r="BI771">
        <v>1</v>
      </c>
      <c r="BJ771">
        <v>1</v>
      </c>
      <c r="BP771">
        <v>1</v>
      </c>
      <c r="BV771">
        <v>1</v>
      </c>
      <c r="BW771">
        <v>1</v>
      </c>
      <c r="CE771">
        <v>1</v>
      </c>
      <c r="CI771">
        <v>1</v>
      </c>
      <c r="CR771">
        <v>1</v>
      </c>
      <c r="CU771">
        <v>1</v>
      </c>
      <c r="CY771">
        <v>1</v>
      </c>
      <c r="DA771">
        <v>1</v>
      </c>
      <c r="DG771">
        <v>1</v>
      </c>
      <c r="DH771">
        <v>1</v>
      </c>
      <c r="DK771">
        <v>1</v>
      </c>
      <c r="DM771">
        <v>1</v>
      </c>
      <c r="DN771">
        <v>1</v>
      </c>
      <c r="DV771">
        <v>1</v>
      </c>
      <c r="EB771">
        <v>1</v>
      </c>
      <c r="EC771">
        <v>1</v>
      </c>
      <c r="EG771">
        <v>1</v>
      </c>
      <c r="EH771">
        <v>1</v>
      </c>
      <c r="EL771">
        <v>1</v>
      </c>
    </row>
    <row r="772" spans="1:142">
      <c r="A772">
        <v>769</v>
      </c>
      <c r="B772">
        <v>769</v>
      </c>
      <c r="C772">
        <v>1</v>
      </c>
      <c r="H772">
        <v>1</v>
      </c>
      <c r="J772">
        <v>1</v>
      </c>
      <c r="U772">
        <v>1</v>
      </c>
      <c r="X772">
        <v>1</v>
      </c>
      <c r="AA772">
        <v>1</v>
      </c>
      <c r="AB772">
        <v>1</v>
      </c>
      <c r="AD772">
        <v>1</v>
      </c>
      <c r="AJ772">
        <v>1</v>
      </c>
      <c r="AO772">
        <v>1</v>
      </c>
      <c r="AQ772">
        <v>1</v>
      </c>
      <c r="BA772">
        <v>1</v>
      </c>
      <c r="BG772">
        <v>1</v>
      </c>
      <c r="BJ772">
        <v>1</v>
      </c>
      <c r="BP772">
        <v>1</v>
      </c>
      <c r="BT772">
        <v>1</v>
      </c>
      <c r="BX772">
        <v>1</v>
      </c>
      <c r="CA772">
        <v>1</v>
      </c>
      <c r="CB772">
        <v>1</v>
      </c>
      <c r="CC772">
        <v>1</v>
      </c>
      <c r="CK772">
        <v>1</v>
      </c>
      <c r="CM772">
        <v>1</v>
      </c>
      <c r="CQ772">
        <v>1</v>
      </c>
      <c r="CS772">
        <v>1</v>
      </c>
      <c r="CW772">
        <v>1</v>
      </c>
      <c r="CY772">
        <v>1</v>
      </c>
      <c r="DA772">
        <v>1</v>
      </c>
      <c r="DB772">
        <v>1</v>
      </c>
      <c r="DC772">
        <v>1</v>
      </c>
      <c r="DG772">
        <v>1</v>
      </c>
      <c r="DI772">
        <v>1</v>
      </c>
      <c r="DJ772">
        <v>1</v>
      </c>
      <c r="DN772">
        <v>1</v>
      </c>
      <c r="DU772">
        <v>1</v>
      </c>
      <c r="DY772">
        <v>1</v>
      </c>
      <c r="EG772">
        <v>1</v>
      </c>
      <c r="EL772">
        <v>1</v>
      </c>
    </row>
    <row r="773" spans="1:142">
      <c r="A773">
        <v>770</v>
      </c>
      <c r="B773">
        <v>770</v>
      </c>
      <c r="D773">
        <v>1</v>
      </c>
      <c r="H773">
        <v>1</v>
      </c>
      <c r="N773">
        <v>1</v>
      </c>
      <c r="V773">
        <v>1</v>
      </c>
      <c r="X773">
        <v>1</v>
      </c>
      <c r="AJ773">
        <v>1</v>
      </c>
      <c r="AQ773">
        <v>1</v>
      </c>
      <c r="AV773">
        <v>1</v>
      </c>
      <c r="BL773">
        <v>1</v>
      </c>
      <c r="BM773">
        <v>1</v>
      </c>
      <c r="BX773">
        <v>1</v>
      </c>
      <c r="CC773">
        <v>1</v>
      </c>
      <c r="CJ773">
        <v>1</v>
      </c>
      <c r="CU773">
        <v>1</v>
      </c>
      <c r="DA773">
        <v>1</v>
      </c>
      <c r="DI773">
        <v>1</v>
      </c>
      <c r="DR773">
        <v>1</v>
      </c>
      <c r="DT773">
        <v>1</v>
      </c>
      <c r="EC773">
        <v>1</v>
      </c>
      <c r="EG773">
        <v>1</v>
      </c>
      <c r="EL773">
        <v>1</v>
      </c>
    </row>
    <row r="774" spans="1:142">
      <c r="A774">
        <v>771</v>
      </c>
      <c r="B774">
        <v>771</v>
      </c>
      <c r="D774">
        <v>1</v>
      </c>
      <c r="H774">
        <v>1</v>
      </c>
      <c r="O774">
        <v>1</v>
      </c>
      <c r="U774">
        <v>1</v>
      </c>
      <c r="Z774">
        <v>1</v>
      </c>
      <c r="AE774">
        <v>1</v>
      </c>
      <c r="AI774">
        <v>1</v>
      </c>
      <c r="AQ774">
        <v>1</v>
      </c>
      <c r="AU774">
        <v>1</v>
      </c>
      <c r="AV774">
        <v>1</v>
      </c>
      <c r="AY774">
        <v>1</v>
      </c>
      <c r="BJ774">
        <v>1</v>
      </c>
      <c r="BS774">
        <v>1</v>
      </c>
      <c r="BV774">
        <v>1</v>
      </c>
      <c r="BW774">
        <v>1</v>
      </c>
      <c r="CC774">
        <v>1</v>
      </c>
      <c r="CF774">
        <v>1</v>
      </c>
      <c r="CQ774">
        <v>1</v>
      </c>
      <c r="CY774">
        <v>1</v>
      </c>
      <c r="DD774">
        <v>1</v>
      </c>
      <c r="DE774">
        <v>1</v>
      </c>
      <c r="DK774">
        <v>1</v>
      </c>
      <c r="DR774">
        <v>1</v>
      </c>
      <c r="DU774">
        <v>1</v>
      </c>
      <c r="DY774">
        <v>1</v>
      </c>
      <c r="ED774">
        <v>1</v>
      </c>
      <c r="EG774">
        <v>1</v>
      </c>
      <c r="EL774">
        <v>1</v>
      </c>
    </row>
    <row r="775" spans="1:142">
      <c r="A775">
        <v>772</v>
      </c>
      <c r="B775">
        <v>772</v>
      </c>
      <c r="C775">
        <v>1</v>
      </c>
      <c r="G775">
        <v>1</v>
      </c>
      <c r="K775">
        <v>1</v>
      </c>
      <c r="V775">
        <v>1</v>
      </c>
      <c r="Z775">
        <v>1</v>
      </c>
      <c r="AB775">
        <v>1</v>
      </c>
      <c r="AF775">
        <v>1</v>
      </c>
      <c r="AI775">
        <v>1</v>
      </c>
      <c r="AP775">
        <v>1</v>
      </c>
      <c r="AQ775">
        <v>1</v>
      </c>
      <c r="AV775">
        <v>1</v>
      </c>
      <c r="AY775">
        <v>1</v>
      </c>
      <c r="BC775">
        <v>1</v>
      </c>
      <c r="BI775">
        <v>1</v>
      </c>
      <c r="BM775">
        <v>1</v>
      </c>
      <c r="BO775">
        <v>1</v>
      </c>
      <c r="BS775">
        <v>1</v>
      </c>
      <c r="BY775">
        <v>1</v>
      </c>
      <c r="CE775">
        <v>1</v>
      </c>
      <c r="CF775">
        <v>1</v>
      </c>
      <c r="CL775">
        <v>1</v>
      </c>
      <c r="CO775">
        <v>1</v>
      </c>
      <c r="CX775">
        <v>1</v>
      </c>
      <c r="DB775">
        <v>1</v>
      </c>
      <c r="DI775">
        <v>1</v>
      </c>
      <c r="DQ775">
        <v>1</v>
      </c>
      <c r="DU775">
        <v>1</v>
      </c>
      <c r="EA775">
        <v>1</v>
      </c>
      <c r="ED775">
        <v>1</v>
      </c>
      <c r="EE775">
        <v>1</v>
      </c>
      <c r="EI775">
        <v>1</v>
      </c>
      <c r="EL775">
        <v>1</v>
      </c>
    </row>
    <row r="776" spans="1:142">
      <c r="A776">
        <v>773</v>
      </c>
      <c r="B776">
        <v>773</v>
      </c>
      <c r="D776">
        <v>1</v>
      </c>
      <c r="G776">
        <v>1</v>
      </c>
      <c r="L776">
        <v>1</v>
      </c>
      <c r="U776">
        <v>1</v>
      </c>
      <c r="Z776">
        <v>1</v>
      </c>
      <c r="AD776">
        <v>1</v>
      </c>
      <c r="AF776">
        <v>1</v>
      </c>
      <c r="AJ776">
        <v>1</v>
      </c>
      <c r="AN776">
        <v>1</v>
      </c>
      <c r="AZ776">
        <v>1</v>
      </c>
      <c r="BD776">
        <v>1</v>
      </c>
      <c r="BI776">
        <v>1</v>
      </c>
      <c r="BJ776">
        <v>1</v>
      </c>
      <c r="BM776">
        <v>1</v>
      </c>
      <c r="BO776">
        <v>1</v>
      </c>
      <c r="BP776">
        <v>1</v>
      </c>
      <c r="BW776">
        <v>1</v>
      </c>
      <c r="BZ776">
        <v>1</v>
      </c>
      <c r="CC776">
        <v>1</v>
      </c>
      <c r="CK776">
        <v>1</v>
      </c>
      <c r="CU776">
        <v>1</v>
      </c>
      <c r="DA776">
        <v>1</v>
      </c>
      <c r="DD776">
        <v>1</v>
      </c>
      <c r="DG776">
        <v>1</v>
      </c>
      <c r="DN776">
        <v>1</v>
      </c>
      <c r="DU776">
        <v>1</v>
      </c>
      <c r="DY776">
        <v>1</v>
      </c>
      <c r="EC776">
        <v>1</v>
      </c>
      <c r="EG776">
        <v>1</v>
      </c>
      <c r="EL776">
        <v>1</v>
      </c>
    </row>
    <row r="777" spans="1:142">
      <c r="A777">
        <v>774</v>
      </c>
      <c r="B777">
        <v>774</v>
      </c>
      <c r="D777">
        <v>1</v>
      </c>
      <c r="F777">
        <v>1</v>
      </c>
      <c r="L777">
        <v>1</v>
      </c>
      <c r="W777">
        <v>1</v>
      </c>
      <c r="X777">
        <v>1</v>
      </c>
      <c r="Z777">
        <v>1</v>
      </c>
      <c r="AD777">
        <v>1</v>
      </c>
      <c r="AJ777">
        <v>1</v>
      </c>
      <c r="AQ777">
        <v>1</v>
      </c>
      <c r="AS777">
        <v>1</v>
      </c>
      <c r="AW777">
        <v>1</v>
      </c>
      <c r="BJ777">
        <v>1</v>
      </c>
      <c r="BM777">
        <v>1</v>
      </c>
      <c r="BX777">
        <v>1</v>
      </c>
      <c r="CA777">
        <v>1</v>
      </c>
      <c r="CB777">
        <v>1</v>
      </c>
      <c r="CK777">
        <v>1</v>
      </c>
      <c r="CL777">
        <v>1</v>
      </c>
      <c r="CT777">
        <v>1</v>
      </c>
      <c r="DC777">
        <v>1</v>
      </c>
      <c r="DE777">
        <v>1</v>
      </c>
      <c r="DH777">
        <v>1</v>
      </c>
      <c r="DN777">
        <v>1</v>
      </c>
      <c r="DU777">
        <v>1</v>
      </c>
      <c r="EC777">
        <v>1</v>
      </c>
      <c r="EF777">
        <v>1</v>
      </c>
      <c r="EG777">
        <v>1</v>
      </c>
      <c r="EL777">
        <v>1</v>
      </c>
    </row>
    <row r="778" spans="1:142">
      <c r="A778">
        <v>775</v>
      </c>
      <c r="B778">
        <v>775</v>
      </c>
      <c r="C778">
        <v>1</v>
      </c>
      <c r="H778">
        <v>1</v>
      </c>
      <c r="K778">
        <v>1</v>
      </c>
      <c r="U778">
        <v>1</v>
      </c>
      <c r="X778">
        <v>1</v>
      </c>
      <c r="AD778">
        <v>1</v>
      </c>
      <c r="AF778">
        <v>1</v>
      </c>
      <c r="AI778">
        <v>1</v>
      </c>
      <c r="AP778">
        <v>1</v>
      </c>
      <c r="AS778">
        <v>1</v>
      </c>
      <c r="AT778">
        <v>1</v>
      </c>
      <c r="BA778">
        <v>1</v>
      </c>
      <c r="BE778">
        <v>1</v>
      </c>
      <c r="BJ778">
        <v>1</v>
      </c>
      <c r="BM778">
        <v>1</v>
      </c>
      <c r="BY778">
        <v>1</v>
      </c>
      <c r="CE778">
        <v>1</v>
      </c>
      <c r="CF778">
        <v>1</v>
      </c>
      <c r="CP778">
        <v>1</v>
      </c>
      <c r="CR778">
        <v>1</v>
      </c>
      <c r="CW778">
        <v>1</v>
      </c>
      <c r="CX778">
        <v>1</v>
      </c>
      <c r="CY778">
        <v>1</v>
      </c>
      <c r="DC778">
        <v>1</v>
      </c>
      <c r="DD778">
        <v>1</v>
      </c>
      <c r="DE778">
        <v>1</v>
      </c>
      <c r="DI778">
        <v>1</v>
      </c>
      <c r="DJ778">
        <v>1</v>
      </c>
      <c r="DR778">
        <v>1</v>
      </c>
      <c r="DU778">
        <v>1</v>
      </c>
      <c r="EA778">
        <v>1</v>
      </c>
      <c r="EE778">
        <v>1</v>
      </c>
      <c r="EL778">
        <v>1</v>
      </c>
    </row>
    <row r="779" spans="1:142">
      <c r="A779">
        <v>776</v>
      </c>
      <c r="B779">
        <v>776</v>
      </c>
      <c r="C779">
        <v>1</v>
      </c>
      <c r="G779">
        <v>1</v>
      </c>
      <c r="K779">
        <v>1</v>
      </c>
      <c r="U779">
        <v>1</v>
      </c>
      <c r="AC779">
        <v>1</v>
      </c>
      <c r="AD779">
        <v>1</v>
      </c>
      <c r="AE779">
        <v>1</v>
      </c>
      <c r="AO779">
        <v>1</v>
      </c>
      <c r="AQ779">
        <v>1</v>
      </c>
      <c r="AS779">
        <v>1</v>
      </c>
      <c r="AY779">
        <v>1</v>
      </c>
      <c r="BI779">
        <v>1</v>
      </c>
      <c r="BJ779">
        <v>1</v>
      </c>
      <c r="BP779">
        <v>1</v>
      </c>
      <c r="BS779">
        <v>1</v>
      </c>
      <c r="BY779">
        <v>1</v>
      </c>
      <c r="CF779">
        <v>1</v>
      </c>
      <c r="CL779">
        <v>1</v>
      </c>
      <c r="CO779">
        <v>1</v>
      </c>
      <c r="CW779">
        <v>1</v>
      </c>
      <c r="CX779">
        <v>1</v>
      </c>
      <c r="DC779">
        <v>1</v>
      </c>
      <c r="DE779">
        <v>1</v>
      </c>
      <c r="DH779">
        <v>1</v>
      </c>
      <c r="DJ779">
        <v>1</v>
      </c>
      <c r="DR779">
        <v>1</v>
      </c>
      <c r="DT779">
        <v>1</v>
      </c>
      <c r="EB779">
        <v>1</v>
      </c>
      <c r="EC779">
        <v>1</v>
      </c>
      <c r="ED779">
        <v>1</v>
      </c>
      <c r="EH779">
        <v>1</v>
      </c>
      <c r="EL779">
        <v>1</v>
      </c>
    </row>
    <row r="780" spans="1:142">
      <c r="A780">
        <v>777</v>
      </c>
      <c r="B780">
        <v>777</v>
      </c>
      <c r="D780">
        <v>1</v>
      </c>
      <c r="F780">
        <v>1</v>
      </c>
      <c r="M780">
        <v>1</v>
      </c>
      <c r="V780">
        <v>1</v>
      </c>
      <c r="Y780">
        <v>1</v>
      </c>
      <c r="AE780">
        <v>1</v>
      </c>
      <c r="AG780">
        <v>1</v>
      </c>
      <c r="AJ780">
        <v>1</v>
      </c>
      <c r="AN780">
        <v>1</v>
      </c>
      <c r="AU780">
        <v>1</v>
      </c>
      <c r="BL780">
        <v>1</v>
      </c>
      <c r="BN780">
        <v>1</v>
      </c>
      <c r="BO780">
        <v>1</v>
      </c>
      <c r="BP780">
        <v>1</v>
      </c>
      <c r="BY780">
        <v>1</v>
      </c>
      <c r="CE780">
        <v>1</v>
      </c>
      <c r="CF780">
        <v>1</v>
      </c>
      <c r="CL780">
        <v>1</v>
      </c>
      <c r="CM780">
        <v>1</v>
      </c>
      <c r="CR780">
        <v>1</v>
      </c>
      <c r="CY780">
        <v>1</v>
      </c>
      <c r="DE780">
        <v>1</v>
      </c>
      <c r="DG780">
        <v>1</v>
      </c>
      <c r="DH780">
        <v>1</v>
      </c>
      <c r="DK780">
        <v>1</v>
      </c>
      <c r="DN780">
        <v>1</v>
      </c>
      <c r="DU780">
        <v>1</v>
      </c>
      <c r="EC780">
        <v>1</v>
      </c>
      <c r="EE780">
        <v>1</v>
      </c>
      <c r="EH780">
        <v>1</v>
      </c>
      <c r="EI780">
        <v>1</v>
      </c>
      <c r="EK780">
        <v>1</v>
      </c>
    </row>
    <row r="781" spans="1:142">
      <c r="A781">
        <v>778</v>
      </c>
      <c r="B781">
        <v>778</v>
      </c>
      <c r="C781">
        <v>1</v>
      </c>
      <c r="G781">
        <v>1</v>
      </c>
      <c r="L781">
        <v>1</v>
      </c>
      <c r="V781">
        <v>1</v>
      </c>
      <c r="AA781">
        <v>1</v>
      </c>
      <c r="AF781">
        <v>1</v>
      </c>
      <c r="AP781">
        <v>1</v>
      </c>
      <c r="AU781">
        <v>1</v>
      </c>
      <c r="BJ781">
        <v>1</v>
      </c>
      <c r="BN781">
        <v>1</v>
      </c>
      <c r="BW781">
        <v>1</v>
      </c>
      <c r="CF781">
        <v>1</v>
      </c>
      <c r="CL781">
        <v>1</v>
      </c>
      <c r="CS781">
        <v>1</v>
      </c>
      <c r="DE781">
        <v>1</v>
      </c>
      <c r="DG781">
        <v>1</v>
      </c>
      <c r="DP781">
        <v>1</v>
      </c>
      <c r="DV781">
        <v>1</v>
      </c>
      <c r="EA781">
        <v>1</v>
      </c>
      <c r="EE781">
        <v>1</v>
      </c>
      <c r="EL781">
        <v>1</v>
      </c>
    </row>
    <row r="782" spans="1:142">
      <c r="A782">
        <v>779</v>
      </c>
      <c r="B782">
        <v>779</v>
      </c>
      <c r="D782">
        <v>1</v>
      </c>
      <c r="F782">
        <v>1</v>
      </c>
      <c r="L782">
        <v>1</v>
      </c>
      <c r="T782">
        <v>1</v>
      </c>
      <c r="Y782">
        <v>1</v>
      </c>
      <c r="AB782">
        <v>1</v>
      </c>
      <c r="AC782">
        <v>1</v>
      </c>
      <c r="AF782">
        <v>1</v>
      </c>
      <c r="AG782">
        <v>1</v>
      </c>
      <c r="AJ782">
        <v>1</v>
      </c>
      <c r="AN782">
        <v>1</v>
      </c>
      <c r="AO782">
        <v>1</v>
      </c>
      <c r="AP782">
        <v>1</v>
      </c>
      <c r="AU782">
        <v>1</v>
      </c>
      <c r="AX782">
        <v>1</v>
      </c>
      <c r="AZ782">
        <v>1</v>
      </c>
      <c r="BC782">
        <v>1</v>
      </c>
      <c r="BE782">
        <v>1</v>
      </c>
      <c r="BF782">
        <v>1</v>
      </c>
      <c r="BH782">
        <v>1</v>
      </c>
      <c r="BI782">
        <v>1</v>
      </c>
      <c r="BJ782">
        <v>1</v>
      </c>
      <c r="BL782">
        <v>1</v>
      </c>
      <c r="BM782">
        <v>1</v>
      </c>
      <c r="BP782">
        <v>1</v>
      </c>
      <c r="BV782">
        <v>1</v>
      </c>
      <c r="BW782">
        <v>1</v>
      </c>
      <c r="CB782">
        <v>1</v>
      </c>
      <c r="CG782">
        <v>1</v>
      </c>
      <c r="CH782">
        <v>1</v>
      </c>
      <c r="CL782">
        <v>1</v>
      </c>
      <c r="CM782">
        <v>1</v>
      </c>
      <c r="CR782">
        <v>1</v>
      </c>
      <c r="CT782">
        <v>1</v>
      </c>
      <c r="CU782">
        <v>1</v>
      </c>
      <c r="CY782">
        <v>1</v>
      </c>
      <c r="DA782">
        <v>1</v>
      </c>
      <c r="DB782">
        <v>1</v>
      </c>
      <c r="DE782">
        <v>1</v>
      </c>
      <c r="DG782">
        <v>1</v>
      </c>
      <c r="DH782">
        <v>1</v>
      </c>
      <c r="DJ782">
        <v>1</v>
      </c>
      <c r="DM782">
        <v>1</v>
      </c>
      <c r="DN782">
        <v>1</v>
      </c>
      <c r="DT782">
        <v>1</v>
      </c>
      <c r="DY782">
        <v>1</v>
      </c>
      <c r="EB782">
        <v>1</v>
      </c>
      <c r="ED782">
        <v>1</v>
      </c>
      <c r="EE782">
        <v>1</v>
      </c>
      <c r="EH782">
        <v>1</v>
      </c>
      <c r="EJ782">
        <v>1</v>
      </c>
      <c r="EK782">
        <v>1</v>
      </c>
    </row>
    <row r="783" spans="1:142">
      <c r="A783">
        <v>780</v>
      </c>
      <c r="B783">
        <v>780</v>
      </c>
      <c r="D783">
        <v>1</v>
      </c>
      <c r="F783">
        <v>1</v>
      </c>
      <c r="L783">
        <v>1</v>
      </c>
      <c r="V783">
        <v>1</v>
      </c>
      <c r="Y783">
        <v>1</v>
      </c>
      <c r="Z783">
        <v>1</v>
      </c>
      <c r="AC783">
        <v>1</v>
      </c>
      <c r="AF783">
        <v>1</v>
      </c>
      <c r="AG783">
        <v>1</v>
      </c>
      <c r="AJ783">
        <v>1</v>
      </c>
      <c r="AN783">
        <v>1</v>
      </c>
      <c r="AP783">
        <v>1</v>
      </c>
      <c r="AS783">
        <v>1</v>
      </c>
      <c r="AX783">
        <v>1</v>
      </c>
      <c r="AZ783">
        <v>1</v>
      </c>
      <c r="BC783">
        <v>1</v>
      </c>
      <c r="BL783">
        <v>1</v>
      </c>
      <c r="BM783">
        <v>1</v>
      </c>
      <c r="BP783">
        <v>1</v>
      </c>
      <c r="BS783">
        <v>1</v>
      </c>
      <c r="BW783">
        <v>1</v>
      </c>
      <c r="BZ783">
        <v>1</v>
      </c>
      <c r="CB783">
        <v>1</v>
      </c>
      <c r="CC783">
        <v>1</v>
      </c>
      <c r="CJ783">
        <v>1</v>
      </c>
      <c r="CP783">
        <v>1</v>
      </c>
      <c r="CT783">
        <v>1</v>
      </c>
      <c r="CW783">
        <v>1</v>
      </c>
      <c r="CX783">
        <v>1</v>
      </c>
      <c r="DA783">
        <v>1</v>
      </c>
      <c r="DC783">
        <v>1</v>
      </c>
      <c r="DE783">
        <v>1</v>
      </c>
      <c r="DG783">
        <v>1</v>
      </c>
      <c r="DN783">
        <v>1</v>
      </c>
      <c r="DT783">
        <v>1</v>
      </c>
      <c r="DY783">
        <v>1</v>
      </c>
      <c r="EG783">
        <v>1</v>
      </c>
      <c r="EH783">
        <v>1</v>
      </c>
      <c r="EK783">
        <v>1</v>
      </c>
    </row>
    <row r="784" spans="1:142">
      <c r="A784">
        <v>781</v>
      </c>
      <c r="B784">
        <v>781</v>
      </c>
      <c r="C784">
        <v>1</v>
      </c>
      <c r="F784">
        <v>1</v>
      </c>
      <c r="J784">
        <v>1</v>
      </c>
      <c r="U784">
        <v>1</v>
      </c>
      <c r="X784">
        <v>1</v>
      </c>
      <c r="AF784">
        <v>1</v>
      </c>
      <c r="AQ784">
        <v>1</v>
      </c>
      <c r="AS784">
        <v>1</v>
      </c>
      <c r="BD784">
        <v>1</v>
      </c>
      <c r="BI784">
        <v>1</v>
      </c>
      <c r="BJ784">
        <v>1</v>
      </c>
      <c r="BL784">
        <v>1</v>
      </c>
      <c r="BM784">
        <v>1</v>
      </c>
      <c r="BS784">
        <v>1</v>
      </c>
      <c r="BT784">
        <v>1</v>
      </c>
      <c r="BY784">
        <v>1</v>
      </c>
      <c r="CA784">
        <v>1</v>
      </c>
      <c r="CB784">
        <v>1</v>
      </c>
      <c r="CH784">
        <v>1</v>
      </c>
      <c r="CL784">
        <v>1</v>
      </c>
      <c r="CO784">
        <v>1</v>
      </c>
      <c r="CT784">
        <v>1</v>
      </c>
      <c r="CW784">
        <v>1</v>
      </c>
      <c r="CY784">
        <v>1</v>
      </c>
      <c r="DB784">
        <v>1</v>
      </c>
      <c r="DD784">
        <v>1</v>
      </c>
      <c r="DG784">
        <v>1</v>
      </c>
      <c r="DN784">
        <v>1</v>
      </c>
      <c r="DU784">
        <v>1</v>
      </c>
      <c r="EA784">
        <v>1</v>
      </c>
      <c r="ED784">
        <v>1</v>
      </c>
      <c r="EE784">
        <v>1</v>
      </c>
      <c r="EG784">
        <v>1</v>
      </c>
      <c r="EL784">
        <v>1</v>
      </c>
    </row>
    <row r="785" spans="1:142">
      <c r="A785">
        <v>782</v>
      </c>
      <c r="B785">
        <v>782</v>
      </c>
      <c r="C785">
        <v>1</v>
      </c>
      <c r="G785">
        <v>1</v>
      </c>
      <c r="M785">
        <v>1</v>
      </c>
      <c r="V785">
        <v>1</v>
      </c>
      <c r="AA785">
        <v>1</v>
      </c>
      <c r="AF785">
        <v>1</v>
      </c>
      <c r="AJ785">
        <v>1</v>
      </c>
      <c r="AP785">
        <v>1</v>
      </c>
      <c r="AQ785">
        <v>1</v>
      </c>
      <c r="AS785">
        <v>1</v>
      </c>
      <c r="AW785">
        <v>1</v>
      </c>
      <c r="BJ785">
        <v>1</v>
      </c>
      <c r="BP785">
        <v>1</v>
      </c>
      <c r="BW785">
        <v>1</v>
      </c>
      <c r="CA785">
        <v>1</v>
      </c>
      <c r="CF785">
        <v>1</v>
      </c>
      <c r="CL785">
        <v>1</v>
      </c>
      <c r="CQ785">
        <v>1</v>
      </c>
      <c r="CT785">
        <v>1</v>
      </c>
      <c r="CW785">
        <v>1</v>
      </c>
      <c r="CY785">
        <v>1</v>
      </c>
      <c r="DE785">
        <v>1</v>
      </c>
      <c r="DG785">
        <v>1</v>
      </c>
      <c r="DM785">
        <v>1</v>
      </c>
      <c r="DV785">
        <v>1</v>
      </c>
      <c r="EA785">
        <v>1</v>
      </c>
      <c r="EC785">
        <v>1</v>
      </c>
      <c r="EG785">
        <v>1</v>
      </c>
      <c r="EK785">
        <v>1</v>
      </c>
    </row>
    <row r="786" spans="1:142">
      <c r="A786">
        <v>783</v>
      </c>
      <c r="B786">
        <v>783</v>
      </c>
      <c r="D786">
        <v>1</v>
      </c>
      <c r="F786">
        <v>1</v>
      </c>
      <c r="M786">
        <v>1</v>
      </c>
      <c r="W786">
        <v>1</v>
      </c>
      <c r="Y786">
        <v>1</v>
      </c>
      <c r="Z786">
        <v>1</v>
      </c>
      <c r="AG786">
        <v>1</v>
      </c>
      <c r="AH786">
        <v>1</v>
      </c>
      <c r="AN786">
        <v>1</v>
      </c>
      <c r="AP786">
        <v>1</v>
      </c>
      <c r="AS786">
        <v>1</v>
      </c>
      <c r="AT786">
        <v>1</v>
      </c>
      <c r="AU786">
        <v>1</v>
      </c>
      <c r="BL786">
        <v>1</v>
      </c>
      <c r="BO786">
        <v>1</v>
      </c>
      <c r="BS786">
        <v>1</v>
      </c>
      <c r="BV786">
        <v>1</v>
      </c>
      <c r="BW786">
        <v>1</v>
      </c>
      <c r="CF786">
        <v>1</v>
      </c>
      <c r="CH786">
        <v>1</v>
      </c>
      <c r="CP786">
        <v>1</v>
      </c>
      <c r="CR786">
        <v>1</v>
      </c>
      <c r="CT786">
        <v>1</v>
      </c>
      <c r="CU786">
        <v>1</v>
      </c>
      <c r="CY786">
        <v>1</v>
      </c>
      <c r="DD786">
        <v>1</v>
      </c>
      <c r="DH786">
        <v>1</v>
      </c>
      <c r="DI786">
        <v>1</v>
      </c>
      <c r="DN786">
        <v>1</v>
      </c>
      <c r="DU786">
        <v>1</v>
      </c>
      <c r="DZ786">
        <v>1</v>
      </c>
      <c r="EB786">
        <v>1</v>
      </c>
      <c r="EG786">
        <v>1</v>
      </c>
      <c r="EH786">
        <v>1</v>
      </c>
      <c r="EI786">
        <v>1</v>
      </c>
      <c r="EK786">
        <v>1</v>
      </c>
    </row>
    <row r="787" spans="1:142">
      <c r="A787">
        <v>784</v>
      </c>
      <c r="B787">
        <v>784</v>
      </c>
      <c r="C787">
        <v>1</v>
      </c>
      <c r="F787">
        <v>1</v>
      </c>
      <c r="J787">
        <v>1</v>
      </c>
      <c r="W787">
        <v>1</v>
      </c>
      <c r="X787">
        <v>1</v>
      </c>
      <c r="AB787">
        <v>1</v>
      </c>
      <c r="AC787">
        <v>1</v>
      </c>
      <c r="AD787">
        <v>1</v>
      </c>
      <c r="AE787">
        <v>1</v>
      </c>
      <c r="AP787">
        <v>1</v>
      </c>
      <c r="AQ787">
        <v>1</v>
      </c>
      <c r="AY787">
        <v>1</v>
      </c>
      <c r="AZ787">
        <v>1</v>
      </c>
      <c r="BF787">
        <v>1</v>
      </c>
      <c r="BO787">
        <v>1</v>
      </c>
      <c r="BS787">
        <v>1</v>
      </c>
      <c r="BX787">
        <v>1</v>
      </c>
      <c r="BZ787">
        <v>1</v>
      </c>
      <c r="CQ787">
        <v>1</v>
      </c>
      <c r="CY787">
        <v>1</v>
      </c>
      <c r="DB787">
        <v>1</v>
      </c>
      <c r="DC787">
        <v>1</v>
      </c>
      <c r="DD787">
        <v>1</v>
      </c>
      <c r="DL787">
        <v>1</v>
      </c>
      <c r="DO787">
        <v>1</v>
      </c>
      <c r="DT787">
        <v>1</v>
      </c>
      <c r="EA787">
        <v>1</v>
      </c>
      <c r="EG787">
        <v>1</v>
      </c>
      <c r="EK787">
        <v>1</v>
      </c>
    </row>
    <row r="788" spans="1:142">
      <c r="A788">
        <v>785</v>
      </c>
      <c r="B788">
        <v>785</v>
      </c>
      <c r="C788">
        <v>1</v>
      </c>
      <c r="F788">
        <v>1</v>
      </c>
      <c r="J788">
        <v>1</v>
      </c>
      <c r="U788">
        <v>1</v>
      </c>
      <c r="AB788">
        <v>1</v>
      </c>
      <c r="AG788">
        <v>1</v>
      </c>
      <c r="AJ788">
        <v>1</v>
      </c>
      <c r="AO788">
        <v>1</v>
      </c>
      <c r="AU788">
        <v>1</v>
      </c>
      <c r="AX788">
        <v>1</v>
      </c>
      <c r="BJ788">
        <v>1</v>
      </c>
      <c r="BM788">
        <v>1</v>
      </c>
      <c r="BP788">
        <v>1</v>
      </c>
      <c r="BY788">
        <v>1</v>
      </c>
      <c r="CA788">
        <v>1</v>
      </c>
      <c r="CE788">
        <v>1</v>
      </c>
      <c r="CM788">
        <v>1</v>
      </c>
      <c r="CP788">
        <v>1</v>
      </c>
      <c r="CT788">
        <v>1</v>
      </c>
      <c r="CW788">
        <v>1</v>
      </c>
      <c r="DC788">
        <v>1</v>
      </c>
      <c r="DD788">
        <v>1</v>
      </c>
      <c r="DG788">
        <v>1</v>
      </c>
      <c r="DN788">
        <v>1</v>
      </c>
      <c r="DO788">
        <v>1</v>
      </c>
      <c r="DU788">
        <v>1</v>
      </c>
      <c r="EA788">
        <v>1</v>
      </c>
      <c r="EI788">
        <v>1</v>
      </c>
      <c r="EL788">
        <v>1</v>
      </c>
    </row>
    <row r="789" spans="1:142">
      <c r="A789">
        <v>786</v>
      </c>
      <c r="B789">
        <v>786</v>
      </c>
      <c r="C789">
        <v>1</v>
      </c>
      <c r="F789">
        <v>1</v>
      </c>
      <c r="J789">
        <v>1</v>
      </c>
      <c r="T789">
        <v>1</v>
      </c>
      <c r="AA789">
        <v>1</v>
      </c>
      <c r="AB789">
        <v>1</v>
      </c>
      <c r="AC789">
        <v>1</v>
      </c>
      <c r="AD789">
        <v>1</v>
      </c>
      <c r="AF789">
        <v>1</v>
      </c>
      <c r="AJ789">
        <v>1</v>
      </c>
      <c r="AN789">
        <v>1</v>
      </c>
      <c r="AO789">
        <v>1</v>
      </c>
      <c r="AQ789">
        <v>1</v>
      </c>
      <c r="AT789">
        <v>1</v>
      </c>
      <c r="AV789">
        <v>1</v>
      </c>
      <c r="AZ789">
        <v>1</v>
      </c>
      <c r="BI789">
        <v>1</v>
      </c>
      <c r="BM789">
        <v>1</v>
      </c>
      <c r="BR789">
        <v>1</v>
      </c>
      <c r="BU789">
        <v>1</v>
      </c>
      <c r="BX789">
        <v>1</v>
      </c>
      <c r="CA789">
        <v>1</v>
      </c>
      <c r="CB789">
        <v>1</v>
      </c>
      <c r="CD789">
        <v>1</v>
      </c>
      <c r="CL789">
        <v>1</v>
      </c>
      <c r="CM789">
        <v>1</v>
      </c>
      <c r="CR789">
        <v>1</v>
      </c>
      <c r="CT789">
        <v>1</v>
      </c>
      <c r="CU789">
        <v>1</v>
      </c>
      <c r="CW789">
        <v>1</v>
      </c>
      <c r="DB789">
        <v>1</v>
      </c>
      <c r="DD789">
        <v>1</v>
      </c>
      <c r="DE789">
        <v>1</v>
      </c>
      <c r="DH789">
        <v>1</v>
      </c>
      <c r="DJ789">
        <v>1</v>
      </c>
      <c r="DL789">
        <v>1</v>
      </c>
      <c r="DN789">
        <v>1</v>
      </c>
      <c r="DV789">
        <v>1</v>
      </c>
      <c r="DY789">
        <v>1</v>
      </c>
      <c r="EB789">
        <v>1</v>
      </c>
      <c r="ED789">
        <v>1</v>
      </c>
      <c r="EE789">
        <v>1</v>
      </c>
      <c r="EG789">
        <v>1</v>
      </c>
      <c r="EH789">
        <v>1</v>
      </c>
      <c r="EL789">
        <v>1</v>
      </c>
    </row>
    <row r="790" spans="1:142">
      <c r="A790">
        <v>787</v>
      </c>
      <c r="B790">
        <v>787</v>
      </c>
      <c r="D790">
        <v>1</v>
      </c>
      <c r="F790">
        <v>1</v>
      </c>
      <c r="L790">
        <v>1</v>
      </c>
      <c r="V790">
        <v>1</v>
      </c>
      <c r="X790">
        <v>1</v>
      </c>
      <c r="AA790">
        <v>1</v>
      </c>
      <c r="AC790">
        <v>1</v>
      </c>
      <c r="AD790">
        <v>1</v>
      </c>
      <c r="AI790">
        <v>1</v>
      </c>
      <c r="AJ790">
        <v>1</v>
      </c>
      <c r="AR790">
        <v>1</v>
      </c>
      <c r="AS790">
        <v>1</v>
      </c>
      <c r="BI790">
        <v>1</v>
      </c>
      <c r="BJ790">
        <v>1</v>
      </c>
      <c r="BK790">
        <v>1</v>
      </c>
      <c r="BM790">
        <v>1</v>
      </c>
      <c r="BP790">
        <v>1</v>
      </c>
      <c r="BS790">
        <v>1</v>
      </c>
      <c r="BW790">
        <v>1</v>
      </c>
      <c r="BZ790">
        <v>1</v>
      </c>
      <c r="CA790">
        <v>1</v>
      </c>
      <c r="CB790">
        <v>1</v>
      </c>
      <c r="CK790">
        <v>1</v>
      </c>
      <c r="CO790">
        <v>1</v>
      </c>
      <c r="CR790">
        <v>1</v>
      </c>
      <c r="CS790">
        <v>1</v>
      </c>
      <c r="CY790">
        <v>1</v>
      </c>
      <c r="DA790">
        <v>1</v>
      </c>
      <c r="DC790">
        <v>1</v>
      </c>
      <c r="DD790">
        <v>1</v>
      </c>
      <c r="DG790">
        <v>1</v>
      </c>
      <c r="DL790">
        <v>1</v>
      </c>
      <c r="DN790">
        <v>1</v>
      </c>
      <c r="DO790">
        <v>1</v>
      </c>
      <c r="DV790">
        <v>1</v>
      </c>
      <c r="DY790">
        <v>1</v>
      </c>
      <c r="DZ790">
        <v>1</v>
      </c>
      <c r="EE790">
        <v>1</v>
      </c>
      <c r="EH790">
        <v>1</v>
      </c>
      <c r="EI790">
        <v>1</v>
      </c>
      <c r="EL790">
        <v>1</v>
      </c>
    </row>
    <row r="791" spans="1:142">
      <c r="A791">
        <v>788</v>
      </c>
      <c r="B791">
        <v>788</v>
      </c>
      <c r="D791">
        <v>1</v>
      </c>
      <c r="H791">
        <v>1</v>
      </c>
      <c r="N791">
        <v>1</v>
      </c>
      <c r="V791">
        <v>1</v>
      </c>
      <c r="X791">
        <v>1</v>
      </c>
      <c r="AG791">
        <v>1</v>
      </c>
      <c r="AP791">
        <v>1</v>
      </c>
      <c r="AS791">
        <v>1</v>
      </c>
      <c r="AU791">
        <v>1</v>
      </c>
      <c r="BC791">
        <v>1</v>
      </c>
      <c r="BJ791">
        <v>1</v>
      </c>
      <c r="BM791">
        <v>1</v>
      </c>
      <c r="BP791">
        <v>1</v>
      </c>
      <c r="BW791">
        <v>1</v>
      </c>
      <c r="CA791">
        <v>1</v>
      </c>
      <c r="CC791">
        <v>1</v>
      </c>
      <c r="CK791">
        <v>1</v>
      </c>
      <c r="CT791">
        <v>1</v>
      </c>
      <c r="DD791">
        <v>1</v>
      </c>
      <c r="DG791">
        <v>1</v>
      </c>
      <c r="DH791">
        <v>1</v>
      </c>
      <c r="DN791">
        <v>1</v>
      </c>
      <c r="DQ791">
        <v>1</v>
      </c>
      <c r="DU791">
        <v>1</v>
      </c>
      <c r="EC791">
        <v>1</v>
      </c>
      <c r="ED791">
        <v>1</v>
      </c>
      <c r="EE791">
        <v>1</v>
      </c>
      <c r="EG791">
        <v>1</v>
      </c>
      <c r="EK791">
        <v>1</v>
      </c>
    </row>
    <row r="792" spans="1:142">
      <c r="A792">
        <v>789</v>
      </c>
      <c r="B792">
        <v>789</v>
      </c>
      <c r="C792">
        <v>1</v>
      </c>
      <c r="H792">
        <v>1</v>
      </c>
      <c r="K792">
        <v>1</v>
      </c>
      <c r="U792">
        <v>1</v>
      </c>
      <c r="X792">
        <v>1</v>
      </c>
      <c r="AA792">
        <v>1</v>
      </c>
      <c r="AC792">
        <v>1</v>
      </c>
      <c r="AD792">
        <v>1</v>
      </c>
      <c r="AF792">
        <v>1</v>
      </c>
      <c r="AJ792">
        <v>1</v>
      </c>
      <c r="AP792">
        <v>1</v>
      </c>
      <c r="AQ792">
        <v>1</v>
      </c>
      <c r="AV792">
        <v>1</v>
      </c>
      <c r="AX792">
        <v>1</v>
      </c>
      <c r="BA792">
        <v>1</v>
      </c>
      <c r="BC792">
        <v>1</v>
      </c>
      <c r="BE792">
        <v>1</v>
      </c>
      <c r="BI792">
        <v>1</v>
      </c>
      <c r="BJ792">
        <v>1</v>
      </c>
      <c r="BM792">
        <v>1</v>
      </c>
      <c r="BO792">
        <v>1</v>
      </c>
      <c r="BU792">
        <v>1</v>
      </c>
      <c r="BX792">
        <v>1</v>
      </c>
      <c r="CE792">
        <v>1</v>
      </c>
      <c r="CF792">
        <v>1</v>
      </c>
      <c r="CH792">
        <v>1</v>
      </c>
      <c r="CK792">
        <v>1</v>
      </c>
      <c r="CM792">
        <v>1</v>
      </c>
      <c r="CR792">
        <v>1</v>
      </c>
      <c r="CT792">
        <v>1</v>
      </c>
      <c r="CW792">
        <v>1</v>
      </c>
      <c r="CZ792">
        <v>1</v>
      </c>
      <c r="DA792">
        <v>1</v>
      </c>
      <c r="DF792">
        <v>1</v>
      </c>
      <c r="DG792">
        <v>1</v>
      </c>
      <c r="DR792">
        <v>1</v>
      </c>
      <c r="DT792">
        <v>1</v>
      </c>
      <c r="DY792">
        <v>1</v>
      </c>
      <c r="EA792">
        <v>1</v>
      </c>
      <c r="EH792">
        <v>1</v>
      </c>
      <c r="EK792">
        <v>1</v>
      </c>
    </row>
    <row r="793" spans="1:142">
      <c r="A793">
        <v>790</v>
      </c>
      <c r="B793">
        <v>790</v>
      </c>
      <c r="C793">
        <v>1</v>
      </c>
      <c r="F793">
        <v>1</v>
      </c>
      <c r="L793">
        <v>1</v>
      </c>
      <c r="T793">
        <v>1</v>
      </c>
      <c r="X793">
        <v>1</v>
      </c>
      <c r="Z793">
        <v>1</v>
      </c>
      <c r="AC793">
        <v>1</v>
      </c>
      <c r="AF793">
        <v>1</v>
      </c>
      <c r="AI793">
        <v>1</v>
      </c>
      <c r="AK793">
        <v>1</v>
      </c>
      <c r="AN793">
        <v>1</v>
      </c>
      <c r="AP793">
        <v>1</v>
      </c>
      <c r="AQ793">
        <v>1</v>
      </c>
      <c r="AT793">
        <v>1</v>
      </c>
      <c r="AU793">
        <v>1</v>
      </c>
      <c r="BA793">
        <v>1</v>
      </c>
      <c r="BC793">
        <v>1</v>
      </c>
      <c r="BE793">
        <v>1</v>
      </c>
      <c r="BK793">
        <v>1</v>
      </c>
      <c r="BO793">
        <v>1</v>
      </c>
      <c r="BS793">
        <v>1</v>
      </c>
      <c r="BU793">
        <v>1</v>
      </c>
      <c r="BW793">
        <v>1</v>
      </c>
      <c r="CB793">
        <v>1</v>
      </c>
      <c r="CF793">
        <v>1</v>
      </c>
      <c r="CL793">
        <v>1</v>
      </c>
      <c r="CR793">
        <v>1</v>
      </c>
      <c r="CT793">
        <v>1</v>
      </c>
      <c r="CW793">
        <v>1</v>
      </c>
      <c r="DB793">
        <v>1</v>
      </c>
      <c r="DE793">
        <v>1</v>
      </c>
      <c r="DG793">
        <v>1</v>
      </c>
      <c r="DJ793">
        <v>1</v>
      </c>
      <c r="DN793">
        <v>1</v>
      </c>
      <c r="DU793">
        <v>1</v>
      </c>
      <c r="DZ793">
        <v>1</v>
      </c>
      <c r="ED793">
        <v>1</v>
      </c>
      <c r="EE793">
        <v>1</v>
      </c>
      <c r="EI793">
        <v>1</v>
      </c>
      <c r="EL793">
        <v>1</v>
      </c>
    </row>
    <row r="794" spans="1:142">
      <c r="A794">
        <v>791</v>
      </c>
      <c r="B794">
        <v>791</v>
      </c>
      <c r="C794">
        <v>1</v>
      </c>
      <c r="H794">
        <v>1</v>
      </c>
      <c r="N794">
        <v>1</v>
      </c>
      <c r="V794">
        <v>1</v>
      </c>
      <c r="X794">
        <v>1</v>
      </c>
      <c r="AB794">
        <v>1</v>
      </c>
      <c r="AC794">
        <v>1</v>
      </c>
      <c r="AE794">
        <v>1</v>
      </c>
      <c r="AI794">
        <v>1</v>
      </c>
      <c r="AJ794">
        <v>1</v>
      </c>
      <c r="AO794">
        <v>1</v>
      </c>
      <c r="AP794">
        <v>1</v>
      </c>
      <c r="AQ794">
        <v>1</v>
      </c>
      <c r="AS794">
        <v>1</v>
      </c>
      <c r="AU794">
        <v>1</v>
      </c>
      <c r="BC794">
        <v>1</v>
      </c>
      <c r="BE794">
        <v>1</v>
      </c>
      <c r="BJ794">
        <v>1</v>
      </c>
      <c r="BM794">
        <v>1</v>
      </c>
      <c r="BP794">
        <v>1</v>
      </c>
      <c r="BU794">
        <v>1</v>
      </c>
      <c r="BX794">
        <v>1</v>
      </c>
      <c r="CA794">
        <v>1</v>
      </c>
      <c r="CB794">
        <v>1</v>
      </c>
      <c r="CC794">
        <v>1</v>
      </c>
      <c r="CK794">
        <v>1</v>
      </c>
      <c r="CQ794">
        <v>1</v>
      </c>
      <c r="CR794">
        <v>1</v>
      </c>
      <c r="CU794">
        <v>1</v>
      </c>
      <c r="CW794">
        <v>1</v>
      </c>
      <c r="DB794">
        <v>1</v>
      </c>
      <c r="DI794">
        <v>1</v>
      </c>
      <c r="DN794">
        <v>1</v>
      </c>
      <c r="DU794">
        <v>1</v>
      </c>
      <c r="DY794">
        <v>1</v>
      </c>
      <c r="EF794">
        <v>1</v>
      </c>
      <c r="EL794">
        <v>1</v>
      </c>
    </row>
    <row r="795" spans="1:142">
      <c r="A795">
        <v>792</v>
      </c>
      <c r="B795">
        <v>792</v>
      </c>
      <c r="D795">
        <v>1</v>
      </c>
      <c r="H795">
        <v>1</v>
      </c>
      <c r="N795">
        <v>1</v>
      </c>
      <c r="U795">
        <v>1</v>
      </c>
      <c r="Y795">
        <v>1</v>
      </c>
      <c r="Z795">
        <v>1</v>
      </c>
      <c r="AD795">
        <v>1</v>
      </c>
      <c r="AG795">
        <v>1</v>
      </c>
      <c r="AJ795">
        <v>1</v>
      </c>
      <c r="AP795">
        <v>1</v>
      </c>
      <c r="AQ795">
        <v>1</v>
      </c>
      <c r="AT795">
        <v>1</v>
      </c>
      <c r="AU795">
        <v>1</v>
      </c>
      <c r="AV795">
        <v>1</v>
      </c>
      <c r="BC795">
        <v>1</v>
      </c>
      <c r="BJ795">
        <v>1</v>
      </c>
      <c r="BM795">
        <v>1</v>
      </c>
      <c r="BQ795">
        <v>1</v>
      </c>
      <c r="BU795">
        <v>1</v>
      </c>
      <c r="BX795">
        <v>1</v>
      </c>
      <c r="CA795">
        <v>1</v>
      </c>
      <c r="CB795">
        <v>1</v>
      </c>
      <c r="CD795">
        <v>1</v>
      </c>
      <c r="CJ795">
        <v>1</v>
      </c>
      <c r="CM795">
        <v>1</v>
      </c>
      <c r="CN795">
        <v>1</v>
      </c>
      <c r="CT795">
        <v>1</v>
      </c>
      <c r="CX795">
        <v>1</v>
      </c>
      <c r="CY795">
        <v>1</v>
      </c>
      <c r="DA795">
        <v>1</v>
      </c>
      <c r="DD795">
        <v>1</v>
      </c>
      <c r="DE795">
        <v>1</v>
      </c>
      <c r="DG795">
        <v>1</v>
      </c>
      <c r="DK795">
        <v>1</v>
      </c>
      <c r="DM795">
        <v>1</v>
      </c>
      <c r="DN795">
        <v>1</v>
      </c>
      <c r="DV795">
        <v>1</v>
      </c>
      <c r="EB795">
        <v>1</v>
      </c>
      <c r="ED795">
        <v>1</v>
      </c>
      <c r="EE795">
        <v>1</v>
      </c>
      <c r="EG795">
        <v>1</v>
      </c>
      <c r="EH795">
        <v>1</v>
      </c>
      <c r="EL795">
        <v>1</v>
      </c>
    </row>
    <row r="796" spans="1:142">
      <c r="A796">
        <v>793</v>
      </c>
      <c r="B796">
        <v>793</v>
      </c>
      <c r="D796">
        <v>1</v>
      </c>
      <c r="F796">
        <v>1</v>
      </c>
      <c r="L796">
        <v>1</v>
      </c>
      <c r="U796">
        <v>1</v>
      </c>
      <c r="AA796">
        <v>1</v>
      </c>
      <c r="AB796">
        <v>1</v>
      </c>
      <c r="AD796">
        <v>1</v>
      </c>
      <c r="AE796">
        <v>1</v>
      </c>
      <c r="AJ796">
        <v>1</v>
      </c>
      <c r="AP796">
        <v>1</v>
      </c>
      <c r="AQ796">
        <v>1</v>
      </c>
      <c r="AT796">
        <v>1</v>
      </c>
      <c r="AU796">
        <v>1</v>
      </c>
      <c r="AX796">
        <v>1</v>
      </c>
      <c r="BL796">
        <v>1</v>
      </c>
      <c r="BN796">
        <v>1</v>
      </c>
      <c r="BS796">
        <v>1</v>
      </c>
      <c r="BV796">
        <v>1</v>
      </c>
      <c r="BW796">
        <v>1</v>
      </c>
      <c r="CE796">
        <v>1</v>
      </c>
      <c r="CF796">
        <v>1</v>
      </c>
      <c r="CK796">
        <v>1</v>
      </c>
      <c r="CM796">
        <v>1</v>
      </c>
      <c r="CN796">
        <v>1</v>
      </c>
      <c r="CW796">
        <v>1</v>
      </c>
      <c r="CX796">
        <v>1</v>
      </c>
      <c r="CY796">
        <v>1</v>
      </c>
      <c r="DA796">
        <v>1</v>
      </c>
      <c r="DB796">
        <v>1</v>
      </c>
      <c r="DE796">
        <v>1</v>
      </c>
      <c r="DH796">
        <v>1</v>
      </c>
      <c r="DJ796">
        <v>1</v>
      </c>
      <c r="DK796">
        <v>1</v>
      </c>
      <c r="DM796">
        <v>1</v>
      </c>
      <c r="DN796">
        <v>1</v>
      </c>
      <c r="DQ796">
        <v>1</v>
      </c>
      <c r="DV796">
        <v>1</v>
      </c>
      <c r="DY796">
        <v>1</v>
      </c>
      <c r="EA796">
        <v>1</v>
      </c>
      <c r="EC796">
        <v>1</v>
      </c>
      <c r="EE796">
        <v>1</v>
      </c>
      <c r="EG796">
        <v>1</v>
      </c>
      <c r="EH796">
        <v>1</v>
      </c>
      <c r="EL796">
        <v>1</v>
      </c>
    </row>
    <row r="797" spans="1:142">
      <c r="A797">
        <v>794</v>
      </c>
      <c r="B797">
        <v>794</v>
      </c>
      <c r="D797">
        <v>1</v>
      </c>
      <c r="F797">
        <v>1</v>
      </c>
      <c r="K797">
        <v>1</v>
      </c>
      <c r="T797">
        <v>1</v>
      </c>
      <c r="X797">
        <v>1</v>
      </c>
      <c r="AB797">
        <v>1</v>
      </c>
      <c r="AC797">
        <v>1</v>
      </c>
      <c r="AH797">
        <v>1</v>
      </c>
      <c r="AI797">
        <v>1</v>
      </c>
      <c r="AK797">
        <v>1</v>
      </c>
      <c r="AO797">
        <v>1</v>
      </c>
      <c r="AP797">
        <v>1</v>
      </c>
      <c r="AQ797">
        <v>1</v>
      </c>
      <c r="AV797">
        <v>1</v>
      </c>
      <c r="AZ797">
        <v>1</v>
      </c>
      <c r="BA797">
        <v>1</v>
      </c>
      <c r="BC797">
        <v>1</v>
      </c>
      <c r="BJ797">
        <v>1</v>
      </c>
      <c r="BN797">
        <v>1</v>
      </c>
      <c r="BY797">
        <v>1</v>
      </c>
      <c r="CA797">
        <v>1</v>
      </c>
      <c r="CH797">
        <v>1</v>
      </c>
      <c r="CK797">
        <v>1</v>
      </c>
      <c r="CL797">
        <v>1</v>
      </c>
      <c r="CT797">
        <v>1</v>
      </c>
      <c r="CW797">
        <v>1</v>
      </c>
      <c r="DB797">
        <v>1</v>
      </c>
      <c r="DG797">
        <v>1</v>
      </c>
      <c r="DH797">
        <v>1</v>
      </c>
      <c r="DM797">
        <v>1</v>
      </c>
      <c r="DO797">
        <v>1</v>
      </c>
      <c r="DU797">
        <v>1</v>
      </c>
      <c r="DZ797">
        <v>1</v>
      </c>
      <c r="ED797">
        <v>1</v>
      </c>
      <c r="EE797">
        <v>1</v>
      </c>
      <c r="EG797">
        <v>1</v>
      </c>
      <c r="EL797">
        <v>1</v>
      </c>
    </row>
    <row r="798" spans="1:142">
      <c r="A798">
        <v>795</v>
      </c>
      <c r="B798">
        <v>795</v>
      </c>
      <c r="D798">
        <v>1</v>
      </c>
      <c r="G798">
        <v>1</v>
      </c>
      <c r="P798">
        <v>1</v>
      </c>
      <c r="U798">
        <v>1</v>
      </c>
      <c r="X798">
        <v>1</v>
      </c>
      <c r="AC798">
        <v>1</v>
      </c>
      <c r="AD798">
        <v>1</v>
      </c>
      <c r="AF798">
        <v>1</v>
      </c>
      <c r="AJ798">
        <v>1</v>
      </c>
      <c r="AN798">
        <v>1</v>
      </c>
      <c r="AQ798">
        <v>1</v>
      </c>
      <c r="AU798">
        <v>1</v>
      </c>
      <c r="AV798">
        <v>1</v>
      </c>
      <c r="AY798">
        <v>1</v>
      </c>
      <c r="BC798">
        <v>1</v>
      </c>
      <c r="BM798">
        <v>1</v>
      </c>
      <c r="BX798">
        <v>1</v>
      </c>
      <c r="CB798">
        <v>1</v>
      </c>
      <c r="CH798">
        <v>1</v>
      </c>
      <c r="CL798">
        <v>1</v>
      </c>
      <c r="CT798">
        <v>1</v>
      </c>
      <c r="CU798">
        <v>1</v>
      </c>
      <c r="DA798">
        <v>1</v>
      </c>
      <c r="DB798">
        <v>1</v>
      </c>
      <c r="DC798">
        <v>1</v>
      </c>
      <c r="DG798">
        <v>1</v>
      </c>
      <c r="DH798">
        <v>1</v>
      </c>
      <c r="DQ798">
        <v>1</v>
      </c>
      <c r="DU798">
        <v>1</v>
      </c>
      <c r="DZ798">
        <v>1</v>
      </c>
      <c r="EC798">
        <v>1</v>
      </c>
      <c r="EG798">
        <v>1</v>
      </c>
      <c r="EH798">
        <v>1</v>
      </c>
      <c r="EL798">
        <v>1</v>
      </c>
    </row>
    <row r="799" spans="1:142">
      <c r="A799">
        <v>796</v>
      </c>
      <c r="B799">
        <v>796</v>
      </c>
      <c r="D799">
        <v>1</v>
      </c>
      <c r="F799">
        <v>1</v>
      </c>
      <c r="L799">
        <v>1</v>
      </c>
      <c r="U799">
        <v>1</v>
      </c>
      <c r="AC799">
        <v>1</v>
      </c>
      <c r="AF799">
        <v>1</v>
      </c>
      <c r="AJ799">
        <v>1</v>
      </c>
      <c r="AO799">
        <v>1</v>
      </c>
      <c r="AP799">
        <v>1</v>
      </c>
      <c r="AQ799">
        <v>1</v>
      </c>
      <c r="AT799">
        <v>1</v>
      </c>
      <c r="AU799">
        <v>1</v>
      </c>
      <c r="BA799">
        <v>1</v>
      </c>
      <c r="BJ799">
        <v>1</v>
      </c>
      <c r="BP799">
        <v>1</v>
      </c>
      <c r="BT799">
        <v>1</v>
      </c>
      <c r="BY799">
        <v>1</v>
      </c>
      <c r="CB799">
        <v>1</v>
      </c>
      <c r="CK799">
        <v>1</v>
      </c>
      <c r="CL799">
        <v>1</v>
      </c>
      <c r="CP799">
        <v>1</v>
      </c>
      <c r="CT799">
        <v>1</v>
      </c>
      <c r="CU799">
        <v>1</v>
      </c>
      <c r="CX799">
        <v>1</v>
      </c>
      <c r="DE799">
        <v>1</v>
      </c>
      <c r="DK799">
        <v>1</v>
      </c>
      <c r="DQ799">
        <v>1</v>
      </c>
      <c r="DV799">
        <v>1</v>
      </c>
      <c r="EB799">
        <v>1</v>
      </c>
      <c r="EE799">
        <v>1</v>
      </c>
      <c r="EL799">
        <v>1</v>
      </c>
    </row>
    <row r="800" spans="1:142">
      <c r="A800">
        <v>797</v>
      </c>
      <c r="B800">
        <v>797</v>
      </c>
      <c r="C800">
        <v>1</v>
      </c>
      <c r="H800">
        <v>1</v>
      </c>
      <c r="N800">
        <v>1</v>
      </c>
      <c r="V800">
        <v>1</v>
      </c>
      <c r="X800">
        <v>1</v>
      </c>
      <c r="AB800">
        <v>1</v>
      </c>
      <c r="AD800">
        <v>1</v>
      </c>
      <c r="AJ800">
        <v>1</v>
      </c>
      <c r="AK800">
        <v>1</v>
      </c>
      <c r="AO800">
        <v>1</v>
      </c>
      <c r="AP800">
        <v>1</v>
      </c>
      <c r="AQ800">
        <v>1</v>
      </c>
      <c r="AS800">
        <v>1</v>
      </c>
      <c r="AV800">
        <v>1</v>
      </c>
      <c r="AW800">
        <v>1</v>
      </c>
      <c r="BJ800">
        <v>1</v>
      </c>
      <c r="BM800">
        <v>1</v>
      </c>
      <c r="BQ800">
        <v>1</v>
      </c>
      <c r="BS800">
        <v>1</v>
      </c>
      <c r="BX800">
        <v>1</v>
      </c>
      <c r="BZ800">
        <v>1</v>
      </c>
      <c r="CA800">
        <v>1</v>
      </c>
      <c r="CC800">
        <v>1</v>
      </c>
      <c r="CK800">
        <v>1</v>
      </c>
      <c r="CO800">
        <v>1</v>
      </c>
      <c r="CQ800">
        <v>1</v>
      </c>
      <c r="CT800">
        <v>1</v>
      </c>
      <c r="CX800">
        <v>1</v>
      </c>
      <c r="CY800">
        <v>1</v>
      </c>
      <c r="DC800">
        <v>1</v>
      </c>
      <c r="DD800">
        <v>1</v>
      </c>
      <c r="DI800">
        <v>1</v>
      </c>
      <c r="DJ800">
        <v>1</v>
      </c>
      <c r="DK800">
        <v>1</v>
      </c>
      <c r="DR800">
        <v>1</v>
      </c>
      <c r="DU800">
        <v>1</v>
      </c>
      <c r="EA800">
        <v>1</v>
      </c>
      <c r="ED800">
        <v>1</v>
      </c>
      <c r="EG800">
        <v>1</v>
      </c>
      <c r="EI800">
        <v>1</v>
      </c>
      <c r="EL800">
        <v>1</v>
      </c>
    </row>
    <row r="801" spans="1:142">
      <c r="A801">
        <v>798</v>
      </c>
      <c r="B801">
        <v>798</v>
      </c>
      <c r="C801">
        <v>1</v>
      </c>
      <c r="I801">
        <v>1</v>
      </c>
      <c r="N801">
        <v>1</v>
      </c>
      <c r="V801">
        <v>1</v>
      </c>
      <c r="X801">
        <v>1</v>
      </c>
      <c r="AJ801">
        <v>1</v>
      </c>
      <c r="AQ801">
        <v>1</v>
      </c>
      <c r="AS801">
        <v>1</v>
      </c>
      <c r="BC801">
        <v>1</v>
      </c>
      <c r="BJ801">
        <v>1</v>
      </c>
      <c r="BM801">
        <v>1</v>
      </c>
      <c r="BP801">
        <v>1</v>
      </c>
      <c r="BQ801">
        <v>1</v>
      </c>
      <c r="BX801">
        <v>1</v>
      </c>
      <c r="CA801">
        <v>1</v>
      </c>
      <c r="CC801">
        <v>1</v>
      </c>
      <c r="CJ801">
        <v>1</v>
      </c>
      <c r="CK801">
        <v>1</v>
      </c>
      <c r="CT801">
        <v>1</v>
      </c>
      <c r="DA801">
        <v>1</v>
      </c>
      <c r="DB801">
        <v>1</v>
      </c>
      <c r="DC801">
        <v>1</v>
      </c>
      <c r="DG801">
        <v>1</v>
      </c>
      <c r="DN801">
        <v>1</v>
      </c>
      <c r="DO801">
        <v>1</v>
      </c>
      <c r="DT801">
        <v>1</v>
      </c>
      <c r="DY801">
        <v>1</v>
      </c>
      <c r="DZ801">
        <v>1</v>
      </c>
      <c r="EE801">
        <v>1</v>
      </c>
      <c r="EG801">
        <v>1</v>
      </c>
      <c r="EL801">
        <v>1</v>
      </c>
    </row>
    <row r="802" spans="1:142">
      <c r="A802">
        <v>799</v>
      </c>
      <c r="B802">
        <v>799</v>
      </c>
      <c r="D802">
        <v>1</v>
      </c>
      <c r="G802">
        <v>1</v>
      </c>
      <c r="N802">
        <v>1</v>
      </c>
      <c r="V802">
        <v>1</v>
      </c>
      <c r="AA802">
        <v>1</v>
      </c>
      <c r="AE802">
        <v>1</v>
      </c>
      <c r="AJ802">
        <v>1</v>
      </c>
      <c r="AP802">
        <v>1</v>
      </c>
      <c r="AQ802">
        <v>1</v>
      </c>
      <c r="AS802">
        <v>1</v>
      </c>
      <c r="AU802">
        <v>1</v>
      </c>
      <c r="AW802">
        <v>1</v>
      </c>
      <c r="BL802">
        <v>1</v>
      </c>
      <c r="BO802">
        <v>1</v>
      </c>
      <c r="BP802">
        <v>1</v>
      </c>
      <c r="BS802">
        <v>1</v>
      </c>
      <c r="BX802">
        <v>1</v>
      </c>
      <c r="BZ802">
        <v>1</v>
      </c>
      <c r="CA802">
        <v>1</v>
      </c>
      <c r="CC802">
        <v>1</v>
      </c>
      <c r="CJ802">
        <v>1</v>
      </c>
      <c r="CK802">
        <v>1</v>
      </c>
      <c r="CO802">
        <v>1</v>
      </c>
      <c r="CT802">
        <v>1</v>
      </c>
      <c r="CX802">
        <v>1</v>
      </c>
      <c r="CY802">
        <v>1</v>
      </c>
      <c r="DC802">
        <v>1</v>
      </c>
      <c r="DD802">
        <v>1</v>
      </c>
      <c r="DE802">
        <v>1</v>
      </c>
      <c r="DH802">
        <v>1</v>
      </c>
      <c r="DI802">
        <v>1</v>
      </c>
      <c r="DK802">
        <v>1</v>
      </c>
      <c r="DM802">
        <v>1</v>
      </c>
      <c r="DN802">
        <v>1</v>
      </c>
      <c r="DV802">
        <v>1</v>
      </c>
      <c r="DY802">
        <v>1</v>
      </c>
      <c r="EA802">
        <v>1</v>
      </c>
      <c r="EC802">
        <v>1</v>
      </c>
      <c r="EE802">
        <v>1</v>
      </c>
      <c r="EG802">
        <v>1</v>
      </c>
      <c r="EL802">
        <v>1</v>
      </c>
    </row>
    <row r="803" spans="1:142">
      <c r="A803">
        <v>800</v>
      </c>
      <c r="B803">
        <v>800</v>
      </c>
      <c r="D803">
        <v>1</v>
      </c>
      <c r="H803">
        <v>1</v>
      </c>
      <c r="M803">
        <v>1</v>
      </c>
      <c r="V803">
        <v>1</v>
      </c>
      <c r="X803">
        <v>1</v>
      </c>
      <c r="AD803">
        <v>1</v>
      </c>
      <c r="AQ803">
        <v>1</v>
      </c>
      <c r="AS803">
        <v>1</v>
      </c>
      <c r="BA803">
        <v>1</v>
      </c>
      <c r="BI803">
        <v>1</v>
      </c>
      <c r="BJ803">
        <v>1</v>
      </c>
      <c r="BU803">
        <v>1</v>
      </c>
      <c r="BY803">
        <v>1</v>
      </c>
      <c r="CB803">
        <v>1</v>
      </c>
      <c r="CQ803">
        <v>1</v>
      </c>
      <c r="CT803">
        <v>1</v>
      </c>
      <c r="CU803">
        <v>1</v>
      </c>
      <c r="DD803">
        <v>1</v>
      </c>
      <c r="DE803">
        <v>1</v>
      </c>
      <c r="DH803">
        <v>1</v>
      </c>
      <c r="DJ803">
        <v>1</v>
      </c>
      <c r="DQ803">
        <v>1</v>
      </c>
      <c r="DT803">
        <v>1</v>
      </c>
      <c r="EC803">
        <v>1</v>
      </c>
      <c r="ED803">
        <v>1</v>
      </c>
      <c r="EH803">
        <v>1</v>
      </c>
      <c r="EL803">
        <v>1</v>
      </c>
    </row>
    <row r="804" spans="1:142">
      <c r="A804">
        <v>801</v>
      </c>
      <c r="B804">
        <v>801</v>
      </c>
      <c r="D804">
        <v>1</v>
      </c>
      <c r="F804">
        <v>1</v>
      </c>
      <c r="M804">
        <v>1</v>
      </c>
      <c r="U804">
        <v>1</v>
      </c>
      <c r="X804">
        <v>1</v>
      </c>
      <c r="AF804">
        <v>1</v>
      </c>
      <c r="AI804">
        <v>1</v>
      </c>
      <c r="AJ804">
        <v>1</v>
      </c>
      <c r="AP804">
        <v>1</v>
      </c>
      <c r="AU804">
        <v>1</v>
      </c>
      <c r="AV804">
        <v>1</v>
      </c>
      <c r="AX804">
        <v>1</v>
      </c>
      <c r="BI804">
        <v>1</v>
      </c>
      <c r="BJ804">
        <v>1</v>
      </c>
      <c r="BM804">
        <v>1</v>
      </c>
      <c r="BQ804">
        <v>1</v>
      </c>
      <c r="BW804">
        <v>1</v>
      </c>
      <c r="BZ804">
        <v>1</v>
      </c>
      <c r="CF804">
        <v>1</v>
      </c>
      <c r="CH804">
        <v>1</v>
      </c>
      <c r="CL804">
        <v>1</v>
      </c>
      <c r="CO804">
        <v>1</v>
      </c>
      <c r="CT804">
        <v>1</v>
      </c>
      <c r="CW804">
        <v>1</v>
      </c>
      <c r="CY804">
        <v>1</v>
      </c>
      <c r="DC804">
        <v>1</v>
      </c>
      <c r="DD804">
        <v>1</v>
      </c>
      <c r="DG804">
        <v>1</v>
      </c>
      <c r="DK804">
        <v>1</v>
      </c>
      <c r="DR804">
        <v>1</v>
      </c>
      <c r="DU804">
        <v>1</v>
      </c>
      <c r="EC804">
        <v>1</v>
      </c>
      <c r="ED804">
        <v>1</v>
      </c>
      <c r="EH804">
        <v>1</v>
      </c>
      <c r="EL804">
        <v>1</v>
      </c>
    </row>
    <row r="805" spans="1:142">
      <c r="A805">
        <v>802</v>
      </c>
      <c r="B805">
        <v>802</v>
      </c>
      <c r="D805">
        <v>1</v>
      </c>
      <c r="F805">
        <v>1</v>
      </c>
      <c r="M805">
        <v>1</v>
      </c>
      <c r="U805">
        <v>1</v>
      </c>
      <c r="X805">
        <v>1</v>
      </c>
      <c r="AC805">
        <v>1</v>
      </c>
      <c r="AF805">
        <v>1</v>
      </c>
      <c r="AJ805">
        <v>1</v>
      </c>
      <c r="AK805">
        <v>1</v>
      </c>
      <c r="AO805">
        <v>1</v>
      </c>
      <c r="AP805">
        <v>1</v>
      </c>
      <c r="AU805">
        <v>1</v>
      </c>
      <c r="AV805">
        <v>1</v>
      </c>
      <c r="AX805">
        <v>1</v>
      </c>
      <c r="BJ805">
        <v>1</v>
      </c>
      <c r="BL805">
        <v>1</v>
      </c>
      <c r="BM805">
        <v>1</v>
      </c>
      <c r="BP805">
        <v>1</v>
      </c>
      <c r="BR805">
        <v>1</v>
      </c>
      <c r="BW805">
        <v>1</v>
      </c>
      <c r="BZ805">
        <v>1</v>
      </c>
      <c r="CF805">
        <v>1</v>
      </c>
      <c r="CK805">
        <v>1</v>
      </c>
      <c r="CQ805">
        <v>1</v>
      </c>
      <c r="CW805">
        <v>1</v>
      </c>
      <c r="CX805">
        <v>1</v>
      </c>
      <c r="CY805">
        <v>1</v>
      </c>
      <c r="DB805">
        <v>1</v>
      </c>
      <c r="DD805">
        <v>1</v>
      </c>
      <c r="DE805">
        <v>1</v>
      </c>
      <c r="DG805">
        <v>1</v>
      </c>
      <c r="DK805">
        <v>1</v>
      </c>
      <c r="DN805">
        <v>1</v>
      </c>
      <c r="DU805">
        <v>1</v>
      </c>
      <c r="EC805">
        <v>1</v>
      </c>
      <c r="ED805">
        <v>1</v>
      </c>
      <c r="EH805">
        <v>1</v>
      </c>
      <c r="EL805">
        <v>1</v>
      </c>
    </row>
    <row r="806" spans="1:142">
      <c r="A806">
        <v>803</v>
      </c>
      <c r="B806">
        <v>803</v>
      </c>
      <c r="D806">
        <v>1</v>
      </c>
      <c r="F806">
        <v>1</v>
      </c>
      <c r="J806">
        <v>1</v>
      </c>
      <c r="U806">
        <v>1</v>
      </c>
      <c r="AB806">
        <v>1</v>
      </c>
      <c r="AF806">
        <v>1</v>
      </c>
      <c r="AH806">
        <v>1</v>
      </c>
      <c r="AJ806">
        <v>1</v>
      </c>
      <c r="AP806">
        <v>1</v>
      </c>
      <c r="AT806">
        <v>1</v>
      </c>
      <c r="AU806">
        <v>1</v>
      </c>
      <c r="BK806">
        <v>1</v>
      </c>
      <c r="BM806">
        <v>1</v>
      </c>
      <c r="BP806">
        <v>1</v>
      </c>
      <c r="BV806">
        <v>1</v>
      </c>
      <c r="BX806">
        <v>1</v>
      </c>
      <c r="BZ806">
        <v>1</v>
      </c>
      <c r="CF806">
        <v>1</v>
      </c>
      <c r="CG806">
        <v>1</v>
      </c>
      <c r="CK806">
        <v>1</v>
      </c>
      <c r="CN806">
        <v>1</v>
      </c>
      <c r="CR806">
        <v>1</v>
      </c>
      <c r="CT806">
        <v>1</v>
      </c>
      <c r="CW806">
        <v>1</v>
      </c>
      <c r="CY806">
        <v>1</v>
      </c>
      <c r="DA806">
        <v>1</v>
      </c>
      <c r="DB806">
        <v>1</v>
      </c>
      <c r="DH806">
        <v>1</v>
      </c>
      <c r="DJ806">
        <v>1</v>
      </c>
      <c r="DM806">
        <v>1</v>
      </c>
      <c r="DP806">
        <v>1</v>
      </c>
      <c r="DV806">
        <v>1</v>
      </c>
      <c r="EA806">
        <v>1</v>
      </c>
      <c r="EF806">
        <v>1</v>
      </c>
      <c r="EI806">
        <v>1</v>
      </c>
      <c r="EL806">
        <v>1</v>
      </c>
    </row>
    <row r="807" spans="1:142">
      <c r="A807">
        <v>804</v>
      </c>
      <c r="B807">
        <v>804</v>
      </c>
      <c r="C807">
        <v>1</v>
      </c>
      <c r="F807">
        <v>1</v>
      </c>
      <c r="L807">
        <v>1</v>
      </c>
      <c r="U807">
        <v>1</v>
      </c>
      <c r="AA807">
        <v>1</v>
      </c>
      <c r="AB807">
        <v>1</v>
      </c>
      <c r="AC807">
        <v>1</v>
      </c>
      <c r="AF807">
        <v>1</v>
      </c>
      <c r="AG807">
        <v>1</v>
      </c>
      <c r="AO807">
        <v>1</v>
      </c>
      <c r="AP807">
        <v>1</v>
      </c>
      <c r="AQ807">
        <v>1</v>
      </c>
      <c r="AV807">
        <v>1</v>
      </c>
      <c r="AW807">
        <v>1</v>
      </c>
      <c r="BA807">
        <v>1</v>
      </c>
      <c r="BC807">
        <v>1</v>
      </c>
      <c r="BJ807">
        <v>1</v>
      </c>
      <c r="BL807">
        <v>1</v>
      </c>
      <c r="BN807">
        <v>1</v>
      </c>
      <c r="BP807">
        <v>1</v>
      </c>
      <c r="BS807">
        <v>1</v>
      </c>
      <c r="BY807">
        <v>1</v>
      </c>
      <c r="CE807">
        <v>1</v>
      </c>
      <c r="CF807">
        <v>1</v>
      </c>
      <c r="CI807">
        <v>1</v>
      </c>
      <c r="CK807">
        <v>1</v>
      </c>
      <c r="CM807">
        <v>1</v>
      </c>
      <c r="CN807">
        <v>1</v>
      </c>
      <c r="CT807">
        <v>1</v>
      </c>
      <c r="CW807">
        <v>1</v>
      </c>
      <c r="CX807">
        <v>1</v>
      </c>
      <c r="DA807">
        <v>1</v>
      </c>
      <c r="DB807">
        <v>1</v>
      </c>
      <c r="DC807">
        <v>1</v>
      </c>
      <c r="DH807">
        <v>1</v>
      </c>
      <c r="DI807">
        <v>1</v>
      </c>
      <c r="DJ807">
        <v>1</v>
      </c>
      <c r="DM807">
        <v>1</v>
      </c>
      <c r="DO807">
        <v>1</v>
      </c>
      <c r="DU807">
        <v>1</v>
      </c>
      <c r="DZ807">
        <v>1</v>
      </c>
      <c r="EA807">
        <v>1</v>
      </c>
      <c r="EG807">
        <v>1</v>
      </c>
      <c r="EJ807">
        <v>1</v>
      </c>
      <c r="EL807">
        <v>1</v>
      </c>
    </row>
    <row r="808" spans="1:142">
      <c r="A808">
        <v>805</v>
      </c>
      <c r="B808">
        <v>805</v>
      </c>
      <c r="D808">
        <v>1</v>
      </c>
      <c r="G808">
        <v>1</v>
      </c>
      <c r="K808">
        <v>1</v>
      </c>
      <c r="V808">
        <v>1</v>
      </c>
      <c r="Z808">
        <v>1</v>
      </c>
      <c r="AB808">
        <v>1</v>
      </c>
      <c r="AD808">
        <v>1</v>
      </c>
      <c r="AF808">
        <v>1</v>
      </c>
      <c r="AG808">
        <v>1</v>
      </c>
      <c r="AN808">
        <v>1</v>
      </c>
      <c r="AS808">
        <v>1</v>
      </c>
      <c r="AZ808">
        <v>1</v>
      </c>
      <c r="BI808">
        <v>1</v>
      </c>
      <c r="BJ808">
        <v>1</v>
      </c>
      <c r="BM808">
        <v>1</v>
      </c>
      <c r="BQ808">
        <v>1</v>
      </c>
      <c r="BY808">
        <v>1</v>
      </c>
      <c r="CA808">
        <v>1</v>
      </c>
      <c r="CG808">
        <v>1</v>
      </c>
      <c r="CH808">
        <v>1</v>
      </c>
      <c r="CK808">
        <v>1</v>
      </c>
      <c r="CP808">
        <v>1</v>
      </c>
      <c r="CT808">
        <v>1</v>
      </c>
      <c r="CW808">
        <v>1</v>
      </c>
      <c r="DA808">
        <v>1</v>
      </c>
      <c r="DE808">
        <v>1</v>
      </c>
      <c r="DG808">
        <v>1</v>
      </c>
      <c r="DJ808">
        <v>1</v>
      </c>
      <c r="DO808">
        <v>1</v>
      </c>
      <c r="DP808">
        <v>1</v>
      </c>
      <c r="DV808">
        <v>1</v>
      </c>
      <c r="DY808">
        <v>1</v>
      </c>
      <c r="DZ808">
        <v>1</v>
      </c>
      <c r="ED808">
        <v>1</v>
      </c>
      <c r="EE808">
        <v>1</v>
      </c>
      <c r="EH808">
        <v>1</v>
      </c>
      <c r="EL808">
        <v>1</v>
      </c>
    </row>
    <row r="809" spans="1:142">
      <c r="A809">
        <v>806</v>
      </c>
      <c r="B809">
        <v>806</v>
      </c>
      <c r="D809">
        <v>1</v>
      </c>
      <c r="G809">
        <v>1</v>
      </c>
      <c r="K809">
        <v>1</v>
      </c>
      <c r="T809">
        <v>1</v>
      </c>
      <c r="X809">
        <v>1</v>
      </c>
      <c r="Y809">
        <v>1</v>
      </c>
      <c r="AA809">
        <v>1</v>
      </c>
      <c r="AD809">
        <v>1</v>
      </c>
      <c r="AF809">
        <v>1</v>
      </c>
      <c r="AG809">
        <v>1</v>
      </c>
      <c r="AN809">
        <v>1</v>
      </c>
      <c r="AQ809">
        <v>1</v>
      </c>
      <c r="AV809">
        <v>1</v>
      </c>
      <c r="AX809">
        <v>1</v>
      </c>
      <c r="BC809">
        <v>1</v>
      </c>
      <c r="BM809">
        <v>1</v>
      </c>
      <c r="BW809">
        <v>1</v>
      </c>
      <c r="BZ809">
        <v>1</v>
      </c>
      <c r="CC809">
        <v>1</v>
      </c>
      <c r="CG809">
        <v>1</v>
      </c>
      <c r="CK809">
        <v>1</v>
      </c>
      <c r="CM809">
        <v>1</v>
      </c>
      <c r="CW809">
        <v>1</v>
      </c>
      <c r="CY809">
        <v>1</v>
      </c>
      <c r="DA809">
        <v>1</v>
      </c>
      <c r="DD809">
        <v>1</v>
      </c>
      <c r="DG809">
        <v>1</v>
      </c>
      <c r="DH809">
        <v>1</v>
      </c>
      <c r="DR809">
        <v>1</v>
      </c>
      <c r="DT809">
        <v>1</v>
      </c>
      <c r="DZ809">
        <v>1</v>
      </c>
      <c r="ED809">
        <v>1</v>
      </c>
      <c r="EG809">
        <v>1</v>
      </c>
      <c r="EI809">
        <v>1</v>
      </c>
      <c r="EL809">
        <v>1</v>
      </c>
    </row>
    <row r="810" spans="1:142">
      <c r="A810">
        <v>807</v>
      </c>
      <c r="B810">
        <v>807</v>
      </c>
      <c r="D810">
        <v>1</v>
      </c>
      <c r="F810">
        <v>1</v>
      </c>
      <c r="L810">
        <v>1</v>
      </c>
      <c r="U810">
        <v>1</v>
      </c>
      <c r="X810">
        <v>1</v>
      </c>
      <c r="AA810">
        <v>1</v>
      </c>
      <c r="AB810">
        <v>1</v>
      </c>
      <c r="AF810">
        <v>1</v>
      </c>
      <c r="AG810">
        <v>1</v>
      </c>
      <c r="AJ810">
        <v>1</v>
      </c>
      <c r="AO810">
        <v>1</v>
      </c>
      <c r="AP810">
        <v>1</v>
      </c>
      <c r="AT810">
        <v>1</v>
      </c>
      <c r="AU810">
        <v>1</v>
      </c>
      <c r="AY810">
        <v>1</v>
      </c>
      <c r="BC810">
        <v>1</v>
      </c>
      <c r="BK810">
        <v>1</v>
      </c>
      <c r="BM810">
        <v>1</v>
      </c>
      <c r="BS810">
        <v>1</v>
      </c>
      <c r="BY810">
        <v>1</v>
      </c>
      <c r="CE810">
        <v>1</v>
      </c>
      <c r="CF810">
        <v>1</v>
      </c>
      <c r="CH810">
        <v>1</v>
      </c>
      <c r="CK810">
        <v>1</v>
      </c>
      <c r="CO810">
        <v>1</v>
      </c>
      <c r="CQ810">
        <v>1</v>
      </c>
      <c r="CT810">
        <v>1</v>
      </c>
      <c r="CU810">
        <v>1</v>
      </c>
      <c r="CY810">
        <v>1</v>
      </c>
      <c r="DC810">
        <v>1</v>
      </c>
      <c r="DE810">
        <v>1</v>
      </c>
      <c r="DG810">
        <v>1</v>
      </c>
      <c r="DH810">
        <v>1</v>
      </c>
      <c r="DI810">
        <v>1</v>
      </c>
      <c r="DR810">
        <v>1</v>
      </c>
      <c r="DU810">
        <v>1</v>
      </c>
      <c r="DY810">
        <v>1</v>
      </c>
      <c r="ED810">
        <v>1</v>
      </c>
      <c r="EE810">
        <v>1</v>
      </c>
      <c r="EG810">
        <v>1</v>
      </c>
      <c r="EL810">
        <v>1</v>
      </c>
    </row>
    <row r="811" spans="1:142">
      <c r="A811">
        <v>808</v>
      </c>
      <c r="B811">
        <v>808</v>
      </c>
      <c r="C811">
        <v>1</v>
      </c>
      <c r="G811">
        <v>1</v>
      </c>
      <c r="J811">
        <v>1</v>
      </c>
      <c r="T811">
        <v>1</v>
      </c>
      <c r="X811">
        <v>1</v>
      </c>
      <c r="AJ811">
        <v>1</v>
      </c>
      <c r="AO811">
        <v>1</v>
      </c>
      <c r="AP811">
        <v>1</v>
      </c>
      <c r="AQ811">
        <v>1</v>
      </c>
      <c r="AU811">
        <v>1</v>
      </c>
      <c r="BC811">
        <v>1</v>
      </c>
      <c r="BI811">
        <v>1</v>
      </c>
      <c r="BJ811">
        <v>1</v>
      </c>
      <c r="BP811">
        <v>1</v>
      </c>
      <c r="BT811">
        <v>1</v>
      </c>
      <c r="BX811">
        <v>1</v>
      </c>
      <c r="CB811">
        <v>1</v>
      </c>
      <c r="CM811">
        <v>1</v>
      </c>
      <c r="CO811">
        <v>1</v>
      </c>
      <c r="CT811">
        <v>1</v>
      </c>
      <c r="CW811">
        <v>1</v>
      </c>
      <c r="DA811">
        <v>1</v>
      </c>
      <c r="DE811">
        <v>1</v>
      </c>
      <c r="DH811">
        <v>1</v>
      </c>
      <c r="DN811">
        <v>1</v>
      </c>
      <c r="DU811">
        <v>1</v>
      </c>
      <c r="EC811">
        <v>1</v>
      </c>
      <c r="EE811">
        <v>1</v>
      </c>
      <c r="EH811">
        <v>1</v>
      </c>
      <c r="EL811">
        <v>1</v>
      </c>
    </row>
    <row r="812" spans="1:142">
      <c r="A812">
        <v>809</v>
      </c>
      <c r="B812">
        <v>809</v>
      </c>
      <c r="D812">
        <v>1</v>
      </c>
      <c r="H812">
        <v>1</v>
      </c>
      <c r="K812">
        <v>1</v>
      </c>
      <c r="V812">
        <v>1</v>
      </c>
      <c r="X812">
        <v>1</v>
      </c>
      <c r="AF812">
        <v>1</v>
      </c>
      <c r="AJ812">
        <v>1</v>
      </c>
      <c r="AQ812">
        <v>1</v>
      </c>
      <c r="AV812">
        <v>1</v>
      </c>
      <c r="AX812">
        <v>1</v>
      </c>
      <c r="AY812">
        <v>1</v>
      </c>
      <c r="BC812">
        <v>1</v>
      </c>
      <c r="BJ812">
        <v>1</v>
      </c>
      <c r="BM812">
        <v>1</v>
      </c>
      <c r="BQ812">
        <v>1</v>
      </c>
      <c r="BX812">
        <v>1</v>
      </c>
      <c r="CB812">
        <v>1</v>
      </c>
      <c r="CJ812">
        <v>1</v>
      </c>
      <c r="CK812">
        <v>1</v>
      </c>
      <c r="CM812">
        <v>1</v>
      </c>
      <c r="CS812">
        <v>1</v>
      </c>
      <c r="CT812">
        <v>1</v>
      </c>
      <c r="CY812">
        <v>1</v>
      </c>
      <c r="DA812">
        <v>1</v>
      </c>
      <c r="DB812">
        <v>1</v>
      </c>
      <c r="DC812">
        <v>1</v>
      </c>
      <c r="DL812">
        <v>1</v>
      </c>
      <c r="DN812">
        <v>1</v>
      </c>
      <c r="DT812">
        <v>1</v>
      </c>
      <c r="DY812">
        <v>1</v>
      </c>
      <c r="EF812">
        <v>1</v>
      </c>
      <c r="EL812">
        <v>1</v>
      </c>
    </row>
    <row r="813" spans="1:142">
      <c r="A813">
        <v>810</v>
      </c>
      <c r="B813">
        <v>810</v>
      </c>
      <c r="D813">
        <v>1</v>
      </c>
      <c r="H813">
        <v>1</v>
      </c>
      <c r="K813">
        <v>1</v>
      </c>
      <c r="U813">
        <v>1</v>
      </c>
      <c r="X813">
        <v>1</v>
      </c>
      <c r="AD813">
        <v>1</v>
      </c>
      <c r="AJ813">
        <v>1</v>
      </c>
      <c r="AK813">
        <v>1</v>
      </c>
      <c r="AN813">
        <v>1</v>
      </c>
      <c r="AO813">
        <v>1</v>
      </c>
      <c r="AP813">
        <v>1</v>
      </c>
      <c r="AS813">
        <v>1</v>
      </c>
      <c r="AU813">
        <v>1</v>
      </c>
      <c r="AX813">
        <v>1</v>
      </c>
      <c r="BC813">
        <v>1</v>
      </c>
      <c r="BJ813">
        <v>1</v>
      </c>
      <c r="BM813">
        <v>1</v>
      </c>
      <c r="BU813">
        <v>1</v>
      </c>
      <c r="BV813">
        <v>1</v>
      </c>
      <c r="BX813">
        <v>1</v>
      </c>
      <c r="CA813">
        <v>1</v>
      </c>
      <c r="CB813">
        <v>1</v>
      </c>
      <c r="CG813">
        <v>1</v>
      </c>
      <c r="CM813">
        <v>1</v>
      </c>
      <c r="CP813">
        <v>1</v>
      </c>
      <c r="CQ813">
        <v>1</v>
      </c>
      <c r="CU813">
        <v>1</v>
      </c>
      <c r="CV813">
        <v>1</v>
      </c>
      <c r="CX813">
        <v>1</v>
      </c>
      <c r="DA813">
        <v>1</v>
      </c>
      <c r="DB813">
        <v>1</v>
      </c>
      <c r="DI813">
        <v>1</v>
      </c>
      <c r="DN813">
        <v>1</v>
      </c>
      <c r="DU813">
        <v>1</v>
      </c>
      <c r="EB813">
        <v>1</v>
      </c>
      <c r="EC813">
        <v>1</v>
      </c>
      <c r="ED813">
        <v>1</v>
      </c>
      <c r="EE813">
        <v>1</v>
      </c>
      <c r="EH813">
        <v>1</v>
      </c>
      <c r="EL813">
        <v>1</v>
      </c>
    </row>
    <row r="814" spans="1:142">
      <c r="A814">
        <v>811</v>
      </c>
      <c r="B814">
        <v>811</v>
      </c>
      <c r="D814">
        <v>1</v>
      </c>
      <c r="H814">
        <v>1</v>
      </c>
      <c r="M814">
        <v>1</v>
      </c>
      <c r="V814">
        <v>1</v>
      </c>
      <c r="X814">
        <v>1</v>
      </c>
      <c r="AA814">
        <v>1</v>
      </c>
      <c r="AD814">
        <v>1</v>
      </c>
      <c r="AE814">
        <v>1</v>
      </c>
      <c r="AG814">
        <v>1</v>
      </c>
      <c r="AN814">
        <v>1</v>
      </c>
      <c r="AO814">
        <v>1</v>
      </c>
      <c r="AP814">
        <v>1</v>
      </c>
      <c r="AW814">
        <v>1</v>
      </c>
      <c r="AY814">
        <v>1</v>
      </c>
      <c r="BA814">
        <v>1</v>
      </c>
      <c r="BJ814">
        <v>1</v>
      </c>
      <c r="BS814">
        <v>1</v>
      </c>
      <c r="BX814">
        <v>1</v>
      </c>
      <c r="CG814">
        <v>1</v>
      </c>
      <c r="CO814">
        <v>1</v>
      </c>
      <c r="CT814">
        <v>1</v>
      </c>
      <c r="CW814">
        <v>1</v>
      </c>
      <c r="CY814">
        <v>1</v>
      </c>
      <c r="DE814">
        <v>1</v>
      </c>
      <c r="DI814">
        <v>1</v>
      </c>
      <c r="DN814">
        <v>1</v>
      </c>
      <c r="DO814">
        <v>1</v>
      </c>
      <c r="DU814">
        <v>1</v>
      </c>
      <c r="DY814">
        <v>1</v>
      </c>
      <c r="ED814">
        <v>1</v>
      </c>
      <c r="EE814">
        <v>1</v>
      </c>
      <c r="EL814">
        <v>1</v>
      </c>
    </row>
    <row r="815" spans="1:142">
      <c r="A815">
        <v>812</v>
      </c>
      <c r="B815">
        <v>812</v>
      </c>
      <c r="D815">
        <v>1</v>
      </c>
      <c r="E815">
        <v>1</v>
      </c>
      <c r="K815">
        <v>1</v>
      </c>
      <c r="V815">
        <v>1</v>
      </c>
      <c r="AC815">
        <v>1</v>
      </c>
      <c r="AI815">
        <v>1</v>
      </c>
      <c r="AJ815">
        <v>1</v>
      </c>
      <c r="AN815">
        <v>1</v>
      </c>
      <c r="AQ815">
        <v>1</v>
      </c>
      <c r="AS815">
        <v>1</v>
      </c>
      <c r="AT815">
        <v>1</v>
      </c>
      <c r="AU815">
        <v>1</v>
      </c>
      <c r="BJ815">
        <v>1</v>
      </c>
      <c r="BM815">
        <v>1</v>
      </c>
      <c r="BY815">
        <v>1</v>
      </c>
      <c r="BZ815">
        <v>1</v>
      </c>
      <c r="CD815">
        <v>1</v>
      </c>
      <c r="CH815">
        <v>1</v>
      </c>
      <c r="CL815">
        <v>1</v>
      </c>
      <c r="CM815">
        <v>1</v>
      </c>
      <c r="CO815">
        <v>1</v>
      </c>
      <c r="CT815">
        <v>1</v>
      </c>
      <c r="CX815">
        <v>1</v>
      </c>
      <c r="CY815">
        <v>1</v>
      </c>
      <c r="DA815">
        <v>1</v>
      </c>
      <c r="DE815">
        <v>1</v>
      </c>
      <c r="DG815">
        <v>1</v>
      </c>
      <c r="DH815">
        <v>1</v>
      </c>
      <c r="DJ815">
        <v>1</v>
      </c>
      <c r="DQ815">
        <v>1</v>
      </c>
      <c r="DT815">
        <v>1</v>
      </c>
      <c r="DY815">
        <v>1</v>
      </c>
      <c r="EH815">
        <v>1</v>
      </c>
      <c r="EL815">
        <v>1</v>
      </c>
    </row>
    <row r="816" spans="1:142">
      <c r="A816">
        <v>813</v>
      </c>
      <c r="B816">
        <v>813</v>
      </c>
      <c r="D816">
        <v>1</v>
      </c>
      <c r="H816">
        <v>1</v>
      </c>
      <c r="O816">
        <v>1</v>
      </c>
      <c r="U816">
        <v>1</v>
      </c>
      <c r="X816">
        <v>1</v>
      </c>
      <c r="AE816">
        <v>1</v>
      </c>
      <c r="AG816">
        <v>1</v>
      </c>
      <c r="AJ816">
        <v>1</v>
      </c>
      <c r="AQ816">
        <v>1</v>
      </c>
      <c r="AS816">
        <v>1</v>
      </c>
      <c r="AX816">
        <v>1</v>
      </c>
      <c r="BH816">
        <v>1</v>
      </c>
      <c r="BI816">
        <v>1</v>
      </c>
      <c r="BJ816">
        <v>1</v>
      </c>
      <c r="BM816">
        <v>1</v>
      </c>
      <c r="BP816">
        <v>1</v>
      </c>
      <c r="BS816">
        <v>1</v>
      </c>
      <c r="BX816">
        <v>1</v>
      </c>
      <c r="CB816">
        <v>1</v>
      </c>
      <c r="CF816">
        <v>1</v>
      </c>
      <c r="CG816">
        <v>1</v>
      </c>
      <c r="CL816">
        <v>1</v>
      </c>
      <c r="CW816">
        <v>1</v>
      </c>
      <c r="CY816">
        <v>1</v>
      </c>
      <c r="DC816">
        <v>1</v>
      </c>
      <c r="DE816">
        <v>1</v>
      </c>
      <c r="DI816">
        <v>1</v>
      </c>
      <c r="DJ816">
        <v>1</v>
      </c>
      <c r="DR816">
        <v>1</v>
      </c>
      <c r="DU816">
        <v>1</v>
      </c>
      <c r="EB816">
        <v>1</v>
      </c>
      <c r="EC816">
        <v>1</v>
      </c>
      <c r="EG816">
        <v>1</v>
      </c>
      <c r="EL816">
        <v>1</v>
      </c>
    </row>
    <row r="817" spans="1:142">
      <c r="A817">
        <v>814</v>
      </c>
      <c r="B817">
        <v>814</v>
      </c>
      <c r="D817">
        <v>1</v>
      </c>
      <c r="H817">
        <v>1</v>
      </c>
      <c r="M817">
        <v>1</v>
      </c>
      <c r="V817">
        <v>1</v>
      </c>
      <c r="X817">
        <v>1</v>
      </c>
      <c r="AF817">
        <v>1</v>
      </c>
      <c r="AG817">
        <v>1</v>
      </c>
      <c r="AJ817">
        <v>1</v>
      </c>
      <c r="AP817">
        <v>1</v>
      </c>
      <c r="AQ817">
        <v>1</v>
      </c>
      <c r="AV817">
        <v>1</v>
      </c>
      <c r="AX817">
        <v>1</v>
      </c>
      <c r="AY817">
        <v>1</v>
      </c>
      <c r="BI817">
        <v>1</v>
      </c>
      <c r="BJ817">
        <v>1</v>
      </c>
      <c r="BM817">
        <v>1</v>
      </c>
      <c r="BR817">
        <v>1</v>
      </c>
      <c r="BU817">
        <v>1</v>
      </c>
      <c r="BY817">
        <v>1</v>
      </c>
      <c r="CB817">
        <v>1</v>
      </c>
      <c r="CE817">
        <v>1</v>
      </c>
      <c r="CF817">
        <v>1</v>
      </c>
      <c r="CK817">
        <v>1</v>
      </c>
      <c r="CO817">
        <v>1</v>
      </c>
      <c r="CQ817">
        <v>1</v>
      </c>
      <c r="CT817">
        <v>1</v>
      </c>
      <c r="CX817">
        <v>1</v>
      </c>
      <c r="CY817">
        <v>1</v>
      </c>
      <c r="DA817">
        <v>1</v>
      </c>
      <c r="DB817">
        <v>1</v>
      </c>
      <c r="DE817">
        <v>1</v>
      </c>
      <c r="DH817">
        <v>1</v>
      </c>
      <c r="DK817">
        <v>1</v>
      </c>
      <c r="DM817">
        <v>1</v>
      </c>
      <c r="DU817">
        <v>1</v>
      </c>
      <c r="DY817">
        <v>1</v>
      </c>
      <c r="EA817">
        <v>1</v>
      </c>
      <c r="ED817">
        <v>1</v>
      </c>
      <c r="EE817">
        <v>1</v>
      </c>
      <c r="EG817">
        <v>1</v>
      </c>
      <c r="EH817">
        <v>1</v>
      </c>
      <c r="EL817">
        <v>1</v>
      </c>
    </row>
    <row r="818" spans="1:142">
      <c r="A818">
        <v>815</v>
      </c>
      <c r="B818">
        <v>815</v>
      </c>
      <c r="D818">
        <v>1</v>
      </c>
      <c r="H818">
        <v>1</v>
      </c>
      <c r="O818">
        <v>1</v>
      </c>
      <c r="U818">
        <v>1</v>
      </c>
      <c r="X818">
        <v>1</v>
      </c>
      <c r="AF818">
        <v>1</v>
      </c>
      <c r="AJ818">
        <v>1</v>
      </c>
      <c r="AP818">
        <v>1</v>
      </c>
      <c r="AQ818">
        <v>1</v>
      </c>
      <c r="AT818">
        <v>1</v>
      </c>
      <c r="AX818">
        <v>1</v>
      </c>
      <c r="AZ818">
        <v>1</v>
      </c>
      <c r="BC818">
        <v>1</v>
      </c>
      <c r="BI818">
        <v>1</v>
      </c>
      <c r="BJ818">
        <v>1</v>
      </c>
      <c r="BM818">
        <v>1</v>
      </c>
      <c r="BS818">
        <v>1</v>
      </c>
      <c r="BU818">
        <v>1</v>
      </c>
      <c r="BV818">
        <v>1</v>
      </c>
      <c r="BY818">
        <v>1</v>
      </c>
      <c r="CB818">
        <v>1</v>
      </c>
      <c r="CF818">
        <v>1</v>
      </c>
      <c r="CG818">
        <v>1</v>
      </c>
      <c r="CK818">
        <v>1</v>
      </c>
      <c r="CM818">
        <v>1</v>
      </c>
      <c r="CQ818">
        <v>1</v>
      </c>
      <c r="CT818">
        <v>1</v>
      </c>
      <c r="CW818">
        <v>1</v>
      </c>
      <c r="CX818">
        <v>1</v>
      </c>
      <c r="DC818">
        <v>1</v>
      </c>
      <c r="DE818">
        <v>1</v>
      </c>
      <c r="DG818">
        <v>1</v>
      </c>
      <c r="DH818">
        <v>1</v>
      </c>
      <c r="DJ818">
        <v>1</v>
      </c>
      <c r="DR818">
        <v>1</v>
      </c>
      <c r="DU818">
        <v>1</v>
      </c>
      <c r="EA818">
        <v>1</v>
      </c>
      <c r="ED818">
        <v>1</v>
      </c>
      <c r="EG818">
        <v>1</v>
      </c>
      <c r="EH818">
        <v>1</v>
      </c>
      <c r="EK818">
        <v>1</v>
      </c>
    </row>
    <row r="819" spans="1:142">
      <c r="A819">
        <v>816</v>
      </c>
      <c r="B819">
        <v>816</v>
      </c>
      <c r="C819">
        <v>1</v>
      </c>
      <c r="H819">
        <v>1</v>
      </c>
      <c r="L819">
        <v>1</v>
      </c>
      <c r="T819">
        <v>1</v>
      </c>
      <c r="X819">
        <v>1</v>
      </c>
      <c r="AA819">
        <v>1</v>
      </c>
      <c r="AF819">
        <v>1</v>
      </c>
      <c r="AG819">
        <v>1</v>
      </c>
      <c r="AJ819">
        <v>1</v>
      </c>
      <c r="AN819">
        <v>1</v>
      </c>
      <c r="AQ819">
        <v>1</v>
      </c>
      <c r="AU819">
        <v>1</v>
      </c>
      <c r="AV819">
        <v>1</v>
      </c>
      <c r="AY819">
        <v>1</v>
      </c>
      <c r="BC819">
        <v>1</v>
      </c>
      <c r="BH819">
        <v>1</v>
      </c>
      <c r="BJ819">
        <v>1</v>
      </c>
      <c r="BM819">
        <v>1</v>
      </c>
      <c r="BP819">
        <v>1</v>
      </c>
      <c r="BS819">
        <v>1</v>
      </c>
      <c r="BW819">
        <v>1</v>
      </c>
      <c r="CA819">
        <v>1</v>
      </c>
      <c r="CB819">
        <v>1</v>
      </c>
      <c r="CG819">
        <v>1</v>
      </c>
      <c r="CJ819">
        <v>1</v>
      </c>
      <c r="CK819">
        <v>1</v>
      </c>
      <c r="CL819">
        <v>1</v>
      </c>
      <c r="CT819">
        <v>1</v>
      </c>
      <c r="CU819">
        <v>1</v>
      </c>
      <c r="CY819">
        <v>1</v>
      </c>
      <c r="DA819">
        <v>1</v>
      </c>
      <c r="DE819">
        <v>1</v>
      </c>
      <c r="DG819">
        <v>1</v>
      </c>
      <c r="DH819">
        <v>1</v>
      </c>
      <c r="DN819">
        <v>1</v>
      </c>
      <c r="DQ819">
        <v>1</v>
      </c>
      <c r="DU819">
        <v>1</v>
      </c>
      <c r="DY819">
        <v>1</v>
      </c>
      <c r="EA819">
        <v>1</v>
      </c>
      <c r="ED819">
        <v>1</v>
      </c>
      <c r="EE819">
        <v>1</v>
      </c>
      <c r="EG819">
        <v>1</v>
      </c>
      <c r="EH819">
        <v>1</v>
      </c>
      <c r="EL819">
        <v>1</v>
      </c>
    </row>
    <row r="820" spans="1:142">
      <c r="A820">
        <v>817</v>
      </c>
      <c r="B820">
        <v>817</v>
      </c>
      <c r="D820">
        <v>1</v>
      </c>
      <c r="H820">
        <v>1</v>
      </c>
      <c r="O820">
        <v>1</v>
      </c>
      <c r="U820">
        <v>1</v>
      </c>
      <c r="X820">
        <v>1</v>
      </c>
      <c r="AA820">
        <v>1</v>
      </c>
      <c r="AC820">
        <v>1</v>
      </c>
      <c r="AD820">
        <v>1</v>
      </c>
      <c r="AF820">
        <v>1</v>
      </c>
      <c r="AJ820">
        <v>1</v>
      </c>
      <c r="AP820">
        <v>1</v>
      </c>
      <c r="AQ820">
        <v>1</v>
      </c>
      <c r="AS820">
        <v>1</v>
      </c>
      <c r="AU820">
        <v>1</v>
      </c>
      <c r="AZ820">
        <v>1</v>
      </c>
      <c r="BH820">
        <v>1</v>
      </c>
      <c r="BI820">
        <v>1</v>
      </c>
      <c r="BM820">
        <v>1</v>
      </c>
      <c r="BQ820">
        <v>1</v>
      </c>
      <c r="BR820">
        <v>1</v>
      </c>
      <c r="BY820">
        <v>1</v>
      </c>
      <c r="CA820">
        <v>1</v>
      </c>
      <c r="CE820">
        <v>1</v>
      </c>
      <c r="CF820">
        <v>1</v>
      </c>
      <c r="CM820">
        <v>1</v>
      </c>
      <c r="CO820">
        <v>1</v>
      </c>
      <c r="CQ820">
        <v>1</v>
      </c>
      <c r="CT820">
        <v>1</v>
      </c>
      <c r="CX820">
        <v>1</v>
      </c>
      <c r="CY820">
        <v>1</v>
      </c>
      <c r="DB820">
        <v>1</v>
      </c>
      <c r="DC820">
        <v>1</v>
      </c>
      <c r="DE820">
        <v>1</v>
      </c>
      <c r="DG820">
        <v>1</v>
      </c>
      <c r="DH820">
        <v>1</v>
      </c>
      <c r="DK820">
        <v>1</v>
      </c>
      <c r="DN820">
        <v>1</v>
      </c>
      <c r="DO820">
        <v>1</v>
      </c>
      <c r="DP820">
        <v>1</v>
      </c>
      <c r="DW820">
        <v>1</v>
      </c>
      <c r="DY820">
        <v>1</v>
      </c>
      <c r="EA820">
        <v>1</v>
      </c>
      <c r="ED820">
        <v>1</v>
      </c>
      <c r="EE820">
        <v>1</v>
      </c>
      <c r="EI820">
        <v>1</v>
      </c>
      <c r="EK820">
        <v>1</v>
      </c>
    </row>
    <row r="821" spans="1:142">
      <c r="A821">
        <v>818</v>
      </c>
      <c r="B821">
        <v>818</v>
      </c>
      <c r="D821">
        <v>1</v>
      </c>
      <c r="H821">
        <v>1</v>
      </c>
      <c r="K821">
        <v>1</v>
      </c>
      <c r="U821">
        <v>1</v>
      </c>
      <c r="X821">
        <v>1</v>
      </c>
      <c r="AB821">
        <v>1</v>
      </c>
      <c r="AC821">
        <v>1</v>
      </c>
      <c r="AE821">
        <v>1</v>
      </c>
      <c r="AF821">
        <v>1</v>
      </c>
      <c r="AK821">
        <v>1</v>
      </c>
      <c r="AO821">
        <v>1</v>
      </c>
      <c r="AP821">
        <v>1</v>
      </c>
      <c r="AU821">
        <v>1</v>
      </c>
      <c r="AX821">
        <v>1</v>
      </c>
      <c r="BA821">
        <v>1</v>
      </c>
      <c r="BJ821">
        <v>1</v>
      </c>
      <c r="BM821">
        <v>1</v>
      </c>
      <c r="BP821">
        <v>1</v>
      </c>
      <c r="BY821">
        <v>1</v>
      </c>
      <c r="CB821">
        <v>1</v>
      </c>
      <c r="CK821">
        <v>1</v>
      </c>
      <c r="CL821">
        <v>1</v>
      </c>
      <c r="CM821">
        <v>1</v>
      </c>
      <c r="CT821">
        <v>1</v>
      </c>
      <c r="CU821">
        <v>1</v>
      </c>
      <c r="CY821">
        <v>1</v>
      </c>
      <c r="DB821">
        <v>1</v>
      </c>
      <c r="DD821">
        <v>1</v>
      </c>
      <c r="DE821">
        <v>1</v>
      </c>
      <c r="DG821">
        <v>1</v>
      </c>
      <c r="DH821">
        <v>1</v>
      </c>
      <c r="DN821">
        <v>1</v>
      </c>
      <c r="DU821">
        <v>1</v>
      </c>
      <c r="DY821">
        <v>1</v>
      </c>
      <c r="EA821">
        <v>1</v>
      </c>
      <c r="EB821">
        <v>1</v>
      </c>
      <c r="EE821">
        <v>1</v>
      </c>
      <c r="EG821">
        <v>1</v>
      </c>
      <c r="EL821">
        <v>1</v>
      </c>
    </row>
    <row r="822" spans="1:142">
      <c r="A822">
        <v>819</v>
      </c>
      <c r="B822">
        <v>819</v>
      </c>
      <c r="D822">
        <v>1</v>
      </c>
      <c r="H822">
        <v>1</v>
      </c>
      <c r="M822">
        <v>1</v>
      </c>
      <c r="U822">
        <v>1</v>
      </c>
      <c r="X822">
        <v>1</v>
      </c>
      <c r="AH822">
        <v>1</v>
      </c>
      <c r="AI822">
        <v>1</v>
      </c>
      <c r="AQ822">
        <v>1</v>
      </c>
      <c r="AW822">
        <v>1</v>
      </c>
      <c r="BI822">
        <v>1</v>
      </c>
      <c r="BJ822">
        <v>1</v>
      </c>
      <c r="BV822">
        <v>1</v>
      </c>
      <c r="BX822">
        <v>1</v>
      </c>
      <c r="CB822">
        <v>1</v>
      </c>
      <c r="CM822">
        <v>1</v>
      </c>
      <c r="CR822">
        <v>1</v>
      </c>
      <c r="CU822">
        <v>1</v>
      </c>
      <c r="DE822">
        <v>1</v>
      </c>
      <c r="DG822">
        <v>1</v>
      </c>
      <c r="DS822">
        <v>1</v>
      </c>
      <c r="DU822">
        <v>1</v>
      </c>
      <c r="ED822">
        <v>1</v>
      </c>
      <c r="EG822">
        <v>1</v>
      </c>
      <c r="EL822">
        <v>1</v>
      </c>
    </row>
    <row r="823" spans="1:142">
      <c r="A823">
        <v>820</v>
      </c>
      <c r="B823">
        <v>820</v>
      </c>
      <c r="C823">
        <v>1</v>
      </c>
      <c r="H823">
        <v>1</v>
      </c>
      <c r="K823">
        <v>1</v>
      </c>
      <c r="U823">
        <v>1</v>
      </c>
      <c r="X823">
        <v>1</v>
      </c>
      <c r="AF823">
        <v>1</v>
      </c>
      <c r="AJ823">
        <v>1</v>
      </c>
      <c r="AQ823">
        <v>1</v>
      </c>
      <c r="AS823">
        <v>1</v>
      </c>
      <c r="BG823">
        <v>1</v>
      </c>
      <c r="BJ823">
        <v>1</v>
      </c>
      <c r="BM823">
        <v>1</v>
      </c>
      <c r="BV823">
        <v>1</v>
      </c>
      <c r="BX823">
        <v>1</v>
      </c>
      <c r="CH823">
        <v>1</v>
      </c>
      <c r="CM823">
        <v>1</v>
      </c>
      <c r="CQ823">
        <v>1</v>
      </c>
      <c r="CT823">
        <v>1</v>
      </c>
      <c r="CY823">
        <v>1</v>
      </c>
      <c r="DA823">
        <v>1</v>
      </c>
      <c r="DB823">
        <v>1</v>
      </c>
      <c r="DC823">
        <v>1</v>
      </c>
      <c r="DI823">
        <v>1</v>
      </c>
      <c r="DJ823">
        <v>1</v>
      </c>
      <c r="DS823">
        <v>1</v>
      </c>
      <c r="DU823">
        <v>1</v>
      </c>
      <c r="DZ823">
        <v>1</v>
      </c>
      <c r="EF823">
        <v>1</v>
      </c>
      <c r="EL823">
        <v>1</v>
      </c>
    </row>
    <row r="824" spans="1:142">
      <c r="A824">
        <v>821</v>
      </c>
      <c r="B824">
        <v>821</v>
      </c>
      <c r="D824">
        <v>1</v>
      </c>
      <c r="H824">
        <v>1</v>
      </c>
      <c r="J824">
        <v>1</v>
      </c>
      <c r="T824">
        <v>1</v>
      </c>
      <c r="X824">
        <v>1</v>
      </c>
      <c r="AF824">
        <v>1</v>
      </c>
      <c r="AG824">
        <v>1</v>
      </c>
      <c r="AK824">
        <v>1</v>
      </c>
      <c r="AP824">
        <v>1</v>
      </c>
      <c r="AQ824">
        <v>1</v>
      </c>
      <c r="AU824">
        <v>1</v>
      </c>
      <c r="AX824">
        <v>1</v>
      </c>
      <c r="AY824">
        <v>1</v>
      </c>
      <c r="BC824">
        <v>1</v>
      </c>
      <c r="BJ824">
        <v>1</v>
      </c>
      <c r="BM824">
        <v>1</v>
      </c>
      <c r="BP824">
        <v>1</v>
      </c>
      <c r="BQ824">
        <v>1</v>
      </c>
      <c r="BW824">
        <v>1</v>
      </c>
      <c r="CB824">
        <v>1</v>
      </c>
      <c r="CH824">
        <v>1</v>
      </c>
      <c r="CJ824">
        <v>1</v>
      </c>
      <c r="CK824">
        <v>1</v>
      </c>
      <c r="CO824">
        <v>1</v>
      </c>
      <c r="CU824">
        <v>1</v>
      </c>
      <c r="CV824">
        <v>1</v>
      </c>
      <c r="CY824">
        <v>1</v>
      </c>
      <c r="DD824">
        <v>1</v>
      </c>
      <c r="DE824">
        <v>1</v>
      </c>
      <c r="DG824">
        <v>1</v>
      </c>
      <c r="DH824">
        <v>1</v>
      </c>
      <c r="DM824">
        <v>1</v>
      </c>
      <c r="DU824">
        <v>1</v>
      </c>
      <c r="DY824">
        <v>1</v>
      </c>
      <c r="EC824">
        <v>1</v>
      </c>
      <c r="ED824">
        <v>1</v>
      </c>
      <c r="EG824">
        <v>1</v>
      </c>
      <c r="EL824">
        <v>1</v>
      </c>
    </row>
    <row r="825" spans="1:142">
      <c r="A825">
        <v>822</v>
      </c>
      <c r="B825">
        <v>822</v>
      </c>
      <c r="D825">
        <v>1</v>
      </c>
      <c r="H825">
        <v>1</v>
      </c>
      <c r="K825">
        <v>1</v>
      </c>
      <c r="U825">
        <v>1</v>
      </c>
      <c r="AB825">
        <v>1</v>
      </c>
      <c r="AE825">
        <v>1</v>
      </c>
      <c r="AK825">
        <v>1</v>
      </c>
      <c r="AP825">
        <v>1</v>
      </c>
      <c r="AQ825">
        <v>1</v>
      </c>
      <c r="AS825">
        <v>1</v>
      </c>
      <c r="AT825">
        <v>1</v>
      </c>
      <c r="BC825">
        <v>1</v>
      </c>
      <c r="BJ825">
        <v>1</v>
      </c>
      <c r="BM825">
        <v>1</v>
      </c>
      <c r="BQ825">
        <v>1</v>
      </c>
      <c r="BR825">
        <v>1</v>
      </c>
      <c r="BW825">
        <v>1</v>
      </c>
      <c r="CB825">
        <v>1</v>
      </c>
      <c r="CF825">
        <v>1</v>
      </c>
      <c r="CK825">
        <v>1</v>
      </c>
      <c r="CM825">
        <v>1</v>
      </c>
      <c r="CN825">
        <v>1</v>
      </c>
      <c r="CT825">
        <v>1</v>
      </c>
      <c r="CW825">
        <v>1</v>
      </c>
      <c r="DB825">
        <v>1</v>
      </c>
      <c r="DC825">
        <v>1</v>
      </c>
      <c r="DH825">
        <v>1</v>
      </c>
      <c r="DI825">
        <v>1</v>
      </c>
      <c r="DO825">
        <v>1</v>
      </c>
      <c r="DU825">
        <v>1</v>
      </c>
      <c r="DY825">
        <v>1</v>
      </c>
      <c r="EA825">
        <v>1</v>
      </c>
      <c r="EF825">
        <v>1</v>
      </c>
      <c r="EH825">
        <v>1</v>
      </c>
      <c r="EL825">
        <v>1</v>
      </c>
    </row>
    <row r="826" spans="1:142">
      <c r="A826">
        <v>823</v>
      </c>
      <c r="B826">
        <v>823</v>
      </c>
      <c r="D826">
        <v>1</v>
      </c>
      <c r="H826">
        <v>1</v>
      </c>
      <c r="K826">
        <v>1</v>
      </c>
      <c r="U826">
        <v>1</v>
      </c>
      <c r="AB826">
        <v>1</v>
      </c>
      <c r="AF826">
        <v>1</v>
      </c>
      <c r="AQ826">
        <v>1</v>
      </c>
      <c r="AU826">
        <v>1</v>
      </c>
      <c r="AZ826">
        <v>1</v>
      </c>
      <c r="BC826">
        <v>1</v>
      </c>
      <c r="BJ826">
        <v>1</v>
      </c>
      <c r="BM826">
        <v>1</v>
      </c>
      <c r="BS826">
        <v>1</v>
      </c>
      <c r="BW826">
        <v>1</v>
      </c>
      <c r="CA826">
        <v>1</v>
      </c>
      <c r="CQ826">
        <v>1</v>
      </c>
      <c r="CW826">
        <v>1</v>
      </c>
      <c r="DD826">
        <v>1</v>
      </c>
      <c r="DH826">
        <v>1</v>
      </c>
      <c r="DO826">
        <v>1</v>
      </c>
      <c r="DT826">
        <v>1</v>
      </c>
      <c r="DY826">
        <v>1</v>
      </c>
      <c r="ED826">
        <v>1</v>
      </c>
      <c r="EG826">
        <v>1</v>
      </c>
      <c r="EH826">
        <v>1</v>
      </c>
      <c r="EL826">
        <v>1</v>
      </c>
    </row>
    <row r="827" spans="1:142">
      <c r="A827">
        <v>824</v>
      </c>
      <c r="B827">
        <v>824</v>
      </c>
      <c r="C827">
        <v>1</v>
      </c>
      <c r="H827">
        <v>1</v>
      </c>
      <c r="N827">
        <v>1</v>
      </c>
      <c r="U827">
        <v>1</v>
      </c>
      <c r="X827">
        <v>1</v>
      </c>
      <c r="AE827">
        <v>1</v>
      </c>
      <c r="AJ827">
        <v>1</v>
      </c>
      <c r="AK827">
        <v>1</v>
      </c>
      <c r="AP827">
        <v>1</v>
      </c>
      <c r="AQ827">
        <v>1</v>
      </c>
      <c r="AT827">
        <v>1</v>
      </c>
      <c r="AX827">
        <v>1</v>
      </c>
      <c r="AY827">
        <v>1</v>
      </c>
      <c r="BH827">
        <v>1</v>
      </c>
      <c r="BI827">
        <v>1</v>
      </c>
      <c r="BJ827">
        <v>1</v>
      </c>
      <c r="BP827">
        <v>1</v>
      </c>
      <c r="BQ827">
        <v>1</v>
      </c>
      <c r="BR827">
        <v>1</v>
      </c>
      <c r="BY827">
        <v>1</v>
      </c>
      <c r="BZ827">
        <v>1</v>
      </c>
      <c r="CA827">
        <v>1</v>
      </c>
      <c r="CL827">
        <v>1</v>
      </c>
      <c r="CM827">
        <v>1</v>
      </c>
      <c r="CQ827">
        <v>1</v>
      </c>
      <c r="CT827">
        <v>1</v>
      </c>
      <c r="DC827">
        <v>1</v>
      </c>
      <c r="DD827">
        <v>1</v>
      </c>
      <c r="DG827">
        <v>1</v>
      </c>
      <c r="DJ827">
        <v>1</v>
      </c>
      <c r="DN827">
        <v>1</v>
      </c>
      <c r="DU827">
        <v>1</v>
      </c>
      <c r="EC827">
        <v>1</v>
      </c>
      <c r="ED827">
        <v>1</v>
      </c>
      <c r="EE827">
        <v>1</v>
      </c>
      <c r="EG827">
        <v>1</v>
      </c>
      <c r="EL827">
        <v>1</v>
      </c>
    </row>
    <row r="828" spans="1:142">
      <c r="A828">
        <v>825</v>
      </c>
      <c r="B828">
        <v>825</v>
      </c>
      <c r="C828">
        <v>1</v>
      </c>
      <c r="H828">
        <v>1</v>
      </c>
      <c r="J828">
        <v>1</v>
      </c>
      <c r="U828">
        <v>1</v>
      </c>
      <c r="X828">
        <v>1</v>
      </c>
      <c r="Z828">
        <v>1</v>
      </c>
      <c r="AB828">
        <v>1</v>
      </c>
      <c r="AM828">
        <v>1</v>
      </c>
      <c r="AQ828">
        <v>1</v>
      </c>
      <c r="AS828">
        <v>1</v>
      </c>
      <c r="AT828">
        <v>1</v>
      </c>
      <c r="AU828">
        <v>1</v>
      </c>
      <c r="BI828">
        <v>1</v>
      </c>
      <c r="BJ828">
        <v>1</v>
      </c>
      <c r="BL828">
        <v>1</v>
      </c>
      <c r="BN828">
        <v>1</v>
      </c>
      <c r="BO828">
        <v>1</v>
      </c>
      <c r="BP828">
        <v>1</v>
      </c>
      <c r="BX828">
        <v>1</v>
      </c>
      <c r="CE828">
        <v>1</v>
      </c>
      <c r="CG828">
        <v>1</v>
      </c>
      <c r="CH828">
        <v>1</v>
      </c>
      <c r="CJ828">
        <v>1</v>
      </c>
      <c r="CK828">
        <v>1</v>
      </c>
      <c r="CO828">
        <v>1</v>
      </c>
      <c r="CZ828">
        <v>1</v>
      </c>
      <c r="DE828">
        <v>1</v>
      </c>
      <c r="DH828">
        <v>1</v>
      </c>
      <c r="DI828">
        <v>1</v>
      </c>
      <c r="DR828">
        <v>1</v>
      </c>
      <c r="DU828">
        <v>1</v>
      </c>
      <c r="DY828">
        <v>1</v>
      </c>
      <c r="ED828">
        <v>1</v>
      </c>
      <c r="EE828">
        <v>1</v>
      </c>
      <c r="EK828">
        <v>1</v>
      </c>
    </row>
    <row r="829" spans="1:142">
      <c r="A829">
        <v>826</v>
      </c>
      <c r="B829">
        <v>826</v>
      </c>
      <c r="D829">
        <v>1</v>
      </c>
      <c r="F829">
        <v>1</v>
      </c>
      <c r="L829">
        <v>1</v>
      </c>
      <c r="V829">
        <v>1</v>
      </c>
      <c r="X829">
        <v>1</v>
      </c>
      <c r="AA829">
        <v>1</v>
      </c>
      <c r="AC829">
        <v>1</v>
      </c>
      <c r="AE829">
        <v>1</v>
      </c>
      <c r="AK829">
        <v>1</v>
      </c>
      <c r="AN829">
        <v>1</v>
      </c>
      <c r="AQ829">
        <v>1</v>
      </c>
      <c r="AS829">
        <v>1</v>
      </c>
      <c r="AU829">
        <v>1</v>
      </c>
      <c r="AV829">
        <v>1</v>
      </c>
      <c r="BC829">
        <v>1</v>
      </c>
      <c r="BJ829">
        <v>1</v>
      </c>
      <c r="BM829">
        <v>1</v>
      </c>
      <c r="BR829">
        <v>1</v>
      </c>
      <c r="BS829">
        <v>1</v>
      </c>
      <c r="BW829">
        <v>1</v>
      </c>
      <c r="CA829">
        <v>1</v>
      </c>
      <c r="CF829">
        <v>1</v>
      </c>
      <c r="CK829">
        <v>1</v>
      </c>
      <c r="CL829">
        <v>1</v>
      </c>
      <c r="CT829">
        <v>1</v>
      </c>
      <c r="CY829">
        <v>1</v>
      </c>
      <c r="DB829">
        <v>1</v>
      </c>
      <c r="DE829">
        <v>1</v>
      </c>
      <c r="DI829">
        <v>1</v>
      </c>
      <c r="DJ829">
        <v>1</v>
      </c>
      <c r="DN829">
        <v>1</v>
      </c>
      <c r="DS829">
        <v>1</v>
      </c>
      <c r="DV829">
        <v>1</v>
      </c>
      <c r="DY829">
        <v>1</v>
      </c>
      <c r="EB829">
        <v>1</v>
      </c>
      <c r="EE829">
        <v>1</v>
      </c>
      <c r="EH829">
        <v>1</v>
      </c>
      <c r="EI829">
        <v>1</v>
      </c>
      <c r="EL829">
        <v>1</v>
      </c>
    </row>
    <row r="830" spans="1:142">
      <c r="A830">
        <v>827</v>
      </c>
      <c r="B830">
        <v>827</v>
      </c>
      <c r="D830">
        <v>1</v>
      </c>
      <c r="F830">
        <v>1</v>
      </c>
      <c r="L830">
        <v>1</v>
      </c>
      <c r="V830">
        <v>1</v>
      </c>
      <c r="X830">
        <v>1</v>
      </c>
      <c r="AA830">
        <v>1</v>
      </c>
      <c r="AC830">
        <v>1</v>
      </c>
      <c r="AE830">
        <v>1</v>
      </c>
      <c r="AM830">
        <v>1</v>
      </c>
      <c r="AN830">
        <v>1</v>
      </c>
      <c r="AP830">
        <v>1</v>
      </c>
      <c r="AS830">
        <v>1</v>
      </c>
      <c r="AU830">
        <v>1</v>
      </c>
      <c r="AV830">
        <v>1</v>
      </c>
      <c r="BC830">
        <v>1</v>
      </c>
      <c r="BI830">
        <v>1</v>
      </c>
      <c r="BJ830">
        <v>1</v>
      </c>
      <c r="BM830">
        <v>1</v>
      </c>
      <c r="BP830">
        <v>1</v>
      </c>
      <c r="BX830">
        <v>1</v>
      </c>
      <c r="CB830">
        <v>1</v>
      </c>
      <c r="CH830">
        <v>1</v>
      </c>
      <c r="CK830">
        <v>1</v>
      </c>
      <c r="CL830">
        <v>1</v>
      </c>
      <c r="CT830">
        <v>1</v>
      </c>
      <c r="CY830">
        <v>1</v>
      </c>
      <c r="DA830">
        <v>1</v>
      </c>
      <c r="DB830">
        <v>1</v>
      </c>
      <c r="DH830">
        <v>1</v>
      </c>
      <c r="DI830">
        <v>1</v>
      </c>
      <c r="DN830">
        <v>1</v>
      </c>
      <c r="DS830">
        <v>1</v>
      </c>
      <c r="DV830">
        <v>1</v>
      </c>
      <c r="DY830">
        <v>1</v>
      </c>
      <c r="ED830">
        <v>1</v>
      </c>
      <c r="EE830">
        <v>1</v>
      </c>
      <c r="EG830">
        <v>1</v>
      </c>
      <c r="EL830">
        <v>1</v>
      </c>
    </row>
    <row r="831" spans="1:142">
      <c r="A831">
        <v>828</v>
      </c>
      <c r="B831">
        <v>828</v>
      </c>
      <c r="D831">
        <v>1</v>
      </c>
      <c r="F831">
        <v>1</v>
      </c>
      <c r="L831">
        <v>1</v>
      </c>
      <c r="U831">
        <v>1</v>
      </c>
      <c r="X831">
        <v>1</v>
      </c>
      <c r="AB831">
        <v>1</v>
      </c>
      <c r="AC831">
        <v>1</v>
      </c>
      <c r="AE831">
        <v>1</v>
      </c>
      <c r="AF831">
        <v>1</v>
      </c>
      <c r="AK831">
        <v>1</v>
      </c>
      <c r="AP831">
        <v>1</v>
      </c>
      <c r="AQ831">
        <v>1</v>
      </c>
      <c r="AS831">
        <v>1</v>
      </c>
      <c r="AU831">
        <v>1</v>
      </c>
      <c r="BA831">
        <v>1</v>
      </c>
      <c r="BI831">
        <v>1</v>
      </c>
      <c r="BJ831">
        <v>1</v>
      </c>
      <c r="BM831">
        <v>1</v>
      </c>
      <c r="BP831">
        <v>1</v>
      </c>
      <c r="BR831">
        <v>1</v>
      </c>
      <c r="BY831">
        <v>1</v>
      </c>
      <c r="BZ831">
        <v>1</v>
      </c>
      <c r="CA831">
        <v>1</v>
      </c>
      <c r="CH831">
        <v>1</v>
      </c>
      <c r="CL831">
        <v>1</v>
      </c>
      <c r="CO831">
        <v>1</v>
      </c>
      <c r="CR831">
        <v>1</v>
      </c>
      <c r="CT831">
        <v>1</v>
      </c>
      <c r="CW831">
        <v>1</v>
      </c>
      <c r="CY831">
        <v>1</v>
      </c>
      <c r="DD831">
        <v>1</v>
      </c>
      <c r="DE831">
        <v>1</v>
      </c>
      <c r="DG831">
        <v>1</v>
      </c>
      <c r="DI831">
        <v>1</v>
      </c>
      <c r="DN831">
        <v>1</v>
      </c>
      <c r="DW831">
        <v>1</v>
      </c>
      <c r="DY831">
        <v>1</v>
      </c>
      <c r="EA831">
        <v>1</v>
      </c>
      <c r="EB831">
        <v>1</v>
      </c>
      <c r="EG831">
        <v>1</v>
      </c>
      <c r="EH831">
        <v>1</v>
      </c>
      <c r="EL831">
        <v>1</v>
      </c>
    </row>
    <row r="832" spans="1:142">
      <c r="A832">
        <v>829</v>
      </c>
      <c r="B832">
        <v>829</v>
      </c>
      <c r="C832">
        <v>1</v>
      </c>
      <c r="F832">
        <v>1</v>
      </c>
      <c r="J832">
        <v>1</v>
      </c>
      <c r="U832">
        <v>1</v>
      </c>
      <c r="AA832">
        <v>1</v>
      </c>
      <c r="AC832">
        <v>1</v>
      </c>
      <c r="AD832">
        <v>1</v>
      </c>
      <c r="AE832">
        <v>1</v>
      </c>
      <c r="AJ832">
        <v>1</v>
      </c>
      <c r="AM832">
        <v>0</v>
      </c>
      <c r="AQ832">
        <v>1</v>
      </c>
      <c r="AR832">
        <v>0</v>
      </c>
      <c r="AS832">
        <v>1</v>
      </c>
      <c r="AU832">
        <v>1</v>
      </c>
      <c r="BA832">
        <v>0</v>
      </c>
      <c r="BB832">
        <v>0</v>
      </c>
      <c r="BL832">
        <v>1</v>
      </c>
      <c r="BM832">
        <v>1</v>
      </c>
      <c r="BP832">
        <v>1</v>
      </c>
      <c r="BV832">
        <v>0</v>
      </c>
      <c r="BW832">
        <v>1</v>
      </c>
      <c r="BY832">
        <v>0</v>
      </c>
      <c r="CF832">
        <v>1</v>
      </c>
      <c r="CH832">
        <v>1</v>
      </c>
      <c r="CL832">
        <v>1</v>
      </c>
      <c r="CR832">
        <v>1</v>
      </c>
      <c r="CU832">
        <v>1</v>
      </c>
      <c r="CW832">
        <v>1</v>
      </c>
      <c r="CZ832">
        <v>0</v>
      </c>
      <c r="DD832">
        <v>1</v>
      </c>
      <c r="DE832">
        <v>1</v>
      </c>
      <c r="DF832">
        <v>0</v>
      </c>
      <c r="DG832">
        <v>1</v>
      </c>
      <c r="DL832">
        <v>0</v>
      </c>
      <c r="DN832">
        <v>1</v>
      </c>
      <c r="DS832">
        <v>0</v>
      </c>
      <c r="DT832">
        <v>0</v>
      </c>
      <c r="DU832">
        <v>1</v>
      </c>
      <c r="DX832">
        <v>0</v>
      </c>
      <c r="ED832">
        <v>1</v>
      </c>
      <c r="EG832">
        <v>1</v>
      </c>
      <c r="EH832">
        <v>0</v>
      </c>
      <c r="EL832">
        <v>1</v>
      </c>
    </row>
    <row r="833" spans="1:142">
      <c r="A833">
        <v>830</v>
      </c>
      <c r="B833">
        <v>830</v>
      </c>
      <c r="C833">
        <v>1</v>
      </c>
      <c r="F833">
        <v>1</v>
      </c>
      <c r="J833">
        <v>1</v>
      </c>
      <c r="T833">
        <v>1</v>
      </c>
      <c r="AA833">
        <v>1</v>
      </c>
      <c r="AB833">
        <v>1</v>
      </c>
      <c r="AC833">
        <v>1</v>
      </c>
      <c r="AD833">
        <v>1</v>
      </c>
      <c r="AE833">
        <v>1</v>
      </c>
      <c r="AF833">
        <v>1</v>
      </c>
      <c r="AN833">
        <v>1</v>
      </c>
      <c r="AO833">
        <v>1</v>
      </c>
      <c r="AP833">
        <v>1</v>
      </c>
      <c r="AS833">
        <v>1</v>
      </c>
      <c r="AT833">
        <v>1</v>
      </c>
      <c r="AU833">
        <v>1</v>
      </c>
      <c r="BE833">
        <v>1</v>
      </c>
      <c r="BI833">
        <v>1</v>
      </c>
      <c r="BJ833">
        <v>1</v>
      </c>
      <c r="BN833">
        <v>1</v>
      </c>
      <c r="BO833">
        <v>1</v>
      </c>
      <c r="BP833">
        <v>1</v>
      </c>
      <c r="BY833">
        <v>1</v>
      </c>
      <c r="BZ833">
        <v>1</v>
      </c>
      <c r="CA833">
        <v>1</v>
      </c>
      <c r="CB833">
        <v>1</v>
      </c>
      <c r="CL833">
        <v>1</v>
      </c>
      <c r="CM833">
        <v>1</v>
      </c>
      <c r="CQ833">
        <v>1</v>
      </c>
      <c r="CU833">
        <v>1</v>
      </c>
      <c r="CV833">
        <v>1</v>
      </c>
      <c r="CW833">
        <v>1</v>
      </c>
      <c r="DA833">
        <v>1</v>
      </c>
      <c r="DD833">
        <v>1</v>
      </c>
      <c r="DE833">
        <v>1</v>
      </c>
      <c r="DH833">
        <v>1</v>
      </c>
      <c r="DJ833">
        <v>1</v>
      </c>
      <c r="DK833">
        <v>1</v>
      </c>
      <c r="DN833">
        <v>1</v>
      </c>
      <c r="DP833">
        <v>1</v>
      </c>
      <c r="DR833">
        <v>1</v>
      </c>
      <c r="DU833">
        <v>1</v>
      </c>
      <c r="DZ833">
        <v>1</v>
      </c>
      <c r="EA833">
        <v>1</v>
      </c>
      <c r="ED833">
        <v>1</v>
      </c>
      <c r="EG833">
        <v>1</v>
      </c>
      <c r="EH833">
        <v>1</v>
      </c>
      <c r="EI833">
        <v>1</v>
      </c>
      <c r="EL833">
        <v>1</v>
      </c>
    </row>
    <row r="834" spans="1:142">
      <c r="A834">
        <v>831</v>
      </c>
      <c r="B834">
        <v>831</v>
      </c>
      <c r="C834">
        <v>1</v>
      </c>
      <c r="F834">
        <v>1</v>
      </c>
      <c r="J834">
        <v>1</v>
      </c>
      <c r="U834">
        <v>1</v>
      </c>
      <c r="Z834">
        <v>1</v>
      </c>
      <c r="AA834">
        <v>1</v>
      </c>
      <c r="AB834">
        <v>1</v>
      </c>
      <c r="AC834">
        <v>1</v>
      </c>
      <c r="AE834">
        <v>1</v>
      </c>
      <c r="AF834">
        <v>1</v>
      </c>
      <c r="AQ834">
        <v>1</v>
      </c>
      <c r="AU834">
        <v>1</v>
      </c>
      <c r="AZ834">
        <v>1</v>
      </c>
      <c r="BA834">
        <v>1</v>
      </c>
      <c r="BC834">
        <v>1</v>
      </c>
      <c r="BI834">
        <v>1</v>
      </c>
      <c r="BJ834">
        <v>1</v>
      </c>
      <c r="BM834">
        <v>1</v>
      </c>
      <c r="BP834">
        <v>1</v>
      </c>
      <c r="BR834">
        <v>1</v>
      </c>
      <c r="BW834">
        <v>1</v>
      </c>
      <c r="CA834">
        <v>1</v>
      </c>
      <c r="CF834">
        <v>1</v>
      </c>
      <c r="CL834">
        <v>1</v>
      </c>
      <c r="CM834">
        <v>1</v>
      </c>
      <c r="CQ834">
        <v>1</v>
      </c>
      <c r="CT834">
        <v>1</v>
      </c>
      <c r="CX834">
        <v>1</v>
      </c>
      <c r="CY834">
        <v>1</v>
      </c>
      <c r="DD834">
        <v>1</v>
      </c>
      <c r="DE834">
        <v>1</v>
      </c>
      <c r="DH834">
        <v>1</v>
      </c>
      <c r="DK834">
        <v>1</v>
      </c>
      <c r="DQ834">
        <v>1</v>
      </c>
      <c r="DU834">
        <v>1</v>
      </c>
      <c r="EA834">
        <v>1</v>
      </c>
      <c r="EB834">
        <v>1</v>
      </c>
      <c r="EE834">
        <v>1</v>
      </c>
      <c r="EG834">
        <v>1</v>
      </c>
      <c r="EI834">
        <v>1</v>
      </c>
      <c r="EL834">
        <v>1</v>
      </c>
    </row>
    <row r="835" spans="1:142">
      <c r="A835">
        <v>832</v>
      </c>
      <c r="B835">
        <v>832</v>
      </c>
      <c r="C835">
        <v>1</v>
      </c>
      <c r="F835">
        <v>1</v>
      </c>
      <c r="J835">
        <v>1</v>
      </c>
      <c r="U835">
        <v>1</v>
      </c>
      <c r="AA835">
        <v>1</v>
      </c>
      <c r="AG835">
        <v>1</v>
      </c>
      <c r="AM835">
        <v>1</v>
      </c>
      <c r="AN835">
        <v>1</v>
      </c>
      <c r="AO835">
        <v>1</v>
      </c>
      <c r="AP835">
        <v>1</v>
      </c>
      <c r="AQ835">
        <v>1</v>
      </c>
      <c r="AV835">
        <v>1</v>
      </c>
      <c r="AZ835">
        <v>1</v>
      </c>
      <c r="BA835">
        <v>1</v>
      </c>
      <c r="BL835">
        <v>1</v>
      </c>
      <c r="BU835">
        <v>1</v>
      </c>
      <c r="BY835">
        <v>1</v>
      </c>
      <c r="CI835">
        <v>1</v>
      </c>
      <c r="CM835">
        <v>1</v>
      </c>
      <c r="CZ835">
        <v>1</v>
      </c>
      <c r="DD835">
        <v>1</v>
      </c>
      <c r="DJ835">
        <v>1</v>
      </c>
      <c r="DP835">
        <v>1</v>
      </c>
      <c r="DX835">
        <v>1</v>
      </c>
      <c r="EB835">
        <v>1</v>
      </c>
      <c r="EI835">
        <v>1</v>
      </c>
      <c r="EL835">
        <v>1</v>
      </c>
    </row>
    <row r="836" spans="1:142">
      <c r="A836">
        <v>833</v>
      </c>
      <c r="B836">
        <v>833</v>
      </c>
      <c r="C836">
        <v>1</v>
      </c>
      <c r="F836">
        <v>1</v>
      </c>
      <c r="J836">
        <v>1</v>
      </c>
      <c r="U836">
        <v>1</v>
      </c>
      <c r="Z836">
        <v>1</v>
      </c>
      <c r="AE836">
        <v>1</v>
      </c>
      <c r="AK836">
        <v>1</v>
      </c>
      <c r="AP836">
        <v>1</v>
      </c>
      <c r="AY836">
        <v>1</v>
      </c>
      <c r="BE836">
        <v>1</v>
      </c>
      <c r="BO836">
        <v>1</v>
      </c>
      <c r="BX836">
        <v>1</v>
      </c>
      <c r="CA836">
        <v>1</v>
      </c>
      <c r="CG836">
        <v>1</v>
      </c>
      <c r="CK836">
        <v>1</v>
      </c>
      <c r="CQ836">
        <v>1</v>
      </c>
      <c r="CU836">
        <v>1</v>
      </c>
      <c r="CV836">
        <v>1</v>
      </c>
      <c r="DC836">
        <v>1</v>
      </c>
      <c r="DI836">
        <v>1</v>
      </c>
      <c r="DQ836">
        <v>1</v>
      </c>
      <c r="DV836">
        <v>1</v>
      </c>
      <c r="DZ836">
        <v>1</v>
      </c>
      <c r="EG836">
        <v>1</v>
      </c>
      <c r="EL836">
        <v>1</v>
      </c>
    </row>
    <row r="837" spans="1:142">
      <c r="A837">
        <v>834</v>
      </c>
      <c r="B837">
        <v>834</v>
      </c>
      <c r="C837">
        <v>1</v>
      </c>
      <c r="F837">
        <v>1</v>
      </c>
      <c r="J837">
        <v>1</v>
      </c>
      <c r="U837">
        <v>1</v>
      </c>
      <c r="X837">
        <v>1</v>
      </c>
      <c r="AB837">
        <v>1</v>
      </c>
      <c r="AC837">
        <v>1</v>
      </c>
      <c r="AE837">
        <v>1</v>
      </c>
      <c r="AF837">
        <v>1</v>
      </c>
      <c r="AL837">
        <v>1</v>
      </c>
      <c r="AO837">
        <v>1</v>
      </c>
      <c r="AQ837">
        <v>1</v>
      </c>
      <c r="AT837">
        <v>1</v>
      </c>
      <c r="AZ837">
        <v>1</v>
      </c>
      <c r="BD837">
        <v>1</v>
      </c>
      <c r="BJ837">
        <v>1</v>
      </c>
      <c r="BN837">
        <v>1</v>
      </c>
      <c r="BX837">
        <v>1</v>
      </c>
      <c r="CA837">
        <v>1</v>
      </c>
      <c r="CF837">
        <v>1</v>
      </c>
      <c r="CK837">
        <v>1</v>
      </c>
      <c r="CP837">
        <v>1</v>
      </c>
      <c r="CU837">
        <v>1</v>
      </c>
      <c r="DB837">
        <v>1</v>
      </c>
      <c r="DH837">
        <v>1</v>
      </c>
      <c r="DP837">
        <v>1</v>
      </c>
      <c r="DV837">
        <v>1</v>
      </c>
      <c r="DZ837">
        <v>1</v>
      </c>
      <c r="EG837">
        <v>1</v>
      </c>
      <c r="EL837">
        <v>1</v>
      </c>
    </row>
    <row r="838" spans="1:142">
      <c r="A838">
        <v>835</v>
      </c>
      <c r="B838">
        <v>835</v>
      </c>
      <c r="C838">
        <v>1</v>
      </c>
      <c r="F838">
        <v>1</v>
      </c>
      <c r="J838">
        <v>1</v>
      </c>
      <c r="T838">
        <v>1</v>
      </c>
      <c r="Y838">
        <v>1</v>
      </c>
      <c r="AE838">
        <v>1</v>
      </c>
      <c r="AO838">
        <v>1</v>
      </c>
      <c r="AT838">
        <v>1</v>
      </c>
      <c r="BE838">
        <v>1</v>
      </c>
      <c r="BS838">
        <v>1</v>
      </c>
      <c r="BX838">
        <v>1</v>
      </c>
      <c r="CB838">
        <v>1</v>
      </c>
      <c r="CL838">
        <v>1</v>
      </c>
      <c r="CU838">
        <v>1</v>
      </c>
      <c r="DC838">
        <v>1</v>
      </c>
      <c r="DH838">
        <v>1</v>
      </c>
      <c r="DQ838">
        <v>1</v>
      </c>
      <c r="DV838">
        <v>1</v>
      </c>
      <c r="ED838">
        <v>1</v>
      </c>
      <c r="EG838">
        <v>1</v>
      </c>
      <c r="EL838">
        <v>1</v>
      </c>
    </row>
    <row r="839" spans="1:142">
      <c r="A839">
        <v>836</v>
      </c>
      <c r="B839">
        <v>836</v>
      </c>
      <c r="C839">
        <v>1</v>
      </c>
      <c r="F839">
        <v>1</v>
      </c>
      <c r="K839">
        <v>1</v>
      </c>
      <c r="U839">
        <v>1</v>
      </c>
      <c r="AA839">
        <v>1</v>
      </c>
      <c r="AE839">
        <v>1</v>
      </c>
      <c r="AP839">
        <v>1</v>
      </c>
      <c r="AU839">
        <v>1</v>
      </c>
      <c r="BJ839">
        <v>1</v>
      </c>
      <c r="BM839">
        <v>1</v>
      </c>
      <c r="BN839">
        <v>1</v>
      </c>
      <c r="BU839">
        <v>1</v>
      </c>
      <c r="BX839">
        <v>1</v>
      </c>
      <c r="CA839">
        <v>1</v>
      </c>
      <c r="CF839">
        <v>1</v>
      </c>
      <c r="CK839">
        <v>1</v>
      </c>
      <c r="CU839">
        <v>1</v>
      </c>
      <c r="DD839">
        <v>1</v>
      </c>
      <c r="DI839">
        <v>1</v>
      </c>
      <c r="DP839">
        <v>1</v>
      </c>
      <c r="DV839">
        <v>1</v>
      </c>
      <c r="DZ839">
        <v>1</v>
      </c>
      <c r="ED839">
        <v>1</v>
      </c>
      <c r="EF839">
        <v>1</v>
      </c>
      <c r="EL839">
        <v>1</v>
      </c>
    </row>
    <row r="840" spans="1:142">
      <c r="A840">
        <v>837</v>
      </c>
      <c r="B840">
        <v>837</v>
      </c>
      <c r="C840">
        <v>1</v>
      </c>
      <c r="H840">
        <v>1</v>
      </c>
      <c r="K840">
        <v>1</v>
      </c>
      <c r="U840">
        <v>1</v>
      </c>
      <c r="X840">
        <v>1</v>
      </c>
      <c r="AB840">
        <v>1</v>
      </c>
      <c r="AC840">
        <v>1</v>
      </c>
      <c r="AD840">
        <v>1</v>
      </c>
      <c r="AE840">
        <v>1</v>
      </c>
      <c r="AJ840">
        <v>1</v>
      </c>
      <c r="AO840">
        <v>1</v>
      </c>
      <c r="AP840">
        <v>1</v>
      </c>
      <c r="AQ840">
        <v>1</v>
      </c>
      <c r="AS840">
        <v>1</v>
      </c>
      <c r="AT840">
        <v>1</v>
      </c>
      <c r="AU840">
        <v>1</v>
      </c>
      <c r="BI840">
        <v>1</v>
      </c>
      <c r="BJ840">
        <v>1</v>
      </c>
      <c r="BQ840">
        <v>1</v>
      </c>
      <c r="BR840">
        <v>1</v>
      </c>
      <c r="BX840">
        <v>1</v>
      </c>
      <c r="BZ840">
        <v>1</v>
      </c>
      <c r="CC840">
        <v>1</v>
      </c>
      <c r="CH840">
        <v>1</v>
      </c>
      <c r="CJ840">
        <v>1</v>
      </c>
      <c r="CK840">
        <v>1</v>
      </c>
      <c r="CO840">
        <v>1</v>
      </c>
      <c r="CS840">
        <v>1</v>
      </c>
      <c r="CV840">
        <v>1</v>
      </c>
      <c r="CW840">
        <v>1</v>
      </c>
      <c r="DA840">
        <v>1</v>
      </c>
      <c r="DB840">
        <v>1</v>
      </c>
      <c r="DC840">
        <v>1</v>
      </c>
      <c r="DD840">
        <v>0</v>
      </c>
      <c r="DH840">
        <v>1</v>
      </c>
      <c r="DJ840">
        <v>1</v>
      </c>
      <c r="DM840">
        <v>1</v>
      </c>
      <c r="DN840">
        <v>1</v>
      </c>
      <c r="DT840">
        <v>1</v>
      </c>
      <c r="DZ840">
        <v>1</v>
      </c>
      <c r="ED840">
        <v>1</v>
      </c>
      <c r="EG840">
        <v>1</v>
      </c>
      <c r="EH840">
        <v>1</v>
      </c>
      <c r="EI840">
        <v>1</v>
      </c>
      <c r="EK840">
        <v>1</v>
      </c>
    </row>
    <row r="841" spans="1:142">
      <c r="A841">
        <v>838</v>
      </c>
      <c r="B841">
        <v>838</v>
      </c>
      <c r="D841">
        <v>1</v>
      </c>
      <c r="G841">
        <v>1</v>
      </c>
      <c r="L841">
        <v>1</v>
      </c>
      <c r="V841">
        <v>1</v>
      </c>
      <c r="AA841">
        <v>1</v>
      </c>
      <c r="AB841">
        <v>1</v>
      </c>
      <c r="AC841">
        <v>1</v>
      </c>
      <c r="AE841">
        <v>0</v>
      </c>
      <c r="AF841">
        <v>1</v>
      </c>
      <c r="AG841">
        <v>0</v>
      </c>
      <c r="AO841">
        <v>1</v>
      </c>
      <c r="AV841">
        <v>1</v>
      </c>
      <c r="BI841">
        <v>1</v>
      </c>
      <c r="BJ841">
        <v>1</v>
      </c>
      <c r="BN841">
        <v>1</v>
      </c>
      <c r="BO841">
        <v>1</v>
      </c>
      <c r="BU841">
        <v>1</v>
      </c>
      <c r="BX841">
        <v>1</v>
      </c>
      <c r="CB841">
        <v>1</v>
      </c>
      <c r="CG841">
        <v>1</v>
      </c>
      <c r="CJ841">
        <v>1</v>
      </c>
      <c r="CP841">
        <v>1</v>
      </c>
      <c r="CQ841">
        <v>1</v>
      </c>
      <c r="CT841">
        <v>1</v>
      </c>
      <c r="DC841">
        <v>1</v>
      </c>
      <c r="DD841">
        <v>1</v>
      </c>
      <c r="DI841">
        <v>0</v>
      </c>
      <c r="DJ841">
        <v>1</v>
      </c>
      <c r="DQ841">
        <v>1</v>
      </c>
      <c r="DU841">
        <v>1</v>
      </c>
      <c r="EB841">
        <v>1</v>
      </c>
      <c r="EI841">
        <v>1</v>
      </c>
      <c r="EL841">
        <v>1</v>
      </c>
    </row>
    <row r="842" spans="1:142">
      <c r="A842">
        <v>839</v>
      </c>
      <c r="B842">
        <v>839</v>
      </c>
      <c r="D842">
        <v>1</v>
      </c>
      <c r="F842">
        <v>1</v>
      </c>
      <c r="J842">
        <v>1</v>
      </c>
      <c r="V842">
        <v>1</v>
      </c>
      <c r="AA842">
        <v>1</v>
      </c>
      <c r="AB842">
        <v>1</v>
      </c>
      <c r="AC842">
        <v>1</v>
      </c>
      <c r="AD842">
        <v>1</v>
      </c>
      <c r="AG842">
        <v>1</v>
      </c>
      <c r="AJ842">
        <v>1</v>
      </c>
      <c r="AO842">
        <v>1</v>
      </c>
      <c r="AQ842">
        <v>1</v>
      </c>
      <c r="AS842">
        <v>1</v>
      </c>
      <c r="AX842">
        <v>1</v>
      </c>
      <c r="AY842">
        <v>1</v>
      </c>
      <c r="BI842">
        <v>1</v>
      </c>
      <c r="BJ842">
        <v>1</v>
      </c>
      <c r="BM842">
        <v>1</v>
      </c>
      <c r="BQ842">
        <v>1</v>
      </c>
      <c r="BS842">
        <v>1</v>
      </c>
      <c r="BX842">
        <v>1</v>
      </c>
      <c r="CA842">
        <v>1</v>
      </c>
      <c r="CH842">
        <v>1</v>
      </c>
      <c r="CJ842">
        <v>1</v>
      </c>
      <c r="CO842">
        <v>1</v>
      </c>
      <c r="CQ842">
        <v>1</v>
      </c>
      <c r="CS842">
        <v>1</v>
      </c>
      <c r="CT842">
        <v>1</v>
      </c>
      <c r="CW842">
        <v>1</v>
      </c>
      <c r="DC842">
        <v>1</v>
      </c>
      <c r="DD842">
        <v>1</v>
      </c>
      <c r="DE842">
        <v>1</v>
      </c>
      <c r="DH842">
        <v>1</v>
      </c>
      <c r="DL842">
        <v>1</v>
      </c>
      <c r="DN842">
        <v>1</v>
      </c>
      <c r="DO842">
        <v>1</v>
      </c>
      <c r="DV842">
        <v>1</v>
      </c>
      <c r="DZ842">
        <v>1</v>
      </c>
      <c r="EB842">
        <v>1</v>
      </c>
      <c r="ED842">
        <v>1</v>
      </c>
      <c r="EE842">
        <v>1</v>
      </c>
      <c r="EG842">
        <v>1</v>
      </c>
      <c r="EL842">
        <v>1</v>
      </c>
    </row>
    <row r="843" spans="1:142">
      <c r="A843">
        <v>840</v>
      </c>
      <c r="B843">
        <v>840</v>
      </c>
      <c r="D843">
        <v>1</v>
      </c>
      <c r="G843">
        <v>1</v>
      </c>
      <c r="L843">
        <v>1</v>
      </c>
      <c r="W843">
        <v>1</v>
      </c>
      <c r="Y843">
        <v>1</v>
      </c>
      <c r="Z843">
        <v>1</v>
      </c>
      <c r="AD843">
        <v>1</v>
      </c>
      <c r="AN843">
        <v>1</v>
      </c>
      <c r="AO843">
        <v>1</v>
      </c>
      <c r="AY843">
        <v>1</v>
      </c>
      <c r="AZ843">
        <v>1</v>
      </c>
      <c r="BC843">
        <v>1</v>
      </c>
      <c r="BJ843">
        <v>1</v>
      </c>
      <c r="BP843">
        <v>1</v>
      </c>
      <c r="BR843">
        <v>1</v>
      </c>
      <c r="BX843">
        <v>1</v>
      </c>
      <c r="CB843">
        <v>1</v>
      </c>
      <c r="CD843">
        <v>1</v>
      </c>
      <c r="CK843">
        <v>1</v>
      </c>
      <c r="CQ843">
        <v>1</v>
      </c>
      <c r="CR843">
        <v>1</v>
      </c>
      <c r="CS843">
        <v>1</v>
      </c>
      <c r="CT843">
        <v>1</v>
      </c>
      <c r="DB843">
        <v>1</v>
      </c>
      <c r="DC843">
        <v>1</v>
      </c>
      <c r="DG843">
        <v>1</v>
      </c>
      <c r="DL843">
        <v>0</v>
      </c>
      <c r="DR843">
        <v>1</v>
      </c>
      <c r="DX843">
        <v>1</v>
      </c>
      <c r="DY843">
        <v>1</v>
      </c>
      <c r="DZ843">
        <v>1</v>
      </c>
      <c r="EH843">
        <v>1</v>
      </c>
      <c r="EK843">
        <v>1</v>
      </c>
    </row>
    <row r="844" spans="1:142">
      <c r="A844">
        <v>841</v>
      </c>
      <c r="B844">
        <v>841</v>
      </c>
      <c r="D844">
        <v>1</v>
      </c>
      <c r="G844">
        <v>1</v>
      </c>
      <c r="L844">
        <v>1</v>
      </c>
      <c r="U844">
        <v>1</v>
      </c>
      <c r="AC844">
        <v>1</v>
      </c>
      <c r="AD844">
        <v>1</v>
      </c>
      <c r="AF844">
        <v>1</v>
      </c>
      <c r="AI844">
        <v>1</v>
      </c>
      <c r="AR844">
        <v>1</v>
      </c>
      <c r="AS844">
        <v>1</v>
      </c>
      <c r="AU844">
        <v>1</v>
      </c>
      <c r="AX844">
        <v>1</v>
      </c>
      <c r="BJ844">
        <v>1</v>
      </c>
      <c r="BL844">
        <v>1</v>
      </c>
      <c r="BM844">
        <v>1</v>
      </c>
      <c r="BQ844">
        <v>1</v>
      </c>
      <c r="BU844">
        <v>1</v>
      </c>
      <c r="BY844">
        <v>1</v>
      </c>
      <c r="CC844">
        <v>1</v>
      </c>
      <c r="CH844">
        <v>1</v>
      </c>
      <c r="CK844">
        <v>1</v>
      </c>
      <c r="CQ844">
        <v>1</v>
      </c>
      <c r="CW844">
        <v>1</v>
      </c>
      <c r="CY844">
        <v>1</v>
      </c>
      <c r="DD844">
        <v>1</v>
      </c>
      <c r="DE844">
        <v>1</v>
      </c>
      <c r="DI844">
        <v>1</v>
      </c>
      <c r="DO844">
        <v>1</v>
      </c>
      <c r="DU844">
        <v>1</v>
      </c>
      <c r="DZ844">
        <v>1</v>
      </c>
      <c r="EF844">
        <v>1</v>
      </c>
      <c r="EH844">
        <v>1</v>
      </c>
      <c r="EL844">
        <v>1</v>
      </c>
    </row>
    <row r="845" spans="1:142">
      <c r="A845">
        <v>842</v>
      </c>
      <c r="B845">
        <v>842</v>
      </c>
      <c r="D845">
        <v>1</v>
      </c>
      <c r="G845">
        <v>1</v>
      </c>
      <c r="L845">
        <v>1</v>
      </c>
      <c r="T845">
        <v>1</v>
      </c>
      <c r="X845">
        <v>1</v>
      </c>
      <c r="AC845">
        <v>1</v>
      </c>
      <c r="AE845">
        <v>1</v>
      </c>
      <c r="AF845">
        <v>1</v>
      </c>
      <c r="AO845">
        <v>1</v>
      </c>
      <c r="AP845">
        <v>1</v>
      </c>
      <c r="AU845">
        <v>1</v>
      </c>
      <c r="BA845">
        <v>1</v>
      </c>
      <c r="BI845">
        <v>1</v>
      </c>
      <c r="BJ845">
        <v>1</v>
      </c>
      <c r="BK845">
        <v>1</v>
      </c>
      <c r="BQ845">
        <v>1</v>
      </c>
      <c r="BV845">
        <v>1</v>
      </c>
      <c r="BW845">
        <v>1</v>
      </c>
      <c r="BZ845">
        <v>1</v>
      </c>
      <c r="CA845">
        <v>1</v>
      </c>
      <c r="CK845">
        <v>1</v>
      </c>
      <c r="CQ845">
        <v>1</v>
      </c>
      <c r="CR845">
        <v>1</v>
      </c>
      <c r="CT845">
        <v>1</v>
      </c>
      <c r="CU845">
        <v>1</v>
      </c>
      <c r="DA845">
        <v>1</v>
      </c>
      <c r="DC845">
        <v>1</v>
      </c>
      <c r="DH845">
        <v>1</v>
      </c>
      <c r="DJ845">
        <v>1</v>
      </c>
      <c r="DR845">
        <v>1</v>
      </c>
      <c r="DV845">
        <v>1</v>
      </c>
      <c r="EA845">
        <v>1</v>
      </c>
      <c r="ED845">
        <v>1</v>
      </c>
      <c r="EF845">
        <v>1</v>
      </c>
      <c r="EH845">
        <v>1</v>
      </c>
      <c r="EK845">
        <v>1</v>
      </c>
    </row>
    <row r="846" spans="1:142">
      <c r="A846">
        <v>843</v>
      </c>
      <c r="B846">
        <v>843</v>
      </c>
      <c r="D846">
        <v>1</v>
      </c>
      <c r="G846">
        <v>1</v>
      </c>
      <c r="L846">
        <v>1</v>
      </c>
      <c r="V846">
        <v>1</v>
      </c>
      <c r="Z846">
        <v>1</v>
      </c>
      <c r="AA846">
        <v>1</v>
      </c>
      <c r="AC846">
        <v>1</v>
      </c>
      <c r="AD846">
        <v>1</v>
      </c>
      <c r="AE846">
        <v>1</v>
      </c>
      <c r="AF846">
        <v>1</v>
      </c>
      <c r="AO846">
        <v>1</v>
      </c>
      <c r="AQ846">
        <v>1</v>
      </c>
      <c r="AS846">
        <v>1</v>
      </c>
      <c r="BI846">
        <v>1</v>
      </c>
      <c r="BJ846">
        <v>1</v>
      </c>
      <c r="BN846">
        <v>1</v>
      </c>
      <c r="BS846">
        <v>1</v>
      </c>
      <c r="BX846">
        <v>1</v>
      </c>
      <c r="CA846">
        <v>1</v>
      </c>
      <c r="CB846">
        <v>1</v>
      </c>
      <c r="CC846">
        <v>1</v>
      </c>
      <c r="CJ846">
        <v>1</v>
      </c>
      <c r="CM846">
        <v>1</v>
      </c>
      <c r="CN846">
        <v>1</v>
      </c>
      <c r="CS846">
        <v>1</v>
      </c>
      <c r="CT846">
        <v>1</v>
      </c>
      <c r="DA846">
        <v>1</v>
      </c>
      <c r="DB846">
        <v>1</v>
      </c>
      <c r="DE846">
        <v>1</v>
      </c>
      <c r="DG846">
        <v>1</v>
      </c>
      <c r="DJ846">
        <v>1</v>
      </c>
      <c r="DL846">
        <v>1</v>
      </c>
      <c r="DM846">
        <v>1</v>
      </c>
      <c r="DN846">
        <v>1</v>
      </c>
      <c r="DU846">
        <v>1</v>
      </c>
      <c r="DZ846">
        <v>1</v>
      </c>
      <c r="EB846">
        <v>1</v>
      </c>
      <c r="ED846">
        <v>1</v>
      </c>
      <c r="EE846">
        <v>1</v>
      </c>
      <c r="EH846">
        <v>1</v>
      </c>
      <c r="EL846">
        <v>1</v>
      </c>
    </row>
    <row r="847" spans="1:142">
      <c r="A847">
        <v>844</v>
      </c>
      <c r="B847">
        <v>844</v>
      </c>
      <c r="D847">
        <v>1</v>
      </c>
      <c r="G847">
        <v>1</v>
      </c>
      <c r="L847">
        <v>1</v>
      </c>
      <c r="U847">
        <v>1</v>
      </c>
      <c r="X847">
        <v>1</v>
      </c>
      <c r="AA847">
        <v>1</v>
      </c>
      <c r="AE847">
        <v>1</v>
      </c>
      <c r="AI847">
        <v>1</v>
      </c>
      <c r="AO847">
        <v>1</v>
      </c>
      <c r="AP847">
        <v>1</v>
      </c>
      <c r="AU847">
        <v>1</v>
      </c>
      <c r="AY847">
        <v>1</v>
      </c>
      <c r="BC847">
        <v>1</v>
      </c>
      <c r="BI847">
        <v>1</v>
      </c>
      <c r="BJ847">
        <v>1</v>
      </c>
      <c r="BP847">
        <v>1</v>
      </c>
      <c r="BV847">
        <v>1</v>
      </c>
      <c r="BW847">
        <v>1</v>
      </c>
      <c r="CA847">
        <v>1</v>
      </c>
      <c r="CG847">
        <v>1</v>
      </c>
      <c r="CH847">
        <v>1</v>
      </c>
      <c r="CN847">
        <v>1</v>
      </c>
      <c r="CR847">
        <v>1</v>
      </c>
      <c r="CT847">
        <v>1</v>
      </c>
      <c r="CY847">
        <v>1</v>
      </c>
      <c r="DB847">
        <v>1</v>
      </c>
      <c r="DD847">
        <v>1</v>
      </c>
      <c r="DH847">
        <v>1</v>
      </c>
      <c r="DK847">
        <v>1</v>
      </c>
      <c r="DO847">
        <v>1</v>
      </c>
      <c r="DU847">
        <v>1</v>
      </c>
      <c r="EA847">
        <v>1</v>
      </c>
      <c r="EB847">
        <v>1</v>
      </c>
      <c r="EG847">
        <v>1</v>
      </c>
      <c r="EH847">
        <v>1</v>
      </c>
      <c r="EK847">
        <v>1</v>
      </c>
    </row>
    <row r="848" spans="1:142">
      <c r="A848">
        <v>845</v>
      </c>
      <c r="B848">
        <v>845</v>
      </c>
      <c r="C848">
        <v>1</v>
      </c>
      <c r="F848">
        <v>1</v>
      </c>
      <c r="L848">
        <v>0</v>
      </c>
      <c r="N848">
        <v>1</v>
      </c>
      <c r="V848">
        <v>1</v>
      </c>
      <c r="AB848">
        <v>1</v>
      </c>
      <c r="AC848">
        <v>1</v>
      </c>
      <c r="AE848">
        <v>1</v>
      </c>
      <c r="AF848">
        <v>1</v>
      </c>
      <c r="AG848">
        <v>1</v>
      </c>
      <c r="AO848">
        <v>1</v>
      </c>
      <c r="AQ848">
        <v>1</v>
      </c>
      <c r="AU848">
        <v>1</v>
      </c>
      <c r="AX848">
        <v>1</v>
      </c>
      <c r="AY848">
        <v>1</v>
      </c>
      <c r="BI848">
        <v>1</v>
      </c>
      <c r="BJ848">
        <v>1</v>
      </c>
      <c r="BQ848">
        <v>1</v>
      </c>
      <c r="BT848">
        <v>1</v>
      </c>
      <c r="BX848">
        <v>1</v>
      </c>
      <c r="BZ848">
        <v>1</v>
      </c>
      <c r="CE848">
        <v>1</v>
      </c>
      <c r="CL848">
        <v>1</v>
      </c>
      <c r="CM848">
        <v>1</v>
      </c>
      <c r="CS848">
        <v>1</v>
      </c>
      <c r="CT848">
        <v>1</v>
      </c>
      <c r="CW848">
        <v>1</v>
      </c>
      <c r="DA848">
        <v>1</v>
      </c>
      <c r="DC848">
        <v>1</v>
      </c>
      <c r="DE848">
        <v>1</v>
      </c>
      <c r="DG848">
        <v>1</v>
      </c>
      <c r="DL848">
        <v>1</v>
      </c>
      <c r="DN848">
        <v>1</v>
      </c>
      <c r="DV848">
        <v>1</v>
      </c>
      <c r="DZ848">
        <v>1</v>
      </c>
      <c r="EA848">
        <v>1</v>
      </c>
      <c r="ED848">
        <v>1</v>
      </c>
      <c r="EE848">
        <v>1</v>
      </c>
      <c r="EI848">
        <v>1</v>
      </c>
      <c r="EL848">
        <v>1</v>
      </c>
    </row>
    <row r="849" spans="1:142">
      <c r="A849">
        <v>846</v>
      </c>
      <c r="B849">
        <v>846</v>
      </c>
      <c r="D849">
        <v>1</v>
      </c>
      <c r="G849">
        <v>1</v>
      </c>
      <c r="L849">
        <v>1</v>
      </c>
      <c r="V849">
        <v>1</v>
      </c>
      <c r="AB849">
        <v>1</v>
      </c>
      <c r="AF849">
        <v>1</v>
      </c>
      <c r="AQ849">
        <v>1</v>
      </c>
      <c r="AZ849">
        <v>1</v>
      </c>
      <c r="BI849">
        <v>0</v>
      </c>
      <c r="BJ849">
        <v>1</v>
      </c>
      <c r="BN849">
        <v>0</v>
      </c>
      <c r="BS849">
        <v>1</v>
      </c>
      <c r="BX849">
        <v>1</v>
      </c>
      <c r="CA849">
        <v>1</v>
      </c>
      <c r="CG849">
        <v>0</v>
      </c>
      <c r="CQ849">
        <v>1</v>
      </c>
      <c r="CY849">
        <v>1</v>
      </c>
      <c r="DB849">
        <v>1</v>
      </c>
      <c r="DK849">
        <v>1</v>
      </c>
      <c r="DQ849">
        <v>1</v>
      </c>
      <c r="DR849">
        <v>0</v>
      </c>
      <c r="DU849">
        <v>1</v>
      </c>
      <c r="ED849">
        <v>1</v>
      </c>
      <c r="EE849">
        <v>1</v>
      </c>
      <c r="EL849">
        <v>1</v>
      </c>
    </row>
    <row r="850" spans="1:142">
      <c r="A850">
        <v>847</v>
      </c>
      <c r="B850">
        <v>847</v>
      </c>
      <c r="D850">
        <v>1</v>
      </c>
      <c r="H850">
        <v>1</v>
      </c>
      <c r="M850">
        <v>1</v>
      </c>
      <c r="U850">
        <v>1</v>
      </c>
      <c r="Y850">
        <v>1</v>
      </c>
      <c r="AA850">
        <v>1</v>
      </c>
      <c r="AC850">
        <v>1</v>
      </c>
      <c r="AE850">
        <v>1</v>
      </c>
      <c r="AF850">
        <v>1</v>
      </c>
      <c r="AJ850">
        <v>1</v>
      </c>
      <c r="AN850">
        <v>1</v>
      </c>
      <c r="AO850">
        <v>1</v>
      </c>
      <c r="AQ850">
        <v>1</v>
      </c>
      <c r="AS850">
        <v>1</v>
      </c>
      <c r="AZ850">
        <v>1</v>
      </c>
      <c r="BA850">
        <v>1</v>
      </c>
      <c r="BD850">
        <v>1</v>
      </c>
      <c r="BI850">
        <v>1</v>
      </c>
      <c r="BJ850">
        <v>1</v>
      </c>
      <c r="BP850">
        <v>1</v>
      </c>
      <c r="BT850">
        <v>1</v>
      </c>
      <c r="BV850">
        <v>1</v>
      </c>
      <c r="BY850">
        <v>1</v>
      </c>
      <c r="CB850">
        <v>1</v>
      </c>
      <c r="CE850">
        <v>1</v>
      </c>
      <c r="CH850">
        <v>1</v>
      </c>
      <c r="CK850">
        <v>1</v>
      </c>
      <c r="CL850">
        <v>1</v>
      </c>
      <c r="CR850">
        <v>1</v>
      </c>
      <c r="CT850">
        <v>1</v>
      </c>
      <c r="CU850">
        <v>1</v>
      </c>
      <c r="CY850">
        <v>1</v>
      </c>
      <c r="DC850">
        <v>1</v>
      </c>
      <c r="DH850">
        <v>1</v>
      </c>
      <c r="DJ850">
        <v>1</v>
      </c>
      <c r="DK850">
        <v>1</v>
      </c>
      <c r="DO850">
        <v>1</v>
      </c>
      <c r="DT850">
        <v>1</v>
      </c>
      <c r="DZ850">
        <v>1</v>
      </c>
      <c r="EA850">
        <v>1</v>
      </c>
      <c r="EE850">
        <v>1</v>
      </c>
      <c r="EF850">
        <v>1</v>
      </c>
      <c r="EG850">
        <v>1</v>
      </c>
      <c r="EH850">
        <v>1</v>
      </c>
      <c r="EK850">
        <v>1</v>
      </c>
    </row>
    <row r="851" spans="1:142">
      <c r="A851">
        <v>848</v>
      </c>
      <c r="B851">
        <v>848</v>
      </c>
      <c r="D851">
        <v>1</v>
      </c>
      <c r="H851">
        <v>1</v>
      </c>
      <c r="M851">
        <v>1</v>
      </c>
      <c r="U851">
        <v>1</v>
      </c>
      <c r="X851">
        <v>1</v>
      </c>
      <c r="Z851">
        <v>1</v>
      </c>
      <c r="AB851">
        <v>1</v>
      </c>
      <c r="AE851">
        <v>1</v>
      </c>
      <c r="AI851">
        <v>1</v>
      </c>
      <c r="AK851">
        <v>1</v>
      </c>
      <c r="AN851">
        <v>1</v>
      </c>
      <c r="AP851">
        <v>1</v>
      </c>
      <c r="AT851">
        <v>1</v>
      </c>
      <c r="AX851">
        <v>1</v>
      </c>
      <c r="AZ851">
        <v>1</v>
      </c>
      <c r="BJ851">
        <v>1</v>
      </c>
      <c r="BQ851">
        <v>1</v>
      </c>
      <c r="BT851">
        <v>1</v>
      </c>
      <c r="BX851">
        <v>1</v>
      </c>
      <c r="CA851">
        <v>1</v>
      </c>
      <c r="CD851">
        <v>1</v>
      </c>
      <c r="CW851">
        <v>1</v>
      </c>
      <c r="CX851">
        <v>1</v>
      </c>
      <c r="CY851">
        <v>1</v>
      </c>
      <c r="DA851">
        <v>1</v>
      </c>
      <c r="DL851">
        <v>1</v>
      </c>
      <c r="DM851">
        <v>1</v>
      </c>
      <c r="DU851">
        <v>1</v>
      </c>
      <c r="DY851">
        <v>1</v>
      </c>
      <c r="EF851">
        <v>1</v>
      </c>
      <c r="EI851">
        <v>1</v>
      </c>
      <c r="EL851">
        <v>1</v>
      </c>
    </row>
    <row r="852" spans="1:142">
      <c r="A852">
        <v>849</v>
      </c>
      <c r="B852">
        <v>849</v>
      </c>
      <c r="D852">
        <v>1</v>
      </c>
      <c r="G852">
        <v>0</v>
      </c>
      <c r="H852">
        <v>1</v>
      </c>
      <c r="N852">
        <v>1</v>
      </c>
      <c r="U852">
        <v>1</v>
      </c>
      <c r="X852">
        <v>1</v>
      </c>
      <c r="AB852">
        <v>1</v>
      </c>
      <c r="AC852">
        <v>1</v>
      </c>
      <c r="AD852">
        <v>1</v>
      </c>
      <c r="AF852">
        <v>1</v>
      </c>
      <c r="AJ852">
        <v>1</v>
      </c>
      <c r="AP852">
        <v>1</v>
      </c>
      <c r="AQ852">
        <v>1</v>
      </c>
      <c r="AW852">
        <v>1</v>
      </c>
      <c r="AX852">
        <v>1</v>
      </c>
      <c r="AZ852">
        <v>1</v>
      </c>
      <c r="BI852">
        <v>1</v>
      </c>
      <c r="BJ852">
        <v>1</v>
      </c>
      <c r="BQ852">
        <v>1</v>
      </c>
      <c r="BT852">
        <v>1</v>
      </c>
      <c r="BY852">
        <v>1</v>
      </c>
      <c r="CA852">
        <v>1</v>
      </c>
      <c r="CE852">
        <v>1</v>
      </c>
      <c r="CF852">
        <v>1</v>
      </c>
      <c r="CJ852">
        <v>1</v>
      </c>
      <c r="CM852">
        <v>1</v>
      </c>
      <c r="CQ852">
        <v>1</v>
      </c>
      <c r="CS852">
        <v>1</v>
      </c>
      <c r="CU852">
        <v>1</v>
      </c>
      <c r="CY852">
        <v>1</v>
      </c>
      <c r="DA852">
        <v>1</v>
      </c>
      <c r="DD852">
        <v>1</v>
      </c>
      <c r="DE852">
        <v>1</v>
      </c>
      <c r="DG852">
        <v>1</v>
      </c>
      <c r="DI852">
        <v>1</v>
      </c>
      <c r="DK852">
        <v>1</v>
      </c>
      <c r="DM852">
        <v>1</v>
      </c>
      <c r="DN852">
        <v>1</v>
      </c>
      <c r="DQ852">
        <v>1</v>
      </c>
      <c r="DV852">
        <v>1</v>
      </c>
      <c r="DY852">
        <v>1</v>
      </c>
      <c r="EB852">
        <v>1</v>
      </c>
      <c r="ED852">
        <v>1</v>
      </c>
      <c r="EE852">
        <v>1</v>
      </c>
      <c r="EG852">
        <v>1</v>
      </c>
      <c r="EH852">
        <v>1</v>
      </c>
      <c r="EJ852">
        <v>1</v>
      </c>
      <c r="EL852">
        <v>1</v>
      </c>
    </row>
    <row r="853" spans="1:142">
      <c r="A853">
        <v>850</v>
      </c>
      <c r="B853">
        <v>850</v>
      </c>
      <c r="D853">
        <v>1</v>
      </c>
      <c r="H853">
        <v>1</v>
      </c>
      <c r="M853">
        <v>1</v>
      </c>
      <c r="T853">
        <v>0</v>
      </c>
      <c r="U853">
        <v>1</v>
      </c>
      <c r="AA853">
        <v>1</v>
      </c>
      <c r="AE853">
        <v>1</v>
      </c>
      <c r="AG853">
        <v>1</v>
      </c>
      <c r="AJ853">
        <v>1</v>
      </c>
      <c r="AQ853">
        <v>1</v>
      </c>
      <c r="BA853">
        <v>0</v>
      </c>
      <c r="BB853">
        <v>1</v>
      </c>
      <c r="BC853">
        <v>1</v>
      </c>
      <c r="BI853">
        <v>1</v>
      </c>
      <c r="BJ853">
        <v>1</v>
      </c>
      <c r="BR853">
        <v>1</v>
      </c>
      <c r="BV853">
        <v>1</v>
      </c>
      <c r="BY853">
        <v>1</v>
      </c>
      <c r="CD853">
        <v>1</v>
      </c>
      <c r="CG853">
        <v>1</v>
      </c>
      <c r="CN853">
        <v>1</v>
      </c>
      <c r="CR853">
        <v>1</v>
      </c>
      <c r="CU853">
        <v>1</v>
      </c>
      <c r="CY853">
        <v>1</v>
      </c>
      <c r="DA853">
        <v>1</v>
      </c>
      <c r="DG853">
        <v>1</v>
      </c>
      <c r="DN853">
        <v>1</v>
      </c>
      <c r="DU853">
        <v>1</v>
      </c>
      <c r="EC853">
        <v>1</v>
      </c>
      <c r="EH853">
        <v>1</v>
      </c>
      <c r="EK853">
        <v>1</v>
      </c>
    </row>
    <row r="854" spans="1:142">
      <c r="A854">
        <v>851</v>
      </c>
      <c r="B854">
        <v>851</v>
      </c>
      <c r="D854">
        <v>1</v>
      </c>
      <c r="H854">
        <v>1</v>
      </c>
      <c r="K854">
        <v>1</v>
      </c>
      <c r="V854">
        <v>1</v>
      </c>
      <c r="AC854">
        <v>1</v>
      </c>
      <c r="AF854">
        <v>1</v>
      </c>
      <c r="AJ854">
        <v>1</v>
      </c>
      <c r="AQ854">
        <v>1</v>
      </c>
      <c r="AS854">
        <v>1</v>
      </c>
      <c r="AU854">
        <v>1</v>
      </c>
      <c r="AY854">
        <v>1</v>
      </c>
      <c r="BL854">
        <v>1</v>
      </c>
      <c r="BQ854">
        <v>1</v>
      </c>
      <c r="BX854">
        <v>1</v>
      </c>
      <c r="CI854">
        <v>1</v>
      </c>
      <c r="CR854">
        <v>1</v>
      </c>
      <c r="CU854">
        <v>1</v>
      </c>
      <c r="DC854">
        <v>1</v>
      </c>
      <c r="DH854">
        <v>1</v>
      </c>
      <c r="DO854">
        <v>1</v>
      </c>
      <c r="DU854">
        <v>1</v>
      </c>
      <c r="DZ854">
        <v>1</v>
      </c>
      <c r="EG854">
        <v>1</v>
      </c>
      <c r="EL854">
        <v>1</v>
      </c>
    </row>
    <row r="855" spans="1:142">
      <c r="A855">
        <v>852</v>
      </c>
      <c r="B855">
        <v>852</v>
      </c>
      <c r="D855">
        <v>1</v>
      </c>
      <c r="H855">
        <v>1</v>
      </c>
      <c r="K855">
        <v>1</v>
      </c>
      <c r="V855">
        <v>1</v>
      </c>
      <c r="Z855">
        <v>1</v>
      </c>
      <c r="AB855">
        <v>1</v>
      </c>
      <c r="AC855">
        <v>1</v>
      </c>
      <c r="AF855">
        <v>1</v>
      </c>
      <c r="AJ855">
        <v>1</v>
      </c>
      <c r="AK855">
        <v>1</v>
      </c>
      <c r="AO855">
        <v>1</v>
      </c>
      <c r="AQ855">
        <v>1</v>
      </c>
      <c r="AS855">
        <v>1</v>
      </c>
      <c r="AV855">
        <v>1</v>
      </c>
      <c r="BA855">
        <v>1</v>
      </c>
      <c r="BI855">
        <v>1</v>
      </c>
      <c r="BJ855">
        <v>1</v>
      </c>
      <c r="BS855">
        <v>1</v>
      </c>
      <c r="BX855">
        <v>1</v>
      </c>
      <c r="CA855">
        <v>1</v>
      </c>
      <c r="CF855">
        <v>1</v>
      </c>
      <c r="CL855">
        <v>1</v>
      </c>
      <c r="CQ855">
        <v>1</v>
      </c>
      <c r="CT855">
        <v>1</v>
      </c>
      <c r="CY855">
        <v>1</v>
      </c>
      <c r="DC855">
        <v>1</v>
      </c>
      <c r="DD855">
        <v>1</v>
      </c>
      <c r="DH855">
        <v>1</v>
      </c>
      <c r="DO855">
        <v>1</v>
      </c>
      <c r="DT855">
        <v>1</v>
      </c>
      <c r="DY855">
        <v>1</v>
      </c>
      <c r="EA855">
        <v>1</v>
      </c>
      <c r="EG855">
        <v>1</v>
      </c>
      <c r="EH855">
        <v>1</v>
      </c>
      <c r="EL855">
        <v>1</v>
      </c>
    </row>
    <row r="856" spans="1:142">
      <c r="A856">
        <v>853</v>
      </c>
      <c r="B856">
        <v>853</v>
      </c>
      <c r="D856">
        <v>1</v>
      </c>
      <c r="H856">
        <v>1</v>
      </c>
      <c r="K856">
        <v>1</v>
      </c>
      <c r="T856">
        <v>1</v>
      </c>
      <c r="X856">
        <v>1</v>
      </c>
      <c r="Z856">
        <v>1</v>
      </c>
      <c r="AB856">
        <v>1</v>
      </c>
      <c r="AF856">
        <v>1</v>
      </c>
      <c r="AJ856">
        <v>1</v>
      </c>
      <c r="AO856">
        <v>1</v>
      </c>
      <c r="AP856">
        <v>1</v>
      </c>
      <c r="AQ856">
        <v>1</v>
      </c>
      <c r="AS856">
        <v>1</v>
      </c>
      <c r="AU856">
        <v>1</v>
      </c>
      <c r="AV856">
        <v>1</v>
      </c>
      <c r="BF856">
        <v>1</v>
      </c>
      <c r="BI856">
        <v>1</v>
      </c>
      <c r="BJ856">
        <v>1</v>
      </c>
      <c r="BM856">
        <v>1</v>
      </c>
      <c r="BQ856">
        <v>1</v>
      </c>
      <c r="BT856">
        <v>1</v>
      </c>
      <c r="BW856">
        <v>1</v>
      </c>
      <c r="CE856">
        <v>1</v>
      </c>
      <c r="CF856">
        <v>1</v>
      </c>
      <c r="CH856">
        <v>1</v>
      </c>
      <c r="CO856">
        <v>1</v>
      </c>
      <c r="CR856">
        <v>1</v>
      </c>
      <c r="CT856">
        <v>1</v>
      </c>
      <c r="CW856">
        <v>1</v>
      </c>
      <c r="DE856">
        <v>1</v>
      </c>
      <c r="DG856">
        <v>1</v>
      </c>
      <c r="DL856">
        <v>1</v>
      </c>
      <c r="DO856">
        <v>1</v>
      </c>
      <c r="DV856">
        <v>1</v>
      </c>
      <c r="DY856">
        <v>1</v>
      </c>
      <c r="EC856">
        <v>1</v>
      </c>
      <c r="ED856">
        <v>1</v>
      </c>
      <c r="EH856">
        <v>1</v>
      </c>
      <c r="EL856">
        <v>1</v>
      </c>
    </row>
    <row r="857" spans="1:142">
      <c r="A857">
        <v>854</v>
      </c>
      <c r="B857">
        <v>854</v>
      </c>
      <c r="D857">
        <v>1</v>
      </c>
      <c r="H857">
        <v>1</v>
      </c>
      <c r="M857">
        <v>1</v>
      </c>
      <c r="U857">
        <v>1</v>
      </c>
      <c r="AB857">
        <v>1</v>
      </c>
      <c r="AC857">
        <v>1</v>
      </c>
      <c r="AD857">
        <v>1</v>
      </c>
      <c r="AE857">
        <v>1</v>
      </c>
      <c r="AJ857">
        <v>1</v>
      </c>
      <c r="AO857">
        <v>1</v>
      </c>
      <c r="AQ857">
        <v>1</v>
      </c>
      <c r="AT857">
        <v>1</v>
      </c>
      <c r="AU857">
        <v>1</v>
      </c>
      <c r="AY857">
        <v>1</v>
      </c>
      <c r="BI857">
        <v>1</v>
      </c>
      <c r="BJ857">
        <v>1</v>
      </c>
      <c r="BK857">
        <v>1</v>
      </c>
      <c r="BM857">
        <v>1</v>
      </c>
      <c r="BY857">
        <v>1</v>
      </c>
      <c r="BZ857">
        <v>1</v>
      </c>
      <c r="CA857">
        <v>1</v>
      </c>
      <c r="CH857">
        <v>1</v>
      </c>
      <c r="CL857">
        <v>1</v>
      </c>
      <c r="CM857">
        <v>1</v>
      </c>
      <c r="CQ857">
        <v>1</v>
      </c>
      <c r="CT857">
        <v>1</v>
      </c>
      <c r="CW857">
        <v>1</v>
      </c>
      <c r="CY857">
        <v>1</v>
      </c>
      <c r="DB857">
        <v>1</v>
      </c>
      <c r="DD857">
        <v>1</v>
      </c>
      <c r="DE857">
        <v>1</v>
      </c>
      <c r="DG857">
        <v>1</v>
      </c>
      <c r="DO857">
        <v>1</v>
      </c>
      <c r="DU857">
        <v>1</v>
      </c>
      <c r="ED857">
        <v>1</v>
      </c>
      <c r="EE857">
        <v>1</v>
      </c>
      <c r="EL857">
        <v>1</v>
      </c>
    </row>
    <row r="858" spans="1:142">
      <c r="A858">
        <v>855</v>
      </c>
      <c r="B858">
        <v>855</v>
      </c>
      <c r="D858">
        <v>1</v>
      </c>
      <c r="H858">
        <v>1</v>
      </c>
      <c r="L858">
        <v>1</v>
      </c>
      <c r="U858">
        <v>1</v>
      </c>
      <c r="X858">
        <v>1</v>
      </c>
      <c r="AD858">
        <v>1</v>
      </c>
      <c r="AE858">
        <v>1</v>
      </c>
      <c r="AI858">
        <v>1</v>
      </c>
      <c r="AJ858">
        <v>1</v>
      </c>
      <c r="AP858">
        <v>1</v>
      </c>
      <c r="AQ858">
        <v>1</v>
      </c>
      <c r="AS858">
        <v>1</v>
      </c>
      <c r="AT858">
        <v>1</v>
      </c>
      <c r="AX858">
        <v>1</v>
      </c>
      <c r="BJ858">
        <v>1</v>
      </c>
      <c r="BP858">
        <v>1</v>
      </c>
      <c r="BT858">
        <v>1</v>
      </c>
      <c r="BU858">
        <v>1</v>
      </c>
      <c r="BX858">
        <v>1</v>
      </c>
      <c r="CB858">
        <v>1</v>
      </c>
      <c r="CC858">
        <v>1</v>
      </c>
      <c r="CF858">
        <v>1</v>
      </c>
      <c r="CL858">
        <v>1</v>
      </c>
      <c r="CM858">
        <v>1</v>
      </c>
      <c r="CN858">
        <v>1</v>
      </c>
      <c r="CT858">
        <v>1</v>
      </c>
      <c r="CX858">
        <v>1</v>
      </c>
      <c r="CY858">
        <v>1</v>
      </c>
      <c r="DB858">
        <v>1</v>
      </c>
      <c r="DC858">
        <v>1</v>
      </c>
      <c r="DE858">
        <v>1</v>
      </c>
      <c r="DG858">
        <v>1</v>
      </c>
      <c r="DI858">
        <v>0</v>
      </c>
      <c r="DJ858">
        <v>1</v>
      </c>
      <c r="DK858">
        <v>1</v>
      </c>
      <c r="DM858">
        <v>1</v>
      </c>
      <c r="DT858">
        <v>1</v>
      </c>
      <c r="DY858">
        <v>1</v>
      </c>
      <c r="DZ858">
        <v>1</v>
      </c>
      <c r="EF858">
        <v>1</v>
      </c>
      <c r="EG858">
        <v>1</v>
      </c>
      <c r="EH858">
        <v>1</v>
      </c>
      <c r="EL858">
        <v>1</v>
      </c>
    </row>
    <row r="859" spans="1:142">
      <c r="A859">
        <v>856</v>
      </c>
      <c r="B859">
        <v>856</v>
      </c>
      <c r="D859">
        <v>1</v>
      </c>
      <c r="H859">
        <v>1</v>
      </c>
      <c r="M859">
        <v>1</v>
      </c>
      <c r="U859">
        <v>1</v>
      </c>
      <c r="V859">
        <v>0</v>
      </c>
      <c r="X859">
        <v>1</v>
      </c>
      <c r="AA859">
        <v>1</v>
      </c>
      <c r="AB859">
        <v>1</v>
      </c>
      <c r="AD859">
        <v>1</v>
      </c>
      <c r="AF859">
        <v>1</v>
      </c>
      <c r="AG859">
        <v>1</v>
      </c>
      <c r="AO859">
        <v>1</v>
      </c>
      <c r="AP859">
        <v>1</v>
      </c>
      <c r="AQ859">
        <v>1</v>
      </c>
      <c r="AU859">
        <v>1</v>
      </c>
      <c r="AY859">
        <v>1</v>
      </c>
      <c r="BA859">
        <v>1</v>
      </c>
      <c r="BJ859">
        <v>1</v>
      </c>
      <c r="BS859">
        <v>1</v>
      </c>
      <c r="BW859">
        <v>1</v>
      </c>
      <c r="CC859">
        <v>1</v>
      </c>
      <c r="CE859">
        <v>1</v>
      </c>
      <c r="CF859">
        <v>1</v>
      </c>
      <c r="CK859">
        <v>1</v>
      </c>
      <c r="CL859">
        <v>1</v>
      </c>
      <c r="CO859">
        <v>1</v>
      </c>
      <c r="CT859">
        <v>1</v>
      </c>
      <c r="CX859">
        <v>1</v>
      </c>
      <c r="CY859">
        <v>1</v>
      </c>
      <c r="DB859">
        <v>1</v>
      </c>
      <c r="DD859">
        <v>1</v>
      </c>
      <c r="DE859">
        <v>1</v>
      </c>
      <c r="DK859">
        <v>1</v>
      </c>
      <c r="DR859">
        <v>1</v>
      </c>
      <c r="DT859">
        <v>1</v>
      </c>
      <c r="DY859">
        <v>1</v>
      </c>
      <c r="ED859">
        <v>1</v>
      </c>
      <c r="EG859">
        <v>1</v>
      </c>
      <c r="EH859">
        <v>1</v>
      </c>
      <c r="EL859">
        <v>1</v>
      </c>
    </row>
    <row r="860" spans="1:142">
      <c r="A860">
        <v>857</v>
      </c>
      <c r="B860">
        <v>857</v>
      </c>
      <c r="D860">
        <v>1</v>
      </c>
      <c r="H860">
        <v>1</v>
      </c>
      <c r="M860">
        <v>1</v>
      </c>
      <c r="W860">
        <v>1</v>
      </c>
      <c r="Z860">
        <v>1</v>
      </c>
      <c r="AG860">
        <v>1</v>
      </c>
      <c r="AJ860">
        <v>1</v>
      </c>
      <c r="AK860">
        <v>1</v>
      </c>
      <c r="AN860">
        <v>1</v>
      </c>
      <c r="AP860">
        <v>1</v>
      </c>
      <c r="AQ860">
        <v>1</v>
      </c>
      <c r="AT860">
        <v>1</v>
      </c>
      <c r="AZ860">
        <v>1</v>
      </c>
      <c r="BA860">
        <v>1</v>
      </c>
      <c r="BG860">
        <v>1</v>
      </c>
      <c r="BI860">
        <v>1</v>
      </c>
      <c r="BJ860">
        <v>1</v>
      </c>
      <c r="BM860">
        <v>1</v>
      </c>
      <c r="BQ860">
        <v>1</v>
      </c>
      <c r="BT860">
        <v>1</v>
      </c>
      <c r="BW860">
        <v>1</v>
      </c>
      <c r="CA860">
        <v>1</v>
      </c>
      <c r="CE860">
        <v>1</v>
      </c>
      <c r="CG860">
        <v>1</v>
      </c>
      <c r="CK860">
        <v>1</v>
      </c>
      <c r="CM860">
        <v>1</v>
      </c>
      <c r="CQ860">
        <v>1</v>
      </c>
      <c r="CT860">
        <v>1</v>
      </c>
      <c r="CW860">
        <v>1</v>
      </c>
      <c r="CX860">
        <v>1</v>
      </c>
      <c r="DC860">
        <v>1</v>
      </c>
      <c r="DD860">
        <v>1</v>
      </c>
      <c r="DE860">
        <v>1</v>
      </c>
      <c r="DH860">
        <v>1</v>
      </c>
      <c r="DI860">
        <v>1</v>
      </c>
      <c r="DK860">
        <v>1</v>
      </c>
      <c r="DO860">
        <v>1</v>
      </c>
      <c r="DU860">
        <v>1</v>
      </c>
      <c r="DY860">
        <v>1</v>
      </c>
      <c r="EA860">
        <v>1</v>
      </c>
      <c r="ED860">
        <v>1</v>
      </c>
      <c r="EF860">
        <v>1</v>
      </c>
      <c r="EH860">
        <v>1</v>
      </c>
      <c r="EI860">
        <v>1</v>
      </c>
      <c r="EL860">
        <v>1</v>
      </c>
    </row>
    <row r="861" spans="1:142">
      <c r="A861">
        <v>858</v>
      </c>
      <c r="B861">
        <v>858</v>
      </c>
      <c r="D861">
        <v>1</v>
      </c>
      <c r="H861">
        <v>1</v>
      </c>
      <c r="K861">
        <v>1</v>
      </c>
      <c r="V861">
        <v>1</v>
      </c>
      <c r="Z861">
        <v>1</v>
      </c>
      <c r="AB861">
        <v>1</v>
      </c>
      <c r="AE861">
        <v>1</v>
      </c>
      <c r="AF861">
        <v>1</v>
      </c>
      <c r="AI861">
        <v>1</v>
      </c>
      <c r="AP861">
        <v>0</v>
      </c>
      <c r="AQ861">
        <v>1</v>
      </c>
      <c r="AW861">
        <v>1</v>
      </c>
      <c r="AY861">
        <v>1</v>
      </c>
      <c r="BL861">
        <v>1</v>
      </c>
      <c r="BM861">
        <v>1</v>
      </c>
      <c r="BU861">
        <v>1</v>
      </c>
      <c r="BV861">
        <v>1</v>
      </c>
      <c r="BW861">
        <v>1</v>
      </c>
      <c r="BZ861">
        <v>1</v>
      </c>
      <c r="CD861">
        <v>1</v>
      </c>
      <c r="CE861">
        <v>0</v>
      </c>
      <c r="CF861">
        <v>1</v>
      </c>
      <c r="CK861">
        <v>1</v>
      </c>
      <c r="CL861">
        <v>1</v>
      </c>
      <c r="CN861">
        <v>1</v>
      </c>
      <c r="CT861">
        <v>1</v>
      </c>
      <c r="CW861">
        <v>1</v>
      </c>
      <c r="CX861">
        <v>1</v>
      </c>
      <c r="DE861">
        <v>1</v>
      </c>
      <c r="DH861">
        <v>1</v>
      </c>
      <c r="DI861">
        <v>1</v>
      </c>
      <c r="DL861">
        <v>1</v>
      </c>
      <c r="DR861">
        <v>1</v>
      </c>
      <c r="DV861">
        <v>1</v>
      </c>
      <c r="EB861">
        <v>1</v>
      </c>
      <c r="ED861">
        <v>1</v>
      </c>
      <c r="EG861">
        <v>1</v>
      </c>
      <c r="EL861">
        <v>1</v>
      </c>
    </row>
    <row r="862" spans="1:142">
      <c r="A862">
        <v>859</v>
      </c>
      <c r="B862">
        <v>859</v>
      </c>
      <c r="D862">
        <v>1</v>
      </c>
      <c r="H862">
        <v>1</v>
      </c>
      <c r="K862">
        <v>1</v>
      </c>
      <c r="U862">
        <v>1</v>
      </c>
      <c r="X862">
        <v>1</v>
      </c>
      <c r="AD862">
        <v>1</v>
      </c>
      <c r="AF862">
        <v>1</v>
      </c>
      <c r="AG862">
        <v>1</v>
      </c>
      <c r="AN862">
        <v>1</v>
      </c>
      <c r="AO862">
        <v>1</v>
      </c>
      <c r="AP862">
        <v>1</v>
      </c>
      <c r="AS862">
        <v>1</v>
      </c>
      <c r="AX862">
        <v>1</v>
      </c>
      <c r="AY862">
        <v>0</v>
      </c>
      <c r="AZ862">
        <v>1</v>
      </c>
      <c r="BC862">
        <v>1</v>
      </c>
      <c r="BI862">
        <v>1</v>
      </c>
      <c r="BJ862">
        <v>1</v>
      </c>
      <c r="BM862">
        <v>1</v>
      </c>
      <c r="BS862">
        <v>1</v>
      </c>
      <c r="BV862">
        <v>1</v>
      </c>
      <c r="BY862">
        <v>1</v>
      </c>
      <c r="BZ862">
        <v>1</v>
      </c>
      <c r="CB862">
        <v>1</v>
      </c>
      <c r="CJ862">
        <v>1</v>
      </c>
      <c r="CK862">
        <v>1</v>
      </c>
      <c r="CM862">
        <v>1</v>
      </c>
      <c r="CT862">
        <v>1</v>
      </c>
      <c r="CU862">
        <v>1</v>
      </c>
      <c r="CY862">
        <v>1</v>
      </c>
      <c r="DA862">
        <v>1</v>
      </c>
      <c r="DE862">
        <v>1</v>
      </c>
      <c r="DG862">
        <v>1</v>
      </c>
      <c r="DH862">
        <v>1</v>
      </c>
      <c r="DN862">
        <v>1</v>
      </c>
      <c r="DU862">
        <v>1</v>
      </c>
      <c r="DY862">
        <v>1</v>
      </c>
      <c r="ED862">
        <v>1</v>
      </c>
      <c r="EI862">
        <v>1</v>
      </c>
      <c r="EL862">
        <v>1</v>
      </c>
    </row>
    <row r="863" spans="1:142">
      <c r="A863">
        <v>860</v>
      </c>
      <c r="B863">
        <v>860</v>
      </c>
      <c r="D863">
        <v>1</v>
      </c>
      <c r="H863">
        <v>1</v>
      </c>
      <c r="M863">
        <v>1</v>
      </c>
      <c r="V863">
        <v>1</v>
      </c>
      <c r="AA863">
        <v>1</v>
      </c>
      <c r="AC863">
        <v>1</v>
      </c>
      <c r="AG863">
        <v>1</v>
      </c>
      <c r="AJ863">
        <v>1</v>
      </c>
      <c r="AO863">
        <v>1</v>
      </c>
      <c r="AP863">
        <v>1</v>
      </c>
      <c r="AQ863">
        <v>1</v>
      </c>
      <c r="AW863">
        <v>1</v>
      </c>
      <c r="AZ863">
        <v>1</v>
      </c>
      <c r="BA863">
        <v>1</v>
      </c>
      <c r="BI863">
        <v>1</v>
      </c>
      <c r="BJ863">
        <v>1</v>
      </c>
      <c r="BM863">
        <v>1</v>
      </c>
      <c r="BP863">
        <v>1</v>
      </c>
      <c r="BR863">
        <v>1</v>
      </c>
      <c r="BW863">
        <v>1</v>
      </c>
      <c r="CE863">
        <v>1</v>
      </c>
      <c r="CF863">
        <v>1</v>
      </c>
      <c r="CG863">
        <v>1</v>
      </c>
      <c r="CL863">
        <v>1</v>
      </c>
      <c r="CQ863">
        <v>1</v>
      </c>
      <c r="CR863">
        <v>1</v>
      </c>
      <c r="CT863">
        <v>1</v>
      </c>
      <c r="CW863">
        <v>1</v>
      </c>
      <c r="CY863">
        <v>1</v>
      </c>
      <c r="DB863">
        <v>1</v>
      </c>
      <c r="DC863">
        <v>1</v>
      </c>
      <c r="DD863">
        <v>1</v>
      </c>
      <c r="DG863">
        <v>1</v>
      </c>
      <c r="DH863">
        <v>1</v>
      </c>
      <c r="DM863">
        <v>1</v>
      </c>
      <c r="DN863">
        <v>1</v>
      </c>
      <c r="DT863">
        <v>1</v>
      </c>
      <c r="EA863">
        <v>1</v>
      </c>
      <c r="EB863">
        <v>1</v>
      </c>
      <c r="EC863">
        <v>1</v>
      </c>
      <c r="EE863">
        <v>1</v>
      </c>
      <c r="EG863">
        <v>1</v>
      </c>
      <c r="EL863">
        <v>1</v>
      </c>
    </row>
    <row r="864" spans="1:142">
      <c r="A864">
        <v>861</v>
      </c>
      <c r="B864">
        <v>861</v>
      </c>
      <c r="D864">
        <v>1</v>
      </c>
      <c r="H864">
        <v>1</v>
      </c>
      <c r="M864">
        <v>1</v>
      </c>
      <c r="U864">
        <v>1</v>
      </c>
      <c r="X864">
        <v>1</v>
      </c>
      <c r="Y864">
        <v>1</v>
      </c>
      <c r="AC864">
        <v>1</v>
      </c>
      <c r="AF864">
        <v>1</v>
      </c>
      <c r="AG864">
        <v>1</v>
      </c>
      <c r="AJ864">
        <v>1</v>
      </c>
      <c r="AN864">
        <v>1</v>
      </c>
      <c r="AO864">
        <v>1</v>
      </c>
      <c r="AQ864">
        <v>1</v>
      </c>
      <c r="AW864">
        <v>1</v>
      </c>
      <c r="AX864">
        <v>1</v>
      </c>
      <c r="AZ864">
        <v>1</v>
      </c>
      <c r="BC864">
        <v>1</v>
      </c>
      <c r="BI864">
        <v>1</v>
      </c>
      <c r="BJ864">
        <v>1</v>
      </c>
      <c r="BR864">
        <v>1</v>
      </c>
      <c r="BS864">
        <v>1</v>
      </c>
      <c r="BV864">
        <v>1</v>
      </c>
      <c r="BW864">
        <v>1</v>
      </c>
      <c r="BZ864">
        <v>1</v>
      </c>
      <c r="CA864">
        <v>1</v>
      </c>
      <c r="CE864">
        <v>1</v>
      </c>
      <c r="CG864">
        <v>1</v>
      </c>
      <c r="CL864">
        <v>1</v>
      </c>
      <c r="CQ864">
        <v>1</v>
      </c>
      <c r="CR864">
        <v>1</v>
      </c>
      <c r="CT864">
        <v>1</v>
      </c>
      <c r="CV864">
        <v>1</v>
      </c>
      <c r="CW864">
        <v>1</v>
      </c>
      <c r="DC864">
        <v>1</v>
      </c>
      <c r="DD864">
        <v>1</v>
      </c>
      <c r="DE864">
        <v>1</v>
      </c>
      <c r="DG864">
        <v>1</v>
      </c>
      <c r="DI864">
        <v>1</v>
      </c>
      <c r="DN864">
        <v>1</v>
      </c>
      <c r="DV864">
        <v>1</v>
      </c>
      <c r="DZ864">
        <v>1</v>
      </c>
      <c r="EC864">
        <v>1</v>
      </c>
      <c r="ED864">
        <v>1</v>
      </c>
      <c r="EE864">
        <v>1</v>
      </c>
      <c r="EG864">
        <v>1</v>
      </c>
      <c r="EH864">
        <v>1</v>
      </c>
      <c r="EK864">
        <v>1</v>
      </c>
    </row>
    <row r="865" spans="1:142">
      <c r="A865">
        <v>862</v>
      </c>
      <c r="B865">
        <v>862</v>
      </c>
      <c r="D865">
        <v>1</v>
      </c>
      <c r="M865">
        <v>1</v>
      </c>
      <c r="T865">
        <v>1</v>
      </c>
      <c r="Z865">
        <v>1</v>
      </c>
      <c r="AB865">
        <v>1</v>
      </c>
      <c r="AD865">
        <v>1</v>
      </c>
      <c r="AE865">
        <v>1</v>
      </c>
      <c r="AI865">
        <v>0</v>
      </c>
      <c r="AJ865">
        <v>1</v>
      </c>
      <c r="AO865">
        <v>1</v>
      </c>
      <c r="AP865">
        <v>1</v>
      </c>
      <c r="AQ865">
        <v>1</v>
      </c>
      <c r="AS865">
        <v>1</v>
      </c>
      <c r="AU865">
        <v>1</v>
      </c>
      <c r="BB865">
        <v>0</v>
      </c>
      <c r="BJ865">
        <v>1</v>
      </c>
      <c r="BM865">
        <v>1</v>
      </c>
      <c r="BY865">
        <v>1</v>
      </c>
      <c r="CF865">
        <v>1</v>
      </c>
      <c r="CR865">
        <v>1</v>
      </c>
      <c r="CT865">
        <v>1</v>
      </c>
      <c r="CU865">
        <v>0</v>
      </c>
      <c r="CX865">
        <v>1</v>
      </c>
      <c r="CY865">
        <v>1</v>
      </c>
      <c r="DC865">
        <v>1</v>
      </c>
      <c r="DN865">
        <v>1</v>
      </c>
      <c r="DU865">
        <v>1</v>
      </c>
      <c r="DY865">
        <v>1</v>
      </c>
      <c r="EG865">
        <v>1</v>
      </c>
      <c r="EL865">
        <v>1</v>
      </c>
    </row>
    <row r="866" spans="1:142">
      <c r="A866">
        <v>863</v>
      </c>
      <c r="B866">
        <v>863</v>
      </c>
      <c r="D866">
        <v>1</v>
      </c>
      <c r="H866">
        <v>1</v>
      </c>
      <c r="M866">
        <v>1</v>
      </c>
      <c r="V866">
        <v>1</v>
      </c>
      <c r="AC866">
        <v>1</v>
      </c>
      <c r="AI866">
        <v>1</v>
      </c>
      <c r="AJ866">
        <v>1</v>
      </c>
      <c r="AK866">
        <v>1</v>
      </c>
      <c r="AQ866">
        <v>1</v>
      </c>
      <c r="BB866">
        <v>1</v>
      </c>
      <c r="BC866">
        <v>1</v>
      </c>
      <c r="BD866">
        <v>1</v>
      </c>
      <c r="BN866">
        <v>1</v>
      </c>
      <c r="BO866">
        <v>1</v>
      </c>
      <c r="BP866">
        <v>1</v>
      </c>
      <c r="BT866">
        <v>1</v>
      </c>
      <c r="BY866">
        <v>1</v>
      </c>
      <c r="BZ866">
        <v>1</v>
      </c>
      <c r="CH866">
        <v>1</v>
      </c>
      <c r="CJ866">
        <v>1</v>
      </c>
      <c r="CK866">
        <v>1</v>
      </c>
      <c r="CL866">
        <v>1</v>
      </c>
      <c r="CQ866">
        <v>1</v>
      </c>
      <c r="CS866">
        <v>1</v>
      </c>
      <c r="CT866">
        <v>1</v>
      </c>
      <c r="CW866">
        <v>1</v>
      </c>
      <c r="DE866">
        <v>1</v>
      </c>
      <c r="DG866">
        <v>1</v>
      </c>
      <c r="DP866">
        <v>1</v>
      </c>
      <c r="DT866">
        <v>1</v>
      </c>
      <c r="EC866">
        <v>1</v>
      </c>
      <c r="EI866">
        <v>1</v>
      </c>
      <c r="EL866">
        <v>1</v>
      </c>
    </row>
    <row r="867" spans="1:142">
      <c r="A867">
        <v>864</v>
      </c>
      <c r="B867">
        <v>864</v>
      </c>
      <c r="D867">
        <v>1</v>
      </c>
      <c r="H867">
        <v>1</v>
      </c>
      <c r="M867">
        <v>1</v>
      </c>
      <c r="U867">
        <v>1</v>
      </c>
      <c r="X867">
        <v>1</v>
      </c>
      <c r="Z867">
        <v>1</v>
      </c>
      <c r="AC867">
        <v>1</v>
      </c>
      <c r="AD867">
        <v>1</v>
      </c>
      <c r="AG867">
        <v>1</v>
      </c>
      <c r="AJ867">
        <v>1</v>
      </c>
      <c r="AQ867">
        <v>1</v>
      </c>
      <c r="AS867">
        <v>1</v>
      </c>
      <c r="AW867">
        <v>1</v>
      </c>
      <c r="AX867">
        <v>1</v>
      </c>
      <c r="BC867">
        <v>1</v>
      </c>
      <c r="BJ867">
        <v>1</v>
      </c>
      <c r="BL867">
        <v>1</v>
      </c>
      <c r="BM867">
        <v>1</v>
      </c>
      <c r="BY867">
        <v>1</v>
      </c>
      <c r="CB867">
        <v>1</v>
      </c>
      <c r="CO867">
        <v>1</v>
      </c>
      <c r="CU867">
        <v>1</v>
      </c>
      <c r="DD867">
        <v>1</v>
      </c>
      <c r="DG867">
        <v>1</v>
      </c>
      <c r="DR867">
        <v>1</v>
      </c>
      <c r="DU867">
        <v>1</v>
      </c>
      <c r="DY867">
        <v>1</v>
      </c>
      <c r="ED867">
        <v>1</v>
      </c>
      <c r="EH867">
        <v>1</v>
      </c>
      <c r="EJ867">
        <v>1</v>
      </c>
      <c r="EL867">
        <v>1</v>
      </c>
    </row>
    <row r="868" spans="1:142">
      <c r="A868">
        <v>865</v>
      </c>
      <c r="B868">
        <v>865</v>
      </c>
      <c r="D868">
        <v>1</v>
      </c>
      <c r="H868">
        <v>1</v>
      </c>
      <c r="M868">
        <v>1</v>
      </c>
      <c r="T868">
        <v>1</v>
      </c>
      <c r="X868">
        <v>1</v>
      </c>
      <c r="Z868">
        <v>1</v>
      </c>
      <c r="AB868">
        <v>1</v>
      </c>
      <c r="AC868">
        <v>1</v>
      </c>
      <c r="AI868">
        <v>1</v>
      </c>
      <c r="AJ868">
        <v>0</v>
      </c>
      <c r="AK868">
        <v>1</v>
      </c>
      <c r="AN868">
        <v>1</v>
      </c>
      <c r="AP868">
        <v>1</v>
      </c>
      <c r="AQ868">
        <v>1</v>
      </c>
      <c r="AS868">
        <v>1</v>
      </c>
      <c r="AY868">
        <v>1</v>
      </c>
      <c r="BC868">
        <v>1</v>
      </c>
      <c r="BI868">
        <v>1</v>
      </c>
      <c r="BJ868">
        <v>1</v>
      </c>
      <c r="BM868">
        <v>1</v>
      </c>
      <c r="BW868">
        <v>1</v>
      </c>
      <c r="CD868">
        <v>1</v>
      </c>
      <c r="CF868">
        <v>1</v>
      </c>
      <c r="CH868">
        <v>1</v>
      </c>
      <c r="CL868">
        <v>1</v>
      </c>
      <c r="CN868">
        <v>1</v>
      </c>
      <c r="CO868">
        <v>1</v>
      </c>
      <c r="CT868">
        <v>1</v>
      </c>
      <c r="CW868">
        <v>1</v>
      </c>
      <c r="CY868">
        <v>1</v>
      </c>
      <c r="DC868">
        <v>1</v>
      </c>
      <c r="DD868">
        <v>1</v>
      </c>
      <c r="DE868">
        <v>1</v>
      </c>
      <c r="DG868">
        <v>1</v>
      </c>
      <c r="DH868">
        <v>1</v>
      </c>
      <c r="DK868">
        <v>1</v>
      </c>
      <c r="DN868">
        <v>1</v>
      </c>
      <c r="DQ868">
        <v>1</v>
      </c>
      <c r="DV868">
        <v>1</v>
      </c>
      <c r="DZ868">
        <v>1</v>
      </c>
      <c r="EA868">
        <v>1</v>
      </c>
      <c r="EE868">
        <v>1</v>
      </c>
      <c r="EG868">
        <v>1</v>
      </c>
      <c r="EI868">
        <v>1</v>
      </c>
      <c r="EL868">
        <v>1</v>
      </c>
    </row>
    <row r="869" spans="1:142">
      <c r="A869">
        <v>866</v>
      </c>
      <c r="B869">
        <v>866</v>
      </c>
      <c r="D869">
        <v>1</v>
      </c>
      <c r="G869">
        <v>1</v>
      </c>
      <c r="H869">
        <v>0</v>
      </c>
      <c r="L869">
        <v>1</v>
      </c>
      <c r="U869">
        <v>1</v>
      </c>
      <c r="V869">
        <v>0</v>
      </c>
      <c r="W869">
        <v>0</v>
      </c>
      <c r="Z869">
        <v>1</v>
      </c>
      <c r="AA869">
        <v>1</v>
      </c>
      <c r="AB869">
        <v>1</v>
      </c>
      <c r="AE869">
        <v>0</v>
      </c>
      <c r="AF869">
        <v>1</v>
      </c>
      <c r="AG869">
        <v>1</v>
      </c>
      <c r="AH869">
        <v>1</v>
      </c>
      <c r="AN869">
        <v>0</v>
      </c>
      <c r="AO869">
        <v>1</v>
      </c>
      <c r="AP869">
        <v>1</v>
      </c>
      <c r="AQ869">
        <v>1</v>
      </c>
      <c r="AS869">
        <v>1</v>
      </c>
      <c r="AU869">
        <v>1</v>
      </c>
      <c r="AZ869">
        <v>1</v>
      </c>
      <c r="BI869">
        <v>1</v>
      </c>
      <c r="BJ869">
        <v>1</v>
      </c>
      <c r="BM869">
        <v>1</v>
      </c>
      <c r="BP869">
        <v>1</v>
      </c>
      <c r="BT869">
        <v>1</v>
      </c>
      <c r="BW869">
        <v>1</v>
      </c>
      <c r="BZ869">
        <v>1</v>
      </c>
      <c r="CA869">
        <v>1</v>
      </c>
      <c r="CE869">
        <v>1</v>
      </c>
      <c r="CL869">
        <v>1</v>
      </c>
      <c r="CP869">
        <v>1</v>
      </c>
      <c r="CR869">
        <v>1</v>
      </c>
      <c r="CT869">
        <v>1</v>
      </c>
      <c r="CU869">
        <v>1</v>
      </c>
      <c r="CY869">
        <v>1</v>
      </c>
      <c r="DC869">
        <v>1</v>
      </c>
      <c r="DD869">
        <v>1</v>
      </c>
      <c r="DE869">
        <v>1</v>
      </c>
      <c r="DG869">
        <v>1</v>
      </c>
      <c r="DH869">
        <v>1</v>
      </c>
      <c r="DK869">
        <v>1</v>
      </c>
      <c r="DN869">
        <v>1</v>
      </c>
      <c r="DO869">
        <v>1</v>
      </c>
      <c r="DU869">
        <v>1</v>
      </c>
      <c r="DY869">
        <v>1</v>
      </c>
      <c r="DZ869">
        <v>1</v>
      </c>
      <c r="ED869">
        <v>1</v>
      </c>
      <c r="EE869">
        <v>0</v>
      </c>
      <c r="EH869">
        <v>1</v>
      </c>
      <c r="EL869">
        <v>1</v>
      </c>
    </row>
    <row r="870" spans="1:142">
      <c r="A870">
        <v>867</v>
      </c>
      <c r="B870">
        <v>867</v>
      </c>
      <c r="D870">
        <v>1</v>
      </c>
      <c r="G870">
        <v>1</v>
      </c>
      <c r="L870">
        <v>1</v>
      </c>
      <c r="V870">
        <v>1</v>
      </c>
      <c r="X870">
        <v>1</v>
      </c>
      <c r="AB870">
        <v>1</v>
      </c>
      <c r="AE870">
        <v>1</v>
      </c>
      <c r="AG870">
        <v>1</v>
      </c>
      <c r="AH870">
        <v>0</v>
      </c>
      <c r="AI870">
        <v>1</v>
      </c>
      <c r="AN870">
        <v>1</v>
      </c>
      <c r="AQ870">
        <v>1</v>
      </c>
      <c r="AT870">
        <v>1</v>
      </c>
      <c r="AX870">
        <v>1</v>
      </c>
      <c r="AZ870">
        <v>1</v>
      </c>
      <c r="BJ870">
        <v>1</v>
      </c>
      <c r="BL870">
        <v>1</v>
      </c>
      <c r="BN870">
        <v>1</v>
      </c>
      <c r="BP870">
        <v>1</v>
      </c>
      <c r="BS870">
        <v>1</v>
      </c>
      <c r="BW870">
        <v>1</v>
      </c>
      <c r="CA870">
        <v>1</v>
      </c>
      <c r="CB870">
        <v>1</v>
      </c>
      <c r="CH870">
        <v>1</v>
      </c>
      <c r="CN870">
        <v>1</v>
      </c>
      <c r="CO870">
        <v>1</v>
      </c>
      <c r="CQ870">
        <v>1</v>
      </c>
      <c r="CT870">
        <v>1</v>
      </c>
      <c r="CW870">
        <v>1</v>
      </c>
      <c r="CY870">
        <v>1</v>
      </c>
      <c r="DC870">
        <v>1</v>
      </c>
      <c r="DE870">
        <v>1</v>
      </c>
      <c r="DG870">
        <v>1</v>
      </c>
      <c r="DK870">
        <v>1</v>
      </c>
      <c r="DL870">
        <v>1</v>
      </c>
      <c r="DN870">
        <v>1</v>
      </c>
      <c r="DO870">
        <v>0</v>
      </c>
      <c r="DV870">
        <v>1</v>
      </c>
      <c r="EA870">
        <v>1</v>
      </c>
      <c r="EC870">
        <v>1</v>
      </c>
      <c r="ED870">
        <v>1</v>
      </c>
      <c r="EE870">
        <v>1</v>
      </c>
      <c r="EG870">
        <v>1</v>
      </c>
      <c r="EH870">
        <v>1</v>
      </c>
      <c r="EL870">
        <v>1</v>
      </c>
    </row>
    <row r="871" spans="1:142">
      <c r="A871">
        <v>868</v>
      </c>
      <c r="B871">
        <v>868</v>
      </c>
      <c r="D871">
        <v>1</v>
      </c>
      <c r="G871">
        <v>1</v>
      </c>
      <c r="L871">
        <v>1</v>
      </c>
      <c r="U871">
        <v>1</v>
      </c>
      <c r="AA871">
        <v>1</v>
      </c>
      <c r="AB871">
        <v>1</v>
      </c>
      <c r="AC871">
        <v>1</v>
      </c>
      <c r="AE871">
        <v>1</v>
      </c>
      <c r="AI871">
        <v>1</v>
      </c>
      <c r="AJ871">
        <v>1</v>
      </c>
      <c r="AN871">
        <v>1</v>
      </c>
      <c r="AP871">
        <v>1</v>
      </c>
      <c r="AQ871">
        <v>1</v>
      </c>
      <c r="AT871">
        <v>1</v>
      </c>
      <c r="AX871">
        <v>1</v>
      </c>
      <c r="AY871">
        <v>1</v>
      </c>
      <c r="BJ871">
        <v>1</v>
      </c>
      <c r="BM871">
        <v>1</v>
      </c>
      <c r="BP871">
        <v>1</v>
      </c>
      <c r="BT871">
        <v>1</v>
      </c>
      <c r="BY871">
        <v>1</v>
      </c>
      <c r="CA871">
        <v>1</v>
      </c>
      <c r="CB871">
        <v>1</v>
      </c>
      <c r="CJ871">
        <v>1</v>
      </c>
      <c r="CK871">
        <v>1</v>
      </c>
      <c r="CM871">
        <v>1</v>
      </c>
      <c r="CT871">
        <v>1</v>
      </c>
      <c r="CW871">
        <v>1</v>
      </c>
      <c r="CX871">
        <v>1</v>
      </c>
      <c r="DC871">
        <v>1</v>
      </c>
      <c r="DD871">
        <v>1</v>
      </c>
      <c r="DE871">
        <v>1</v>
      </c>
      <c r="DG871">
        <v>1</v>
      </c>
      <c r="DM871">
        <v>1</v>
      </c>
      <c r="DU871">
        <v>1</v>
      </c>
      <c r="EA871">
        <v>1</v>
      </c>
      <c r="ED871">
        <v>1</v>
      </c>
      <c r="EG871">
        <v>1</v>
      </c>
      <c r="EH871">
        <v>1</v>
      </c>
      <c r="EL871">
        <v>1</v>
      </c>
    </row>
    <row r="872" spans="1:142">
      <c r="A872">
        <v>869</v>
      </c>
      <c r="B872">
        <v>869</v>
      </c>
      <c r="D872">
        <v>1</v>
      </c>
      <c r="G872">
        <v>1</v>
      </c>
      <c r="L872">
        <v>1</v>
      </c>
      <c r="V872">
        <v>1</v>
      </c>
      <c r="AC872">
        <v>1</v>
      </c>
      <c r="AF872">
        <v>1</v>
      </c>
      <c r="AJ872">
        <v>1</v>
      </c>
      <c r="AQ872">
        <v>1</v>
      </c>
      <c r="AW872">
        <v>1</v>
      </c>
      <c r="AZ872">
        <v>1</v>
      </c>
      <c r="BE872">
        <v>1</v>
      </c>
      <c r="BI872">
        <v>1</v>
      </c>
      <c r="BJ872">
        <v>1</v>
      </c>
      <c r="BP872">
        <v>1</v>
      </c>
      <c r="BS872">
        <v>1</v>
      </c>
      <c r="BW872">
        <v>1</v>
      </c>
      <c r="CB872">
        <v>1</v>
      </c>
      <c r="CF872">
        <v>1</v>
      </c>
      <c r="CH872">
        <v>1</v>
      </c>
      <c r="CK872">
        <v>1</v>
      </c>
      <c r="CR872">
        <v>1</v>
      </c>
      <c r="CT872">
        <v>1</v>
      </c>
      <c r="CY872">
        <v>1</v>
      </c>
      <c r="DE872">
        <v>1</v>
      </c>
      <c r="DH872">
        <v>1</v>
      </c>
      <c r="DN872">
        <v>1</v>
      </c>
      <c r="DV872">
        <v>1</v>
      </c>
      <c r="ED872">
        <v>1</v>
      </c>
      <c r="EG872">
        <v>1</v>
      </c>
      <c r="EI872">
        <v>1</v>
      </c>
      <c r="EL872">
        <v>1</v>
      </c>
    </row>
    <row r="873" spans="1:142">
      <c r="A873">
        <v>870</v>
      </c>
      <c r="B873">
        <v>870</v>
      </c>
      <c r="D873">
        <v>1</v>
      </c>
      <c r="G873">
        <v>1</v>
      </c>
      <c r="L873">
        <v>1</v>
      </c>
      <c r="U873">
        <v>1</v>
      </c>
      <c r="AC873">
        <v>1</v>
      </c>
      <c r="AF873">
        <v>1</v>
      </c>
      <c r="AJ873">
        <v>1</v>
      </c>
      <c r="AN873">
        <v>1</v>
      </c>
      <c r="AP873">
        <v>1</v>
      </c>
      <c r="AQ873">
        <v>1</v>
      </c>
      <c r="AX873">
        <v>1</v>
      </c>
      <c r="BI873">
        <v>1</v>
      </c>
      <c r="BJ873">
        <v>1</v>
      </c>
      <c r="BS873">
        <v>1</v>
      </c>
      <c r="BW873">
        <v>1</v>
      </c>
      <c r="BZ873">
        <v>1</v>
      </c>
      <c r="CA873">
        <v>1</v>
      </c>
      <c r="CF873">
        <v>1</v>
      </c>
      <c r="CN873">
        <v>1</v>
      </c>
      <c r="CQ873">
        <v>1</v>
      </c>
      <c r="CR873">
        <v>1</v>
      </c>
      <c r="CW873">
        <v>1</v>
      </c>
      <c r="CX873">
        <v>1</v>
      </c>
      <c r="CY873">
        <v>1</v>
      </c>
      <c r="DD873">
        <v>1</v>
      </c>
      <c r="DE873">
        <v>1</v>
      </c>
      <c r="DH873">
        <v>1</v>
      </c>
      <c r="DK873">
        <v>1</v>
      </c>
      <c r="DN873">
        <v>1</v>
      </c>
      <c r="DU873">
        <v>1</v>
      </c>
      <c r="DY873">
        <v>1</v>
      </c>
      <c r="ED873">
        <v>1</v>
      </c>
      <c r="EE873">
        <v>1</v>
      </c>
      <c r="EG873">
        <v>1</v>
      </c>
      <c r="EL873">
        <v>1</v>
      </c>
    </row>
    <row r="874" spans="1:142">
      <c r="A874">
        <v>871</v>
      </c>
      <c r="B874">
        <v>871</v>
      </c>
      <c r="D874">
        <v>1</v>
      </c>
      <c r="G874">
        <v>1</v>
      </c>
      <c r="L874">
        <v>1</v>
      </c>
      <c r="T874">
        <v>1</v>
      </c>
      <c r="X874">
        <v>1</v>
      </c>
      <c r="Z874">
        <v>1</v>
      </c>
      <c r="AB874">
        <v>1</v>
      </c>
      <c r="AF874">
        <v>1</v>
      </c>
      <c r="AJ874">
        <v>1</v>
      </c>
      <c r="AK874">
        <v>1</v>
      </c>
      <c r="AP874">
        <v>1</v>
      </c>
      <c r="AQ874">
        <v>1</v>
      </c>
      <c r="AX874">
        <v>1</v>
      </c>
      <c r="AY874">
        <v>1</v>
      </c>
      <c r="AZ874">
        <v>1</v>
      </c>
      <c r="BI874">
        <v>1</v>
      </c>
      <c r="BJ874">
        <v>1</v>
      </c>
      <c r="BP874">
        <v>1</v>
      </c>
      <c r="BS874">
        <v>1</v>
      </c>
      <c r="BX874">
        <v>1</v>
      </c>
      <c r="CA874">
        <v>1</v>
      </c>
      <c r="CB874">
        <v>1</v>
      </c>
      <c r="CJ874">
        <v>1</v>
      </c>
      <c r="CM874">
        <v>1</v>
      </c>
      <c r="CQ874">
        <v>1</v>
      </c>
      <c r="CU874">
        <v>1</v>
      </c>
      <c r="CW874">
        <v>1</v>
      </c>
      <c r="CX874">
        <v>1</v>
      </c>
      <c r="DA874">
        <v>1</v>
      </c>
      <c r="DC874">
        <v>1</v>
      </c>
      <c r="DD874">
        <v>1</v>
      </c>
      <c r="DL874">
        <v>1</v>
      </c>
      <c r="DR874">
        <v>1</v>
      </c>
      <c r="DU874">
        <v>1</v>
      </c>
      <c r="DY874">
        <v>1</v>
      </c>
      <c r="ED874">
        <v>1</v>
      </c>
      <c r="EE874">
        <v>1</v>
      </c>
      <c r="EG874">
        <v>1</v>
      </c>
      <c r="EL874">
        <v>1</v>
      </c>
    </row>
    <row r="875" spans="1:142">
      <c r="A875">
        <v>872</v>
      </c>
      <c r="B875">
        <v>872</v>
      </c>
      <c r="D875">
        <v>1</v>
      </c>
      <c r="G875">
        <v>1</v>
      </c>
      <c r="L875">
        <v>1</v>
      </c>
      <c r="V875">
        <v>1</v>
      </c>
      <c r="X875">
        <v>1</v>
      </c>
      <c r="Z875">
        <v>1</v>
      </c>
      <c r="AF875">
        <v>1</v>
      </c>
      <c r="AJ875">
        <v>1</v>
      </c>
      <c r="AO875">
        <v>1</v>
      </c>
      <c r="AP875">
        <v>1</v>
      </c>
      <c r="AQ875">
        <v>1</v>
      </c>
      <c r="AT875">
        <v>1</v>
      </c>
      <c r="BE875">
        <v>1</v>
      </c>
      <c r="BM875">
        <v>1</v>
      </c>
      <c r="BW875">
        <v>1</v>
      </c>
      <c r="CA875">
        <v>1</v>
      </c>
      <c r="CL875">
        <v>1</v>
      </c>
      <c r="CU875">
        <v>1</v>
      </c>
      <c r="DA875">
        <v>1</v>
      </c>
      <c r="DJ875">
        <v>1</v>
      </c>
      <c r="DO875">
        <v>1</v>
      </c>
      <c r="DV875">
        <v>1</v>
      </c>
      <c r="DY875">
        <v>1</v>
      </c>
      <c r="EF875">
        <v>1</v>
      </c>
      <c r="EL875">
        <v>1</v>
      </c>
    </row>
    <row r="876" spans="1:142">
      <c r="A876">
        <v>873</v>
      </c>
      <c r="B876">
        <v>873</v>
      </c>
      <c r="C876">
        <v>1</v>
      </c>
      <c r="D876">
        <v>0</v>
      </c>
      <c r="G876">
        <v>1</v>
      </c>
      <c r="L876">
        <v>1</v>
      </c>
      <c r="V876">
        <v>1</v>
      </c>
      <c r="AC876">
        <v>1</v>
      </c>
      <c r="AG876">
        <v>1</v>
      </c>
      <c r="AN876">
        <v>1</v>
      </c>
      <c r="AZ876">
        <v>1</v>
      </c>
      <c r="BJ876">
        <v>1</v>
      </c>
      <c r="BS876">
        <v>1</v>
      </c>
      <c r="BW876">
        <v>1</v>
      </c>
      <c r="CF876">
        <v>1</v>
      </c>
      <c r="CL876">
        <v>1</v>
      </c>
      <c r="CT876">
        <v>1</v>
      </c>
      <c r="CW876">
        <v>0</v>
      </c>
      <c r="CX876">
        <v>0</v>
      </c>
      <c r="DE876">
        <v>1</v>
      </c>
      <c r="DH876">
        <v>1</v>
      </c>
      <c r="DO876">
        <v>1</v>
      </c>
      <c r="DV876">
        <v>1</v>
      </c>
      <c r="DY876">
        <v>1</v>
      </c>
      <c r="EG876">
        <v>1</v>
      </c>
      <c r="EL876">
        <v>1</v>
      </c>
    </row>
    <row r="877" spans="1:142">
      <c r="A877">
        <v>874</v>
      </c>
      <c r="B877">
        <v>874</v>
      </c>
      <c r="D877">
        <v>1</v>
      </c>
      <c r="G877">
        <v>1</v>
      </c>
      <c r="L877">
        <v>1</v>
      </c>
      <c r="U877">
        <v>1</v>
      </c>
      <c r="X877">
        <v>1</v>
      </c>
      <c r="AD877">
        <v>1</v>
      </c>
      <c r="AF877">
        <v>1</v>
      </c>
      <c r="AJ877">
        <v>1</v>
      </c>
      <c r="AO877">
        <v>1</v>
      </c>
      <c r="AQ877">
        <v>1</v>
      </c>
      <c r="AS877">
        <v>1</v>
      </c>
      <c r="AU877">
        <v>1</v>
      </c>
      <c r="AX877">
        <v>1</v>
      </c>
      <c r="BC877">
        <v>1</v>
      </c>
      <c r="BG877">
        <v>1</v>
      </c>
      <c r="BI877">
        <v>1</v>
      </c>
      <c r="BK877">
        <v>1</v>
      </c>
      <c r="BP877">
        <v>1</v>
      </c>
      <c r="BY877">
        <v>1</v>
      </c>
      <c r="BZ877">
        <v>1</v>
      </c>
      <c r="CA877">
        <v>1</v>
      </c>
      <c r="CC877">
        <v>1</v>
      </c>
      <c r="CR877">
        <v>1</v>
      </c>
      <c r="CT877">
        <v>1</v>
      </c>
      <c r="CW877">
        <v>1</v>
      </c>
      <c r="CX877">
        <v>1</v>
      </c>
      <c r="DA877">
        <v>1</v>
      </c>
      <c r="DB877">
        <v>1</v>
      </c>
      <c r="DL877">
        <v>1</v>
      </c>
      <c r="DN877">
        <v>1</v>
      </c>
      <c r="DW877">
        <v>1</v>
      </c>
      <c r="DY877">
        <v>1</v>
      </c>
      <c r="EA877">
        <v>1</v>
      </c>
      <c r="EC877">
        <v>1</v>
      </c>
      <c r="EE877">
        <v>1</v>
      </c>
      <c r="EG877">
        <v>1</v>
      </c>
      <c r="EL877">
        <v>1</v>
      </c>
    </row>
    <row r="878" spans="1:142">
      <c r="A878">
        <v>875</v>
      </c>
      <c r="B878">
        <v>875</v>
      </c>
      <c r="D878">
        <v>1</v>
      </c>
      <c r="G878">
        <v>1</v>
      </c>
      <c r="L878">
        <v>1</v>
      </c>
      <c r="U878">
        <v>1</v>
      </c>
      <c r="AC878">
        <v>1</v>
      </c>
      <c r="AD878">
        <v>1</v>
      </c>
      <c r="AE878">
        <v>1</v>
      </c>
      <c r="AI878">
        <v>1</v>
      </c>
      <c r="AJ878">
        <v>1</v>
      </c>
      <c r="AP878">
        <v>1</v>
      </c>
      <c r="AQ878">
        <v>1</v>
      </c>
      <c r="AT878">
        <v>1</v>
      </c>
      <c r="AX878">
        <v>1</v>
      </c>
      <c r="AY878">
        <v>1</v>
      </c>
      <c r="BI878">
        <v>1</v>
      </c>
      <c r="BJ878">
        <v>1</v>
      </c>
      <c r="BL878">
        <v>1</v>
      </c>
      <c r="BS878">
        <v>1</v>
      </c>
      <c r="BW878">
        <v>1</v>
      </c>
      <c r="BZ878">
        <v>1</v>
      </c>
      <c r="CC878">
        <v>1</v>
      </c>
      <c r="CF878">
        <v>1</v>
      </c>
      <c r="CM878">
        <v>1</v>
      </c>
      <c r="CR878">
        <v>1</v>
      </c>
      <c r="CT878">
        <v>1</v>
      </c>
      <c r="CU878">
        <v>1</v>
      </c>
      <c r="CX878">
        <v>1</v>
      </c>
      <c r="CY878">
        <v>1</v>
      </c>
      <c r="DE878">
        <v>1</v>
      </c>
      <c r="DG878">
        <v>1</v>
      </c>
      <c r="DH878">
        <v>1</v>
      </c>
      <c r="DN878">
        <v>1</v>
      </c>
      <c r="DV878">
        <v>1</v>
      </c>
      <c r="DY878">
        <v>1</v>
      </c>
      <c r="EA878">
        <v>1</v>
      </c>
      <c r="ED878">
        <v>1</v>
      </c>
      <c r="EE878">
        <v>1</v>
      </c>
      <c r="EL878">
        <v>1</v>
      </c>
    </row>
    <row r="879" spans="1:142">
      <c r="A879">
        <v>876</v>
      </c>
      <c r="B879">
        <v>876</v>
      </c>
      <c r="D879">
        <v>1</v>
      </c>
      <c r="G879">
        <v>1</v>
      </c>
      <c r="L879">
        <v>1</v>
      </c>
      <c r="U879">
        <v>1</v>
      </c>
      <c r="X879">
        <v>1</v>
      </c>
      <c r="AB879">
        <v>1</v>
      </c>
      <c r="AC879">
        <v>1</v>
      </c>
      <c r="AD879">
        <v>1</v>
      </c>
      <c r="AE879">
        <v>1</v>
      </c>
      <c r="AF879">
        <v>1</v>
      </c>
      <c r="AG879">
        <v>1</v>
      </c>
      <c r="AI879">
        <v>1</v>
      </c>
      <c r="AJ879">
        <v>1</v>
      </c>
      <c r="AK879">
        <v>1</v>
      </c>
      <c r="AO879">
        <v>1</v>
      </c>
      <c r="AP879">
        <v>1</v>
      </c>
      <c r="AS879">
        <v>1</v>
      </c>
      <c r="AT879">
        <v>1</v>
      </c>
      <c r="AU879">
        <v>1</v>
      </c>
      <c r="AY879">
        <v>1</v>
      </c>
      <c r="BJ879">
        <v>1</v>
      </c>
      <c r="BM879">
        <v>1</v>
      </c>
      <c r="BN879">
        <v>0</v>
      </c>
      <c r="BP879">
        <v>1</v>
      </c>
      <c r="BT879">
        <v>1</v>
      </c>
      <c r="BV879">
        <v>1</v>
      </c>
      <c r="BX879">
        <v>1</v>
      </c>
      <c r="CB879">
        <v>1</v>
      </c>
      <c r="CF879">
        <v>1</v>
      </c>
      <c r="CK879">
        <v>1</v>
      </c>
      <c r="CL879">
        <v>1</v>
      </c>
      <c r="CQ879">
        <v>1</v>
      </c>
      <c r="CR879">
        <v>1</v>
      </c>
      <c r="CT879">
        <v>1</v>
      </c>
      <c r="CW879">
        <v>1</v>
      </c>
      <c r="CX879">
        <v>1</v>
      </c>
      <c r="CY879">
        <v>1</v>
      </c>
      <c r="DA879">
        <v>1</v>
      </c>
      <c r="DE879">
        <v>1</v>
      </c>
      <c r="DG879">
        <v>1</v>
      </c>
      <c r="DH879">
        <v>1</v>
      </c>
      <c r="DM879">
        <v>1</v>
      </c>
      <c r="DN879">
        <v>1</v>
      </c>
      <c r="DU879">
        <v>1</v>
      </c>
      <c r="DY879">
        <v>1</v>
      </c>
      <c r="ED879">
        <v>1</v>
      </c>
      <c r="EG879">
        <v>1</v>
      </c>
      <c r="EH879">
        <v>1</v>
      </c>
      <c r="EL879">
        <v>1</v>
      </c>
    </row>
    <row r="880" spans="1:142">
      <c r="A880">
        <v>877</v>
      </c>
      <c r="B880">
        <v>877</v>
      </c>
      <c r="D880">
        <v>1</v>
      </c>
      <c r="G880">
        <v>1</v>
      </c>
      <c r="L880">
        <v>1</v>
      </c>
      <c r="U880">
        <v>1</v>
      </c>
      <c r="X880">
        <v>1</v>
      </c>
      <c r="Z880">
        <v>1</v>
      </c>
      <c r="AC880">
        <v>1</v>
      </c>
      <c r="AD880">
        <v>1</v>
      </c>
      <c r="AF880">
        <v>1</v>
      </c>
      <c r="AJ880">
        <v>1</v>
      </c>
      <c r="AO880">
        <v>1</v>
      </c>
      <c r="AP880">
        <v>1</v>
      </c>
      <c r="AQ880">
        <v>1</v>
      </c>
      <c r="AS880">
        <v>1</v>
      </c>
      <c r="AW880">
        <v>1</v>
      </c>
      <c r="AX880">
        <v>1</v>
      </c>
      <c r="BD880">
        <v>1</v>
      </c>
      <c r="BI880">
        <v>1</v>
      </c>
      <c r="BJ880">
        <v>1</v>
      </c>
      <c r="BM880">
        <v>1</v>
      </c>
      <c r="BP880">
        <v>1</v>
      </c>
      <c r="BQ880">
        <v>1</v>
      </c>
      <c r="BY880">
        <v>1</v>
      </c>
      <c r="CE880">
        <v>1</v>
      </c>
      <c r="CF880">
        <v>1</v>
      </c>
      <c r="CK880">
        <v>1</v>
      </c>
      <c r="CL880">
        <v>0</v>
      </c>
      <c r="CM880">
        <v>1</v>
      </c>
      <c r="CQ880">
        <v>1</v>
      </c>
      <c r="CW880">
        <v>1</v>
      </c>
      <c r="CX880">
        <v>1</v>
      </c>
      <c r="CY880">
        <v>1</v>
      </c>
      <c r="DA880">
        <v>1</v>
      </c>
      <c r="DE880">
        <v>1</v>
      </c>
      <c r="DG880">
        <v>1</v>
      </c>
      <c r="DJ880">
        <v>1</v>
      </c>
      <c r="DK880">
        <v>1</v>
      </c>
      <c r="DM880">
        <v>1</v>
      </c>
      <c r="DN880">
        <v>1</v>
      </c>
      <c r="DP880">
        <v>0</v>
      </c>
      <c r="DQ880">
        <v>0</v>
      </c>
      <c r="DU880">
        <v>1</v>
      </c>
      <c r="EA880">
        <v>1</v>
      </c>
      <c r="EC880">
        <v>1</v>
      </c>
      <c r="ED880">
        <v>1</v>
      </c>
      <c r="EE880">
        <v>1</v>
      </c>
      <c r="EG880">
        <v>1</v>
      </c>
      <c r="EL880">
        <v>1</v>
      </c>
    </row>
    <row r="881" spans="1:142">
      <c r="A881">
        <v>878</v>
      </c>
      <c r="B881">
        <v>878</v>
      </c>
      <c r="D881">
        <v>1</v>
      </c>
      <c r="G881">
        <v>1</v>
      </c>
      <c r="L881">
        <v>1</v>
      </c>
      <c r="S881">
        <v>1</v>
      </c>
      <c r="Z881">
        <v>1</v>
      </c>
      <c r="AB881">
        <v>1</v>
      </c>
      <c r="AC881">
        <v>1</v>
      </c>
      <c r="AD881">
        <v>1</v>
      </c>
      <c r="AO881">
        <v>1</v>
      </c>
      <c r="AQ881">
        <v>1</v>
      </c>
      <c r="AU881">
        <v>1</v>
      </c>
      <c r="BG881">
        <v>1</v>
      </c>
      <c r="BL881">
        <v>1</v>
      </c>
      <c r="BP881">
        <v>1</v>
      </c>
      <c r="BX881">
        <v>1</v>
      </c>
      <c r="CA881">
        <v>1</v>
      </c>
      <c r="CB881">
        <v>1</v>
      </c>
      <c r="CC881">
        <v>1</v>
      </c>
      <c r="CJ881">
        <v>1</v>
      </c>
      <c r="CM881">
        <v>1</v>
      </c>
      <c r="CQ881">
        <v>1</v>
      </c>
      <c r="CV881">
        <v>1</v>
      </c>
      <c r="CY881">
        <v>1</v>
      </c>
      <c r="DA881">
        <v>1</v>
      </c>
      <c r="DB881">
        <v>1</v>
      </c>
      <c r="DE881">
        <v>1</v>
      </c>
      <c r="DG881">
        <v>1</v>
      </c>
      <c r="DH881">
        <v>1</v>
      </c>
      <c r="DJ881">
        <v>1</v>
      </c>
      <c r="DM881">
        <v>1</v>
      </c>
      <c r="DN881">
        <v>1</v>
      </c>
      <c r="DU881">
        <v>1</v>
      </c>
      <c r="EA881">
        <v>1</v>
      </c>
      <c r="EG881">
        <v>1</v>
      </c>
      <c r="EH881">
        <v>1</v>
      </c>
      <c r="EL881">
        <v>1</v>
      </c>
    </row>
    <row r="882" spans="1:142">
      <c r="A882">
        <v>879</v>
      </c>
      <c r="B882">
        <v>879</v>
      </c>
      <c r="C882">
        <v>1</v>
      </c>
      <c r="E882">
        <v>1</v>
      </c>
      <c r="K882">
        <v>1</v>
      </c>
      <c r="V882">
        <v>1</v>
      </c>
      <c r="Z882">
        <v>1</v>
      </c>
      <c r="AE882">
        <v>1</v>
      </c>
      <c r="AO882">
        <v>1</v>
      </c>
      <c r="AY882">
        <v>1</v>
      </c>
      <c r="BD882">
        <v>1</v>
      </c>
      <c r="BN882">
        <v>1</v>
      </c>
      <c r="BX882">
        <v>1</v>
      </c>
      <c r="CA882">
        <v>1</v>
      </c>
      <c r="CL882">
        <v>1</v>
      </c>
      <c r="CT882">
        <v>1</v>
      </c>
      <c r="DC882">
        <v>1</v>
      </c>
      <c r="DH882">
        <v>1</v>
      </c>
      <c r="DO882">
        <v>1</v>
      </c>
      <c r="DT882">
        <v>1</v>
      </c>
      <c r="EC882">
        <v>1</v>
      </c>
      <c r="EF882">
        <v>1</v>
      </c>
      <c r="EL882">
        <v>1</v>
      </c>
    </row>
    <row r="883" spans="1:142">
      <c r="A883">
        <v>880</v>
      </c>
      <c r="B883">
        <v>880</v>
      </c>
      <c r="C883">
        <v>1</v>
      </c>
      <c r="G883">
        <v>1</v>
      </c>
      <c r="K883">
        <v>1</v>
      </c>
      <c r="U883">
        <v>1</v>
      </c>
      <c r="AA883">
        <v>1</v>
      </c>
      <c r="AJ883">
        <v>1</v>
      </c>
      <c r="AP883">
        <v>1</v>
      </c>
      <c r="AQ883">
        <v>1</v>
      </c>
      <c r="AS883">
        <v>1</v>
      </c>
      <c r="AZ883">
        <v>1</v>
      </c>
      <c r="BA883">
        <v>1</v>
      </c>
      <c r="BF883">
        <v>1</v>
      </c>
      <c r="BI883">
        <v>1</v>
      </c>
      <c r="BJ883">
        <v>1</v>
      </c>
      <c r="BP883">
        <v>1</v>
      </c>
      <c r="BQ883">
        <v>1</v>
      </c>
      <c r="BS883">
        <v>1</v>
      </c>
      <c r="BY883">
        <v>1</v>
      </c>
      <c r="BZ883">
        <v>1</v>
      </c>
      <c r="CA883">
        <v>1</v>
      </c>
      <c r="CE883">
        <v>1</v>
      </c>
      <c r="CL883">
        <v>1</v>
      </c>
      <c r="CQ883">
        <v>1</v>
      </c>
      <c r="CR883">
        <v>1</v>
      </c>
      <c r="CS883">
        <v>1</v>
      </c>
      <c r="CT883">
        <v>1</v>
      </c>
      <c r="CY883">
        <v>1</v>
      </c>
      <c r="DB883">
        <v>1</v>
      </c>
      <c r="DD883">
        <v>1</v>
      </c>
      <c r="DE883">
        <v>1</v>
      </c>
      <c r="DL883">
        <v>1</v>
      </c>
      <c r="DN883">
        <v>1</v>
      </c>
      <c r="DW883">
        <v>1</v>
      </c>
      <c r="DZ883">
        <v>1</v>
      </c>
      <c r="EA883">
        <v>1</v>
      </c>
      <c r="EB883">
        <v>1</v>
      </c>
      <c r="EF883">
        <v>1</v>
      </c>
      <c r="EH883">
        <v>1</v>
      </c>
      <c r="EK883">
        <v>1</v>
      </c>
    </row>
    <row r="884" spans="1:142">
      <c r="A884">
        <v>881</v>
      </c>
      <c r="B884">
        <v>881</v>
      </c>
      <c r="D884">
        <v>1</v>
      </c>
      <c r="G884">
        <v>1</v>
      </c>
      <c r="O884">
        <v>1</v>
      </c>
      <c r="U884">
        <v>1</v>
      </c>
      <c r="Z884">
        <v>1</v>
      </c>
      <c r="AA884">
        <v>1</v>
      </c>
      <c r="AC884">
        <v>1</v>
      </c>
      <c r="AF884">
        <v>1</v>
      </c>
      <c r="AN884">
        <v>1</v>
      </c>
      <c r="AW884">
        <v>1</v>
      </c>
      <c r="BD884">
        <v>1</v>
      </c>
      <c r="BO884">
        <v>1</v>
      </c>
      <c r="BX884">
        <v>1</v>
      </c>
      <c r="CA884">
        <v>1</v>
      </c>
      <c r="CE884">
        <v>1</v>
      </c>
      <c r="CM884">
        <v>1</v>
      </c>
      <c r="CO884">
        <v>1</v>
      </c>
      <c r="CV884">
        <v>1</v>
      </c>
      <c r="CX884">
        <v>1</v>
      </c>
      <c r="CY884">
        <v>1</v>
      </c>
      <c r="DB884">
        <v>1</v>
      </c>
      <c r="DG884">
        <v>1</v>
      </c>
      <c r="DI884">
        <v>1</v>
      </c>
      <c r="DO884">
        <v>1</v>
      </c>
      <c r="DT884">
        <v>1</v>
      </c>
      <c r="EA884">
        <v>1</v>
      </c>
      <c r="EH884">
        <v>1</v>
      </c>
      <c r="EL884">
        <v>1</v>
      </c>
    </row>
    <row r="885" spans="1:142">
      <c r="A885">
        <v>882</v>
      </c>
      <c r="B885">
        <v>882</v>
      </c>
      <c r="C885">
        <v>1</v>
      </c>
      <c r="H885">
        <v>1</v>
      </c>
      <c r="K885">
        <v>1</v>
      </c>
      <c r="U885">
        <v>1</v>
      </c>
      <c r="X885">
        <v>1</v>
      </c>
      <c r="AA885">
        <v>1</v>
      </c>
      <c r="AD885">
        <v>1</v>
      </c>
      <c r="AF885">
        <v>1</v>
      </c>
      <c r="AJ885">
        <v>1</v>
      </c>
      <c r="AN885">
        <v>1</v>
      </c>
      <c r="AP885">
        <v>1</v>
      </c>
      <c r="AQ885">
        <v>1</v>
      </c>
      <c r="AU885">
        <v>1</v>
      </c>
      <c r="AW885">
        <v>1</v>
      </c>
      <c r="AZ885">
        <v>1</v>
      </c>
      <c r="BI885">
        <v>1</v>
      </c>
      <c r="BJ885">
        <v>1</v>
      </c>
      <c r="BP885">
        <v>1</v>
      </c>
      <c r="BR885">
        <v>1</v>
      </c>
      <c r="BW885">
        <v>1</v>
      </c>
      <c r="CA885">
        <v>1</v>
      </c>
      <c r="CF885">
        <v>1</v>
      </c>
      <c r="CK885">
        <v>1</v>
      </c>
      <c r="CQ885">
        <v>1</v>
      </c>
      <c r="CT885">
        <v>1</v>
      </c>
      <c r="CU885">
        <v>1</v>
      </c>
      <c r="DC885">
        <v>1</v>
      </c>
      <c r="DD885">
        <v>1</v>
      </c>
      <c r="DE885">
        <v>1</v>
      </c>
      <c r="DG885">
        <v>1</v>
      </c>
      <c r="DH885">
        <v>1</v>
      </c>
      <c r="DK885">
        <v>1</v>
      </c>
      <c r="DN885">
        <v>1</v>
      </c>
      <c r="DU885">
        <v>1</v>
      </c>
      <c r="DZ885">
        <v>1</v>
      </c>
      <c r="EC885">
        <v>1</v>
      </c>
      <c r="ED885">
        <v>1</v>
      </c>
      <c r="EG885">
        <v>1</v>
      </c>
      <c r="EH885">
        <v>1</v>
      </c>
      <c r="EL885">
        <v>1</v>
      </c>
    </row>
    <row r="886" spans="1:142">
      <c r="A886">
        <v>883</v>
      </c>
      <c r="B886">
        <v>883</v>
      </c>
      <c r="D886">
        <v>1</v>
      </c>
      <c r="F886">
        <v>1</v>
      </c>
      <c r="L886">
        <v>1</v>
      </c>
      <c r="U886">
        <v>1</v>
      </c>
      <c r="Z886">
        <v>1</v>
      </c>
      <c r="AC886">
        <v>1</v>
      </c>
      <c r="AD886">
        <v>1</v>
      </c>
      <c r="AF886">
        <v>1</v>
      </c>
      <c r="AJ886">
        <v>1</v>
      </c>
      <c r="AO886">
        <v>1</v>
      </c>
      <c r="AQ886">
        <v>1</v>
      </c>
      <c r="AS886">
        <v>1</v>
      </c>
      <c r="AU886">
        <v>1</v>
      </c>
      <c r="AY886">
        <v>1</v>
      </c>
      <c r="BC886">
        <v>1</v>
      </c>
      <c r="BI886">
        <v>1</v>
      </c>
      <c r="BJ886">
        <v>1</v>
      </c>
      <c r="BK886">
        <v>1</v>
      </c>
      <c r="BM886">
        <v>1</v>
      </c>
      <c r="BP886">
        <v>1</v>
      </c>
      <c r="BT886">
        <v>1</v>
      </c>
      <c r="BY886">
        <v>1</v>
      </c>
      <c r="CA886">
        <v>1</v>
      </c>
      <c r="CH886">
        <v>1</v>
      </c>
      <c r="CK886">
        <v>1</v>
      </c>
      <c r="CL886">
        <v>1</v>
      </c>
      <c r="CM886">
        <v>1</v>
      </c>
      <c r="CT886">
        <v>1</v>
      </c>
      <c r="CW886">
        <v>1</v>
      </c>
      <c r="CX886">
        <v>1</v>
      </c>
      <c r="DA886">
        <v>1</v>
      </c>
      <c r="DC886">
        <v>1</v>
      </c>
      <c r="DE886">
        <v>1</v>
      </c>
      <c r="DG886">
        <v>1</v>
      </c>
      <c r="DH886">
        <v>1</v>
      </c>
      <c r="DJ886">
        <v>1</v>
      </c>
      <c r="DN886">
        <v>1</v>
      </c>
      <c r="DX886">
        <v>1</v>
      </c>
      <c r="EA886">
        <v>1</v>
      </c>
      <c r="EC886">
        <v>1</v>
      </c>
      <c r="ED886">
        <v>1</v>
      </c>
      <c r="EE886">
        <v>1</v>
      </c>
      <c r="EG886">
        <v>1</v>
      </c>
      <c r="EL886">
        <v>1</v>
      </c>
    </row>
    <row r="887" spans="1:142">
      <c r="A887">
        <v>884</v>
      </c>
      <c r="B887">
        <v>884</v>
      </c>
      <c r="C887">
        <v>1</v>
      </c>
      <c r="H887">
        <v>1</v>
      </c>
      <c r="J887">
        <v>1</v>
      </c>
      <c r="U887">
        <v>1</v>
      </c>
      <c r="Z887">
        <v>1</v>
      </c>
      <c r="AC887">
        <v>1</v>
      </c>
      <c r="AI887">
        <v>1</v>
      </c>
      <c r="AJ887">
        <v>1</v>
      </c>
      <c r="AN887">
        <v>1</v>
      </c>
      <c r="AO887">
        <v>1</v>
      </c>
      <c r="AP887">
        <v>1</v>
      </c>
      <c r="AV887">
        <v>1</v>
      </c>
      <c r="AZ887">
        <v>1</v>
      </c>
      <c r="BA887">
        <v>1</v>
      </c>
      <c r="BL887">
        <v>1</v>
      </c>
      <c r="BO887">
        <v>1</v>
      </c>
      <c r="BP887">
        <v>1</v>
      </c>
      <c r="BS887">
        <v>1</v>
      </c>
      <c r="BX887">
        <v>1</v>
      </c>
      <c r="CA887">
        <v>1</v>
      </c>
      <c r="CG887">
        <v>1</v>
      </c>
      <c r="CM887">
        <v>1</v>
      </c>
      <c r="CQ887">
        <v>1</v>
      </c>
      <c r="CU887">
        <v>1</v>
      </c>
      <c r="DC887">
        <v>1</v>
      </c>
      <c r="DD887">
        <v>1</v>
      </c>
      <c r="DJ887">
        <v>1</v>
      </c>
      <c r="DK887">
        <v>1</v>
      </c>
      <c r="DN887">
        <v>1</v>
      </c>
      <c r="DU887">
        <v>1</v>
      </c>
      <c r="DZ887">
        <v>1</v>
      </c>
      <c r="ED887">
        <v>1</v>
      </c>
      <c r="EI887">
        <v>1</v>
      </c>
      <c r="EL887">
        <v>1</v>
      </c>
    </row>
    <row r="888" spans="1:142">
      <c r="A888">
        <v>885</v>
      </c>
      <c r="B888">
        <v>885</v>
      </c>
      <c r="C888">
        <v>1</v>
      </c>
      <c r="H888">
        <v>1</v>
      </c>
      <c r="J888">
        <v>1</v>
      </c>
      <c r="U888">
        <v>1</v>
      </c>
      <c r="X888">
        <v>1</v>
      </c>
      <c r="AB888">
        <v>1</v>
      </c>
      <c r="AC888">
        <v>1</v>
      </c>
      <c r="AJ888">
        <v>1</v>
      </c>
      <c r="AK888">
        <v>1</v>
      </c>
      <c r="AO888">
        <v>1</v>
      </c>
      <c r="AP888">
        <v>1</v>
      </c>
      <c r="AX888">
        <v>1</v>
      </c>
      <c r="AY888">
        <v>1</v>
      </c>
      <c r="AZ888">
        <v>1</v>
      </c>
      <c r="BI888">
        <v>1</v>
      </c>
      <c r="BJ888">
        <v>1</v>
      </c>
      <c r="BN888">
        <v>1</v>
      </c>
      <c r="BO888">
        <v>1</v>
      </c>
      <c r="BY888">
        <v>1</v>
      </c>
      <c r="BZ888">
        <v>1</v>
      </c>
      <c r="CA888">
        <v>1</v>
      </c>
      <c r="CK888">
        <v>1</v>
      </c>
      <c r="CT888">
        <v>1</v>
      </c>
      <c r="CX888">
        <v>1</v>
      </c>
      <c r="CY888">
        <v>1</v>
      </c>
      <c r="DB888">
        <v>1</v>
      </c>
      <c r="DD888">
        <v>1</v>
      </c>
      <c r="DI888">
        <v>1</v>
      </c>
      <c r="DK888">
        <v>1</v>
      </c>
      <c r="DN888">
        <v>1</v>
      </c>
      <c r="DT888">
        <v>1</v>
      </c>
      <c r="DY888">
        <v>1</v>
      </c>
      <c r="ED888">
        <v>1</v>
      </c>
      <c r="EH888">
        <v>1</v>
      </c>
      <c r="EL888">
        <v>1</v>
      </c>
    </row>
    <row r="889" spans="1:142">
      <c r="A889">
        <v>886</v>
      </c>
      <c r="B889">
        <v>886</v>
      </c>
      <c r="C889">
        <v>1</v>
      </c>
      <c r="H889">
        <v>1</v>
      </c>
      <c r="K889">
        <v>1</v>
      </c>
      <c r="U889">
        <v>1</v>
      </c>
      <c r="X889">
        <v>1</v>
      </c>
      <c r="AD889">
        <v>1</v>
      </c>
      <c r="AE889">
        <v>1</v>
      </c>
      <c r="AF889">
        <v>1</v>
      </c>
      <c r="AJ889">
        <v>1</v>
      </c>
      <c r="AO889">
        <v>1</v>
      </c>
      <c r="AQ889">
        <v>1</v>
      </c>
      <c r="AT889">
        <v>1</v>
      </c>
      <c r="AV889">
        <v>1</v>
      </c>
      <c r="AY889">
        <v>1</v>
      </c>
      <c r="BJ889">
        <v>1</v>
      </c>
      <c r="BX889">
        <v>1</v>
      </c>
      <c r="CB889">
        <v>1</v>
      </c>
      <c r="CM889">
        <v>1</v>
      </c>
      <c r="CU889">
        <v>1</v>
      </c>
      <c r="CY889">
        <v>1</v>
      </c>
      <c r="DA889">
        <v>1</v>
      </c>
      <c r="DE889">
        <v>1</v>
      </c>
      <c r="DK889">
        <v>1</v>
      </c>
      <c r="DQ889">
        <v>1</v>
      </c>
      <c r="DU889">
        <v>1</v>
      </c>
      <c r="DY889">
        <v>1</v>
      </c>
      <c r="EB889">
        <v>1</v>
      </c>
      <c r="ED889">
        <v>1</v>
      </c>
      <c r="EE889">
        <v>1</v>
      </c>
      <c r="EH889">
        <v>1</v>
      </c>
      <c r="EL889">
        <v>1</v>
      </c>
    </row>
    <row r="890" spans="1:142">
      <c r="A890">
        <v>887</v>
      </c>
      <c r="B890">
        <v>887</v>
      </c>
      <c r="C890">
        <v>1</v>
      </c>
      <c r="F890">
        <v>1</v>
      </c>
      <c r="K890">
        <v>1</v>
      </c>
      <c r="U890">
        <v>1</v>
      </c>
      <c r="Z890">
        <v>1</v>
      </c>
      <c r="AB890">
        <v>1</v>
      </c>
      <c r="AC890">
        <v>1</v>
      </c>
      <c r="AD890">
        <v>1</v>
      </c>
      <c r="AF890">
        <v>1</v>
      </c>
      <c r="AI890">
        <v>1</v>
      </c>
      <c r="AO890">
        <v>1</v>
      </c>
      <c r="AP890">
        <v>1</v>
      </c>
      <c r="AQ890">
        <v>1</v>
      </c>
      <c r="AS890">
        <v>1</v>
      </c>
      <c r="AT890">
        <v>1</v>
      </c>
      <c r="AY890">
        <v>1</v>
      </c>
      <c r="BI890">
        <v>1</v>
      </c>
      <c r="BM890">
        <v>1</v>
      </c>
      <c r="BQ890">
        <v>1</v>
      </c>
      <c r="BS890">
        <v>1</v>
      </c>
      <c r="BW890">
        <v>1</v>
      </c>
      <c r="BZ890">
        <v>1</v>
      </c>
      <c r="CD890">
        <v>1</v>
      </c>
      <c r="CE890">
        <v>1</v>
      </c>
      <c r="CJ890">
        <v>1</v>
      </c>
      <c r="CM890">
        <v>1</v>
      </c>
      <c r="CO890">
        <v>1</v>
      </c>
      <c r="CT890">
        <v>1</v>
      </c>
      <c r="CU890">
        <v>1</v>
      </c>
      <c r="CX890">
        <v>1</v>
      </c>
      <c r="DA890">
        <v>1</v>
      </c>
      <c r="DB890">
        <v>1</v>
      </c>
      <c r="DC890">
        <v>1</v>
      </c>
      <c r="DH890">
        <v>1</v>
      </c>
      <c r="DJ890">
        <v>1</v>
      </c>
      <c r="DK890">
        <v>1</v>
      </c>
      <c r="DO890">
        <v>1</v>
      </c>
      <c r="DP890">
        <v>1</v>
      </c>
      <c r="DR890">
        <v>1</v>
      </c>
      <c r="DU890">
        <v>1</v>
      </c>
      <c r="DY890">
        <v>1</v>
      </c>
      <c r="DZ890">
        <v>1</v>
      </c>
      <c r="ED890">
        <v>1</v>
      </c>
      <c r="EE890">
        <v>1</v>
      </c>
      <c r="EG890">
        <v>1</v>
      </c>
      <c r="EI890">
        <v>1</v>
      </c>
      <c r="EL890">
        <v>1</v>
      </c>
    </row>
    <row r="891" spans="1:142">
      <c r="A891">
        <v>888</v>
      </c>
      <c r="B891">
        <v>888</v>
      </c>
      <c r="D891">
        <v>1</v>
      </c>
      <c r="H891">
        <v>1</v>
      </c>
      <c r="K891">
        <v>1</v>
      </c>
      <c r="U891">
        <v>1</v>
      </c>
      <c r="X891">
        <v>1</v>
      </c>
      <c r="AC891">
        <v>1</v>
      </c>
      <c r="AD891">
        <v>1</v>
      </c>
      <c r="AE891">
        <v>1</v>
      </c>
      <c r="AJ891">
        <v>1</v>
      </c>
      <c r="AO891">
        <v>1</v>
      </c>
      <c r="AQ891">
        <v>1</v>
      </c>
      <c r="AU891">
        <v>1</v>
      </c>
      <c r="AX891">
        <v>1</v>
      </c>
      <c r="AY891">
        <v>1</v>
      </c>
      <c r="BJ891">
        <v>1</v>
      </c>
      <c r="BP891">
        <v>1</v>
      </c>
      <c r="BX891">
        <v>1</v>
      </c>
      <c r="CB891">
        <v>1</v>
      </c>
      <c r="CJ891">
        <v>1</v>
      </c>
      <c r="CL891">
        <v>1</v>
      </c>
      <c r="CO891">
        <v>1</v>
      </c>
      <c r="CT891">
        <v>1</v>
      </c>
      <c r="CY891">
        <v>1</v>
      </c>
      <c r="DA891">
        <v>1</v>
      </c>
      <c r="DB891">
        <v>1</v>
      </c>
      <c r="DE891">
        <v>1</v>
      </c>
      <c r="DJ891">
        <v>1</v>
      </c>
      <c r="DN891">
        <v>1</v>
      </c>
      <c r="DU891">
        <v>1</v>
      </c>
      <c r="DZ891">
        <v>1</v>
      </c>
      <c r="EA891">
        <v>1</v>
      </c>
      <c r="EH891">
        <v>1</v>
      </c>
    </row>
    <row r="892" spans="1:142">
      <c r="A892">
        <v>889</v>
      </c>
      <c r="B892">
        <v>889</v>
      </c>
      <c r="D892">
        <v>1</v>
      </c>
      <c r="H892">
        <v>1</v>
      </c>
      <c r="K892">
        <v>1</v>
      </c>
      <c r="U892">
        <v>1</v>
      </c>
      <c r="X892">
        <v>1</v>
      </c>
      <c r="AE892">
        <v>1</v>
      </c>
      <c r="AJ892">
        <v>1</v>
      </c>
      <c r="AK892">
        <v>1</v>
      </c>
      <c r="AO892">
        <v>1</v>
      </c>
      <c r="AP892">
        <v>1</v>
      </c>
      <c r="AU892">
        <v>1</v>
      </c>
      <c r="BA892">
        <v>1</v>
      </c>
      <c r="BJ892">
        <v>1</v>
      </c>
      <c r="BK892">
        <v>1</v>
      </c>
      <c r="BS892">
        <v>1</v>
      </c>
      <c r="BX892">
        <v>1</v>
      </c>
      <c r="CA892">
        <v>1</v>
      </c>
      <c r="CM892">
        <v>1</v>
      </c>
      <c r="CO892">
        <v>1</v>
      </c>
      <c r="CT892">
        <v>1</v>
      </c>
      <c r="CY892">
        <v>1</v>
      </c>
      <c r="DC892">
        <v>1</v>
      </c>
      <c r="DK892">
        <v>1</v>
      </c>
      <c r="DP892">
        <v>1</v>
      </c>
      <c r="DU892">
        <v>1</v>
      </c>
      <c r="EA892">
        <v>1</v>
      </c>
      <c r="EC892">
        <v>1</v>
      </c>
      <c r="EE892">
        <v>1</v>
      </c>
      <c r="EK892">
        <v>1</v>
      </c>
    </row>
    <row r="893" spans="1:142">
      <c r="A893">
        <v>890</v>
      </c>
      <c r="B893">
        <v>890</v>
      </c>
      <c r="D893">
        <v>1</v>
      </c>
      <c r="H893">
        <v>1</v>
      </c>
      <c r="K893">
        <v>1</v>
      </c>
      <c r="U893">
        <v>1</v>
      </c>
      <c r="X893">
        <v>1</v>
      </c>
      <c r="AF893">
        <v>1</v>
      </c>
      <c r="AH893">
        <v>1</v>
      </c>
      <c r="AJ893">
        <v>1</v>
      </c>
      <c r="AN893">
        <v>1</v>
      </c>
      <c r="AO893">
        <v>1</v>
      </c>
      <c r="AQ893">
        <v>1</v>
      </c>
      <c r="AS893">
        <v>1</v>
      </c>
      <c r="AT893">
        <v>1</v>
      </c>
      <c r="AU893">
        <v>1</v>
      </c>
      <c r="BI893">
        <v>1</v>
      </c>
      <c r="BJ893">
        <v>1</v>
      </c>
      <c r="BK893">
        <v>1</v>
      </c>
      <c r="BM893">
        <v>1</v>
      </c>
      <c r="BO893">
        <v>1</v>
      </c>
      <c r="BP893">
        <v>1</v>
      </c>
      <c r="BY893">
        <v>1</v>
      </c>
      <c r="BZ893">
        <v>1</v>
      </c>
      <c r="CB893">
        <v>1</v>
      </c>
      <c r="CD893">
        <v>1</v>
      </c>
      <c r="CK893">
        <v>1</v>
      </c>
      <c r="CQ893">
        <v>1</v>
      </c>
      <c r="CT893">
        <v>1</v>
      </c>
      <c r="CY893">
        <v>1</v>
      </c>
      <c r="DB893">
        <v>1</v>
      </c>
      <c r="DD893">
        <v>1</v>
      </c>
      <c r="DH893">
        <v>1</v>
      </c>
      <c r="DK893">
        <v>1</v>
      </c>
      <c r="DM893">
        <v>1</v>
      </c>
      <c r="DU893">
        <v>1</v>
      </c>
      <c r="EB893">
        <v>1</v>
      </c>
      <c r="ED893">
        <v>1</v>
      </c>
      <c r="EH893">
        <v>1</v>
      </c>
      <c r="EL893">
        <v>1</v>
      </c>
    </row>
    <row r="894" spans="1:142">
      <c r="A894">
        <v>891</v>
      </c>
      <c r="B894">
        <v>891</v>
      </c>
      <c r="C894">
        <v>1</v>
      </c>
      <c r="H894">
        <v>1</v>
      </c>
      <c r="J894">
        <v>1</v>
      </c>
      <c r="V894">
        <v>1</v>
      </c>
      <c r="X894">
        <v>1</v>
      </c>
      <c r="AD894">
        <v>1</v>
      </c>
      <c r="AJ894">
        <v>1</v>
      </c>
      <c r="AO894">
        <v>1</v>
      </c>
      <c r="AP894">
        <v>1</v>
      </c>
      <c r="AQ894">
        <v>1</v>
      </c>
      <c r="AS894">
        <v>1</v>
      </c>
      <c r="BA894">
        <v>1</v>
      </c>
      <c r="BC894">
        <v>1</v>
      </c>
      <c r="BD894">
        <v>1</v>
      </c>
      <c r="BF894">
        <v>1</v>
      </c>
      <c r="BJ894">
        <v>1</v>
      </c>
      <c r="BO894">
        <v>1</v>
      </c>
      <c r="BX894">
        <v>1</v>
      </c>
      <c r="BZ894">
        <v>1</v>
      </c>
      <c r="CB894">
        <v>1</v>
      </c>
      <c r="CE894">
        <v>1</v>
      </c>
      <c r="CL894">
        <v>1</v>
      </c>
      <c r="CP894">
        <v>1</v>
      </c>
      <c r="CT894">
        <v>1</v>
      </c>
      <c r="CU894">
        <v>1</v>
      </c>
      <c r="CW894">
        <v>1</v>
      </c>
      <c r="DA894">
        <v>1</v>
      </c>
      <c r="DB894">
        <v>1</v>
      </c>
      <c r="DE894">
        <v>1</v>
      </c>
      <c r="DG894">
        <v>1</v>
      </c>
      <c r="DQ894">
        <v>1</v>
      </c>
      <c r="DV894">
        <v>1</v>
      </c>
      <c r="DY894">
        <v>1</v>
      </c>
      <c r="EA894">
        <v>1</v>
      </c>
      <c r="ED894">
        <v>1</v>
      </c>
      <c r="EF894">
        <v>1</v>
      </c>
      <c r="EH894">
        <v>1</v>
      </c>
      <c r="EL894">
        <v>1</v>
      </c>
    </row>
    <row r="895" spans="1:142">
      <c r="A895">
        <v>892</v>
      </c>
      <c r="B895">
        <v>892</v>
      </c>
      <c r="C895">
        <v>1</v>
      </c>
      <c r="H895">
        <v>1</v>
      </c>
      <c r="K895">
        <v>1</v>
      </c>
      <c r="U895">
        <v>1</v>
      </c>
      <c r="X895">
        <v>1</v>
      </c>
      <c r="AA895">
        <v>1</v>
      </c>
      <c r="AC895">
        <v>1</v>
      </c>
      <c r="AD895">
        <v>1</v>
      </c>
      <c r="AI895">
        <v>1</v>
      </c>
      <c r="AK895">
        <v>1</v>
      </c>
      <c r="AP895">
        <v>1</v>
      </c>
      <c r="AQ895">
        <v>1</v>
      </c>
      <c r="AU895">
        <v>1</v>
      </c>
      <c r="AV895">
        <v>1</v>
      </c>
      <c r="AX895">
        <v>1</v>
      </c>
      <c r="BC895">
        <v>1</v>
      </c>
      <c r="BJ895">
        <v>1</v>
      </c>
      <c r="BM895">
        <v>1</v>
      </c>
      <c r="BX895">
        <v>1</v>
      </c>
      <c r="CB895">
        <v>1</v>
      </c>
      <c r="CF895">
        <v>1</v>
      </c>
      <c r="CL895">
        <v>1</v>
      </c>
      <c r="CQ895">
        <v>1</v>
      </c>
      <c r="CT895">
        <v>1</v>
      </c>
      <c r="CX895">
        <v>1</v>
      </c>
      <c r="CY895">
        <v>1</v>
      </c>
      <c r="DE895">
        <v>1</v>
      </c>
      <c r="DH895">
        <v>1</v>
      </c>
      <c r="DJ895">
        <v>1</v>
      </c>
      <c r="DN895">
        <v>1</v>
      </c>
      <c r="DP895">
        <v>1</v>
      </c>
      <c r="DU895">
        <v>1</v>
      </c>
      <c r="DZ895">
        <v>1</v>
      </c>
      <c r="EA895">
        <v>1</v>
      </c>
      <c r="EG895">
        <v>1</v>
      </c>
      <c r="EH895">
        <v>1</v>
      </c>
      <c r="EL895">
        <v>1</v>
      </c>
    </row>
    <row r="896" spans="1:142">
      <c r="A896">
        <v>893</v>
      </c>
      <c r="B896">
        <v>893</v>
      </c>
      <c r="D896">
        <v>1</v>
      </c>
      <c r="G896">
        <v>1</v>
      </c>
      <c r="N896">
        <v>1</v>
      </c>
      <c r="V896">
        <v>1</v>
      </c>
      <c r="X896">
        <v>1</v>
      </c>
      <c r="AJ896">
        <v>1</v>
      </c>
      <c r="AL896">
        <v>1</v>
      </c>
      <c r="AO896">
        <v>1</v>
      </c>
      <c r="AQ896">
        <v>1</v>
      </c>
      <c r="AV896">
        <v>1</v>
      </c>
      <c r="AX896">
        <v>1</v>
      </c>
      <c r="BA896">
        <v>1</v>
      </c>
      <c r="BC896">
        <v>1</v>
      </c>
      <c r="BJ896">
        <v>1</v>
      </c>
      <c r="BM896">
        <v>1</v>
      </c>
      <c r="BU896">
        <v>1</v>
      </c>
      <c r="BX896">
        <v>1</v>
      </c>
      <c r="CB896">
        <v>1</v>
      </c>
      <c r="CD896">
        <v>1</v>
      </c>
      <c r="CK896">
        <v>1</v>
      </c>
      <c r="CM896">
        <v>1</v>
      </c>
      <c r="CN896">
        <v>1</v>
      </c>
      <c r="CS896">
        <v>1</v>
      </c>
      <c r="CT896">
        <v>1</v>
      </c>
      <c r="DD896">
        <v>1</v>
      </c>
      <c r="DE896">
        <v>1</v>
      </c>
      <c r="DG896">
        <v>1</v>
      </c>
      <c r="DJ896">
        <v>1</v>
      </c>
      <c r="DM896">
        <v>1</v>
      </c>
      <c r="DU896">
        <v>1</v>
      </c>
      <c r="DY896">
        <v>1</v>
      </c>
      <c r="EB896">
        <v>1</v>
      </c>
      <c r="ED896">
        <v>1</v>
      </c>
      <c r="EG896">
        <v>1</v>
      </c>
      <c r="EH896">
        <v>1</v>
      </c>
      <c r="EL896">
        <v>1</v>
      </c>
    </row>
    <row r="897" spans="1:142">
      <c r="A897">
        <v>894</v>
      </c>
      <c r="B897">
        <v>894</v>
      </c>
      <c r="D897">
        <v>1</v>
      </c>
      <c r="G897">
        <v>1</v>
      </c>
      <c r="M897">
        <v>1</v>
      </c>
      <c r="V897">
        <v>1</v>
      </c>
      <c r="X897">
        <v>1</v>
      </c>
      <c r="AF897">
        <v>1</v>
      </c>
      <c r="AJ897">
        <v>1</v>
      </c>
      <c r="AO897">
        <v>1</v>
      </c>
      <c r="AQ897">
        <v>1</v>
      </c>
      <c r="AV897">
        <v>1</v>
      </c>
      <c r="BC897">
        <v>1</v>
      </c>
      <c r="BI897">
        <v>1</v>
      </c>
      <c r="BM897">
        <v>1</v>
      </c>
      <c r="BW897">
        <v>1</v>
      </c>
      <c r="CA897">
        <v>1</v>
      </c>
      <c r="CB897">
        <v>1</v>
      </c>
      <c r="CC897">
        <v>1</v>
      </c>
      <c r="CK897">
        <v>1</v>
      </c>
      <c r="CM897">
        <v>1</v>
      </c>
      <c r="CN897">
        <v>1</v>
      </c>
      <c r="CU897">
        <v>1</v>
      </c>
      <c r="CX897">
        <v>1</v>
      </c>
      <c r="DC897">
        <v>1</v>
      </c>
      <c r="DG897">
        <v>1</v>
      </c>
      <c r="DI897">
        <v>1</v>
      </c>
      <c r="DM897">
        <v>1</v>
      </c>
      <c r="DN897">
        <v>1</v>
      </c>
      <c r="DU897">
        <v>1</v>
      </c>
      <c r="DY897">
        <v>1</v>
      </c>
      <c r="EA897">
        <v>1</v>
      </c>
      <c r="EG897">
        <v>1</v>
      </c>
      <c r="EL897">
        <v>1</v>
      </c>
    </row>
    <row r="898" spans="1:142">
      <c r="A898">
        <v>895</v>
      </c>
      <c r="B898">
        <v>895</v>
      </c>
      <c r="C898">
        <v>1</v>
      </c>
      <c r="G898">
        <v>1</v>
      </c>
      <c r="P898">
        <v>1</v>
      </c>
      <c r="W898">
        <v>1</v>
      </c>
      <c r="X898">
        <v>1</v>
      </c>
      <c r="AG898">
        <v>1</v>
      </c>
      <c r="AJ898">
        <v>1</v>
      </c>
      <c r="AN898">
        <v>1</v>
      </c>
      <c r="AQ898">
        <v>1</v>
      </c>
      <c r="AT898">
        <v>1</v>
      </c>
      <c r="AZ898">
        <v>1</v>
      </c>
      <c r="BA898">
        <v>1</v>
      </c>
      <c r="BC898">
        <v>1</v>
      </c>
      <c r="BH898">
        <v>1</v>
      </c>
      <c r="BN898">
        <v>1</v>
      </c>
      <c r="BP898">
        <v>1</v>
      </c>
      <c r="BT898">
        <v>1</v>
      </c>
      <c r="BW898">
        <v>1</v>
      </c>
      <c r="CB898">
        <v>1</v>
      </c>
      <c r="CC898">
        <v>1</v>
      </c>
      <c r="CD898">
        <v>1</v>
      </c>
      <c r="CK898">
        <v>1</v>
      </c>
      <c r="CL898">
        <v>1</v>
      </c>
      <c r="CR898">
        <v>1</v>
      </c>
      <c r="CT898">
        <v>1</v>
      </c>
      <c r="CX898">
        <v>1</v>
      </c>
      <c r="CY898">
        <v>1</v>
      </c>
      <c r="DE898">
        <v>1</v>
      </c>
      <c r="DG898">
        <v>1</v>
      </c>
      <c r="DI898">
        <v>1</v>
      </c>
      <c r="DJ898">
        <v>1</v>
      </c>
      <c r="DN898">
        <v>1</v>
      </c>
      <c r="DU898">
        <v>1</v>
      </c>
      <c r="EA898">
        <v>1</v>
      </c>
      <c r="EG898">
        <v>1</v>
      </c>
      <c r="EL898">
        <v>1</v>
      </c>
    </row>
    <row r="899" spans="1:142">
      <c r="A899">
        <v>896</v>
      </c>
      <c r="B899">
        <v>896</v>
      </c>
      <c r="D899">
        <v>1</v>
      </c>
      <c r="G899">
        <v>1</v>
      </c>
      <c r="L899">
        <v>1</v>
      </c>
      <c r="V899">
        <v>1</v>
      </c>
      <c r="X899">
        <v>1</v>
      </c>
      <c r="AF899">
        <v>1</v>
      </c>
      <c r="AL899">
        <v>1</v>
      </c>
      <c r="AO899">
        <v>1</v>
      </c>
      <c r="AP899">
        <v>1</v>
      </c>
      <c r="AU899">
        <v>1</v>
      </c>
      <c r="AV899">
        <v>1</v>
      </c>
      <c r="BA899">
        <v>1</v>
      </c>
      <c r="BC899">
        <v>1</v>
      </c>
      <c r="BG899">
        <v>1</v>
      </c>
      <c r="BI899">
        <v>1</v>
      </c>
      <c r="BM899">
        <v>1</v>
      </c>
      <c r="BP899">
        <v>1</v>
      </c>
      <c r="BW899">
        <v>1</v>
      </c>
      <c r="CB899">
        <v>1</v>
      </c>
      <c r="CC899">
        <v>1</v>
      </c>
      <c r="CH899">
        <v>1</v>
      </c>
      <c r="CK899">
        <v>1</v>
      </c>
      <c r="CM899">
        <v>1</v>
      </c>
      <c r="CN899">
        <v>1</v>
      </c>
      <c r="CS899">
        <v>1</v>
      </c>
      <c r="CT899">
        <v>1</v>
      </c>
      <c r="CY899">
        <v>1</v>
      </c>
      <c r="DD899">
        <v>1</v>
      </c>
      <c r="DE899">
        <v>1</v>
      </c>
      <c r="DG899">
        <v>1</v>
      </c>
      <c r="DJ899">
        <v>1</v>
      </c>
      <c r="DS899">
        <v>1</v>
      </c>
      <c r="DU899">
        <v>1</v>
      </c>
      <c r="EA899">
        <v>1</v>
      </c>
      <c r="ED899">
        <v>1</v>
      </c>
      <c r="EE899">
        <v>1</v>
      </c>
      <c r="EG899">
        <v>1</v>
      </c>
      <c r="EL899">
        <v>1</v>
      </c>
    </row>
    <row r="900" spans="1:142">
      <c r="A900">
        <v>897</v>
      </c>
      <c r="B900">
        <v>897</v>
      </c>
      <c r="D900">
        <v>1</v>
      </c>
      <c r="H900">
        <v>1</v>
      </c>
      <c r="N900">
        <v>1</v>
      </c>
      <c r="V900">
        <v>1</v>
      </c>
      <c r="Z900">
        <v>1</v>
      </c>
      <c r="AG900">
        <v>1</v>
      </c>
      <c r="AJ900">
        <v>1</v>
      </c>
      <c r="AQ900">
        <v>1</v>
      </c>
      <c r="AU900">
        <v>1</v>
      </c>
      <c r="AV900">
        <v>1</v>
      </c>
      <c r="BA900">
        <v>1</v>
      </c>
      <c r="BH900">
        <v>1</v>
      </c>
      <c r="BI900">
        <v>1</v>
      </c>
      <c r="BM900">
        <v>1</v>
      </c>
      <c r="BP900">
        <v>1</v>
      </c>
      <c r="BR900">
        <v>1</v>
      </c>
      <c r="BX900">
        <v>1</v>
      </c>
      <c r="CB900">
        <v>1</v>
      </c>
      <c r="CC900">
        <v>1</v>
      </c>
      <c r="CM900">
        <v>1</v>
      </c>
      <c r="CN900">
        <v>1</v>
      </c>
      <c r="CT900">
        <v>1</v>
      </c>
      <c r="CU900">
        <v>1</v>
      </c>
      <c r="DC900">
        <v>1</v>
      </c>
      <c r="DE900">
        <v>1</v>
      </c>
      <c r="DI900">
        <v>1</v>
      </c>
      <c r="DM900">
        <v>1</v>
      </c>
      <c r="DN900">
        <v>1</v>
      </c>
      <c r="DU900">
        <v>1</v>
      </c>
      <c r="EB900">
        <v>1</v>
      </c>
      <c r="EC900">
        <v>1</v>
      </c>
      <c r="EH900">
        <v>1</v>
      </c>
      <c r="EL900">
        <v>1</v>
      </c>
    </row>
    <row r="901" spans="1:142">
      <c r="A901">
        <v>898</v>
      </c>
      <c r="B901">
        <v>898</v>
      </c>
      <c r="D901">
        <v>1</v>
      </c>
      <c r="E901">
        <v>1</v>
      </c>
      <c r="Q901">
        <v>1</v>
      </c>
      <c r="W901">
        <v>1</v>
      </c>
      <c r="Y901">
        <v>1</v>
      </c>
      <c r="AF901">
        <v>1</v>
      </c>
      <c r="AJ901">
        <v>1</v>
      </c>
      <c r="AN901">
        <v>1</v>
      </c>
      <c r="AT901">
        <v>1</v>
      </c>
      <c r="BA901">
        <v>1</v>
      </c>
      <c r="BI901">
        <v>1</v>
      </c>
      <c r="BJ901">
        <v>1</v>
      </c>
      <c r="BM901">
        <v>1</v>
      </c>
      <c r="BP901">
        <v>1</v>
      </c>
      <c r="BW901">
        <v>1</v>
      </c>
      <c r="CB901">
        <v>1</v>
      </c>
      <c r="CG901">
        <v>1</v>
      </c>
      <c r="CH901">
        <v>1</v>
      </c>
      <c r="CO901">
        <v>1</v>
      </c>
      <c r="CT901">
        <v>1</v>
      </c>
      <c r="CV901">
        <v>1</v>
      </c>
      <c r="CY901">
        <v>1</v>
      </c>
      <c r="DB901">
        <v>1</v>
      </c>
      <c r="DC901">
        <v>1</v>
      </c>
      <c r="DG901">
        <v>1</v>
      </c>
      <c r="DJ901">
        <v>1</v>
      </c>
      <c r="DN901">
        <v>1</v>
      </c>
      <c r="DU901">
        <v>1</v>
      </c>
      <c r="DY901">
        <v>1</v>
      </c>
      <c r="ED901">
        <v>1</v>
      </c>
      <c r="EH901">
        <v>1</v>
      </c>
      <c r="EK901">
        <v>1</v>
      </c>
    </row>
    <row r="902" spans="1:142">
      <c r="A902">
        <v>899</v>
      </c>
      <c r="B902">
        <v>899</v>
      </c>
      <c r="D902">
        <v>1</v>
      </c>
      <c r="F902">
        <v>1</v>
      </c>
      <c r="K902">
        <v>1</v>
      </c>
      <c r="V902">
        <v>1</v>
      </c>
      <c r="X902">
        <v>1</v>
      </c>
      <c r="AF902">
        <v>1</v>
      </c>
      <c r="AL902">
        <v>1</v>
      </c>
      <c r="AO902">
        <v>1</v>
      </c>
      <c r="AQ902">
        <v>1</v>
      </c>
      <c r="AS902">
        <v>1</v>
      </c>
      <c r="AV902">
        <v>1</v>
      </c>
      <c r="BH902">
        <v>1</v>
      </c>
      <c r="BP902">
        <v>1</v>
      </c>
      <c r="BU902">
        <v>1</v>
      </c>
      <c r="BW902">
        <v>1</v>
      </c>
      <c r="CB902">
        <v>1</v>
      </c>
      <c r="CC902">
        <v>1</v>
      </c>
      <c r="CG902">
        <v>1</v>
      </c>
      <c r="CK902">
        <v>1</v>
      </c>
      <c r="CL902">
        <v>1</v>
      </c>
      <c r="CS902">
        <v>1</v>
      </c>
      <c r="CU902">
        <v>1</v>
      </c>
      <c r="CY902">
        <v>1</v>
      </c>
      <c r="DD902">
        <v>1</v>
      </c>
      <c r="DE902">
        <v>1</v>
      </c>
      <c r="DG902">
        <v>1</v>
      </c>
      <c r="DH902">
        <v>1</v>
      </c>
      <c r="DJ902">
        <v>1</v>
      </c>
      <c r="DM902">
        <v>1</v>
      </c>
      <c r="DN902">
        <v>1</v>
      </c>
      <c r="DQ902">
        <v>1</v>
      </c>
      <c r="DU902">
        <v>1</v>
      </c>
      <c r="EA902">
        <v>1</v>
      </c>
      <c r="EB902">
        <v>1</v>
      </c>
      <c r="ED902">
        <v>1</v>
      </c>
      <c r="EH902">
        <v>1</v>
      </c>
      <c r="EL902">
        <v>1</v>
      </c>
    </row>
    <row r="903" spans="1:142">
      <c r="A903">
        <v>900</v>
      </c>
      <c r="B903">
        <v>900</v>
      </c>
      <c r="D903">
        <v>1</v>
      </c>
      <c r="G903">
        <v>1</v>
      </c>
      <c r="R903">
        <v>1</v>
      </c>
      <c r="W903">
        <v>1</v>
      </c>
      <c r="X903">
        <v>1</v>
      </c>
      <c r="AF903">
        <v>1</v>
      </c>
      <c r="AG903">
        <v>1</v>
      </c>
      <c r="AO903">
        <v>1</v>
      </c>
      <c r="AS903">
        <v>1</v>
      </c>
      <c r="AZ903">
        <v>1</v>
      </c>
      <c r="BA903">
        <v>1</v>
      </c>
      <c r="BC903">
        <v>1</v>
      </c>
      <c r="BI903">
        <v>1</v>
      </c>
      <c r="BM903">
        <v>1</v>
      </c>
      <c r="BP903">
        <v>1</v>
      </c>
      <c r="BW903">
        <v>1</v>
      </c>
      <c r="CB903">
        <v>1</v>
      </c>
      <c r="CG903">
        <v>1</v>
      </c>
      <c r="CK903">
        <v>1</v>
      </c>
      <c r="CN903">
        <v>1</v>
      </c>
      <c r="CS903">
        <v>1</v>
      </c>
      <c r="CV903">
        <v>1</v>
      </c>
      <c r="CY903">
        <v>1</v>
      </c>
      <c r="DC903">
        <v>1</v>
      </c>
      <c r="DE903">
        <v>1</v>
      </c>
      <c r="DG903">
        <v>1</v>
      </c>
      <c r="DJ903">
        <v>1</v>
      </c>
      <c r="DM903">
        <v>1</v>
      </c>
      <c r="DQ903">
        <v>1</v>
      </c>
      <c r="DU903">
        <v>1</v>
      </c>
      <c r="DY903">
        <v>1</v>
      </c>
      <c r="EB903">
        <v>1</v>
      </c>
      <c r="ED903">
        <v>1</v>
      </c>
      <c r="EH903">
        <v>1</v>
      </c>
      <c r="EK903">
        <v>1</v>
      </c>
    </row>
    <row r="904" spans="1:142">
      <c r="A904">
        <v>901</v>
      </c>
      <c r="B904">
        <v>901</v>
      </c>
      <c r="C904">
        <v>1</v>
      </c>
      <c r="H904">
        <v>1</v>
      </c>
      <c r="K904">
        <v>1</v>
      </c>
      <c r="W904">
        <v>1</v>
      </c>
      <c r="X904">
        <v>1</v>
      </c>
      <c r="AJ904">
        <v>1</v>
      </c>
      <c r="AO904">
        <v>1</v>
      </c>
      <c r="AQ904">
        <v>1</v>
      </c>
      <c r="AV904">
        <v>1</v>
      </c>
      <c r="AW904">
        <v>1</v>
      </c>
      <c r="BA904">
        <v>1</v>
      </c>
      <c r="BC904">
        <v>1</v>
      </c>
      <c r="BJ904">
        <v>1</v>
      </c>
      <c r="BM904">
        <v>1</v>
      </c>
      <c r="BP904">
        <v>1</v>
      </c>
      <c r="BR904">
        <v>1</v>
      </c>
      <c r="BX904">
        <v>1</v>
      </c>
      <c r="CB904">
        <v>1</v>
      </c>
      <c r="CH904">
        <v>1</v>
      </c>
      <c r="CK904">
        <v>1</v>
      </c>
      <c r="CM904">
        <v>1</v>
      </c>
      <c r="CN904">
        <v>1</v>
      </c>
      <c r="CW904">
        <v>1</v>
      </c>
      <c r="CY904">
        <v>1</v>
      </c>
      <c r="DD904">
        <v>1</v>
      </c>
      <c r="DI904">
        <v>1</v>
      </c>
      <c r="DJ904">
        <v>1</v>
      </c>
      <c r="DM904">
        <v>1</v>
      </c>
      <c r="DN904">
        <v>1</v>
      </c>
      <c r="DU904">
        <v>1</v>
      </c>
      <c r="DY904">
        <v>1</v>
      </c>
      <c r="EA904">
        <v>1</v>
      </c>
      <c r="EC904">
        <v>1</v>
      </c>
      <c r="EH904">
        <v>1</v>
      </c>
      <c r="EL904">
        <v>1</v>
      </c>
    </row>
    <row r="905" spans="1:142">
      <c r="A905">
        <v>902</v>
      </c>
      <c r="B905">
        <v>902</v>
      </c>
      <c r="D905">
        <v>1</v>
      </c>
      <c r="H905">
        <v>1</v>
      </c>
      <c r="K905">
        <v>1</v>
      </c>
      <c r="V905">
        <v>1</v>
      </c>
      <c r="AA905">
        <v>1</v>
      </c>
      <c r="AB905">
        <v>1</v>
      </c>
      <c r="AC905">
        <v>1</v>
      </c>
      <c r="AJ905">
        <v>1</v>
      </c>
      <c r="AK905">
        <v>1</v>
      </c>
      <c r="AO905">
        <v>1</v>
      </c>
      <c r="AP905">
        <v>1</v>
      </c>
      <c r="AQ905">
        <v>1</v>
      </c>
      <c r="AV905">
        <v>1</v>
      </c>
      <c r="AY905">
        <v>1</v>
      </c>
      <c r="BJ905">
        <v>1</v>
      </c>
      <c r="BM905">
        <v>1</v>
      </c>
      <c r="BO905">
        <v>1</v>
      </c>
      <c r="BS905">
        <v>1</v>
      </c>
      <c r="BW905">
        <v>1</v>
      </c>
      <c r="CA905">
        <v>1</v>
      </c>
      <c r="CE905">
        <v>1</v>
      </c>
      <c r="CK905">
        <v>1</v>
      </c>
      <c r="CQ905">
        <v>1</v>
      </c>
      <c r="CT905">
        <v>1</v>
      </c>
      <c r="CY905">
        <v>1</v>
      </c>
      <c r="DC905">
        <v>1</v>
      </c>
      <c r="DH905">
        <v>1</v>
      </c>
      <c r="DP905">
        <v>1</v>
      </c>
      <c r="DU905">
        <v>1</v>
      </c>
      <c r="EA905">
        <v>1</v>
      </c>
      <c r="EG905">
        <v>1</v>
      </c>
      <c r="EL905">
        <v>1</v>
      </c>
    </row>
    <row r="906" spans="1:142">
      <c r="A906">
        <v>903</v>
      </c>
      <c r="B906">
        <v>903</v>
      </c>
      <c r="C906">
        <v>1</v>
      </c>
      <c r="I906">
        <v>1</v>
      </c>
      <c r="K906">
        <v>1</v>
      </c>
      <c r="U906">
        <v>1</v>
      </c>
      <c r="X906">
        <v>1</v>
      </c>
      <c r="AC906">
        <v>1</v>
      </c>
      <c r="AE906">
        <v>1</v>
      </c>
      <c r="AF906">
        <v>1</v>
      </c>
      <c r="AG906">
        <v>1</v>
      </c>
      <c r="AO906">
        <v>1</v>
      </c>
      <c r="AP906">
        <v>1</v>
      </c>
      <c r="AQ906">
        <v>1</v>
      </c>
      <c r="AS906">
        <v>1</v>
      </c>
      <c r="AT906">
        <v>1</v>
      </c>
      <c r="BA906">
        <v>1</v>
      </c>
      <c r="BC906">
        <v>1</v>
      </c>
      <c r="BI906">
        <v>1</v>
      </c>
      <c r="BJ906">
        <v>1</v>
      </c>
      <c r="BP906">
        <v>1</v>
      </c>
      <c r="BT906">
        <v>1</v>
      </c>
      <c r="BY906">
        <v>1</v>
      </c>
      <c r="CD906">
        <v>1</v>
      </c>
      <c r="CF906">
        <v>1</v>
      </c>
      <c r="CH906">
        <v>1</v>
      </c>
      <c r="CK906">
        <v>1</v>
      </c>
      <c r="CM906">
        <v>1</v>
      </c>
      <c r="CO906">
        <v>1</v>
      </c>
      <c r="CT906">
        <v>1</v>
      </c>
      <c r="CW906">
        <v>1</v>
      </c>
      <c r="CY906">
        <v>1</v>
      </c>
      <c r="DA906">
        <v>1</v>
      </c>
      <c r="DB906">
        <v>1</v>
      </c>
      <c r="DD906">
        <v>1</v>
      </c>
      <c r="DH906">
        <v>1</v>
      </c>
      <c r="DJ906">
        <v>1</v>
      </c>
      <c r="DM906">
        <v>1</v>
      </c>
      <c r="DN906">
        <v>1</v>
      </c>
      <c r="DU906">
        <v>1</v>
      </c>
      <c r="EA906">
        <v>1</v>
      </c>
      <c r="ED906">
        <v>1</v>
      </c>
      <c r="EE906">
        <v>1</v>
      </c>
      <c r="EG906">
        <v>1</v>
      </c>
      <c r="EH906">
        <v>1</v>
      </c>
      <c r="EL906">
        <v>1</v>
      </c>
    </row>
    <row r="907" spans="1:142">
      <c r="A907">
        <v>904</v>
      </c>
      <c r="B907">
        <v>904</v>
      </c>
      <c r="D907">
        <v>1</v>
      </c>
      <c r="F907">
        <v>1</v>
      </c>
      <c r="L907">
        <v>1</v>
      </c>
      <c r="U907">
        <v>1</v>
      </c>
      <c r="Z907">
        <v>1</v>
      </c>
      <c r="AC907">
        <v>1</v>
      </c>
      <c r="AE907">
        <v>1</v>
      </c>
      <c r="AJ907">
        <v>1</v>
      </c>
      <c r="AL907">
        <v>1</v>
      </c>
      <c r="AP907">
        <v>1</v>
      </c>
      <c r="AQ907">
        <v>1</v>
      </c>
      <c r="AS907">
        <v>1</v>
      </c>
      <c r="AT907">
        <v>1</v>
      </c>
      <c r="AY907">
        <v>1</v>
      </c>
      <c r="BF907">
        <v>1</v>
      </c>
      <c r="BP907">
        <v>1</v>
      </c>
      <c r="BS907">
        <v>1</v>
      </c>
      <c r="BT907">
        <v>1</v>
      </c>
      <c r="BY907">
        <v>1</v>
      </c>
      <c r="CA907">
        <v>1</v>
      </c>
      <c r="CF907">
        <v>1</v>
      </c>
      <c r="CH907">
        <v>1</v>
      </c>
      <c r="CL907">
        <v>1</v>
      </c>
      <c r="CM907">
        <v>1</v>
      </c>
      <c r="CQ907">
        <v>1</v>
      </c>
      <c r="CT907">
        <v>1</v>
      </c>
      <c r="CV907">
        <v>1</v>
      </c>
      <c r="CX907">
        <v>1</v>
      </c>
      <c r="DB907">
        <v>1</v>
      </c>
      <c r="DD907">
        <v>1</v>
      </c>
      <c r="DH907">
        <v>1</v>
      </c>
      <c r="DI907">
        <v>1</v>
      </c>
      <c r="DQ907">
        <v>1</v>
      </c>
      <c r="DV907">
        <v>1</v>
      </c>
      <c r="EA907">
        <v>1</v>
      </c>
      <c r="EE907">
        <v>1</v>
      </c>
      <c r="EG907">
        <v>1</v>
      </c>
      <c r="EL907">
        <v>1</v>
      </c>
    </row>
    <row r="908" spans="1:142">
      <c r="A908">
        <v>905</v>
      </c>
      <c r="B908">
        <v>905</v>
      </c>
      <c r="C908">
        <v>1</v>
      </c>
      <c r="F908">
        <v>1</v>
      </c>
      <c r="J908">
        <v>1</v>
      </c>
      <c r="U908">
        <v>1</v>
      </c>
      <c r="AB908">
        <v>1</v>
      </c>
      <c r="AJ908">
        <v>1</v>
      </c>
      <c r="AP908">
        <v>1</v>
      </c>
      <c r="AU908">
        <v>1</v>
      </c>
      <c r="BJ908">
        <v>1</v>
      </c>
      <c r="BP908">
        <v>1</v>
      </c>
      <c r="BX908">
        <v>1</v>
      </c>
      <c r="CE908">
        <v>1</v>
      </c>
      <c r="CJ908">
        <v>1</v>
      </c>
      <c r="CW908">
        <v>1</v>
      </c>
      <c r="DC908">
        <v>1</v>
      </c>
      <c r="DK908">
        <v>1</v>
      </c>
      <c r="DO908">
        <v>1</v>
      </c>
      <c r="DT908">
        <v>1</v>
      </c>
      <c r="DY908">
        <v>1</v>
      </c>
      <c r="EH908">
        <v>1</v>
      </c>
      <c r="EL908">
        <v>1</v>
      </c>
    </row>
    <row r="909" spans="1:142">
      <c r="A909">
        <v>906</v>
      </c>
      <c r="B909">
        <v>906</v>
      </c>
      <c r="C909">
        <v>1</v>
      </c>
      <c r="F909">
        <v>1</v>
      </c>
      <c r="L909">
        <v>1</v>
      </c>
      <c r="V909">
        <v>1</v>
      </c>
      <c r="X909">
        <v>1</v>
      </c>
      <c r="AF909">
        <v>1</v>
      </c>
      <c r="AQ909">
        <v>1</v>
      </c>
      <c r="AU909">
        <v>1</v>
      </c>
      <c r="BI909">
        <v>1</v>
      </c>
      <c r="BQ909">
        <v>1</v>
      </c>
      <c r="BX909">
        <v>1</v>
      </c>
      <c r="CB909">
        <v>1</v>
      </c>
      <c r="CL909">
        <v>1</v>
      </c>
      <c r="CU909">
        <v>1</v>
      </c>
      <c r="DC909">
        <v>1</v>
      </c>
      <c r="DJ909">
        <v>1</v>
      </c>
      <c r="DS909">
        <v>1</v>
      </c>
      <c r="DT909">
        <v>1</v>
      </c>
      <c r="EA909">
        <v>1</v>
      </c>
      <c r="EH909">
        <v>1</v>
      </c>
      <c r="EL909">
        <v>1</v>
      </c>
    </row>
    <row r="910" spans="1:142">
      <c r="A910">
        <v>907</v>
      </c>
      <c r="B910">
        <v>907</v>
      </c>
      <c r="D910">
        <v>1</v>
      </c>
      <c r="F910">
        <v>1</v>
      </c>
      <c r="M910">
        <v>1</v>
      </c>
      <c r="W910">
        <v>1</v>
      </c>
      <c r="AE910">
        <v>1</v>
      </c>
      <c r="AO910">
        <v>1</v>
      </c>
      <c r="AW910">
        <v>1</v>
      </c>
      <c r="BE910">
        <v>1</v>
      </c>
      <c r="BI910">
        <v>1</v>
      </c>
      <c r="BJ910">
        <v>1</v>
      </c>
      <c r="BK910">
        <v>1</v>
      </c>
      <c r="BP910">
        <v>1</v>
      </c>
      <c r="BR910">
        <v>1</v>
      </c>
      <c r="BT910">
        <v>1</v>
      </c>
      <c r="BX910">
        <v>1</v>
      </c>
      <c r="CB910">
        <v>1</v>
      </c>
      <c r="CD910">
        <v>1</v>
      </c>
      <c r="CL910">
        <v>1</v>
      </c>
      <c r="CM910">
        <v>1</v>
      </c>
      <c r="CT910">
        <v>1</v>
      </c>
      <c r="CW910">
        <v>1</v>
      </c>
      <c r="DC910">
        <v>1</v>
      </c>
      <c r="DE910">
        <v>1</v>
      </c>
      <c r="DH910">
        <v>1</v>
      </c>
      <c r="DJ910">
        <v>1</v>
      </c>
      <c r="DN910">
        <v>1</v>
      </c>
      <c r="DU910">
        <v>1</v>
      </c>
      <c r="EA910">
        <v>1</v>
      </c>
      <c r="EH910">
        <v>1</v>
      </c>
      <c r="EL910">
        <v>1</v>
      </c>
    </row>
    <row r="911" spans="1:142">
      <c r="A911">
        <v>908</v>
      </c>
      <c r="B911">
        <v>908</v>
      </c>
      <c r="C911">
        <v>1</v>
      </c>
      <c r="F911">
        <v>1</v>
      </c>
      <c r="K911">
        <v>1</v>
      </c>
      <c r="U911">
        <v>1</v>
      </c>
      <c r="X911">
        <v>1</v>
      </c>
      <c r="AE911">
        <v>1</v>
      </c>
      <c r="AO911">
        <v>1</v>
      </c>
      <c r="AS911">
        <v>1</v>
      </c>
      <c r="AT911">
        <v>1</v>
      </c>
      <c r="AU911">
        <v>1</v>
      </c>
      <c r="BJ911">
        <v>1</v>
      </c>
      <c r="BL911">
        <v>1</v>
      </c>
      <c r="BM911">
        <v>1</v>
      </c>
      <c r="BP911">
        <v>1</v>
      </c>
      <c r="BR911">
        <v>1</v>
      </c>
      <c r="BX911">
        <v>1</v>
      </c>
      <c r="CE911">
        <v>1</v>
      </c>
      <c r="CH911">
        <v>1</v>
      </c>
      <c r="CL911">
        <v>1</v>
      </c>
      <c r="CM911">
        <v>1</v>
      </c>
      <c r="CR911">
        <v>1</v>
      </c>
      <c r="CT911">
        <v>1</v>
      </c>
      <c r="CX911">
        <v>1</v>
      </c>
      <c r="CY911">
        <v>1</v>
      </c>
      <c r="DE911">
        <v>1</v>
      </c>
      <c r="DG911">
        <v>1</v>
      </c>
      <c r="DH911">
        <v>1</v>
      </c>
      <c r="DK911">
        <v>1</v>
      </c>
      <c r="DN911">
        <v>1</v>
      </c>
      <c r="DV911">
        <v>1</v>
      </c>
      <c r="EB911">
        <v>1</v>
      </c>
      <c r="EC911">
        <v>1</v>
      </c>
      <c r="EG911">
        <v>1</v>
      </c>
      <c r="EL911">
        <v>1</v>
      </c>
    </row>
    <row r="912" spans="1:142">
      <c r="A912">
        <v>909</v>
      </c>
      <c r="B912">
        <v>909</v>
      </c>
      <c r="C912">
        <v>1</v>
      </c>
      <c r="G912">
        <v>1</v>
      </c>
      <c r="L912">
        <v>1</v>
      </c>
      <c r="U912">
        <v>1</v>
      </c>
      <c r="AB912">
        <v>1</v>
      </c>
      <c r="AG912">
        <v>1</v>
      </c>
      <c r="AH912">
        <v>1</v>
      </c>
      <c r="AQ912">
        <v>1</v>
      </c>
      <c r="AU912">
        <v>1</v>
      </c>
      <c r="AY912">
        <v>1</v>
      </c>
      <c r="BC912">
        <v>1</v>
      </c>
      <c r="BJ912">
        <v>1</v>
      </c>
      <c r="BR912">
        <v>1</v>
      </c>
      <c r="BX912">
        <v>1</v>
      </c>
      <c r="CA912">
        <v>1</v>
      </c>
      <c r="CM912">
        <v>1</v>
      </c>
      <c r="CN912">
        <v>1</v>
      </c>
      <c r="CQ912">
        <v>1</v>
      </c>
      <c r="CT912">
        <v>1</v>
      </c>
      <c r="CW912">
        <v>1</v>
      </c>
      <c r="CY912">
        <v>1</v>
      </c>
      <c r="DC912">
        <v>1</v>
      </c>
      <c r="DE912">
        <v>1</v>
      </c>
      <c r="DG912">
        <v>1</v>
      </c>
      <c r="DH912">
        <v>1</v>
      </c>
      <c r="DN912">
        <v>1</v>
      </c>
      <c r="DU912">
        <v>1</v>
      </c>
      <c r="DZ912">
        <v>1</v>
      </c>
      <c r="EB912">
        <v>1</v>
      </c>
      <c r="EF912">
        <v>1</v>
      </c>
      <c r="EG912">
        <v>1</v>
      </c>
      <c r="EL912">
        <v>1</v>
      </c>
    </row>
    <row r="913" spans="1:142">
      <c r="A913">
        <v>910</v>
      </c>
      <c r="B913">
        <v>910</v>
      </c>
      <c r="C913">
        <v>1</v>
      </c>
      <c r="H913">
        <v>1</v>
      </c>
      <c r="K913">
        <v>1</v>
      </c>
      <c r="U913">
        <v>1</v>
      </c>
      <c r="AB913">
        <v>1</v>
      </c>
      <c r="AD913">
        <v>1</v>
      </c>
      <c r="AE913">
        <v>1</v>
      </c>
      <c r="AI913">
        <v>1</v>
      </c>
      <c r="AO913">
        <v>1</v>
      </c>
      <c r="AQ913">
        <v>1</v>
      </c>
      <c r="AS913">
        <v>1</v>
      </c>
      <c r="AU913">
        <v>1</v>
      </c>
      <c r="AV913">
        <v>1</v>
      </c>
      <c r="BC913">
        <v>1</v>
      </c>
      <c r="BJ913">
        <v>1</v>
      </c>
      <c r="BK913">
        <v>1</v>
      </c>
      <c r="BM913">
        <v>1</v>
      </c>
      <c r="BX913">
        <v>1</v>
      </c>
      <c r="CG913">
        <v>1</v>
      </c>
      <c r="CL913">
        <v>1</v>
      </c>
      <c r="CO913">
        <v>1</v>
      </c>
      <c r="CU913">
        <v>1</v>
      </c>
      <c r="DE913">
        <v>1</v>
      </c>
      <c r="DG913">
        <v>1</v>
      </c>
      <c r="DR913">
        <v>1</v>
      </c>
      <c r="DT913">
        <v>1</v>
      </c>
      <c r="EA913">
        <v>1</v>
      </c>
      <c r="EE913">
        <v>1</v>
      </c>
      <c r="EL913">
        <v>1</v>
      </c>
    </row>
    <row r="914" spans="1:142">
      <c r="A914">
        <v>911</v>
      </c>
      <c r="B914">
        <v>911</v>
      </c>
      <c r="C914">
        <v>1</v>
      </c>
      <c r="H914">
        <v>1</v>
      </c>
      <c r="K914">
        <v>1</v>
      </c>
      <c r="V914">
        <v>1</v>
      </c>
      <c r="AA914">
        <v>1</v>
      </c>
      <c r="AD914">
        <v>1</v>
      </c>
      <c r="AG914">
        <v>1</v>
      </c>
      <c r="AI914">
        <v>1</v>
      </c>
      <c r="AO914">
        <v>1</v>
      </c>
      <c r="AQ914">
        <v>1</v>
      </c>
      <c r="AS914">
        <v>1</v>
      </c>
      <c r="AT914">
        <v>1</v>
      </c>
      <c r="AU914">
        <v>1</v>
      </c>
      <c r="BC914">
        <v>1</v>
      </c>
      <c r="BT914">
        <v>1</v>
      </c>
      <c r="BU914">
        <v>1</v>
      </c>
      <c r="BX914">
        <v>1</v>
      </c>
      <c r="CB914">
        <v>1</v>
      </c>
      <c r="CM914">
        <v>1</v>
      </c>
      <c r="CY914">
        <v>1</v>
      </c>
      <c r="DA914">
        <v>1</v>
      </c>
      <c r="DD914">
        <v>1</v>
      </c>
      <c r="DE914">
        <v>1</v>
      </c>
      <c r="DH914">
        <v>1</v>
      </c>
      <c r="DO914">
        <v>1</v>
      </c>
      <c r="DU914">
        <v>1</v>
      </c>
      <c r="DY914">
        <v>1</v>
      </c>
      <c r="EH914">
        <v>1</v>
      </c>
      <c r="EL914">
        <v>1</v>
      </c>
    </row>
    <row r="915" spans="1:142">
      <c r="A915">
        <v>912</v>
      </c>
      <c r="B915">
        <v>912</v>
      </c>
      <c r="C915">
        <v>1</v>
      </c>
      <c r="H915">
        <v>1</v>
      </c>
      <c r="K915">
        <v>1</v>
      </c>
      <c r="U915">
        <v>1</v>
      </c>
      <c r="X915">
        <v>1</v>
      </c>
      <c r="AB915">
        <v>1</v>
      </c>
      <c r="AC915">
        <v>1</v>
      </c>
      <c r="AE915">
        <v>1</v>
      </c>
      <c r="AJ915">
        <v>1</v>
      </c>
      <c r="AK915">
        <v>1</v>
      </c>
      <c r="AN915">
        <v>1</v>
      </c>
      <c r="AO915">
        <v>1</v>
      </c>
      <c r="AP915">
        <v>1</v>
      </c>
      <c r="AS915">
        <v>1</v>
      </c>
      <c r="BD915">
        <v>1</v>
      </c>
      <c r="BN915">
        <v>1</v>
      </c>
      <c r="BS915">
        <v>1</v>
      </c>
      <c r="BW915">
        <v>1</v>
      </c>
      <c r="CA915">
        <v>1</v>
      </c>
      <c r="CK915">
        <v>1</v>
      </c>
      <c r="CL915">
        <v>1</v>
      </c>
      <c r="CT915">
        <v>1</v>
      </c>
      <c r="CU915">
        <v>1</v>
      </c>
      <c r="CV915">
        <v>1</v>
      </c>
      <c r="DC915">
        <v>1</v>
      </c>
      <c r="DH915">
        <v>1</v>
      </c>
      <c r="DO915">
        <v>1</v>
      </c>
      <c r="DU915">
        <v>1</v>
      </c>
      <c r="DY915">
        <v>1</v>
      </c>
      <c r="EG915">
        <v>1</v>
      </c>
      <c r="EK915">
        <v>1</v>
      </c>
    </row>
    <row r="916" spans="1:142">
      <c r="A916">
        <v>913</v>
      </c>
      <c r="B916">
        <v>913</v>
      </c>
      <c r="D916">
        <v>1</v>
      </c>
      <c r="H916">
        <v>1</v>
      </c>
      <c r="K916">
        <v>1</v>
      </c>
      <c r="T916">
        <v>1</v>
      </c>
      <c r="X916">
        <v>1</v>
      </c>
      <c r="AG916">
        <v>1</v>
      </c>
      <c r="AK916">
        <v>1</v>
      </c>
      <c r="AP916">
        <v>1</v>
      </c>
      <c r="AU916">
        <v>1</v>
      </c>
      <c r="AX916">
        <v>1</v>
      </c>
      <c r="BJ916">
        <v>1</v>
      </c>
      <c r="BM916">
        <v>1</v>
      </c>
      <c r="BX916">
        <v>1</v>
      </c>
      <c r="CB916">
        <v>1</v>
      </c>
      <c r="CK916">
        <v>1</v>
      </c>
      <c r="CT916">
        <v>1</v>
      </c>
      <c r="DB916">
        <v>1</v>
      </c>
      <c r="DH916">
        <v>1</v>
      </c>
      <c r="DN916">
        <v>1</v>
      </c>
      <c r="DU916">
        <v>1</v>
      </c>
      <c r="EC916">
        <v>1</v>
      </c>
      <c r="EH916">
        <v>1</v>
      </c>
      <c r="EL916">
        <v>1</v>
      </c>
    </row>
    <row r="917" spans="1:142">
      <c r="A917">
        <v>914</v>
      </c>
      <c r="B917">
        <v>914</v>
      </c>
      <c r="C917">
        <v>1</v>
      </c>
      <c r="H917">
        <v>1</v>
      </c>
      <c r="K917">
        <v>1</v>
      </c>
      <c r="U917">
        <v>1</v>
      </c>
      <c r="X917">
        <v>1</v>
      </c>
      <c r="Y917">
        <v>1</v>
      </c>
      <c r="AF917">
        <v>1</v>
      </c>
      <c r="AG917">
        <v>1</v>
      </c>
      <c r="AK917">
        <v>1</v>
      </c>
      <c r="AO917">
        <v>1</v>
      </c>
      <c r="AP917">
        <v>1</v>
      </c>
      <c r="AQ917">
        <v>1</v>
      </c>
      <c r="AS917">
        <v>1</v>
      </c>
      <c r="AV917">
        <v>1</v>
      </c>
      <c r="BA917">
        <v>1</v>
      </c>
      <c r="BI917">
        <v>1</v>
      </c>
      <c r="BJ917">
        <v>1</v>
      </c>
      <c r="BP917">
        <v>1</v>
      </c>
      <c r="BS917">
        <v>1</v>
      </c>
      <c r="BT917">
        <v>1</v>
      </c>
      <c r="BY917">
        <v>1</v>
      </c>
      <c r="CA917">
        <v>1</v>
      </c>
      <c r="CB917">
        <v>1</v>
      </c>
      <c r="CG917">
        <v>1</v>
      </c>
      <c r="CK917">
        <v>1</v>
      </c>
      <c r="CL917">
        <v>1</v>
      </c>
      <c r="CQ917">
        <v>1</v>
      </c>
      <c r="CT917">
        <v>1</v>
      </c>
      <c r="CW917">
        <v>1</v>
      </c>
      <c r="CY917">
        <v>1</v>
      </c>
      <c r="DC917">
        <v>1</v>
      </c>
      <c r="DD917">
        <v>1</v>
      </c>
      <c r="DE917">
        <v>1</v>
      </c>
      <c r="DG917">
        <v>1</v>
      </c>
      <c r="DH917">
        <v>1</v>
      </c>
      <c r="DI917">
        <v>1</v>
      </c>
      <c r="DO917">
        <v>1</v>
      </c>
      <c r="DU917">
        <v>1</v>
      </c>
      <c r="DY917">
        <v>1</v>
      </c>
      <c r="ED917">
        <v>1</v>
      </c>
      <c r="EG917">
        <v>1</v>
      </c>
      <c r="EH917">
        <v>1</v>
      </c>
      <c r="EL917">
        <v>1</v>
      </c>
    </row>
    <row r="918" spans="1:142">
      <c r="A918">
        <v>915</v>
      </c>
      <c r="B918">
        <v>915</v>
      </c>
      <c r="D918">
        <v>1</v>
      </c>
      <c r="H918">
        <v>1</v>
      </c>
      <c r="N918">
        <v>1</v>
      </c>
      <c r="U918">
        <v>1</v>
      </c>
      <c r="X918">
        <v>1</v>
      </c>
      <c r="AD918">
        <v>1</v>
      </c>
      <c r="AJ918">
        <v>1</v>
      </c>
      <c r="AQ918">
        <v>1</v>
      </c>
      <c r="AS918">
        <v>1</v>
      </c>
      <c r="AV918">
        <v>1</v>
      </c>
      <c r="BJ918">
        <v>1</v>
      </c>
      <c r="BN918">
        <v>1</v>
      </c>
      <c r="BX918">
        <v>1</v>
      </c>
      <c r="CA918">
        <v>1</v>
      </c>
      <c r="CB918">
        <v>1</v>
      </c>
      <c r="CC918">
        <v>1</v>
      </c>
      <c r="CL918">
        <v>1</v>
      </c>
      <c r="CM918">
        <v>1</v>
      </c>
      <c r="CR918">
        <v>1</v>
      </c>
      <c r="CX918">
        <v>1</v>
      </c>
      <c r="DB918">
        <v>1</v>
      </c>
      <c r="DI918">
        <v>1</v>
      </c>
      <c r="DN918">
        <v>1</v>
      </c>
      <c r="DO918">
        <v>1</v>
      </c>
      <c r="DU918">
        <v>1</v>
      </c>
      <c r="DZ918">
        <v>1</v>
      </c>
      <c r="EH918">
        <v>1</v>
      </c>
      <c r="EL918">
        <v>1</v>
      </c>
    </row>
    <row r="919" spans="1:142">
      <c r="A919">
        <v>916</v>
      </c>
      <c r="B919">
        <v>916</v>
      </c>
      <c r="D919">
        <v>1</v>
      </c>
      <c r="H919">
        <v>1</v>
      </c>
      <c r="L919">
        <v>1</v>
      </c>
      <c r="U919">
        <v>1</v>
      </c>
      <c r="X919">
        <v>1</v>
      </c>
      <c r="AC919">
        <v>1</v>
      </c>
      <c r="AD919">
        <v>1</v>
      </c>
      <c r="AI919">
        <v>1</v>
      </c>
      <c r="AM919">
        <v>1</v>
      </c>
      <c r="AO919">
        <v>1</v>
      </c>
      <c r="AP919">
        <v>1</v>
      </c>
      <c r="AQ919">
        <v>1</v>
      </c>
      <c r="AS919">
        <v>1</v>
      </c>
      <c r="AU919">
        <v>1</v>
      </c>
      <c r="AX919">
        <v>1</v>
      </c>
      <c r="BI919">
        <v>1</v>
      </c>
      <c r="BJ919">
        <v>1</v>
      </c>
      <c r="BM919">
        <v>1</v>
      </c>
      <c r="BP919">
        <v>1</v>
      </c>
      <c r="BR919">
        <v>1</v>
      </c>
      <c r="BX919">
        <v>1</v>
      </c>
      <c r="BZ919">
        <v>1</v>
      </c>
      <c r="CA919">
        <v>1</v>
      </c>
      <c r="CC919">
        <v>1</v>
      </c>
      <c r="CJ919">
        <v>1</v>
      </c>
      <c r="CM919">
        <v>1</v>
      </c>
      <c r="CQ919">
        <v>1</v>
      </c>
      <c r="CS919">
        <v>1</v>
      </c>
      <c r="CT919">
        <v>1</v>
      </c>
      <c r="CU919">
        <v>1</v>
      </c>
      <c r="DA919">
        <v>1</v>
      </c>
      <c r="DH919">
        <v>1</v>
      </c>
      <c r="DM919">
        <v>1</v>
      </c>
      <c r="DQ919">
        <v>1</v>
      </c>
      <c r="DU919">
        <v>1</v>
      </c>
      <c r="DY919">
        <v>1</v>
      </c>
      <c r="DZ919">
        <v>1</v>
      </c>
      <c r="EF919">
        <v>1</v>
      </c>
      <c r="EG919">
        <v>1</v>
      </c>
      <c r="EH919">
        <v>1</v>
      </c>
      <c r="EL919">
        <v>1</v>
      </c>
    </row>
    <row r="920" spans="1:142">
      <c r="A920">
        <v>917</v>
      </c>
      <c r="B920">
        <v>917</v>
      </c>
      <c r="D920">
        <v>1</v>
      </c>
      <c r="H920">
        <v>1</v>
      </c>
      <c r="K920">
        <v>1</v>
      </c>
      <c r="U920">
        <v>1</v>
      </c>
      <c r="X920">
        <v>1</v>
      </c>
      <c r="AB920">
        <v>1</v>
      </c>
      <c r="AC920">
        <v>1</v>
      </c>
      <c r="AE920">
        <v>1</v>
      </c>
      <c r="AF920">
        <v>1</v>
      </c>
      <c r="AG920">
        <v>1</v>
      </c>
      <c r="AO920">
        <v>1</v>
      </c>
      <c r="AP920">
        <v>1</v>
      </c>
      <c r="AQ920">
        <v>1</v>
      </c>
      <c r="AS920">
        <v>1</v>
      </c>
      <c r="AX920">
        <v>1</v>
      </c>
      <c r="AY920">
        <v>1</v>
      </c>
      <c r="BC920">
        <v>1</v>
      </c>
      <c r="BJ920">
        <v>1</v>
      </c>
      <c r="BM920">
        <v>1</v>
      </c>
      <c r="BP920">
        <v>1</v>
      </c>
      <c r="BV920">
        <v>1</v>
      </c>
      <c r="BX920">
        <v>1</v>
      </c>
      <c r="CA920">
        <v>1</v>
      </c>
      <c r="CQ920">
        <v>1</v>
      </c>
      <c r="CT920">
        <v>1</v>
      </c>
      <c r="CU920">
        <v>1</v>
      </c>
      <c r="DA920">
        <v>1</v>
      </c>
      <c r="DC920">
        <v>1</v>
      </c>
      <c r="DL920">
        <v>1</v>
      </c>
      <c r="DM920">
        <v>1</v>
      </c>
      <c r="DO920">
        <v>1</v>
      </c>
      <c r="DT920">
        <v>1</v>
      </c>
      <c r="EC920">
        <v>1</v>
      </c>
      <c r="ED920">
        <v>1</v>
      </c>
      <c r="EH920">
        <v>1</v>
      </c>
      <c r="EL920">
        <v>1</v>
      </c>
    </row>
    <row r="921" spans="1:142">
      <c r="A921">
        <v>918</v>
      </c>
      <c r="B921">
        <v>918</v>
      </c>
      <c r="C921">
        <v>1</v>
      </c>
      <c r="G921">
        <v>1</v>
      </c>
      <c r="K921">
        <v>1</v>
      </c>
      <c r="S921">
        <v>1</v>
      </c>
      <c r="Z921">
        <v>1</v>
      </c>
      <c r="AK921">
        <v>1</v>
      </c>
      <c r="AP921">
        <v>1</v>
      </c>
      <c r="AT921">
        <v>1</v>
      </c>
      <c r="BJ921">
        <v>1</v>
      </c>
      <c r="BN921">
        <v>1</v>
      </c>
      <c r="BX921">
        <v>1</v>
      </c>
      <c r="CA921">
        <v>1</v>
      </c>
      <c r="CK921">
        <v>1</v>
      </c>
      <c r="CU921">
        <v>1</v>
      </c>
      <c r="DC921">
        <v>1</v>
      </c>
      <c r="DH921">
        <v>1</v>
      </c>
      <c r="DP921">
        <v>1</v>
      </c>
      <c r="DU921">
        <v>1</v>
      </c>
      <c r="DZ921">
        <v>1</v>
      </c>
      <c r="EF921">
        <v>1</v>
      </c>
      <c r="EL921">
        <v>1</v>
      </c>
    </row>
    <row r="922" spans="1:142">
      <c r="A922">
        <v>919</v>
      </c>
      <c r="B922">
        <v>919</v>
      </c>
      <c r="C922">
        <v>1</v>
      </c>
      <c r="H922">
        <v>1</v>
      </c>
      <c r="K922">
        <v>1</v>
      </c>
      <c r="U922">
        <v>1</v>
      </c>
      <c r="X922">
        <v>1</v>
      </c>
      <c r="AA922">
        <v>1</v>
      </c>
      <c r="AC922">
        <v>1</v>
      </c>
      <c r="AD922">
        <v>1</v>
      </c>
      <c r="AI922">
        <v>1</v>
      </c>
      <c r="AK922">
        <v>1</v>
      </c>
      <c r="AP922">
        <v>1</v>
      </c>
      <c r="AQ922">
        <v>1</v>
      </c>
      <c r="AS922">
        <v>1</v>
      </c>
      <c r="AU922">
        <v>1</v>
      </c>
      <c r="AV922">
        <v>1</v>
      </c>
      <c r="BC922">
        <v>1</v>
      </c>
      <c r="BJ922">
        <v>1</v>
      </c>
      <c r="BM922">
        <v>1</v>
      </c>
      <c r="BX922">
        <v>1</v>
      </c>
      <c r="CB922">
        <v>1</v>
      </c>
      <c r="CF922">
        <v>1</v>
      </c>
      <c r="CL922">
        <v>1</v>
      </c>
      <c r="CQ922">
        <v>1</v>
      </c>
      <c r="CT922">
        <v>1</v>
      </c>
      <c r="CX922">
        <v>1</v>
      </c>
      <c r="CY922">
        <v>1</v>
      </c>
      <c r="DE922">
        <v>1</v>
      </c>
      <c r="DJ922">
        <v>1</v>
      </c>
      <c r="DO922">
        <v>1</v>
      </c>
      <c r="DU922">
        <v>1</v>
      </c>
      <c r="ED922">
        <v>1</v>
      </c>
      <c r="EE922">
        <v>1</v>
      </c>
      <c r="EG922">
        <v>1</v>
      </c>
      <c r="EL922">
        <v>1</v>
      </c>
    </row>
    <row r="923" spans="1:142">
      <c r="A923">
        <v>920</v>
      </c>
      <c r="B923">
        <v>920</v>
      </c>
      <c r="D923">
        <v>1</v>
      </c>
      <c r="H923">
        <v>1</v>
      </c>
      <c r="K923">
        <v>1</v>
      </c>
      <c r="U923">
        <v>1</v>
      </c>
      <c r="X923">
        <v>1</v>
      </c>
      <c r="AF923">
        <v>1</v>
      </c>
      <c r="AJ923">
        <v>1</v>
      </c>
      <c r="AK923">
        <v>1</v>
      </c>
      <c r="AQ923">
        <v>1</v>
      </c>
      <c r="AS923">
        <v>1</v>
      </c>
      <c r="AT923">
        <v>1</v>
      </c>
      <c r="AX923">
        <v>1</v>
      </c>
      <c r="BC923">
        <v>1</v>
      </c>
      <c r="BE923">
        <v>1</v>
      </c>
      <c r="BJ923">
        <v>1</v>
      </c>
      <c r="BM923">
        <v>1</v>
      </c>
      <c r="BQ923">
        <v>1</v>
      </c>
      <c r="BX923">
        <v>1</v>
      </c>
      <c r="CI923">
        <v>1</v>
      </c>
      <c r="CM923">
        <v>1</v>
      </c>
      <c r="CQ923">
        <v>1</v>
      </c>
      <c r="CS923">
        <v>1</v>
      </c>
      <c r="CT923">
        <v>1</v>
      </c>
      <c r="DC923">
        <v>1</v>
      </c>
      <c r="DH923">
        <v>1</v>
      </c>
      <c r="DM923">
        <v>1</v>
      </c>
      <c r="DT923">
        <v>1</v>
      </c>
      <c r="EA923">
        <v>1</v>
      </c>
      <c r="EG923">
        <v>1</v>
      </c>
      <c r="EL923">
        <v>1</v>
      </c>
    </row>
    <row r="924" spans="1:142">
      <c r="A924">
        <v>921</v>
      </c>
      <c r="B924">
        <v>921</v>
      </c>
      <c r="C924">
        <v>1</v>
      </c>
      <c r="E924">
        <v>1</v>
      </c>
      <c r="K924">
        <v>1</v>
      </c>
      <c r="V924">
        <v>1</v>
      </c>
      <c r="AB924">
        <v>1</v>
      </c>
      <c r="AF924">
        <v>1</v>
      </c>
      <c r="AN924">
        <v>1</v>
      </c>
      <c r="AO924">
        <v>1</v>
      </c>
      <c r="AP924">
        <v>1</v>
      </c>
      <c r="AS924">
        <v>1</v>
      </c>
      <c r="AU924">
        <v>1</v>
      </c>
      <c r="AV924">
        <v>1</v>
      </c>
      <c r="BE924">
        <v>1</v>
      </c>
      <c r="BJ924">
        <v>1</v>
      </c>
      <c r="BM924">
        <v>1</v>
      </c>
      <c r="BR924">
        <v>1</v>
      </c>
      <c r="BW924">
        <v>1</v>
      </c>
      <c r="CA924">
        <v>1</v>
      </c>
      <c r="CC924">
        <v>1</v>
      </c>
      <c r="CH924">
        <v>1</v>
      </c>
      <c r="CK924">
        <v>1</v>
      </c>
      <c r="CR924">
        <v>1</v>
      </c>
      <c r="CT924">
        <v>1</v>
      </c>
      <c r="CU924">
        <v>1</v>
      </c>
      <c r="CY924">
        <v>1</v>
      </c>
      <c r="DC924">
        <v>1</v>
      </c>
      <c r="DD924">
        <v>1</v>
      </c>
      <c r="DJ924">
        <v>1</v>
      </c>
      <c r="DN924">
        <v>1</v>
      </c>
      <c r="DQ924">
        <v>1</v>
      </c>
      <c r="DU924">
        <v>1</v>
      </c>
      <c r="DY924">
        <v>1</v>
      </c>
      <c r="ED924">
        <v>1</v>
      </c>
      <c r="EH924">
        <v>1</v>
      </c>
      <c r="EL924">
        <v>1</v>
      </c>
    </row>
    <row r="925" spans="1:142">
      <c r="A925">
        <v>922</v>
      </c>
      <c r="B925">
        <v>922</v>
      </c>
      <c r="D925">
        <v>1</v>
      </c>
      <c r="H925">
        <v>1</v>
      </c>
      <c r="K925">
        <v>1</v>
      </c>
      <c r="V925">
        <v>1</v>
      </c>
      <c r="X925">
        <v>1</v>
      </c>
      <c r="AD925">
        <v>1</v>
      </c>
      <c r="AH925">
        <v>1</v>
      </c>
      <c r="AJ925">
        <v>1</v>
      </c>
      <c r="AN925">
        <v>1</v>
      </c>
      <c r="AO925">
        <v>1</v>
      </c>
      <c r="AP925">
        <v>1</v>
      </c>
      <c r="AS925">
        <v>1</v>
      </c>
      <c r="AV925">
        <v>1</v>
      </c>
      <c r="BA925">
        <v>1</v>
      </c>
      <c r="BI925">
        <v>1</v>
      </c>
      <c r="BJ925">
        <v>1</v>
      </c>
      <c r="BO925">
        <v>1</v>
      </c>
      <c r="BP925">
        <v>1</v>
      </c>
      <c r="BU925">
        <v>1</v>
      </c>
      <c r="BW925">
        <v>1</v>
      </c>
      <c r="CH925">
        <v>1</v>
      </c>
      <c r="CN925">
        <v>1</v>
      </c>
      <c r="CT925">
        <v>1</v>
      </c>
      <c r="DC925">
        <v>1</v>
      </c>
      <c r="DD925">
        <v>1</v>
      </c>
      <c r="DE925">
        <v>1</v>
      </c>
      <c r="DG925">
        <v>1</v>
      </c>
      <c r="DM925">
        <v>1</v>
      </c>
      <c r="DN925">
        <v>1</v>
      </c>
      <c r="DU925">
        <v>1</v>
      </c>
      <c r="DY925">
        <v>1</v>
      </c>
      <c r="EB925">
        <v>1</v>
      </c>
      <c r="EC925">
        <v>1</v>
      </c>
      <c r="EE925">
        <v>1</v>
      </c>
      <c r="EG925">
        <v>1</v>
      </c>
      <c r="EK925">
        <v>1</v>
      </c>
    </row>
    <row r="926" spans="1:142">
      <c r="A926">
        <v>923</v>
      </c>
      <c r="B926">
        <v>923</v>
      </c>
      <c r="D926">
        <v>1</v>
      </c>
      <c r="E926">
        <v>1</v>
      </c>
      <c r="O926">
        <v>1</v>
      </c>
      <c r="V926">
        <v>1</v>
      </c>
      <c r="Z926">
        <v>1</v>
      </c>
      <c r="AG926">
        <v>1</v>
      </c>
      <c r="AL926">
        <v>1</v>
      </c>
      <c r="AO926">
        <v>1</v>
      </c>
      <c r="AU926">
        <v>1</v>
      </c>
      <c r="BA926">
        <v>1</v>
      </c>
      <c r="BH926">
        <v>1</v>
      </c>
      <c r="BI926">
        <v>1</v>
      </c>
      <c r="BM926">
        <v>1</v>
      </c>
      <c r="BQ926">
        <v>1</v>
      </c>
      <c r="BX926">
        <v>1</v>
      </c>
      <c r="CB926">
        <v>1</v>
      </c>
      <c r="CC926">
        <v>1</v>
      </c>
      <c r="CD926">
        <v>1</v>
      </c>
      <c r="CJ926">
        <v>1</v>
      </c>
      <c r="CL926">
        <v>1</v>
      </c>
      <c r="CR926">
        <v>1</v>
      </c>
      <c r="CT926">
        <v>1</v>
      </c>
      <c r="CV926">
        <v>1</v>
      </c>
      <c r="DC926">
        <v>1</v>
      </c>
      <c r="DG926">
        <v>1</v>
      </c>
      <c r="DJ926">
        <v>1</v>
      </c>
      <c r="DN926">
        <v>1</v>
      </c>
      <c r="DU926">
        <v>1</v>
      </c>
      <c r="DY926">
        <v>1</v>
      </c>
      <c r="EA926">
        <v>1</v>
      </c>
      <c r="EH926">
        <v>1</v>
      </c>
      <c r="EL926">
        <v>1</v>
      </c>
    </row>
    <row r="927" spans="1:142">
      <c r="A927">
        <v>924</v>
      </c>
      <c r="B927">
        <v>924</v>
      </c>
      <c r="D927">
        <v>1</v>
      </c>
      <c r="F927">
        <v>1</v>
      </c>
      <c r="L927">
        <v>1</v>
      </c>
      <c r="V927">
        <v>1</v>
      </c>
      <c r="AC927">
        <v>1</v>
      </c>
      <c r="AD927">
        <v>1</v>
      </c>
      <c r="AF927">
        <v>1</v>
      </c>
      <c r="AG927">
        <v>1</v>
      </c>
      <c r="AQ927">
        <v>1</v>
      </c>
      <c r="AS927">
        <v>1</v>
      </c>
      <c r="AT927">
        <v>1</v>
      </c>
      <c r="AU927">
        <v>1</v>
      </c>
      <c r="BI927">
        <v>1</v>
      </c>
      <c r="BJ927">
        <v>1</v>
      </c>
      <c r="BM927">
        <v>1</v>
      </c>
      <c r="BP927">
        <v>1</v>
      </c>
      <c r="BT927">
        <v>1</v>
      </c>
      <c r="BX927">
        <v>1</v>
      </c>
      <c r="BZ927">
        <v>1</v>
      </c>
      <c r="CA927">
        <v>1</v>
      </c>
      <c r="CF927">
        <v>1</v>
      </c>
      <c r="CK927">
        <v>1</v>
      </c>
      <c r="CM927">
        <v>1</v>
      </c>
      <c r="CQ927">
        <v>1</v>
      </c>
      <c r="CT927">
        <v>1</v>
      </c>
      <c r="CX927">
        <v>1</v>
      </c>
      <c r="CY927">
        <v>1</v>
      </c>
      <c r="DC927">
        <v>1</v>
      </c>
      <c r="DD927">
        <v>1</v>
      </c>
      <c r="DE927">
        <v>1</v>
      </c>
      <c r="DG927">
        <v>1</v>
      </c>
      <c r="DJ927">
        <v>1</v>
      </c>
      <c r="DN927">
        <v>1</v>
      </c>
      <c r="DU927">
        <v>1</v>
      </c>
      <c r="DY927">
        <v>1</v>
      </c>
      <c r="ED927">
        <v>1</v>
      </c>
      <c r="EF927">
        <v>1</v>
      </c>
      <c r="EH927">
        <v>1</v>
      </c>
      <c r="EL927">
        <v>1</v>
      </c>
    </row>
    <row r="928" spans="1:142">
      <c r="A928">
        <v>925</v>
      </c>
      <c r="B928">
        <v>925</v>
      </c>
      <c r="C928">
        <v>1</v>
      </c>
      <c r="G928">
        <v>1</v>
      </c>
      <c r="K928">
        <v>1</v>
      </c>
      <c r="W928">
        <v>1</v>
      </c>
      <c r="AB928">
        <v>1</v>
      </c>
      <c r="AD928">
        <v>1</v>
      </c>
      <c r="AF928">
        <v>1</v>
      </c>
      <c r="AJ928">
        <v>1</v>
      </c>
      <c r="AO928">
        <v>1</v>
      </c>
      <c r="AS928">
        <v>1</v>
      </c>
      <c r="AU928">
        <v>1</v>
      </c>
      <c r="BA928">
        <v>1</v>
      </c>
      <c r="BI928">
        <v>1</v>
      </c>
      <c r="BP928">
        <v>1</v>
      </c>
      <c r="BT928">
        <v>1</v>
      </c>
      <c r="BW928">
        <v>1</v>
      </c>
      <c r="CA928">
        <v>1</v>
      </c>
      <c r="CB928">
        <v>1</v>
      </c>
      <c r="CC928">
        <v>1</v>
      </c>
      <c r="CK928">
        <v>1</v>
      </c>
      <c r="CL928">
        <v>1</v>
      </c>
      <c r="CR928">
        <v>1</v>
      </c>
      <c r="CT928">
        <v>1</v>
      </c>
      <c r="CY928">
        <v>1</v>
      </c>
      <c r="DC928">
        <v>1</v>
      </c>
      <c r="DD928">
        <v>1</v>
      </c>
      <c r="DH928">
        <v>1</v>
      </c>
      <c r="DJ928">
        <v>1</v>
      </c>
      <c r="DN928">
        <v>1</v>
      </c>
      <c r="DV928">
        <v>1</v>
      </c>
      <c r="EA928">
        <v>1</v>
      </c>
      <c r="EG928">
        <v>1</v>
      </c>
      <c r="EH928">
        <v>1</v>
      </c>
      <c r="EL928">
        <v>1</v>
      </c>
    </row>
    <row r="929" spans="1:142">
      <c r="A929">
        <v>926</v>
      </c>
      <c r="B929">
        <v>926</v>
      </c>
      <c r="C929">
        <v>1</v>
      </c>
      <c r="G929">
        <v>1</v>
      </c>
      <c r="L929">
        <v>1</v>
      </c>
      <c r="W929">
        <v>1</v>
      </c>
      <c r="X929">
        <v>1</v>
      </c>
      <c r="AD929">
        <v>1</v>
      </c>
      <c r="AJ929">
        <v>1</v>
      </c>
      <c r="AK929">
        <v>1</v>
      </c>
      <c r="AO929">
        <v>1</v>
      </c>
      <c r="AT929">
        <v>1</v>
      </c>
      <c r="AU929">
        <v>1</v>
      </c>
      <c r="BA929">
        <v>1</v>
      </c>
      <c r="BD929">
        <v>1</v>
      </c>
      <c r="BI929">
        <v>1</v>
      </c>
      <c r="BJ929">
        <v>1</v>
      </c>
      <c r="BP929">
        <v>1</v>
      </c>
      <c r="BR929">
        <v>1</v>
      </c>
      <c r="BU929">
        <v>1</v>
      </c>
      <c r="BW929">
        <v>1</v>
      </c>
      <c r="BZ929">
        <v>1</v>
      </c>
      <c r="CB929">
        <v>1</v>
      </c>
      <c r="CC929">
        <v>1</v>
      </c>
      <c r="CK929">
        <v>1</v>
      </c>
      <c r="CL929">
        <v>1</v>
      </c>
      <c r="CT929">
        <v>1</v>
      </c>
      <c r="CU929">
        <v>1</v>
      </c>
      <c r="DC929">
        <v>1</v>
      </c>
      <c r="DI929">
        <v>1</v>
      </c>
      <c r="DN929">
        <v>1</v>
      </c>
      <c r="DU929">
        <v>1</v>
      </c>
      <c r="EA929">
        <v>1</v>
      </c>
      <c r="EG929">
        <v>1</v>
      </c>
      <c r="EK929">
        <v>1</v>
      </c>
    </row>
    <row r="930" spans="1:142">
      <c r="A930">
        <v>927</v>
      </c>
      <c r="B930">
        <v>927</v>
      </c>
      <c r="D930">
        <v>1</v>
      </c>
      <c r="H930">
        <v>1</v>
      </c>
      <c r="M930">
        <v>1</v>
      </c>
      <c r="V930">
        <v>1</v>
      </c>
      <c r="X930">
        <v>1</v>
      </c>
      <c r="AJ930">
        <v>1</v>
      </c>
      <c r="AO930">
        <v>1</v>
      </c>
      <c r="AQ930">
        <v>1</v>
      </c>
      <c r="AT930">
        <v>1</v>
      </c>
      <c r="AY930">
        <v>1</v>
      </c>
      <c r="BA930">
        <v>1</v>
      </c>
      <c r="BC930">
        <v>1</v>
      </c>
      <c r="BH930">
        <v>1</v>
      </c>
      <c r="BI930">
        <v>1</v>
      </c>
      <c r="BM930">
        <v>1</v>
      </c>
      <c r="BP930">
        <v>1</v>
      </c>
      <c r="BT930">
        <v>1</v>
      </c>
      <c r="BX930">
        <v>1</v>
      </c>
      <c r="CB930">
        <v>1</v>
      </c>
      <c r="CC930">
        <v>1</v>
      </c>
      <c r="CD930">
        <v>1</v>
      </c>
      <c r="CK930">
        <v>1</v>
      </c>
      <c r="CL930">
        <v>1</v>
      </c>
      <c r="CR930">
        <v>1</v>
      </c>
      <c r="CT930">
        <v>1</v>
      </c>
      <c r="CW930">
        <v>1</v>
      </c>
      <c r="CY930">
        <v>1</v>
      </c>
      <c r="DD930">
        <v>1</v>
      </c>
      <c r="DH930">
        <v>1</v>
      </c>
      <c r="DM930">
        <v>1</v>
      </c>
      <c r="DQ930">
        <v>1</v>
      </c>
      <c r="DU930">
        <v>1</v>
      </c>
      <c r="EB930">
        <v>1</v>
      </c>
      <c r="ED930">
        <v>1</v>
      </c>
      <c r="EG930">
        <v>1</v>
      </c>
      <c r="EL930">
        <v>1</v>
      </c>
    </row>
    <row r="931" spans="1:142">
      <c r="A931">
        <v>928</v>
      </c>
      <c r="B931">
        <v>928</v>
      </c>
      <c r="C931">
        <v>1</v>
      </c>
      <c r="G931">
        <v>1</v>
      </c>
      <c r="L931">
        <v>1</v>
      </c>
      <c r="W931">
        <v>1</v>
      </c>
      <c r="X931">
        <v>1</v>
      </c>
      <c r="AD931">
        <v>1</v>
      </c>
      <c r="AJ931">
        <v>1</v>
      </c>
      <c r="AK931">
        <v>1</v>
      </c>
      <c r="AO931">
        <v>1</v>
      </c>
      <c r="AT931">
        <v>1</v>
      </c>
      <c r="AU931">
        <v>1</v>
      </c>
      <c r="BA931">
        <v>1</v>
      </c>
      <c r="BD931">
        <v>1</v>
      </c>
      <c r="BI931">
        <v>1</v>
      </c>
      <c r="BJ931">
        <v>1</v>
      </c>
      <c r="BP931">
        <v>1</v>
      </c>
      <c r="BR931">
        <v>1</v>
      </c>
      <c r="BU931">
        <v>1</v>
      </c>
      <c r="BW931">
        <v>1</v>
      </c>
      <c r="BZ931">
        <v>1</v>
      </c>
      <c r="CB931">
        <v>1</v>
      </c>
      <c r="CC931">
        <v>1</v>
      </c>
      <c r="CK931">
        <v>1</v>
      </c>
      <c r="CL931">
        <v>1</v>
      </c>
      <c r="CT931">
        <v>1</v>
      </c>
      <c r="CU931">
        <v>1</v>
      </c>
      <c r="DC931">
        <v>1</v>
      </c>
      <c r="DI931">
        <v>1</v>
      </c>
      <c r="DN931">
        <v>1</v>
      </c>
      <c r="DU931">
        <v>1</v>
      </c>
      <c r="EA931">
        <v>1</v>
      </c>
      <c r="EG931">
        <v>1</v>
      </c>
      <c r="EK931">
        <v>1</v>
      </c>
    </row>
    <row r="932" spans="1:142">
      <c r="A932">
        <v>929</v>
      </c>
      <c r="B932">
        <v>929</v>
      </c>
      <c r="C932">
        <v>1</v>
      </c>
      <c r="G932">
        <v>1</v>
      </c>
      <c r="J932">
        <v>1</v>
      </c>
      <c r="W932">
        <v>1</v>
      </c>
      <c r="X932">
        <v>1</v>
      </c>
      <c r="AD932">
        <v>1</v>
      </c>
      <c r="AF932">
        <v>1</v>
      </c>
      <c r="AK932">
        <v>1</v>
      </c>
      <c r="AO932">
        <v>1</v>
      </c>
      <c r="AT932">
        <v>1</v>
      </c>
      <c r="AU932">
        <v>1</v>
      </c>
      <c r="AZ932">
        <v>1</v>
      </c>
      <c r="BH932">
        <v>1</v>
      </c>
      <c r="BJ932">
        <v>1</v>
      </c>
      <c r="BP932">
        <v>1</v>
      </c>
      <c r="BU932">
        <v>1</v>
      </c>
      <c r="BW932">
        <v>1</v>
      </c>
      <c r="CA932">
        <v>1</v>
      </c>
      <c r="CB932">
        <v>1</v>
      </c>
      <c r="CE932">
        <v>1</v>
      </c>
      <c r="CL932">
        <v>1</v>
      </c>
      <c r="CR932">
        <v>1</v>
      </c>
      <c r="CT932">
        <v>1</v>
      </c>
      <c r="CY932">
        <v>1</v>
      </c>
      <c r="DB932">
        <v>1</v>
      </c>
      <c r="DC932">
        <v>1</v>
      </c>
      <c r="DG932">
        <v>1</v>
      </c>
      <c r="DI932">
        <v>1</v>
      </c>
      <c r="DN932">
        <v>1</v>
      </c>
      <c r="DU932">
        <v>1</v>
      </c>
      <c r="DY932">
        <v>1</v>
      </c>
      <c r="EA932">
        <v>1</v>
      </c>
      <c r="EB932">
        <v>1</v>
      </c>
      <c r="EG932">
        <v>1</v>
      </c>
      <c r="EK932">
        <v>1</v>
      </c>
    </row>
    <row r="933" spans="1:142">
      <c r="A933">
        <v>930</v>
      </c>
      <c r="B933">
        <v>930</v>
      </c>
      <c r="D933">
        <v>1</v>
      </c>
      <c r="F933">
        <v>1</v>
      </c>
      <c r="N933">
        <v>1</v>
      </c>
      <c r="V933">
        <v>1</v>
      </c>
      <c r="AA933">
        <v>1</v>
      </c>
      <c r="AD933">
        <v>1</v>
      </c>
      <c r="AF933">
        <v>1</v>
      </c>
      <c r="AJ933">
        <v>1</v>
      </c>
      <c r="AN933">
        <v>1</v>
      </c>
      <c r="AU933">
        <v>1</v>
      </c>
      <c r="AX933">
        <v>1</v>
      </c>
      <c r="BI933">
        <v>1</v>
      </c>
      <c r="BJ933">
        <v>1</v>
      </c>
      <c r="BM933">
        <v>1</v>
      </c>
      <c r="BP933">
        <v>1</v>
      </c>
      <c r="BR933">
        <v>1</v>
      </c>
      <c r="BW933">
        <v>1</v>
      </c>
      <c r="CB933">
        <v>1</v>
      </c>
      <c r="CC933">
        <v>1</v>
      </c>
      <c r="CD933">
        <v>1</v>
      </c>
      <c r="CK933">
        <v>1</v>
      </c>
      <c r="CL933">
        <v>1</v>
      </c>
      <c r="CN933">
        <v>1</v>
      </c>
      <c r="CT933">
        <v>1</v>
      </c>
      <c r="CW933">
        <v>1</v>
      </c>
      <c r="CY933">
        <v>1</v>
      </c>
      <c r="DD933">
        <v>1</v>
      </c>
      <c r="DE933">
        <v>1</v>
      </c>
      <c r="DG933">
        <v>1</v>
      </c>
      <c r="DJ933">
        <v>1</v>
      </c>
      <c r="DN933">
        <v>1</v>
      </c>
      <c r="DU933">
        <v>1</v>
      </c>
      <c r="EA933">
        <v>1</v>
      </c>
      <c r="EB933">
        <v>1</v>
      </c>
      <c r="EG933">
        <v>1</v>
      </c>
      <c r="EH933">
        <v>1</v>
      </c>
      <c r="EK933">
        <v>1</v>
      </c>
    </row>
  </sheetData>
  <mergeCells count="24">
    <mergeCell ref="BM1:EL1"/>
    <mergeCell ref="EK2:EL2"/>
    <mergeCell ref="C1:R1"/>
    <mergeCell ref="J2:R2"/>
    <mergeCell ref="E2:I2"/>
    <mergeCell ref="C2:D2"/>
    <mergeCell ref="S1:BL1"/>
    <mergeCell ref="BC2:BL2"/>
    <mergeCell ref="AS2:BB2"/>
    <mergeCell ref="AN2:AR2"/>
    <mergeCell ref="AD2:AM2"/>
    <mergeCell ref="X2:AC2"/>
    <mergeCell ref="S2:W2"/>
    <mergeCell ref="EE2:EJ2"/>
    <mergeCell ref="DY2:ED2"/>
    <mergeCell ref="DT2:DX2"/>
    <mergeCell ref="BZ2:CI2"/>
    <mergeCell ref="BM2:BV2"/>
    <mergeCell ref="BW2:BY2"/>
    <mergeCell ref="DM2:DS2"/>
    <mergeCell ref="DG2:DL2"/>
    <mergeCell ref="DA2:DF2"/>
    <mergeCell ref="CS2:CZ2"/>
    <mergeCell ref="CJ2:CR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L143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baseColWidth="10" defaultColWidth="9" defaultRowHeight="14"/>
  <cols>
    <col min="1" max="1" width="5.6640625" style="19" customWidth="1"/>
    <col min="2" max="2" width="8.6640625" style="15" customWidth="1"/>
    <col min="3" max="16384" width="9" style="15"/>
  </cols>
  <sheetData>
    <row r="1" spans="1:142">
      <c r="A1" s="29" t="s">
        <v>10</v>
      </c>
      <c r="B1" s="29"/>
      <c r="C1" s="26" t="s">
        <v>19</v>
      </c>
      <c r="D1" s="26"/>
      <c r="E1" s="26" t="s">
        <v>20</v>
      </c>
      <c r="F1" s="26"/>
      <c r="G1" s="26"/>
      <c r="H1" s="26"/>
      <c r="I1" s="26"/>
      <c r="J1" s="26" t="s">
        <v>21</v>
      </c>
      <c r="K1" s="26"/>
      <c r="L1" s="26"/>
      <c r="M1" s="26"/>
      <c r="N1" s="26"/>
      <c r="O1" s="26"/>
      <c r="P1" s="26"/>
      <c r="Q1" s="26"/>
      <c r="R1" s="26"/>
      <c r="S1" s="26" t="s">
        <v>22</v>
      </c>
      <c r="T1" s="26"/>
      <c r="U1" s="26"/>
      <c r="V1" s="26"/>
      <c r="W1" s="26"/>
      <c r="X1" s="26" t="s">
        <v>23</v>
      </c>
      <c r="Y1" s="26"/>
      <c r="Z1" s="26"/>
      <c r="AA1" s="26"/>
      <c r="AB1" s="26"/>
      <c r="AC1" s="26"/>
      <c r="AD1" s="26" t="s">
        <v>24</v>
      </c>
      <c r="AE1" s="26"/>
      <c r="AF1" s="26"/>
      <c r="AG1" s="26"/>
      <c r="AH1" s="26"/>
      <c r="AI1" s="26"/>
      <c r="AJ1" s="26"/>
      <c r="AK1" s="26"/>
      <c r="AL1" s="26"/>
      <c r="AM1" s="26"/>
      <c r="AN1" s="26" t="s">
        <v>25</v>
      </c>
      <c r="AO1" s="26"/>
      <c r="AP1" s="26"/>
      <c r="AQ1" s="26"/>
      <c r="AR1" s="26"/>
      <c r="AS1" s="26" t="s">
        <v>26</v>
      </c>
      <c r="AT1" s="26"/>
      <c r="AU1" s="26"/>
      <c r="AV1" s="26"/>
      <c r="AW1" s="26"/>
      <c r="AX1" s="26"/>
      <c r="AY1" s="26"/>
      <c r="AZ1" s="26"/>
      <c r="BA1" s="26"/>
      <c r="BB1" s="26"/>
      <c r="BC1" s="26" t="s">
        <v>27</v>
      </c>
      <c r="BD1" s="26"/>
      <c r="BE1" s="26"/>
      <c r="BF1" s="26"/>
      <c r="BG1" s="26"/>
      <c r="BH1" s="26"/>
      <c r="BI1" s="26"/>
      <c r="BJ1" s="26"/>
      <c r="BK1" s="26"/>
      <c r="BL1" s="26"/>
      <c r="BM1" s="26" t="s">
        <v>28</v>
      </c>
      <c r="BN1" s="26"/>
      <c r="BO1" s="26"/>
      <c r="BP1" s="26"/>
      <c r="BQ1" s="26"/>
      <c r="BR1" s="26"/>
      <c r="BS1" s="26"/>
      <c r="BT1" s="26"/>
      <c r="BU1" s="26"/>
      <c r="BV1" s="26"/>
      <c r="BW1" s="26" t="s">
        <v>29</v>
      </c>
      <c r="BX1" s="26"/>
      <c r="BY1" s="26"/>
      <c r="BZ1" s="26" t="s">
        <v>30</v>
      </c>
      <c r="CA1" s="26"/>
      <c r="CB1" s="26"/>
      <c r="CC1" s="26"/>
      <c r="CD1" s="26"/>
      <c r="CE1" s="26"/>
      <c r="CF1" s="26"/>
      <c r="CG1" s="26"/>
      <c r="CH1" s="26"/>
      <c r="CI1" s="26"/>
      <c r="CJ1" s="26" t="s">
        <v>31</v>
      </c>
      <c r="CK1" s="26"/>
      <c r="CL1" s="26"/>
      <c r="CM1" s="26"/>
      <c r="CN1" s="26"/>
      <c r="CO1" s="26"/>
      <c r="CP1" s="26"/>
      <c r="CQ1" s="26"/>
      <c r="CR1" s="26"/>
      <c r="CS1" s="26" t="s">
        <v>32</v>
      </c>
      <c r="CT1" s="26"/>
      <c r="CU1" s="26"/>
      <c r="CV1" s="26"/>
      <c r="CW1" s="26"/>
      <c r="CX1" s="26"/>
      <c r="CY1" s="26"/>
      <c r="CZ1" s="26"/>
      <c r="DA1" s="26" t="s">
        <v>33</v>
      </c>
      <c r="DB1" s="26"/>
      <c r="DC1" s="26"/>
      <c r="DD1" s="26"/>
      <c r="DE1" s="26"/>
      <c r="DF1" s="26"/>
      <c r="DG1" s="26" t="s">
        <v>34</v>
      </c>
      <c r="DH1" s="26"/>
      <c r="DI1" s="26"/>
      <c r="DJ1" s="26"/>
      <c r="DK1" s="26"/>
      <c r="DL1" s="26"/>
      <c r="DM1" s="26" t="s">
        <v>35</v>
      </c>
      <c r="DN1" s="26"/>
      <c r="DO1" s="26"/>
      <c r="DP1" s="26"/>
      <c r="DQ1" s="26"/>
      <c r="DR1" s="26"/>
      <c r="DS1" s="26"/>
      <c r="DT1" s="26" t="s">
        <v>36</v>
      </c>
      <c r="DU1" s="26"/>
      <c r="DV1" s="26"/>
      <c r="DW1" s="26"/>
      <c r="DX1" s="26"/>
      <c r="DY1" s="26" t="s">
        <v>37</v>
      </c>
      <c r="DZ1" s="26"/>
      <c r="EA1" s="26"/>
      <c r="EB1" s="26"/>
      <c r="EC1" s="26"/>
      <c r="ED1" s="26"/>
      <c r="EE1" s="26" t="s">
        <v>38</v>
      </c>
      <c r="EF1" s="26"/>
      <c r="EG1" s="26"/>
      <c r="EH1" s="26"/>
      <c r="EI1" s="26"/>
      <c r="EJ1" s="26"/>
      <c r="EK1" s="26" t="s">
        <v>39</v>
      </c>
      <c r="EL1" s="26"/>
    </row>
    <row r="2" spans="1:142">
      <c r="A2" s="29"/>
      <c r="B2" s="29"/>
      <c r="C2" s="20" t="s">
        <v>42</v>
      </c>
      <c r="D2" s="20" t="s">
        <v>43</v>
      </c>
      <c r="E2" s="20" t="s">
        <v>44</v>
      </c>
      <c r="F2" s="20" t="s">
        <v>45</v>
      </c>
      <c r="G2" s="20" t="s">
        <v>46</v>
      </c>
      <c r="H2" s="20" t="s">
        <v>47</v>
      </c>
      <c r="I2" s="20" t="s">
        <v>48</v>
      </c>
      <c r="J2" s="20" t="s">
        <v>44</v>
      </c>
      <c r="K2" s="20" t="s">
        <v>45</v>
      </c>
      <c r="L2" s="20" t="s">
        <v>46</v>
      </c>
      <c r="M2" s="20" t="s">
        <v>47</v>
      </c>
      <c r="N2" s="20" t="s">
        <v>48</v>
      </c>
      <c r="O2" s="20" t="s">
        <v>49</v>
      </c>
      <c r="P2" s="20" t="s">
        <v>50</v>
      </c>
      <c r="Q2" s="20" t="s">
        <v>51</v>
      </c>
      <c r="R2" s="20" t="s">
        <v>52</v>
      </c>
      <c r="S2" s="20" t="s">
        <v>44</v>
      </c>
      <c r="T2" s="20" t="s">
        <v>45</v>
      </c>
      <c r="U2" s="20" t="s">
        <v>46</v>
      </c>
      <c r="V2" s="20" t="s">
        <v>47</v>
      </c>
      <c r="W2" s="20" t="s">
        <v>48</v>
      </c>
      <c r="X2" s="20" t="s">
        <v>44</v>
      </c>
      <c r="Y2" s="20" t="s">
        <v>45</v>
      </c>
      <c r="Z2" s="20" t="s">
        <v>46</v>
      </c>
      <c r="AA2" s="20" t="s">
        <v>47</v>
      </c>
      <c r="AB2" s="20" t="s">
        <v>48</v>
      </c>
      <c r="AC2" s="20" t="s">
        <v>49</v>
      </c>
      <c r="AD2" s="20" t="s">
        <v>44</v>
      </c>
      <c r="AE2" s="20" t="s">
        <v>45</v>
      </c>
      <c r="AF2" s="20" t="s">
        <v>46</v>
      </c>
      <c r="AG2" s="20" t="s">
        <v>47</v>
      </c>
      <c r="AH2" s="20" t="s">
        <v>48</v>
      </c>
      <c r="AI2" s="20" t="s">
        <v>49</v>
      </c>
      <c r="AJ2" s="20" t="s">
        <v>50</v>
      </c>
      <c r="AK2" s="20" t="s">
        <v>51</v>
      </c>
      <c r="AL2" s="20" t="s">
        <v>52</v>
      </c>
      <c r="AM2" s="20" t="s">
        <v>53</v>
      </c>
      <c r="AN2" s="20" t="s">
        <v>44</v>
      </c>
      <c r="AO2" s="20" t="s">
        <v>45</v>
      </c>
      <c r="AP2" s="20" t="s">
        <v>46</v>
      </c>
      <c r="AQ2" s="20" t="s">
        <v>47</v>
      </c>
      <c r="AR2" s="20" t="s">
        <v>48</v>
      </c>
      <c r="AS2" s="20" t="s">
        <v>44</v>
      </c>
      <c r="AT2" s="20" t="s">
        <v>45</v>
      </c>
      <c r="AU2" s="20" t="s">
        <v>46</v>
      </c>
      <c r="AV2" s="20" t="s">
        <v>47</v>
      </c>
      <c r="AW2" s="20" t="s">
        <v>48</v>
      </c>
      <c r="AX2" s="20" t="s">
        <v>49</v>
      </c>
      <c r="AY2" s="20" t="s">
        <v>50</v>
      </c>
      <c r="AZ2" s="20" t="s">
        <v>51</v>
      </c>
      <c r="BA2" s="20" t="s">
        <v>52</v>
      </c>
      <c r="BB2" s="20" t="s">
        <v>53</v>
      </c>
      <c r="BC2" s="20" t="s">
        <v>44</v>
      </c>
      <c r="BD2" s="20" t="s">
        <v>45</v>
      </c>
      <c r="BE2" s="20" t="s">
        <v>46</v>
      </c>
      <c r="BF2" s="20" t="s">
        <v>47</v>
      </c>
      <c r="BG2" s="20" t="s">
        <v>48</v>
      </c>
      <c r="BH2" s="20" t="s">
        <v>49</v>
      </c>
      <c r="BI2" s="20" t="s">
        <v>50</v>
      </c>
      <c r="BJ2" s="20" t="s">
        <v>51</v>
      </c>
      <c r="BK2" s="20" t="s">
        <v>52</v>
      </c>
      <c r="BL2" s="20" t="s">
        <v>53</v>
      </c>
      <c r="BM2" s="20" t="s">
        <v>44</v>
      </c>
      <c r="BN2" s="20" t="s">
        <v>45</v>
      </c>
      <c r="BO2" s="20" t="s">
        <v>46</v>
      </c>
      <c r="BP2" s="20" t="s">
        <v>47</v>
      </c>
      <c r="BQ2" s="20" t="s">
        <v>48</v>
      </c>
      <c r="BR2" s="20" t="s">
        <v>49</v>
      </c>
      <c r="BS2" s="20" t="s">
        <v>50</v>
      </c>
      <c r="BT2" s="20" t="s">
        <v>51</v>
      </c>
      <c r="BU2" s="20" t="s">
        <v>52</v>
      </c>
      <c r="BV2" s="20" t="s">
        <v>53</v>
      </c>
      <c r="BW2" s="20" t="s">
        <v>44</v>
      </c>
      <c r="BX2" s="20" t="s">
        <v>45</v>
      </c>
      <c r="BY2" s="20" t="s">
        <v>46</v>
      </c>
      <c r="BZ2" s="20" t="s">
        <v>44</v>
      </c>
      <c r="CA2" s="20" t="s">
        <v>45</v>
      </c>
      <c r="CB2" s="20" t="s">
        <v>46</v>
      </c>
      <c r="CC2" s="20" t="s">
        <v>47</v>
      </c>
      <c r="CD2" s="20" t="s">
        <v>48</v>
      </c>
      <c r="CE2" s="20" t="s">
        <v>49</v>
      </c>
      <c r="CF2" s="20" t="s">
        <v>50</v>
      </c>
      <c r="CG2" s="20" t="s">
        <v>51</v>
      </c>
      <c r="CH2" s="20" t="s">
        <v>52</v>
      </c>
      <c r="CI2" s="20" t="s">
        <v>53</v>
      </c>
      <c r="CJ2" s="20" t="s">
        <v>44</v>
      </c>
      <c r="CK2" s="20" t="s">
        <v>45</v>
      </c>
      <c r="CL2" s="20" t="s">
        <v>46</v>
      </c>
      <c r="CM2" s="20" t="s">
        <v>47</v>
      </c>
      <c r="CN2" s="20" t="s">
        <v>48</v>
      </c>
      <c r="CO2" s="20" t="s">
        <v>49</v>
      </c>
      <c r="CP2" s="20" t="s">
        <v>50</v>
      </c>
      <c r="CQ2" s="20" t="s">
        <v>51</v>
      </c>
      <c r="CR2" s="20" t="s">
        <v>52</v>
      </c>
      <c r="CS2" s="20" t="s">
        <v>44</v>
      </c>
      <c r="CT2" s="20" t="s">
        <v>45</v>
      </c>
      <c r="CU2" s="20" t="s">
        <v>46</v>
      </c>
      <c r="CV2" s="20" t="s">
        <v>47</v>
      </c>
      <c r="CW2" s="20" t="s">
        <v>48</v>
      </c>
      <c r="CX2" s="20" t="s">
        <v>49</v>
      </c>
      <c r="CY2" s="20" t="s">
        <v>50</v>
      </c>
      <c r="CZ2" s="20" t="s">
        <v>51</v>
      </c>
      <c r="DA2" s="20" t="s">
        <v>44</v>
      </c>
      <c r="DB2" s="20" t="s">
        <v>45</v>
      </c>
      <c r="DC2" s="20" t="s">
        <v>46</v>
      </c>
      <c r="DD2" s="20" t="s">
        <v>47</v>
      </c>
      <c r="DE2" s="20" t="s">
        <v>48</v>
      </c>
      <c r="DF2" s="20" t="s">
        <v>49</v>
      </c>
      <c r="DG2" s="20" t="s">
        <v>44</v>
      </c>
      <c r="DH2" s="20" t="s">
        <v>45</v>
      </c>
      <c r="DI2" s="20" t="s">
        <v>46</v>
      </c>
      <c r="DJ2" s="20" t="s">
        <v>47</v>
      </c>
      <c r="DK2" s="20" t="s">
        <v>48</v>
      </c>
      <c r="DL2" s="20" t="s">
        <v>49</v>
      </c>
      <c r="DM2" s="20" t="s">
        <v>44</v>
      </c>
      <c r="DN2" s="20" t="s">
        <v>45</v>
      </c>
      <c r="DO2" s="20" t="s">
        <v>46</v>
      </c>
      <c r="DP2" s="20" t="s">
        <v>47</v>
      </c>
      <c r="DQ2" s="20" t="s">
        <v>48</v>
      </c>
      <c r="DR2" s="20" t="s">
        <v>49</v>
      </c>
      <c r="DS2" s="20" t="s">
        <v>50</v>
      </c>
      <c r="DT2" s="20" t="s">
        <v>44</v>
      </c>
      <c r="DU2" s="20" t="s">
        <v>45</v>
      </c>
      <c r="DV2" s="20" t="s">
        <v>46</v>
      </c>
      <c r="DW2" s="20" t="s">
        <v>47</v>
      </c>
      <c r="DX2" s="20" t="s">
        <v>48</v>
      </c>
      <c r="DY2" s="20" t="s">
        <v>44</v>
      </c>
      <c r="DZ2" s="20" t="s">
        <v>45</v>
      </c>
      <c r="EA2" s="20" t="s">
        <v>46</v>
      </c>
      <c r="EB2" s="20" t="s">
        <v>47</v>
      </c>
      <c r="EC2" s="20" t="s">
        <v>48</v>
      </c>
      <c r="ED2" s="20" t="s">
        <v>49</v>
      </c>
      <c r="EE2" s="20" t="s">
        <v>44</v>
      </c>
      <c r="EF2" s="20" t="s">
        <v>45</v>
      </c>
      <c r="EG2" s="20" t="s">
        <v>46</v>
      </c>
      <c r="EH2" s="20" t="s">
        <v>47</v>
      </c>
      <c r="EI2" s="20" t="s">
        <v>48</v>
      </c>
      <c r="EJ2" s="20" t="s">
        <v>49</v>
      </c>
      <c r="EK2" s="20" t="s">
        <v>44</v>
      </c>
      <c r="EL2" s="20" t="s">
        <v>45</v>
      </c>
    </row>
    <row r="3" spans="1:142" ht="15">
      <c r="A3" s="19" t="s">
        <v>11</v>
      </c>
      <c r="B3" s="15" t="s">
        <v>12</v>
      </c>
      <c r="C3" s="16">
        <f>SUM(原始数据!C$3:C$933)</f>
        <v>344</v>
      </c>
      <c r="D3" s="16">
        <f>SUM(原始数据!D$3:D$933)</f>
        <v>586</v>
      </c>
      <c r="E3" s="16">
        <f>SUM(原始数据!E$3:E$933)</f>
        <v>60</v>
      </c>
      <c r="F3" s="16">
        <f>SUM(原始数据!F$3:F$933)</f>
        <v>397</v>
      </c>
      <c r="G3" s="16">
        <f>SUM(原始数据!G$3:G$933)</f>
        <v>224</v>
      </c>
      <c r="H3" s="16">
        <f>SUM(原始数据!H$3:H$933)</f>
        <v>215</v>
      </c>
      <c r="I3" s="16">
        <f>SUM(原始数据!I$3:I$933)</f>
        <v>33</v>
      </c>
      <c r="J3" s="16">
        <f>SUM(原始数据!J$3:J$933)</f>
        <v>179</v>
      </c>
      <c r="K3" s="16">
        <f>SUM(原始数据!K$3:K$933)</f>
        <v>220</v>
      </c>
      <c r="L3" s="16">
        <f>SUM(原始数据!L$3:L$933)</f>
        <v>243</v>
      </c>
      <c r="M3" s="16">
        <f>SUM(原始数据!M$3:M$933)</f>
        <v>145</v>
      </c>
      <c r="N3" s="16">
        <f>SUM(原始数据!N$3:N$933)</f>
        <v>81</v>
      </c>
      <c r="O3" s="16">
        <f>SUM(原始数据!O$3:O$933)</f>
        <v>42</v>
      </c>
      <c r="P3" s="16">
        <f>SUM(原始数据!P$3:P$933)</f>
        <v>20</v>
      </c>
      <c r="Q3" s="16">
        <f>SUM(原始数据!Q$3:Q$933)</f>
        <v>9</v>
      </c>
      <c r="R3" s="16">
        <f>SUM(原始数据!R$3:R$933)</f>
        <v>5</v>
      </c>
      <c r="S3" s="16">
        <f>SUM(原始数据!S$3:S$933)</f>
        <v>23</v>
      </c>
      <c r="T3" s="16">
        <f>SUM(原始数据!T$3:T$933)</f>
        <v>158</v>
      </c>
      <c r="U3" s="16">
        <f>SUM(原始数据!U$3:U$933)</f>
        <v>402</v>
      </c>
      <c r="V3" s="16">
        <f>SUM(原始数据!V$3:V$933)</f>
        <v>305</v>
      </c>
      <c r="W3" s="16">
        <f>SUM(原始数据!W$3:W$933)</f>
        <v>44</v>
      </c>
      <c r="X3" s="16">
        <f>SUM(原始数据!X$3:X$933)</f>
        <v>501</v>
      </c>
      <c r="Y3" s="16">
        <f>SUM(原始数据!Y$3:Y$933)</f>
        <v>84</v>
      </c>
      <c r="Z3" s="16">
        <f>SUM(原始数据!Z$3:Z$933)</f>
        <v>246</v>
      </c>
      <c r="AA3" s="16">
        <f>SUM(原始数据!AA$3:AA$933)</f>
        <v>299</v>
      </c>
      <c r="AB3" s="16">
        <f>SUM(原始数据!AB$3:AB$933)</f>
        <v>392</v>
      </c>
      <c r="AC3" s="16">
        <f>SUM(原始数据!AC$3:AC$933)</f>
        <v>445</v>
      </c>
      <c r="AD3" s="16">
        <f>SUM(原始数据!AD$3:AD$933)</f>
        <v>341</v>
      </c>
      <c r="AE3" s="16">
        <f>SUM(原始数据!AE$3:AE$933)</f>
        <v>279</v>
      </c>
      <c r="AF3" s="16">
        <f>SUM(原始数据!AF$3:AF$933)</f>
        <v>452</v>
      </c>
      <c r="AG3" s="16">
        <f>SUM(原始数据!AG$3:AG$933)</f>
        <v>292</v>
      </c>
      <c r="AH3" s="16">
        <f>SUM(原始数据!AH$3:AH$933)</f>
        <v>90</v>
      </c>
      <c r="AI3" s="16">
        <f>SUM(原始数据!AI$3:AI$933)</f>
        <v>190</v>
      </c>
      <c r="AJ3" s="16">
        <f>SUM(原始数据!AJ$3:AJ$933)</f>
        <v>511</v>
      </c>
      <c r="AK3" s="16">
        <f>SUM(原始数据!AK$3:AK$933)</f>
        <v>183</v>
      </c>
      <c r="AL3" s="16">
        <f>SUM(原始数据!AL$3:AL$933)</f>
        <v>48</v>
      </c>
      <c r="AM3" s="16">
        <f>SUM(原始数据!AM$3:AM$933)</f>
        <v>48</v>
      </c>
      <c r="AN3" s="16">
        <f>SUM(原始数据!AN$3:AN$933)</f>
        <v>281</v>
      </c>
      <c r="AO3" s="16">
        <f>SUM(原始数据!AO$3:AO$933)</f>
        <v>378</v>
      </c>
      <c r="AP3" s="16">
        <f>SUM(原始数据!AP$3:AP$933)</f>
        <v>523</v>
      </c>
      <c r="AQ3" s="16">
        <f>SUM(原始数据!AQ$3:AQ$933)</f>
        <v>724</v>
      </c>
      <c r="AR3" s="16">
        <f>SUM(原始数据!AR$3:AR$933)</f>
        <v>14</v>
      </c>
      <c r="AS3" s="16">
        <f>SUM(原始数据!AS$3:AS$933)</f>
        <v>455</v>
      </c>
      <c r="AT3" s="16">
        <f>SUM(原始数据!AT$3:AT$933)</f>
        <v>264</v>
      </c>
      <c r="AU3" s="16">
        <f>SUM(原始数据!AU$3:AU$933)</f>
        <v>470</v>
      </c>
      <c r="AV3" s="16">
        <f>SUM(原始数据!AV$3:AV$933)</f>
        <v>228</v>
      </c>
      <c r="AW3" s="16">
        <f>SUM(原始数据!AW$3:AW$933)</f>
        <v>126</v>
      </c>
      <c r="AX3" s="16">
        <f>SUM(原始数据!AX$3:AX$933)</f>
        <v>282</v>
      </c>
      <c r="AY3" s="16">
        <f>SUM(原始数据!AY$3:AY$933)</f>
        <v>192</v>
      </c>
      <c r="AZ3" s="16">
        <f>SUM(原始数据!AZ$3:AZ$933)</f>
        <v>186</v>
      </c>
      <c r="BA3" s="16">
        <f>SUM(原始数据!BA$3:BA$933)</f>
        <v>187</v>
      </c>
      <c r="BB3" s="16">
        <f>SUM(原始数据!BB$3:BB$933)</f>
        <v>44</v>
      </c>
      <c r="BC3" s="16">
        <f>SUM(原始数据!BC$3:BC$933)</f>
        <v>272</v>
      </c>
      <c r="BD3" s="16">
        <f>SUM(原始数据!BD$3:BD$933)</f>
        <v>56</v>
      </c>
      <c r="BE3" s="16">
        <f>SUM(原始数据!BE$3:BE$933)</f>
        <v>68</v>
      </c>
      <c r="BF3" s="16">
        <f>SUM(原始数据!BF$3:BF$933)</f>
        <v>44</v>
      </c>
      <c r="BG3" s="16">
        <f>SUM(原始数据!BG$3:BG$933)</f>
        <v>28</v>
      </c>
      <c r="BH3" s="16">
        <f>SUM(原始数据!BH$3:BH$933)</f>
        <v>47</v>
      </c>
      <c r="BI3" s="16">
        <f>SUM(原始数据!BI$3:BI$933)</f>
        <v>422</v>
      </c>
      <c r="BJ3" s="16">
        <f>SUM(原始数据!BJ$3:BJ$933)</f>
        <v>715</v>
      </c>
      <c r="BK3" s="16">
        <f>SUM(原始数据!BK$3:BK$933)</f>
        <v>106</v>
      </c>
      <c r="BL3" s="16">
        <f>SUM(原始数据!BL$3:BL$933)</f>
        <v>148</v>
      </c>
      <c r="BM3" s="16">
        <f>SUM(原始数据!BM$3:BM$933)</f>
        <v>495</v>
      </c>
      <c r="BN3" s="16">
        <f>SUM(原始数据!BN$3:BN$933)</f>
        <v>118</v>
      </c>
      <c r="BO3" s="16">
        <f>SUM(原始数据!BO$3:BO$933)</f>
        <v>152</v>
      </c>
      <c r="BP3" s="16">
        <f>SUM(原始数据!BP$3:BP$933)</f>
        <v>348</v>
      </c>
      <c r="BQ3" s="16">
        <f>SUM(原始数据!BQ$3:BQ$933)</f>
        <v>216</v>
      </c>
      <c r="BR3" s="16">
        <f>SUM(原始数据!BR$3:BR$933)</f>
        <v>158</v>
      </c>
      <c r="BS3" s="16">
        <f>SUM(原始数据!BS$3:BS$933)</f>
        <v>239</v>
      </c>
      <c r="BT3" s="16">
        <f>SUM(原始数据!BT$3:BT$933)</f>
        <v>142</v>
      </c>
      <c r="BU3" s="16">
        <f>SUM(原始数据!BU$3:BU$933)</f>
        <v>139</v>
      </c>
      <c r="BV3" s="16">
        <f>SUM(原始数据!BV$3:BV$933)</f>
        <v>154</v>
      </c>
      <c r="BW3" s="16">
        <f>SUM(原始数据!BW$3:BW$933)</f>
        <v>285</v>
      </c>
      <c r="BX3" s="16">
        <f>SUM(原始数据!BX$3:BX$933)</f>
        <v>344</v>
      </c>
      <c r="BY3" s="16">
        <f>SUM(原始数据!BY$3:BY$933)</f>
        <v>298</v>
      </c>
      <c r="BZ3" s="16">
        <f>SUM(原始数据!BZ$3:BZ$933)</f>
        <v>234</v>
      </c>
      <c r="CA3" s="16">
        <f>SUM(原始数据!CA$3:CA$933)</f>
        <v>389</v>
      </c>
      <c r="CB3" s="16">
        <f>SUM(原始数据!CB$3:CB$933)</f>
        <v>350</v>
      </c>
      <c r="CC3" s="16">
        <f>SUM(原始数据!CC$3:CC$933)</f>
        <v>155</v>
      </c>
      <c r="CD3" s="16">
        <f>SUM(原始数据!CD$3:CD$933)</f>
        <v>118</v>
      </c>
      <c r="CE3" s="16">
        <f>SUM(原始数据!CE$3:CE$933)</f>
        <v>226</v>
      </c>
      <c r="CF3" s="16">
        <f>SUM(原始数据!CF$3:CF$933)</f>
        <v>296</v>
      </c>
      <c r="CG3" s="16">
        <f>SUM(原始数据!CG$3:CG$933)</f>
        <v>153</v>
      </c>
      <c r="CH3" s="16">
        <f>SUM(原始数据!CH$3:CH$933)</f>
        <v>217</v>
      </c>
      <c r="CI3" s="16">
        <f>SUM(原始数据!CI$3:CI$933)</f>
        <v>41</v>
      </c>
      <c r="CJ3" s="16">
        <f>SUM(原始数据!CJ$3:CJ$933)</f>
        <v>234</v>
      </c>
      <c r="CK3" s="16">
        <f>SUM(原始数据!CK$3:CK$933)</f>
        <v>418</v>
      </c>
      <c r="CL3" s="16">
        <f>SUM(原始数据!CL$3:CL$933)</f>
        <v>386</v>
      </c>
      <c r="CM3" s="16">
        <f>SUM(原始数据!CM$3:CM$933)</f>
        <v>371</v>
      </c>
      <c r="CN3" s="16">
        <f>SUM(原始数据!CN$3:CN$933)</f>
        <v>144</v>
      </c>
      <c r="CO3" s="16">
        <f>SUM(原始数据!CO$3:CO$933)</f>
        <v>211</v>
      </c>
      <c r="CP3" s="16">
        <f>SUM(原始数据!CP$3:CP$933)</f>
        <v>76</v>
      </c>
      <c r="CQ3" s="16">
        <f>SUM(原始数据!CQ$3:CQ$933)</f>
        <v>276</v>
      </c>
      <c r="CR3" s="16">
        <f>SUM(原始数据!CR$3:CR$933)</f>
        <v>249</v>
      </c>
      <c r="CS3" s="16">
        <f>SUM(原始数据!CS$3:CS$933)</f>
        <v>132</v>
      </c>
      <c r="CT3" s="16">
        <f>SUM(原始数据!CT$3:CT$933)</f>
        <v>582</v>
      </c>
      <c r="CU3" s="16">
        <f>SUM(原始数据!CU$3:CU$933)</f>
        <v>285</v>
      </c>
      <c r="CV3" s="16">
        <f>SUM(原始数据!CV$3:CV$933)</f>
        <v>84</v>
      </c>
      <c r="CW3" s="16">
        <f>SUM(原始数据!CW$3:CW$933)</f>
        <v>383</v>
      </c>
      <c r="CX3" s="16">
        <f>SUM(原始数据!CX$3:CX$933)</f>
        <v>307</v>
      </c>
      <c r="CY3" s="16">
        <f>SUM(原始数据!CY$3:CY$933)</f>
        <v>552</v>
      </c>
      <c r="CZ3" s="16">
        <f>SUM(原始数据!CZ$3:CZ$933)</f>
        <v>31</v>
      </c>
      <c r="DA3" s="16">
        <f>SUM(原始数据!DA$3:DA$933)</f>
        <v>377</v>
      </c>
      <c r="DB3" s="16">
        <f>SUM(原始数据!DB$3:DB$933)</f>
        <v>397</v>
      </c>
      <c r="DC3" s="16">
        <f>SUM(原始数据!DC$3:DC$933)</f>
        <v>366</v>
      </c>
      <c r="DD3" s="16">
        <f>SUM(原始数据!DD$3:DD$933)</f>
        <v>331</v>
      </c>
      <c r="DE3" s="16">
        <f>SUM(原始数据!DE$3:DE$933)</f>
        <v>463</v>
      </c>
      <c r="DF3" s="16">
        <f>SUM(原始数据!DF$3:DF$933)</f>
        <v>33</v>
      </c>
      <c r="DG3" s="16">
        <f>SUM(原始数据!DG$3:DG$933)</f>
        <v>491</v>
      </c>
      <c r="DH3" s="16">
        <f>SUM(原始数据!DH$3:DH$933)</f>
        <v>490</v>
      </c>
      <c r="DI3" s="16">
        <f>SUM(原始数据!DI$3:DI$933)</f>
        <v>291</v>
      </c>
      <c r="DJ3" s="16">
        <f>SUM(原始数据!DJ$3:DJ$933)</f>
        <v>269</v>
      </c>
      <c r="DK3" s="16">
        <f>SUM(原始数据!DK$3:DK$933)</f>
        <v>219</v>
      </c>
      <c r="DL3" s="16">
        <f>SUM(原始数据!DL$3:DL$933)</f>
        <v>103</v>
      </c>
      <c r="DM3" s="16">
        <f>SUM(原始数据!DM$3:DM$933)</f>
        <v>275</v>
      </c>
      <c r="DN3" s="16">
        <f>SUM(原始数据!DN$3:DN$933)</f>
        <v>431</v>
      </c>
      <c r="DO3" s="16">
        <f>SUM(原始数据!DO$3:DO$933)</f>
        <v>214</v>
      </c>
      <c r="DP3" s="16">
        <f>SUM(原始数据!DP$3:DP$933)</f>
        <v>91</v>
      </c>
      <c r="DQ3" s="16">
        <f>SUM(原始数据!DQ$3:DQ$933)</f>
        <v>163</v>
      </c>
      <c r="DR3" s="16">
        <f>SUM(原始数据!DR$3:DR$933)</f>
        <v>108</v>
      </c>
      <c r="DS3" s="16">
        <f>SUM(原始数据!DS$3:DS$933)</f>
        <v>45</v>
      </c>
      <c r="DT3" s="16">
        <f>SUM(原始数据!DT$3:DT$933)</f>
        <v>145</v>
      </c>
      <c r="DU3" s="16">
        <f>SUM(原始数据!DU$3:DU$933)</f>
        <v>463</v>
      </c>
      <c r="DV3" s="16">
        <f>SUM(原始数据!DV$3:DV$933)</f>
        <v>242</v>
      </c>
      <c r="DW3" s="16">
        <f>SUM(原始数据!DW$3:DW$933)</f>
        <v>49</v>
      </c>
      <c r="DX3" s="16">
        <f>SUM(原始数据!DX$3:DX$933)</f>
        <v>29</v>
      </c>
      <c r="DY3" s="16">
        <f>SUM(原始数据!DY$3:DY$933)</f>
        <v>383</v>
      </c>
      <c r="DZ3" s="16">
        <f>SUM(原始数据!DZ$3:DZ$933)</f>
        <v>194</v>
      </c>
      <c r="EA3" s="16">
        <f>SUM(原始数据!EA$3:EA$933)</f>
        <v>415</v>
      </c>
      <c r="EB3" s="16">
        <f>SUM(原始数据!EB$3:EB$933)</f>
        <v>240</v>
      </c>
      <c r="EC3" s="16">
        <f>SUM(原始数据!EC$3:EC$933)</f>
        <v>335</v>
      </c>
      <c r="ED3" s="16">
        <f>SUM(原始数据!ED$3:ED$933)</f>
        <v>432</v>
      </c>
      <c r="EE3" s="16">
        <f>SUM(原始数据!EE$3:EE$933)</f>
        <v>456</v>
      </c>
      <c r="EF3" s="16">
        <f>SUM(原始数据!EF$3:EF$933)</f>
        <v>94</v>
      </c>
      <c r="EG3" s="16">
        <f>SUM(原始数据!EG$3:EG$933)</f>
        <v>570</v>
      </c>
      <c r="EH3" s="16">
        <f>SUM(原始数据!EH$3:EH$933)</f>
        <v>437</v>
      </c>
      <c r="EI3" s="16">
        <f>SUM(原始数据!EI$3:EI$933)</f>
        <v>231</v>
      </c>
      <c r="EJ3" s="16">
        <f>SUM(原始数据!EJ$3:EJ$933)</f>
        <v>49</v>
      </c>
      <c r="EK3" s="16">
        <f>SUM(原始数据!EK$3:EK$933)</f>
        <v>158</v>
      </c>
      <c r="EL3" s="16">
        <f>SUM(原始数据!EL$3:EL$933)</f>
        <v>760</v>
      </c>
    </row>
    <row r="4" spans="1:142">
      <c r="A4" s="28" t="s">
        <v>19</v>
      </c>
      <c r="B4" s="20" t="s">
        <v>42</v>
      </c>
      <c r="C4" s="16">
        <f>SUMPRODUCT((原始数据!$C$4:$C933),(原始数据!C$4:C933))</f>
        <v>344</v>
      </c>
      <c r="D4" s="16">
        <f>SUMPRODUCT((原始数据!$C$4:$C933),(原始数据!D$4:D933))</f>
        <v>0</v>
      </c>
      <c r="E4" s="16">
        <f>SUMPRODUCT((原始数据!$C$4:$C933),(原始数据!E$4:E933))</f>
        <v>17</v>
      </c>
      <c r="F4" s="16">
        <f>SUMPRODUCT((原始数据!$C$4:$C933),(原始数据!F$4:F933))</f>
        <v>136</v>
      </c>
      <c r="G4" s="16">
        <f>SUMPRODUCT((原始数据!$C$4:$C933),(原始数据!G$4:G933))</f>
        <v>81</v>
      </c>
      <c r="H4" s="16">
        <f>SUMPRODUCT((原始数据!$C$4:$C933),(原始数据!H$4:H933))</f>
        <v>93</v>
      </c>
      <c r="I4" s="16">
        <f>SUMPRODUCT((原始数据!$C$4:$C933),(原始数据!I$4:I933))</f>
        <v>16</v>
      </c>
      <c r="J4" s="16">
        <f>SUMPRODUCT((原始数据!$C$4:$C933),(原始数据!J$4:J933))</f>
        <v>74</v>
      </c>
      <c r="K4" s="16">
        <f>SUMPRODUCT((原始数据!$C$4:$C933),(原始数据!K$4:K933))</f>
        <v>124</v>
      </c>
      <c r="L4" s="16">
        <f>SUMPRODUCT((原始数据!$C$4:$C933),(原始数据!L$4:L933))</f>
        <v>82</v>
      </c>
      <c r="M4" s="16">
        <f>SUMPRODUCT((原始数据!$C$4:$C933),(原始数据!M$4:M933))</f>
        <v>21</v>
      </c>
      <c r="N4" s="16">
        <f>SUMPRODUCT((原始数据!$C$4:$C933),(原始数据!N$4:N933))</f>
        <v>29</v>
      </c>
      <c r="O4" s="16">
        <f>SUMPRODUCT((原始数据!$C$4:$C933),(原始数据!O$4:O933))</f>
        <v>3</v>
      </c>
      <c r="P4" s="16">
        <f>SUMPRODUCT((原始数据!$C$4:$C933),(原始数据!P$4:P933))</f>
        <v>6</v>
      </c>
      <c r="Q4" s="16">
        <f>SUMPRODUCT((原始数据!$C$4:$C933),(原始数据!Q$4:Q933))</f>
        <v>6</v>
      </c>
      <c r="R4" s="16">
        <f>SUMPRODUCT((原始数据!$C$4:$C933),(原始数据!R$4:R933))</f>
        <v>1</v>
      </c>
      <c r="S4" s="16">
        <f>SUMPRODUCT((原始数据!$C$4:$C933),(原始数据!S$4:S933))</f>
        <v>10</v>
      </c>
      <c r="T4" s="16">
        <f>SUMPRODUCT((原始数据!$C$4:$C933),(原始数据!T$4:T933))</f>
        <v>47</v>
      </c>
      <c r="U4" s="16">
        <f>SUMPRODUCT((原始数据!$C$4:$C933),(原始数据!U$4:U933))</f>
        <v>157</v>
      </c>
      <c r="V4" s="16">
        <f>SUMPRODUCT((原始数据!$C$4:$C933),(原始数据!V$4:V933))</f>
        <v>113</v>
      </c>
      <c r="W4" s="16">
        <f>SUMPRODUCT((原始数据!$C$4:$C933),(原始数据!W$4:W933))</f>
        <v>19</v>
      </c>
      <c r="X4" s="16">
        <f>SUMPRODUCT((原始数据!$C$4:$C933),(原始数据!X$4:X933))</f>
        <v>190</v>
      </c>
      <c r="Y4" s="16">
        <f>SUMPRODUCT((原始数据!$C$4:$C933),(原始数据!Y$4:Y933))</f>
        <v>22</v>
      </c>
      <c r="Z4" s="16">
        <f>SUMPRODUCT((原始数据!$C$4:$C933),(原始数据!Z$4:Z933))</f>
        <v>58</v>
      </c>
      <c r="AA4" s="16">
        <f>SUMPRODUCT((原始数据!$C$4:$C933),(原始数据!AA$4:AA933))</f>
        <v>104</v>
      </c>
      <c r="AB4" s="16">
        <f>SUMPRODUCT((原始数据!$C$4:$C933),(原始数据!AB$4:AB933))</f>
        <v>163</v>
      </c>
      <c r="AC4" s="16">
        <f>SUMPRODUCT((原始数据!$C$4:$C933),(原始数据!AC$4:AC933))</f>
        <v>150</v>
      </c>
      <c r="AD4" s="16">
        <f>SUMPRODUCT((原始数据!$C$4:$C933),(原始数据!AD$4:AD933))</f>
        <v>114</v>
      </c>
      <c r="AE4" s="16">
        <f>SUMPRODUCT((原始数据!$C$4:$C933),(原始数据!AE$4:AE933))</f>
        <v>106</v>
      </c>
      <c r="AF4" s="16">
        <f>SUMPRODUCT((原始数据!$C$4:$C933),(原始数据!AF$4:AF933))</f>
        <v>150</v>
      </c>
      <c r="AG4" s="16">
        <f>SUMPRODUCT((原始数据!$C$4:$C933),(原始数据!AG$4:AG933))</f>
        <v>110</v>
      </c>
      <c r="AH4" s="16">
        <f>SUMPRODUCT((原始数据!$C$4:$C933),(原始数据!AH$4:AH933))</f>
        <v>27</v>
      </c>
      <c r="AI4" s="16">
        <f>SUMPRODUCT((原始数据!$C$4:$C933),(原始数据!AI$4:AI933))</f>
        <v>70</v>
      </c>
      <c r="AJ4" s="16">
        <f>SUMPRODUCT((原始数据!$C$4:$C933),(原始数据!AJ$4:AJ933))</f>
        <v>174</v>
      </c>
      <c r="AK4" s="16">
        <f>SUMPRODUCT((原始数据!$C$4:$C933),(原始数据!AK$4:AK933))</f>
        <v>78</v>
      </c>
      <c r="AL4" s="16">
        <f>SUMPRODUCT((原始数据!$C$4:$C933),(原始数据!AL$4:AL933))</f>
        <v>4</v>
      </c>
      <c r="AM4" s="16">
        <f>SUMPRODUCT((原始数据!$C$4:$C933),(原始数据!AM$4:AM933))</f>
        <v>23</v>
      </c>
      <c r="AN4" s="16">
        <f>SUMPRODUCT((原始数据!$C$4:$C933),(原始数据!AN$4:AN933))</f>
        <v>99</v>
      </c>
      <c r="AO4" s="16">
        <f>SUMPRODUCT((原始数据!$C$4:$C933),(原始数据!AO$4:AO933))</f>
        <v>137</v>
      </c>
      <c r="AP4" s="16">
        <f>SUMPRODUCT((原始数据!$C$4:$C933),(原始数据!AP$4:AP933))</f>
        <v>193</v>
      </c>
      <c r="AQ4" s="16">
        <f>SUMPRODUCT((原始数据!$C$4:$C933),(原始数据!AQ$4:AQ933))</f>
        <v>266</v>
      </c>
      <c r="AR4" s="16">
        <f>SUMPRODUCT((原始数据!$C$4:$C933),(原始数据!AR$4:AR933))</f>
        <v>7</v>
      </c>
      <c r="AS4" s="16">
        <f>SUMPRODUCT((原始数据!$C$4:$C933),(原始数据!AS$4:AS933))</f>
        <v>168</v>
      </c>
      <c r="AT4" s="16">
        <f>SUMPRODUCT((原始数据!$C$4:$C933),(原始数据!AT$4:AT933))</f>
        <v>104</v>
      </c>
      <c r="AU4" s="16">
        <f>SUMPRODUCT((原始数据!$C$4:$C933),(原始数据!AU$4:AU933))</f>
        <v>176</v>
      </c>
      <c r="AV4" s="16">
        <f>SUMPRODUCT((原始数据!$C$4:$C933),(原始数据!AV$4:AV933))</f>
        <v>89</v>
      </c>
      <c r="AW4" s="16">
        <f>SUMPRODUCT((原始数据!$C$4:$C933),(原始数据!AW$4:AW933))</f>
        <v>36</v>
      </c>
      <c r="AX4" s="16">
        <f>SUMPRODUCT((原始数据!$C$4:$C933),(原始数据!AX$4:AX933))</f>
        <v>76</v>
      </c>
      <c r="AY4" s="16">
        <f>SUMPRODUCT((原始数据!$C$4:$C933),(原始数据!AY$4:AY933))</f>
        <v>61</v>
      </c>
      <c r="AZ4" s="16">
        <f>SUMPRODUCT((原始数据!$C$4:$C933),(原始数据!AZ$4:AZ933))</f>
        <v>66</v>
      </c>
      <c r="BA4" s="16">
        <f>SUMPRODUCT((原始数据!$C$4:$C933),(原始数据!BA$4:BA933))</f>
        <v>67</v>
      </c>
      <c r="BB4" s="16">
        <f>SUMPRODUCT((原始数据!$C$4:$C933),(原始数据!BB$4:BB933))</f>
        <v>22</v>
      </c>
      <c r="BC4" s="16">
        <f>SUMPRODUCT((原始数据!$C$4:$C933),(原始数据!BC$4:BC933))</f>
        <v>112</v>
      </c>
      <c r="BD4" s="16">
        <f>SUMPRODUCT((原始数据!$C$4:$C933),(原始数据!BD$4:BD933))</f>
        <v>26</v>
      </c>
      <c r="BE4" s="16">
        <f>SUMPRODUCT((原始数据!$C$4:$C933),(原始数据!BE$4:BE933))</f>
        <v>22</v>
      </c>
      <c r="BF4" s="16">
        <f>SUMPRODUCT((原始数据!$C$4:$C933),(原始数据!BF$4:BF933))</f>
        <v>15</v>
      </c>
      <c r="BG4" s="16">
        <f>SUMPRODUCT((原始数据!$C$4:$C933),(原始数据!BG$4:BG933))</f>
        <v>16</v>
      </c>
      <c r="BH4" s="16">
        <f>SUMPRODUCT((原始数据!$C$4:$C933),(原始数据!BH$4:BH933))</f>
        <v>19</v>
      </c>
      <c r="BI4" s="16">
        <f>SUMPRODUCT((原始数据!$C$4:$C933),(原始数据!BI$4:BI933))</f>
        <v>140</v>
      </c>
      <c r="BJ4" s="16">
        <f>SUMPRODUCT((原始数据!$C$4:$C933),(原始数据!BJ$4:BJ933))</f>
        <v>259</v>
      </c>
      <c r="BK4" s="16">
        <f>SUMPRODUCT((原始数据!$C$4:$C933),(原始数据!BK$4:BK933))</f>
        <v>38</v>
      </c>
      <c r="BL4" s="16">
        <f>SUMPRODUCT((原始数据!$C$4:$C933),(原始数据!BL$4:BL933))</f>
        <v>66</v>
      </c>
      <c r="BM4" s="16">
        <f>SUMPRODUCT((原始数据!$C$4:$C933),(原始数据!BM$4:BM933))</f>
        <v>147</v>
      </c>
      <c r="BN4" s="16">
        <f>SUMPRODUCT((原始数据!$C$4:$C933),(原始数据!BN$4:BN933))</f>
        <v>46</v>
      </c>
      <c r="BO4" s="16">
        <f>SUMPRODUCT((原始数据!$C$4:$C933),(原始数据!BO$4:BO933))</f>
        <v>56</v>
      </c>
      <c r="BP4" s="16">
        <f>SUMPRODUCT((原始数据!$C$4:$C933),(原始数据!BP$4:BP933))</f>
        <v>125</v>
      </c>
      <c r="BQ4" s="16">
        <f>SUMPRODUCT((原始数据!$C$4:$C933),(原始数据!BQ$4:BQ933))</f>
        <v>80</v>
      </c>
      <c r="BR4" s="16">
        <f>SUMPRODUCT((原始数据!$C$4:$C933),(原始数据!BR$4:BR933))</f>
        <v>52</v>
      </c>
      <c r="BS4" s="16">
        <f>SUMPRODUCT((原始数据!$C$4:$C933),(原始数据!BS$4:BS933))</f>
        <v>89</v>
      </c>
      <c r="BT4" s="16">
        <f>SUMPRODUCT((原始数据!$C$4:$C933),(原始数据!BT$4:BT933))</f>
        <v>49</v>
      </c>
      <c r="BU4" s="16">
        <f>SUMPRODUCT((原始数据!$C$4:$C933),(原始数据!BU$4:BU933))</f>
        <v>50</v>
      </c>
      <c r="BV4" s="16">
        <f>SUMPRODUCT((原始数据!$C$4:$C933),(原始数据!BV$4:BV933))</f>
        <v>53</v>
      </c>
      <c r="BW4" s="16">
        <f>SUMPRODUCT((原始数据!$C$4:$C933),(原始数据!BW$4:BW933))</f>
        <v>90</v>
      </c>
      <c r="BX4" s="16">
        <f>SUMPRODUCT((原始数据!$C$4:$C933),(原始数据!BX$4:BX933))</f>
        <v>156</v>
      </c>
      <c r="BY4" s="16">
        <f>SUMPRODUCT((原始数据!$C$4:$C933),(原始数据!BY$4:BY933))</f>
        <v>96</v>
      </c>
      <c r="BZ4" s="16">
        <f>SUMPRODUCT((原始数据!$C$4:$C933),(原始数据!BZ$4:BZ933))</f>
        <v>76</v>
      </c>
      <c r="CA4" s="16">
        <f>SUMPRODUCT((原始数据!$C$4:$C933),(原始数据!CA$4:CA933))</f>
        <v>132</v>
      </c>
      <c r="CB4" s="16">
        <f>SUMPRODUCT((原始数据!$C$4:$C933),(原始数据!CB$4:CB933))</f>
        <v>133</v>
      </c>
      <c r="CC4" s="16">
        <f>SUMPRODUCT((原始数据!$C$4:$C933),(原始数据!CC$4:CC933))</f>
        <v>56</v>
      </c>
      <c r="CD4" s="16">
        <f>SUMPRODUCT((原始数据!$C$4:$C933),(原始数据!CD$4:CD933))</f>
        <v>48</v>
      </c>
      <c r="CE4" s="16">
        <f>SUMPRODUCT((原始数据!$C$4:$C933),(原始数据!CE$4:CE933))</f>
        <v>88</v>
      </c>
      <c r="CF4" s="16">
        <f>SUMPRODUCT((原始数据!$C$4:$C933),(原始数据!CF$4:CF933))</f>
        <v>98</v>
      </c>
      <c r="CG4" s="16">
        <f>SUMPRODUCT((原始数据!$C$4:$C933),(原始数据!CG$4:CG933))</f>
        <v>56</v>
      </c>
      <c r="CH4" s="16">
        <f>SUMPRODUCT((原始数据!$C$4:$C933),(原始数据!CH$4:CH933))</f>
        <v>63</v>
      </c>
      <c r="CI4" s="16">
        <f>SUMPRODUCT((原始数据!$C$4:$C933),(原始数据!CI$4:CI933))</f>
        <v>20</v>
      </c>
      <c r="CJ4" s="16">
        <f>SUMPRODUCT((原始数据!$C$4:$C933),(原始数据!CJ$4:CJ933))</f>
        <v>79</v>
      </c>
      <c r="CK4" s="16">
        <f>SUMPRODUCT((原始数据!$C$4:$C933),(原始数据!CK$4:CK933))</f>
        <v>135</v>
      </c>
      <c r="CL4" s="16">
        <f>SUMPRODUCT((原始数据!$C$4:$C933),(原始数据!CL$4:CL933))</f>
        <v>155</v>
      </c>
      <c r="CM4" s="16">
        <f>SUMPRODUCT((原始数据!$C$4:$C933),(原始数据!CM$4:CM933))</f>
        <v>122</v>
      </c>
      <c r="CN4" s="16">
        <f>SUMPRODUCT((原始数据!$C$4:$C933),(原始数据!CN$4:CN933))</f>
        <v>51</v>
      </c>
      <c r="CO4" s="16">
        <f>SUMPRODUCT((原始数据!$C$4:$C933),(原始数据!CO$4:CO933))</f>
        <v>89</v>
      </c>
      <c r="CP4" s="16">
        <f>SUMPRODUCT((原始数据!$C$4:$C933),(原始数据!CP$4:CP933))</f>
        <v>32</v>
      </c>
      <c r="CQ4" s="16">
        <f>SUMPRODUCT((原始数据!$C$4:$C933),(原始数据!CQ$4:CQ933))</f>
        <v>90</v>
      </c>
      <c r="CR4" s="16">
        <f>SUMPRODUCT((原始数据!$C$4:$C933),(原始数据!CR$4:CR933))</f>
        <v>80</v>
      </c>
      <c r="CS4" s="16">
        <f>SUMPRODUCT((原始数据!$C$4:$C933),(原始数据!CS$4:CS933))</f>
        <v>43</v>
      </c>
      <c r="CT4" s="16">
        <f>SUMPRODUCT((原始数据!$C$4:$C933),(原始数据!CT$4:CT933))</f>
        <v>196</v>
      </c>
      <c r="CU4" s="16">
        <f>SUMPRODUCT((原始数据!$C$4:$C933),(原始数据!CU$4:CU933))</f>
        <v>116</v>
      </c>
      <c r="CV4" s="16">
        <f>SUMPRODUCT((原始数据!$C$4:$C933),(原始数据!CV$4:CV933))</f>
        <v>31</v>
      </c>
      <c r="CW4" s="16">
        <f>SUMPRODUCT((原始数据!$C$4:$C933),(原始数据!CW$4:CW933))</f>
        <v>131</v>
      </c>
      <c r="CX4" s="16">
        <f>SUMPRODUCT((原始数据!$C$4:$C933),(原始数据!CX$4:CX933))</f>
        <v>111</v>
      </c>
      <c r="CY4" s="16">
        <f>SUMPRODUCT((原始数据!$C$4:$C933),(原始数据!CY$4:CY933))</f>
        <v>192</v>
      </c>
      <c r="CZ4" s="16">
        <f>SUMPRODUCT((原始数据!$C$4:$C933),(原始数据!CZ$4:CZ933))</f>
        <v>17</v>
      </c>
      <c r="DA4" s="16">
        <f>SUMPRODUCT((原始数据!$C$4:$C933),(原始数据!DA$4:DA933))</f>
        <v>121</v>
      </c>
      <c r="DB4" s="16">
        <f>SUMPRODUCT((原始数据!$C$4:$C933),(原始数据!DB$4:DB933))</f>
        <v>166</v>
      </c>
      <c r="DC4" s="16">
        <f>SUMPRODUCT((原始数据!$C$4:$C933),(原始数据!DC$4:DC933))</f>
        <v>146</v>
      </c>
      <c r="DD4" s="16">
        <f>SUMPRODUCT((原始数据!$C$4:$C933),(原始数据!DD$4:DD933))</f>
        <v>103</v>
      </c>
      <c r="DE4" s="16">
        <f>SUMPRODUCT((原始数据!$C$4:$C933),(原始数据!DE$4:DE933))</f>
        <v>144</v>
      </c>
      <c r="DF4" s="16">
        <f>SUMPRODUCT((原始数据!$C$4:$C933),(原始数据!DF$4:DF933))</f>
        <v>19</v>
      </c>
      <c r="DG4" s="16">
        <f>SUMPRODUCT((原始数据!$C$4:$C933),(原始数据!DG$4:DG933))</f>
        <v>159</v>
      </c>
      <c r="DH4" s="16">
        <f>SUMPRODUCT((原始数据!$C$4:$C933),(原始数据!DH$4:DH933))</f>
        <v>178</v>
      </c>
      <c r="DI4" s="16">
        <f>SUMPRODUCT((原始数据!$C$4:$C933),(原始数据!DI$4:DI933))</f>
        <v>126</v>
      </c>
      <c r="DJ4" s="16">
        <f>SUMPRODUCT((原始数据!$C$4:$C933),(原始数据!DJ$4:DJ933))</f>
        <v>112</v>
      </c>
      <c r="DK4" s="16">
        <f>SUMPRODUCT((原始数据!$C$4:$C933),(原始数据!DK$4:DK933))</f>
        <v>71</v>
      </c>
      <c r="DL4" s="16">
        <f>SUMPRODUCT((原始数据!$C$4:$C933),(原始数据!DL$4:DL933))</f>
        <v>38</v>
      </c>
      <c r="DM4" s="16">
        <f>SUMPRODUCT((原始数据!$C$4:$C933),(原始数据!DM$4:DM933))</f>
        <v>96</v>
      </c>
      <c r="DN4" s="16">
        <f>SUMPRODUCT((原始数据!$C$4:$C933),(原始数据!DN$4:DN933))</f>
        <v>152</v>
      </c>
      <c r="DO4" s="16">
        <f>SUMPRODUCT((原始数据!$C$4:$C933),(原始数据!DO$4:DO933))</f>
        <v>76</v>
      </c>
      <c r="DP4" s="16">
        <f>SUMPRODUCT((原始数据!$C$4:$C933),(原始数据!DP$4:DP933))</f>
        <v>37</v>
      </c>
      <c r="DQ4" s="16">
        <f>SUMPRODUCT((原始数据!$C$4:$C933),(原始数据!DQ$4:DQ933))</f>
        <v>71</v>
      </c>
      <c r="DR4" s="16">
        <f>SUMPRODUCT((原始数据!$C$4:$C933),(原始数据!DR$4:DR933))</f>
        <v>45</v>
      </c>
      <c r="DS4" s="16">
        <f>SUMPRODUCT((原始数据!$C$4:$C933),(原始数据!DS$4:DS933))</f>
        <v>16</v>
      </c>
      <c r="DT4" s="16">
        <f>SUMPRODUCT((原始数据!$C$4:$C933),(原始数据!DT$4:DT933))</f>
        <v>53</v>
      </c>
      <c r="DU4" s="16">
        <f>SUMPRODUCT((原始数据!$C$4:$C933),(原始数据!DU$4:DU933))</f>
        <v>171</v>
      </c>
      <c r="DV4" s="16">
        <f>SUMPRODUCT((原始数据!$C$4:$C933),(原始数据!DV$4:DV933))</f>
        <v>85</v>
      </c>
      <c r="DW4" s="16">
        <f>SUMPRODUCT((原始数据!$C$4:$C933),(原始数据!DW$4:DW933))</f>
        <v>17</v>
      </c>
      <c r="DX4" s="16">
        <f>SUMPRODUCT((原始数据!$C$4:$C933),(原始数据!DX$4:DX933))</f>
        <v>14</v>
      </c>
      <c r="DY4" s="16">
        <f>SUMPRODUCT((原始数据!$C$4:$C933),(原始数据!DY$4:DY933))</f>
        <v>125</v>
      </c>
      <c r="DZ4" s="16">
        <f>SUMPRODUCT((原始数据!$C$4:$C933),(原始数据!DZ$4:DZ933))</f>
        <v>79</v>
      </c>
      <c r="EA4" s="16">
        <f>SUMPRODUCT((原始数据!$C$4:$C933),(原始数据!EA$4:EA933))</f>
        <v>139</v>
      </c>
      <c r="EB4" s="16">
        <f>SUMPRODUCT((原始数据!$C$4:$C933),(原始数据!EB$4:EB933))</f>
        <v>80</v>
      </c>
      <c r="EC4" s="16">
        <f>SUMPRODUCT((原始数据!$C$4:$C933),(原始数据!EC$4:EC933))</f>
        <v>126</v>
      </c>
      <c r="ED4" s="16">
        <f>SUMPRODUCT((原始数据!$C$4:$C933),(原始数据!ED$4:ED933))</f>
        <v>139</v>
      </c>
      <c r="EE4" s="16">
        <f>SUMPRODUCT((原始数据!$C$4:$C933),(原始数据!EE$4:EE933))</f>
        <v>154</v>
      </c>
      <c r="EF4" s="16">
        <f>SUMPRODUCT((原始数据!$C$4:$C933),(原始数据!EF$4:EF933))</f>
        <v>41</v>
      </c>
      <c r="EG4" s="16">
        <f>SUMPRODUCT((原始数据!$C$4:$C933),(原始数据!EG$4:EG933))</f>
        <v>206</v>
      </c>
      <c r="EH4" s="16">
        <f>SUMPRODUCT((原始数据!$C$4:$C933),(原始数据!EH$4:EH933))</f>
        <v>146</v>
      </c>
      <c r="EI4" s="16">
        <f>SUMPRODUCT((原始数据!$C$4:$C933),(原始数据!EI$4:EI933))</f>
        <v>75</v>
      </c>
      <c r="EJ4" s="16">
        <f>SUMPRODUCT((原始数据!$C$4:$C933),(原始数据!EJ$4:EJ933))</f>
        <v>18</v>
      </c>
      <c r="EK4" s="16">
        <f>SUMPRODUCT((原始数据!$C$4:$C933),(原始数据!EK$4:EK933))</f>
        <v>60</v>
      </c>
      <c r="EL4" s="16">
        <f>SUMPRODUCT((原始数据!$C$4:$C933),(原始数据!EL$4:EL933))</f>
        <v>282</v>
      </c>
    </row>
    <row r="5" spans="1:142">
      <c r="A5" s="28"/>
      <c r="B5" s="20" t="s">
        <v>43</v>
      </c>
      <c r="C5" s="16">
        <f>SUMPRODUCT((原始数据!$D$4:$D933),(原始数据!C$4:C933))</f>
        <v>0</v>
      </c>
      <c r="D5" s="16">
        <f>SUMPRODUCT((原始数据!$D$4:$D933),(原始数据!D$4:D933))</f>
        <v>586</v>
      </c>
      <c r="E5" s="16">
        <f>SUMPRODUCT((原始数据!$D$4:$D933),(原始数据!E$4:E933))</f>
        <v>43</v>
      </c>
      <c r="F5" s="16">
        <f>SUMPRODUCT((原始数据!$D$4:$D933),(原始数据!F$4:F933))</f>
        <v>261</v>
      </c>
      <c r="G5" s="16">
        <f>SUMPRODUCT((原始数据!$D$4:$D933),(原始数据!G$4:G933))</f>
        <v>143</v>
      </c>
      <c r="H5" s="16">
        <f>SUMPRODUCT((原始数据!$D$4:$D933),(原始数据!H$4:H933))</f>
        <v>122</v>
      </c>
      <c r="I5" s="16">
        <f>SUMPRODUCT((原始数据!$D$4:$D933),(原始数据!I$4:I933))</f>
        <v>17</v>
      </c>
      <c r="J5" s="16">
        <f>SUMPRODUCT((原始数据!$D$4:$D933),(原始数据!J$4:J933))</f>
        <v>105</v>
      </c>
      <c r="K5" s="16">
        <f>SUMPRODUCT((原始数据!$D$4:$D933),(原始数据!K$4:K933))</f>
        <v>96</v>
      </c>
      <c r="L5" s="16">
        <f>SUMPRODUCT((原始数据!$D$4:$D933),(原始数据!L$4:L933))</f>
        <v>161</v>
      </c>
      <c r="M5" s="16">
        <f>SUMPRODUCT((原始数据!$D$4:$D933),(原始数据!M$4:M933))</f>
        <v>124</v>
      </c>
      <c r="N5" s="16">
        <f>SUMPRODUCT((原始数据!$D$4:$D933),(原始数据!N$4:N933))</f>
        <v>52</v>
      </c>
      <c r="O5" s="16">
        <f>SUMPRODUCT((原始数据!$D$4:$D933),(原始数据!O$4:O933))</f>
        <v>39</v>
      </c>
      <c r="P5" s="16">
        <f>SUMPRODUCT((原始数据!$D$4:$D933),(原始数据!P$4:P933))</f>
        <v>14</v>
      </c>
      <c r="Q5" s="16">
        <f>SUMPRODUCT((原始数据!$D$4:$D933),(原始数据!Q$4:Q933))</f>
        <v>3</v>
      </c>
      <c r="R5" s="16">
        <f>SUMPRODUCT((原始数据!$D$4:$D933),(原始数据!R$4:R933))</f>
        <v>4</v>
      </c>
      <c r="S5" s="16">
        <f>SUMPRODUCT((原始数据!$D$4:$D933),(原始数据!S$4:S933))</f>
        <v>13</v>
      </c>
      <c r="T5" s="16">
        <f>SUMPRODUCT((原始数据!$D$4:$D933),(原始数据!T$4:T933))</f>
        <v>111</v>
      </c>
      <c r="U5" s="16">
        <f>SUMPRODUCT((原始数据!$D$4:$D933),(原始数据!U$4:U933))</f>
        <v>245</v>
      </c>
      <c r="V5" s="16">
        <f>SUMPRODUCT((原始数据!$D$4:$D933),(原始数据!V$4:V933))</f>
        <v>192</v>
      </c>
      <c r="W5" s="16">
        <f>SUMPRODUCT((原始数据!$D$4:$D933),(原始数据!W$4:W933))</f>
        <v>25</v>
      </c>
      <c r="X5" s="16">
        <f>SUMPRODUCT((原始数据!$D$4:$D933),(原始数据!X$4:X933))</f>
        <v>311</v>
      </c>
      <c r="Y5" s="16">
        <f>SUMPRODUCT((原始数据!$D$4:$D933),(原始数据!Y$4:Y933))</f>
        <v>62</v>
      </c>
      <c r="Z5" s="16">
        <f>SUMPRODUCT((原始数据!$D$4:$D933),(原始数据!Z$4:Z933))</f>
        <v>188</v>
      </c>
      <c r="AA5" s="16">
        <f>SUMPRODUCT((原始数据!$D$4:$D933),(原始数据!AA$4:AA933))</f>
        <v>195</v>
      </c>
      <c r="AB5" s="16">
        <f>SUMPRODUCT((原始数据!$D$4:$D933),(原始数据!AB$4:AB933))</f>
        <v>229</v>
      </c>
      <c r="AC5" s="16">
        <f>SUMPRODUCT((原始数据!$D$4:$D933),(原始数据!AC$4:AC933))</f>
        <v>295</v>
      </c>
      <c r="AD5" s="16">
        <f>SUMPRODUCT((原始数据!$D$4:$D933),(原始数据!AD$4:AD933))</f>
        <v>227</v>
      </c>
      <c r="AE5" s="16">
        <f>SUMPRODUCT((原始数据!$D$4:$D933),(原始数据!AE$4:AE933))</f>
        <v>173</v>
      </c>
      <c r="AF5" s="16">
        <f>SUMPRODUCT((原始数据!$D$4:$D933),(原始数据!AF$4:AF933))</f>
        <v>302</v>
      </c>
      <c r="AG5" s="16">
        <f>SUMPRODUCT((原始数据!$D$4:$D933),(原始数据!AG$4:AG933))</f>
        <v>182</v>
      </c>
      <c r="AH5" s="16">
        <f>SUMPRODUCT((原始数据!$D$4:$D933),(原始数据!AH$4:AH933))</f>
        <v>63</v>
      </c>
      <c r="AI5" s="16">
        <f>SUMPRODUCT((原始数据!$D$4:$D933),(原始数据!AI$4:AI933))</f>
        <v>120</v>
      </c>
      <c r="AJ5" s="16">
        <f>SUMPRODUCT((原始数据!$D$4:$D933),(原始数据!AJ$4:AJ933))</f>
        <v>337</v>
      </c>
      <c r="AK5" s="16">
        <f>SUMPRODUCT((原始数据!$D$4:$D933),(原始数据!AK$4:AK933))</f>
        <v>105</v>
      </c>
      <c r="AL5" s="16">
        <f>SUMPRODUCT((原始数据!$D$4:$D933),(原始数据!AL$4:AL933))</f>
        <v>44</v>
      </c>
      <c r="AM5" s="16">
        <f>SUMPRODUCT((原始数据!$D$4:$D933),(原始数据!AM$4:AM933))</f>
        <v>25</v>
      </c>
      <c r="AN5" s="16">
        <f>SUMPRODUCT((原始数据!$D$4:$D933),(原始数据!AN$4:AN933))</f>
        <v>182</v>
      </c>
      <c r="AO5" s="16">
        <f>SUMPRODUCT((原始数据!$D$4:$D933),(原始数据!AO$4:AO933))</f>
        <v>241</v>
      </c>
      <c r="AP5" s="16">
        <f>SUMPRODUCT((原始数据!$D$4:$D933),(原始数据!AP$4:AP933))</f>
        <v>330</v>
      </c>
      <c r="AQ5" s="16">
        <f>SUMPRODUCT((原始数据!$D$4:$D933),(原始数据!AQ$4:AQ933))</f>
        <v>458</v>
      </c>
      <c r="AR5" s="16">
        <f>SUMPRODUCT((原始数据!$D$4:$D933),(原始数据!AR$4:AR933))</f>
        <v>7</v>
      </c>
      <c r="AS5" s="16">
        <f>SUMPRODUCT((原始数据!$D$4:$D933),(原始数据!AS$4:AS933))</f>
        <v>287</v>
      </c>
      <c r="AT5" s="16">
        <f>SUMPRODUCT((原始数据!$D$4:$D933),(原始数据!AT$4:AT933))</f>
        <v>160</v>
      </c>
      <c r="AU5" s="16">
        <f>SUMPRODUCT((原始数据!$D$4:$D933),(原始数据!AU$4:AU933))</f>
        <v>294</v>
      </c>
      <c r="AV5" s="16">
        <f>SUMPRODUCT((原始数据!$D$4:$D933),(原始数据!AV$4:AV933))</f>
        <v>139</v>
      </c>
      <c r="AW5" s="16">
        <f>SUMPRODUCT((原始数据!$D$4:$D933),(原始数据!AW$4:AW933))</f>
        <v>90</v>
      </c>
      <c r="AX5" s="16">
        <f>SUMPRODUCT((原始数据!$D$4:$D933),(原始数据!AX$4:AX933))</f>
        <v>206</v>
      </c>
      <c r="AY5" s="16">
        <f>SUMPRODUCT((原始数据!$D$4:$D933),(原始数据!AY$4:AY933))</f>
        <v>131</v>
      </c>
      <c r="AZ5" s="16">
        <f>SUMPRODUCT((原始数据!$D$4:$D933),(原始数据!AZ$4:AZ933))</f>
        <v>120</v>
      </c>
      <c r="BA5" s="16">
        <f>SUMPRODUCT((原始数据!$D$4:$D933),(原始数据!BA$4:BA933))</f>
        <v>120</v>
      </c>
      <c r="BB5" s="16">
        <f>SUMPRODUCT((原始数据!$D$4:$D933),(原始数据!BB$4:BB933))</f>
        <v>22</v>
      </c>
      <c r="BC5" s="16">
        <f>SUMPRODUCT((原始数据!$D$4:$D933),(原始数据!BC$4:BC933))</f>
        <v>160</v>
      </c>
      <c r="BD5" s="16">
        <f>SUMPRODUCT((原始数据!$D$4:$D933),(原始数据!BD$4:BD933))</f>
        <v>30</v>
      </c>
      <c r="BE5" s="16">
        <f>SUMPRODUCT((原始数据!$D$4:$D933),(原始数据!BE$4:BE933))</f>
        <v>46</v>
      </c>
      <c r="BF5" s="16">
        <f>SUMPRODUCT((原始数据!$D$4:$D933),(原始数据!BF$4:BF933))</f>
        <v>29</v>
      </c>
      <c r="BG5" s="16">
        <f>SUMPRODUCT((原始数据!$D$4:$D933),(原始数据!BG$4:BG933))</f>
        <v>12</v>
      </c>
      <c r="BH5" s="16">
        <f>SUMPRODUCT((原始数据!$D$4:$D933),(原始数据!BH$4:BH933))</f>
        <v>28</v>
      </c>
      <c r="BI5" s="16">
        <f>SUMPRODUCT((原始数据!$D$4:$D933),(原始数据!BI$4:BI933))</f>
        <v>282</v>
      </c>
      <c r="BJ5" s="16">
        <f>SUMPRODUCT((原始数据!$D$4:$D933),(原始数据!BJ$4:BJ933))</f>
        <v>456</v>
      </c>
      <c r="BK5" s="16">
        <f>SUMPRODUCT((原始数据!$D$4:$D933),(原始数据!BK$4:BK933))</f>
        <v>68</v>
      </c>
      <c r="BL5" s="16">
        <f>SUMPRODUCT((原始数据!$D$4:$D933),(原始数据!BL$4:BL933))</f>
        <v>82</v>
      </c>
      <c r="BM5" s="16">
        <f>SUMPRODUCT((原始数据!$D$4:$D933),(原始数据!BM$4:BM933))</f>
        <v>348</v>
      </c>
      <c r="BN5" s="16">
        <f>SUMPRODUCT((原始数据!$D$4:$D933),(原始数据!BN$4:BN933))</f>
        <v>72</v>
      </c>
      <c r="BO5" s="16">
        <f>SUMPRODUCT((原始数据!$D$4:$D933),(原始数据!BO$4:BO933))</f>
        <v>96</v>
      </c>
      <c r="BP5" s="16">
        <f>SUMPRODUCT((原始数据!$D$4:$D933),(原始数据!BP$4:BP933))</f>
        <v>223</v>
      </c>
      <c r="BQ5" s="16">
        <f>SUMPRODUCT((原始数据!$D$4:$D933),(原始数据!BQ$4:BQ933))</f>
        <v>136</v>
      </c>
      <c r="BR5" s="16">
        <f>SUMPRODUCT((原始数据!$D$4:$D933),(原始数据!BR$4:BR933))</f>
        <v>106</v>
      </c>
      <c r="BS5" s="16">
        <f>SUMPRODUCT((原始数据!$D$4:$D933),(原始数据!BS$4:BS933))</f>
        <v>150</v>
      </c>
      <c r="BT5" s="16">
        <f>SUMPRODUCT((原始数据!$D$4:$D933),(原始数据!BT$4:BT933))</f>
        <v>93</v>
      </c>
      <c r="BU5" s="16">
        <f>SUMPRODUCT((原始数据!$D$4:$D933),(原始数据!BU$4:BU933))</f>
        <v>89</v>
      </c>
      <c r="BV5" s="16">
        <f>SUMPRODUCT((原始数据!$D$4:$D933),(原始数据!BV$4:BV933))</f>
        <v>101</v>
      </c>
      <c r="BW5" s="16">
        <f>SUMPRODUCT((原始数据!$D$4:$D933),(原始数据!BW$4:BW933))</f>
        <v>195</v>
      </c>
      <c r="BX5" s="16">
        <f>SUMPRODUCT((原始数据!$D$4:$D933),(原始数据!BX$4:BX933))</f>
        <v>188</v>
      </c>
      <c r="BY5" s="16">
        <f>SUMPRODUCT((原始数据!$D$4:$D933),(原始数据!BY$4:BY933))</f>
        <v>202</v>
      </c>
      <c r="BZ5" s="16">
        <f>SUMPRODUCT((原始数据!$D$4:$D933),(原始数据!BZ$4:BZ933))</f>
        <v>158</v>
      </c>
      <c r="CA5" s="16">
        <f>SUMPRODUCT((原始数据!$D$4:$D933),(原始数据!CA$4:CA933))</f>
        <v>257</v>
      </c>
      <c r="CB5" s="16">
        <f>SUMPRODUCT((原始数据!$D$4:$D933),(原始数据!CB$4:CB933))</f>
        <v>217</v>
      </c>
      <c r="CC5" s="16">
        <f>SUMPRODUCT((原始数据!$D$4:$D933),(原始数据!CC$4:CC933))</f>
        <v>99</v>
      </c>
      <c r="CD5" s="16">
        <f>SUMPRODUCT((原始数据!$D$4:$D933),(原始数据!CD$4:CD933))</f>
        <v>70</v>
      </c>
      <c r="CE5" s="16">
        <f>SUMPRODUCT((原始数据!$D$4:$D933),(原始数据!CE$4:CE933))</f>
        <v>138</v>
      </c>
      <c r="CF5" s="16">
        <f>SUMPRODUCT((原始数据!$D$4:$D933),(原始数据!CF$4:CF933))</f>
        <v>198</v>
      </c>
      <c r="CG5" s="16">
        <f>SUMPRODUCT((原始数据!$D$4:$D933),(原始数据!CG$4:CG933))</f>
        <v>97</v>
      </c>
      <c r="CH5" s="16">
        <f>SUMPRODUCT((原始数据!$D$4:$D933),(原始数据!CH$4:CH933))</f>
        <v>154</v>
      </c>
      <c r="CI5" s="16">
        <f>SUMPRODUCT((原始数据!$D$4:$D933),(原始数据!CI$4:CI933))</f>
        <v>21</v>
      </c>
      <c r="CJ5" s="16">
        <f>SUMPRODUCT((原始数据!$D$4:$D933),(原始数据!CJ$4:CJ933))</f>
        <v>155</v>
      </c>
      <c r="CK5" s="16">
        <f>SUMPRODUCT((原始数据!$D$4:$D933),(原始数据!CK$4:CK933))</f>
        <v>283</v>
      </c>
      <c r="CL5" s="16">
        <f>SUMPRODUCT((原始数据!$D$4:$D933),(原始数据!CL$4:CL933))</f>
        <v>231</v>
      </c>
      <c r="CM5" s="16">
        <f>SUMPRODUCT((原始数据!$D$4:$D933),(原始数据!CM$4:CM933))</f>
        <v>249</v>
      </c>
      <c r="CN5" s="16">
        <f>SUMPRODUCT((原始数据!$D$4:$D933),(原始数据!CN$4:CN933))</f>
        <v>93</v>
      </c>
      <c r="CO5" s="16">
        <f>SUMPRODUCT((原始数据!$D$4:$D933),(原始数据!CO$4:CO933))</f>
        <v>122</v>
      </c>
      <c r="CP5" s="16">
        <f>SUMPRODUCT((原始数据!$D$4:$D933),(原始数据!CP$4:CP933))</f>
        <v>44</v>
      </c>
      <c r="CQ5" s="16">
        <f>SUMPRODUCT((原始数据!$D$4:$D933),(原始数据!CQ$4:CQ933))</f>
        <v>186</v>
      </c>
      <c r="CR5" s="16">
        <f>SUMPRODUCT((原始数据!$D$4:$D933),(原始数据!CR$4:CR933))</f>
        <v>169</v>
      </c>
      <c r="CS5" s="16">
        <f>SUMPRODUCT((原始数据!$D$4:$D933),(原始数据!CS$4:CS933))</f>
        <v>89</v>
      </c>
      <c r="CT5" s="16">
        <f>SUMPRODUCT((原始数据!$D$4:$D933),(原始数据!CT$4:CT933))</f>
        <v>386</v>
      </c>
      <c r="CU5" s="16">
        <f>SUMPRODUCT((原始数据!$D$4:$D933),(原始数据!CU$4:CU933))</f>
        <v>169</v>
      </c>
      <c r="CV5" s="16">
        <f>SUMPRODUCT((原始数据!$D$4:$D933),(原始数据!CV$4:CV933))</f>
        <v>53</v>
      </c>
      <c r="CW5" s="16">
        <f>SUMPRODUCT((原始数据!$D$4:$D933),(原始数据!CW$4:CW933))</f>
        <v>252</v>
      </c>
      <c r="CX5" s="16">
        <f>SUMPRODUCT((原始数据!$D$4:$D933),(原始数据!CX$4:CX933))</f>
        <v>196</v>
      </c>
      <c r="CY5" s="16">
        <f>SUMPRODUCT((原始数据!$D$4:$D933),(原始数据!CY$4:CY933))</f>
        <v>360</v>
      </c>
      <c r="CZ5" s="16">
        <f>SUMPRODUCT((原始数据!$D$4:$D933),(原始数据!CZ$4:CZ933))</f>
        <v>14</v>
      </c>
      <c r="DA5" s="16">
        <f>SUMPRODUCT((原始数据!$D$4:$D933),(原始数据!DA$4:DA933))</f>
        <v>256</v>
      </c>
      <c r="DB5" s="16">
        <f>SUMPRODUCT((原始数据!$D$4:$D933),(原始数据!DB$4:DB933))</f>
        <v>231</v>
      </c>
      <c r="DC5" s="16">
        <f>SUMPRODUCT((原始数据!$D$4:$D933),(原始数据!DC$4:DC933))</f>
        <v>220</v>
      </c>
      <c r="DD5" s="16">
        <f>SUMPRODUCT((原始数据!$D$4:$D933),(原始数据!DD$4:DD933))</f>
        <v>228</v>
      </c>
      <c r="DE5" s="16">
        <f>SUMPRODUCT((原始数据!$D$4:$D933),(原始数据!DE$4:DE933))</f>
        <v>319</v>
      </c>
      <c r="DF5" s="16">
        <f>SUMPRODUCT((原始数据!$D$4:$D933),(原始数据!DF$4:DF933))</f>
        <v>14</v>
      </c>
      <c r="DG5" s="16">
        <f>SUMPRODUCT((原始数据!$D$4:$D933),(原始数据!DG$4:DG933))</f>
        <v>332</v>
      </c>
      <c r="DH5" s="16">
        <f>SUMPRODUCT((原始数据!$D$4:$D933),(原始数据!DH$4:DH933))</f>
        <v>312</v>
      </c>
      <c r="DI5" s="16">
        <f>SUMPRODUCT((原始数据!$D$4:$D933),(原始数据!DI$4:DI933))</f>
        <v>165</v>
      </c>
      <c r="DJ5" s="16">
        <f>SUMPRODUCT((原始数据!$D$4:$D933),(原始数据!DJ$4:DJ933))</f>
        <v>157</v>
      </c>
      <c r="DK5" s="16">
        <f>SUMPRODUCT((原始数据!$D$4:$D933),(原始数据!DK$4:DK933))</f>
        <v>148</v>
      </c>
      <c r="DL5" s="16">
        <f>SUMPRODUCT((原始数据!$D$4:$D933),(原始数据!DL$4:DL933))</f>
        <v>65</v>
      </c>
      <c r="DM5" s="16">
        <f>SUMPRODUCT((原始数据!$D$4:$D933),(原始数据!DM$4:DM933))</f>
        <v>179</v>
      </c>
      <c r="DN5" s="16">
        <f>SUMPRODUCT((原始数据!$D$4:$D933),(原始数据!DN$4:DN933))</f>
        <v>279</v>
      </c>
      <c r="DO5" s="16">
        <f>SUMPRODUCT((原始数据!$D$4:$D933),(原始数据!DO$4:DO933))</f>
        <v>138</v>
      </c>
      <c r="DP5" s="16">
        <f>SUMPRODUCT((原始数据!$D$4:$D933),(原始数据!DP$4:DP933))</f>
        <v>54</v>
      </c>
      <c r="DQ5" s="16">
        <f>SUMPRODUCT((原始数据!$D$4:$D933),(原始数据!DQ$4:DQ933))</f>
        <v>92</v>
      </c>
      <c r="DR5" s="16">
        <f>SUMPRODUCT((原始数据!$D$4:$D933),(原始数据!DR$4:DR933))</f>
        <v>63</v>
      </c>
      <c r="DS5" s="16">
        <f>SUMPRODUCT((原始数据!$D$4:$D933),(原始数据!DS$4:DS933))</f>
        <v>29</v>
      </c>
      <c r="DT5" s="16">
        <f>SUMPRODUCT((原始数据!$D$4:$D933),(原始数据!DT$4:DT933))</f>
        <v>92</v>
      </c>
      <c r="DU5" s="16">
        <f>SUMPRODUCT((原始数据!$D$4:$D933),(原始数据!DU$4:DU933))</f>
        <v>292</v>
      </c>
      <c r="DV5" s="16">
        <f>SUMPRODUCT((原始数据!$D$4:$D933),(原始数据!DV$4:DV933))</f>
        <v>157</v>
      </c>
      <c r="DW5" s="16">
        <f>SUMPRODUCT((原始数据!$D$4:$D933),(原始数据!DW$4:DW933))</f>
        <v>32</v>
      </c>
      <c r="DX5" s="16">
        <f>SUMPRODUCT((原始数据!$D$4:$D933),(原始数据!DX$4:DX933))</f>
        <v>15</v>
      </c>
      <c r="DY5" s="16">
        <f>SUMPRODUCT((原始数据!$D$4:$D933),(原始数据!DY$4:DY933))</f>
        <v>258</v>
      </c>
      <c r="DZ5" s="16">
        <f>SUMPRODUCT((原始数据!$D$4:$D933),(原始数据!DZ$4:DZ933))</f>
        <v>115</v>
      </c>
      <c r="EA5" s="16">
        <f>SUMPRODUCT((原始数据!$D$4:$D933),(原始数据!EA$4:EA933))</f>
        <v>276</v>
      </c>
      <c r="EB5" s="16">
        <f>SUMPRODUCT((原始数据!$D$4:$D933),(原始数据!EB$4:EB933))</f>
        <v>160</v>
      </c>
      <c r="EC5" s="16">
        <f>SUMPRODUCT((原始数据!$D$4:$D933),(原始数据!EC$4:EC933))</f>
        <v>209</v>
      </c>
      <c r="ED5" s="16">
        <f>SUMPRODUCT((原始数据!$D$4:$D933),(原始数据!ED$4:ED933))</f>
        <v>293</v>
      </c>
      <c r="EE5" s="16">
        <f>SUMPRODUCT((原始数据!$D$4:$D933),(原始数据!EE$4:EE933))</f>
        <v>302</v>
      </c>
      <c r="EF5" s="16">
        <f>SUMPRODUCT((原始数据!$D$4:$D933),(原始数据!EF$4:EF933))</f>
        <v>53</v>
      </c>
      <c r="EG5" s="16">
        <f>SUMPRODUCT((原始数据!$D$4:$D933),(原始数据!EG$4:EG933))</f>
        <v>364</v>
      </c>
      <c r="EH5" s="16">
        <f>SUMPRODUCT((原始数据!$D$4:$D933),(原始数据!EH$4:EH933))</f>
        <v>291</v>
      </c>
      <c r="EI5" s="16">
        <f>SUMPRODUCT((原始数据!$D$4:$D933),(原始数据!EI$4:EI933))</f>
        <v>156</v>
      </c>
      <c r="EJ5" s="16">
        <f>SUMPRODUCT((原始数据!$D$4:$D933),(原始数据!EJ$4:EJ933))</f>
        <v>31</v>
      </c>
      <c r="EK5" s="16">
        <f>SUMPRODUCT((原始数据!$D$4:$D933),(原始数据!EK$4:EK933))</f>
        <v>98</v>
      </c>
      <c r="EL5" s="16">
        <f>SUMPRODUCT((原始数据!$D$4:$D933),(原始数据!EL$4:EL933))</f>
        <v>478</v>
      </c>
    </row>
    <row r="6" spans="1:142">
      <c r="A6" s="28" t="s">
        <v>20</v>
      </c>
      <c r="B6" s="20" t="s">
        <v>44</v>
      </c>
      <c r="C6" s="16">
        <f>SUMPRODUCT((原始数据!$E$4:$E933),(原始数据!C$4:C933))</f>
        <v>17</v>
      </c>
      <c r="D6" s="16">
        <f>SUMPRODUCT((原始数据!$E$4:$E933),(原始数据!D$4:D933))</f>
        <v>43</v>
      </c>
      <c r="E6" s="16">
        <f>SUMPRODUCT((原始数据!$E$4:$E933),(原始数据!E$4:E933))</f>
        <v>60</v>
      </c>
      <c r="F6" s="16">
        <f>SUMPRODUCT((原始数据!$E$4:$E933),(原始数据!F$4:F933))</f>
        <v>1</v>
      </c>
      <c r="G6" s="16">
        <f>SUMPRODUCT((原始数据!$E$4:$E933),(原始数据!G$4:G933))</f>
        <v>3</v>
      </c>
      <c r="H6" s="16">
        <f>SUMPRODUCT((原始数据!$E$4:$E933),(原始数据!H$4:H933))</f>
        <v>0</v>
      </c>
      <c r="I6" s="16">
        <f>SUMPRODUCT((原始数据!$E$4:$E933),(原始数据!I$4:I933))</f>
        <v>1</v>
      </c>
      <c r="J6" s="16">
        <f>SUMPRODUCT((原始数据!$E$4:$E933),(原始数据!J$4:J933))</f>
        <v>19</v>
      </c>
      <c r="K6" s="16">
        <f>SUMPRODUCT((原始数据!$E$4:$E933),(原始数据!K$4:K933))</f>
        <v>10</v>
      </c>
      <c r="L6" s="16">
        <f>SUMPRODUCT((原始数据!$E$4:$E933),(原始数据!L$4:L933))</f>
        <v>14</v>
      </c>
      <c r="M6" s="16">
        <f>SUMPRODUCT((原始数据!$E$4:$E933),(原始数据!M$4:M933))</f>
        <v>3</v>
      </c>
      <c r="N6" s="16">
        <f>SUMPRODUCT((原始数据!$E$4:$E933),(原始数据!N$4:N933))</f>
        <v>5</v>
      </c>
      <c r="O6" s="16">
        <f>SUMPRODUCT((原始数据!$E$4:$E933),(原始数据!O$4:O933))</f>
        <v>9</v>
      </c>
      <c r="P6" s="16">
        <f>SUMPRODUCT((原始数据!$E$4:$E933),(原始数据!P$4:P933))</f>
        <v>1</v>
      </c>
      <c r="Q6" s="16">
        <f>SUMPRODUCT((原始数据!$E$4:$E933),(原始数据!Q$4:Q933))</f>
        <v>2</v>
      </c>
      <c r="R6" s="16">
        <f>SUMPRODUCT((原始数据!$E$4:$E933),(原始数据!R$4:R933))</f>
        <v>1</v>
      </c>
      <c r="S6" s="16">
        <f>SUMPRODUCT((原始数据!$E$4:$E933),(原始数据!S$4:S933))</f>
        <v>4</v>
      </c>
      <c r="T6" s="16">
        <f>SUMPRODUCT((原始数据!$E$4:$E933),(原始数据!T$4:T933))</f>
        <v>11</v>
      </c>
      <c r="U6" s="16">
        <f>SUMPRODUCT((原始数据!$E$4:$E933),(原始数据!U$4:U933))</f>
        <v>26</v>
      </c>
      <c r="V6" s="16">
        <f>SUMPRODUCT((原始数据!$E$4:$E933),(原始数据!V$4:V933))</f>
        <v>16</v>
      </c>
      <c r="W6" s="16">
        <f>SUMPRODUCT((原始数据!$E$4:$E933),(原始数据!W$4:W933))</f>
        <v>4</v>
      </c>
      <c r="X6" s="16">
        <f>SUMPRODUCT((原始数据!$E$4:$E933),(原始数据!X$4:X933))</f>
        <v>28</v>
      </c>
      <c r="Y6" s="16">
        <f>SUMPRODUCT((原始数据!$E$4:$E933),(原始数据!Y$4:Y933))</f>
        <v>6</v>
      </c>
      <c r="Z6" s="16">
        <f>SUMPRODUCT((原始数据!$E$4:$E933),(原始数据!Z$4:Z933))</f>
        <v>14</v>
      </c>
      <c r="AA6" s="16">
        <f>SUMPRODUCT((原始数据!$E$4:$E933),(原始数据!AA$4:AA933))</f>
        <v>22</v>
      </c>
      <c r="AB6" s="16">
        <f>SUMPRODUCT((原始数据!$E$4:$E933),(原始数据!AB$4:AB933))</f>
        <v>8</v>
      </c>
      <c r="AC6" s="16">
        <f>SUMPRODUCT((原始数据!$E$4:$E933),(原始数据!AC$4:AC933))</f>
        <v>24</v>
      </c>
      <c r="AD6" s="16">
        <f>SUMPRODUCT((原始数据!$E$4:$E933),(原始数据!AD$4:AD933))</f>
        <v>14</v>
      </c>
      <c r="AE6" s="16">
        <f>SUMPRODUCT((原始数据!$E$4:$E933),(原始数据!AE$4:AE933))</f>
        <v>15</v>
      </c>
      <c r="AF6" s="16">
        <f>SUMPRODUCT((原始数据!$E$4:$E933),(原始数据!AF$4:AF933))</f>
        <v>33</v>
      </c>
      <c r="AG6" s="16">
        <f>SUMPRODUCT((原始数据!$E$4:$E933),(原始数据!AG$4:AG933))</f>
        <v>14</v>
      </c>
      <c r="AH6" s="16">
        <f>SUMPRODUCT((原始数据!$E$4:$E933),(原始数据!AH$4:AH933))</f>
        <v>6</v>
      </c>
      <c r="AI6" s="16">
        <f>SUMPRODUCT((原始数据!$E$4:$E933),(原始数据!AI$4:AI933))</f>
        <v>14</v>
      </c>
      <c r="AJ6" s="16">
        <f>SUMPRODUCT((原始数据!$E$4:$E933),(原始数据!AJ$4:AJ933))</f>
        <v>27</v>
      </c>
      <c r="AK6" s="16">
        <f>SUMPRODUCT((原始数据!$E$4:$E933),(原始数据!AK$4:AK933))</f>
        <v>7</v>
      </c>
      <c r="AL6" s="16">
        <f>SUMPRODUCT((原始数据!$E$4:$E933),(原始数据!AL$4:AL933))</f>
        <v>2</v>
      </c>
      <c r="AM6" s="16">
        <f>SUMPRODUCT((原始数据!$E$4:$E933),(原始数据!AM$4:AM933))</f>
        <v>3</v>
      </c>
      <c r="AN6" s="16">
        <f>SUMPRODUCT((原始数据!$E$4:$E933),(原始数据!AN$4:AN933))</f>
        <v>21</v>
      </c>
      <c r="AO6" s="16">
        <f>SUMPRODUCT((原始数据!$E$4:$E933),(原始数据!AO$4:AO933))</f>
        <v>14</v>
      </c>
      <c r="AP6" s="16">
        <f>SUMPRODUCT((原始数据!$E$4:$E933),(原始数据!AP$4:AP933))</f>
        <v>32</v>
      </c>
      <c r="AQ6" s="16">
        <f>SUMPRODUCT((原始数据!$E$4:$E933),(原始数据!AQ$4:AQ933))</f>
        <v>41</v>
      </c>
      <c r="AR6" s="16">
        <f>SUMPRODUCT((原始数据!$E$4:$E933),(原始数据!AR$4:AR933))</f>
        <v>1</v>
      </c>
      <c r="AS6" s="16">
        <f>SUMPRODUCT((原始数据!$E$4:$E933),(原始数据!AS$4:AS933))</f>
        <v>29</v>
      </c>
      <c r="AT6" s="16">
        <f>SUMPRODUCT((原始数据!$E$4:$E933),(原始数据!AT$4:AT933))</f>
        <v>15</v>
      </c>
      <c r="AU6" s="16">
        <f>SUMPRODUCT((原始数据!$E$4:$E933),(原始数据!AU$4:AU933))</f>
        <v>40</v>
      </c>
      <c r="AV6" s="16">
        <f>SUMPRODUCT((原始数据!$E$4:$E933),(原始数据!AV$4:AV933))</f>
        <v>11</v>
      </c>
      <c r="AW6" s="16">
        <f>SUMPRODUCT((原始数据!$E$4:$E933),(原始数据!AW$4:AW933))</f>
        <v>5</v>
      </c>
      <c r="AX6" s="16">
        <f>SUMPRODUCT((原始数据!$E$4:$E933),(原始数据!AX$4:AX933))</f>
        <v>18</v>
      </c>
      <c r="AY6" s="16">
        <f>SUMPRODUCT((原始数据!$E$4:$E933),(原始数据!AY$4:AY933))</f>
        <v>9</v>
      </c>
      <c r="AZ6" s="16">
        <f>SUMPRODUCT((原始数据!$E$4:$E933),(原始数据!AZ$4:AZ933))</f>
        <v>7</v>
      </c>
      <c r="BA6" s="16">
        <f>SUMPRODUCT((原始数据!$E$4:$E933),(原始数据!BA$4:BA933))</f>
        <v>14</v>
      </c>
      <c r="BB6" s="16">
        <f>SUMPRODUCT((原始数据!$E$4:$E933),(原始数据!BB$4:BB933))</f>
        <v>0</v>
      </c>
      <c r="BC6" s="16">
        <f>SUMPRODUCT((原始数据!$E$4:$E933),(原始数据!BC$4:BC933))</f>
        <v>6</v>
      </c>
      <c r="BD6" s="16">
        <f>SUMPRODUCT((原始数据!$E$4:$E933),(原始数据!BD$4:BD933))</f>
        <v>6</v>
      </c>
      <c r="BE6" s="16">
        <f>SUMPRODUCT((原始数据!$E$4:$E933),(原始数据!BE$4:BE933))</f>
        <v>1</v>
      </c>
      <c r="BF6" s="16">
        <f>SUMPRODUCT((原始数据!$E$4:$E933),(原始数据!BF$4:BF933))</f>
        <v>3</v>
      </c>
      <c r="BG6" s="16">
        <f>SUMPRODUCT((原始数据!$E$4:$E933),(原始数据!BG$4:BG933))</f>
        <v>0</v>
      </c>
      <c r="BH6" s="16">
        <f>SUMPRODUCT((原始数据!$E$4:$E933),(原始数据!BH$4:BH933))</f>
        <v>1</v>
      </c>
      <c r="BI6" s="16">
        <f>SUMPRODUCT((原始数据!$E$4:$E933),(原始数据!BI$4:BI933))</f>
        <v>29</v>
      </c>
      <c r="BJ6" s="16">
        <f>SUMPRODUCT((原始数据!$E$4:$E933),(原始数据!BJ$4:BJ933))</f>
        <v>42</v>
      </c>
      <c r="BK6" s="16">
        <f>SUMPRODUCT((原始数据!$E$4:$E933),(原始数据!BK$4:BK933))</f>
        <v>7</v>
      </c>
      <c r="BL6" s="16">
        <f>SUMPRODUCT((原始数据!$E$4:$E933),(原始数据!BL$4:BL933))</f>
        <v>14</v>
      </c>
      <c r="BM6" s="16">
        <f>SUMPRODUCT((原始数据!$E$4:$E933),(原始数据!BM$4:BM933))</f>
        <v>26</v>
      </c>
      <c r="BN6" s="16">
        <f>SUMPRODUCT((原始数据!$E$4:$E933),(原始数据!BN$4:BN933))</f>
        <v>6</v>
      </c>
      <c r="BO6" s="16">
        <f>SUMPRODUCT((原始数据!$E$4:$E933),(原始数据!BO$4:BO933))</f>
        <v>11</v>
      </c>
      <c r="BP6" s="16">
        <f>SUMPRODUCT((原始数据!$E$4:$E933),(原始数据!BP$4:BP933))</f>
        <v>18</v>
      </c>
      <c r="BQ6" s="16">
        <f>SUMPRODUCT((原始数据!$E$4:$E933),(原始数据!BQ$4:BQ933))</f>
        <v>8</v>
      </c>
      <c r="BR6" s="16">
        <f>SUMPRODUCT((原始数据!$E$4:$E933),(原始数据!BR$4:BR933))</f>
        <v>15</v>
      </c>
      <c r="BS6" s="16">
        <f>SUMPRODUCT((原始数据!$E$4:$E933),(原始数据!BS$4:BS933))</f>
        <v>18</v>
      </c>
      <c r="BT6" s="16">
        <f>SUMPRODUCT((原始数据!$E$4:$E933),(原始数据!BT$4:BT933))</f>
        <v>5</v>
      </c>
      <c r="BU6" s="16">
        <f>SUMPRODUCT((原始数据!$E$4:$E933),(原始数据!BU$4:BU933))</f>
        <v>5</v>
      </c>
      <c r="BV6" s="16">
        <f>SUMPRODUCT((原始数据!$E$4:$E933),(原始数据!BV$4:BV933))</f>
        <v>6</v>
      </c>
      <c r="BW6" s="16">
        <f>SUMPRODUCT((原始数据!$E$4:$E933),(原始数据!BW$4:BW933))</f>
        <v>26</v>
      </c>
      <c r="BX6" s="16">
        <f>SUMPRODUCT((原始数据!$E$4:$E933),(原始数据!BX$4:BX933))</f>
        <v>11</v>
      </c>
      <c r="BY6" s="16">
        <f>SUMPRODUCT((原始数据!$E$4:$E933),(原始数据!BY$4:BY933))</f>
        <v>22</v>
      </c>
      <c r="BZ6" s="16">
        <f>SUMPRODUCT((原始数据!$E$4:$E933),(原始数据!BZ$4:BZ933))</f>
        <v>17</v>
      </c>
      <c r="CA6" s="16">
        <f>SUMPRODUCT((原始数据!$E$4:$E933),(原始数据!CA$4:CA933))</f>
        <v>24</v>
      </c>
      <c r="CB6" s="16">
        <f>SUMPRODUCT((原始数据!$E$4:$E933),(原始数据!CB$4:CB933))</f>
        <v>18</v>
      </c>
      <c r="CC6" s="16">
        <f>SUMPRODUCT((原始数据!$E$4:$E933),(原始数据!CC$4:CC933))</f>
        <v>6</v>
      </c>
      <c r="CD6" s="16">
        <f>SUMPRODUCT((原始数据!$E$4:$E933),(原始数据!CD$4:CD933))</f>
        <v>10</v>
      </c>
      <c r="CE6" s="16">
        <f>SUMPRODUCT((原始数据!$E$4:$E933),(原始数据!CE$4:CE933))</f>
        <v>11</v>
      </c>
      <c r="CF6" s="16">
        <f>SUMPRODUCT((原始数据!$E$4:$E933),(原始数据!CF$4:CF933))</f>
        <v>22</v>
      </c>
      <c r="CG6" s="16">
        <f>SUMPRODUCT((原始数据!$E$4:$E933),(原始数据!CG$4:CG933))</f>
        <v>13</v>
      </c>
      <c r="CH6" s="16">
        <f>SUMPRODUCT((原始数据!$E$4:$E933),(原始数据!CH$4:CH933))</f>
        <v>19</v>
      </c>
      <c r="CI6" s="16">
        <f>SUMPRODUCT((原始数据!$E$4:$E933),(原始数据!CI$4:CI933))</f>
        <v>1</v>
      </c>
      <c r="CJ6" s="16">
        <f>SUMPRODUCT((原始数据!$E$4:$E933),(原始数据!CJ$4:CJ933))</f>
        <v>12</v>
      </c>
      <c r="CK6" s="16">
        <f>SUMPRODUCT((原始数据!$E$4:$E933),(原始数据!CK$4:CK933))</f>
        <v>23</v>
      </c>
      <c r="CL6" s="16">
        <f>SUMPRODUCT((原始数据!$E$4:$E933),(原始数据!CL$4:CL933))</f>
        <v>28</v>
      </c>
      <c r="CM6" s="16">
        <f>SUMPRODUCT((原始数据!$E$4:$E933),(原始数据!CM$4:CM933))</f>
        <v>12</v>
      </c>
      <c r="CN6" s="16">
        <f>SUMPRODUCT((原始数据!$E$4:$E933),(原始数据!CN$4:CN933))</f>
        <v>11</v>
      </c>
      <c r="CO6" s="16">
        <f>SUMPRODUCT((原始数据!$E$4:$E933),(原始数据!CO$4:CO933))</f>
        <v>14</v>
      </c>
      <c r="CP6" s="16">
        <f>SUMPRODUCT((原始数据!$E$4:$E933),(原始数据!CP$4:CP933))</f>
        <v>6</v>
      </c>
      <c r="CQ6" s="16">
        <f>SUMPRODUCT((原始数据!$E$4:$E933),(原始数据!CQ$4:CQ933))</f>
        <v>14</v>
      </c>
      <c r="CR6" s="16">
        <f>SUMPRODUCT((原始数据!$E$4:$E933),(原始数据!CR$4:CR933))</f>
        <v>21</v>
      </c>
      <c r="CS6" s="16">
        <f>SUMPRODUCT((原始数据!$E$4:$E933),(原始数据!CS$4:CS933))</f>
        <v>6</v>
      </c>
      <c r="CT6" s="16">
        <f>SUMPRODUCT((原始数据!$E$4:$E933),(原始数据!CT$4:CT933))</f>
        <v>42</v>
      </c>
      <c r="CU6" s="16">
        <f>SUMPRODUCT((原始数据!$E$4:$E933),(原始数据!CU$4:CU933))</f>
        <v>17</v>
      </c>
      <c r="CV6" s="16">
        <f>SUMPRODUCT((原始数据!$E$4:$E933),(原始数据!CV$4:CV933))</f>
        <v>5</v>
      </c>
      <c r="CW6" s="16">
        <f>SUMPRODUCT((原始数据!$E$4:$E933),(原始数据!CW$4:CW933))</f>
        <v>21</v>
      </c>
      <c r="CX6" s="16">
        <f>SUMPRODUCT((原始数据!$E$4:$E933),(原始数据!CX$4:CX933))</f>
        <v>17</v>
      </c>
      <c r="CY6" s="16">
        <f>SUMPRODUCT((原始数据!$E$4:$E933),(原始数据!CY$4:CY933))</f>
        <v>35</v>
      </c>
      <c r="CZ6" s="16">
        <f>SUMPRODUCT((原始数据!$E$4:$E933),(原始数据!CZ$4:CZ933))</f>
        <v>4</v>
      </c>
      <c r="DA6" s="16">
        <f>SUMPRODUCT((原始数据!$E$4:$E933),(原始数据!DA$4:DA933))</f>
        <v>17</v>
      </c>
      <c r="DB6" s="16">
        <f>SUMPRODUCT((原始数据!$E$4:$E933),(原始数据!DB$4:DB933))</f>
        <v>22</v>
      </c>
      <c r="DC6" s="16">
        <f>SUMPRODUCT((原始数据!$E$4:$E933),(原始数据!DC$4:DC933))</f>
        <v>20</v>
      </c>
      <c r="DD6" s="16">
        <f>SUMPRODUCT((原始数据!$E$4:$E933),(原始数据!DD$4:DD933))</f>
        <v>24</v>
      </c>
      <c r="DE6" s="16">
        <f>SUMPRODUCT((原始数据!$E$4:$E933),(原始数据!DE$4:DE933))</f>
        <v>35</v>
      </c>
      <c r="DF6" s="16">
        <f>SUMPRODUCT((原始数据!$E$4:$E933),(原始数据!DF$4:DF933))</f>
        <v>4</v>
      </c>
      <c r="DG6" s="16">
        <f>SUMPRODUCT((原始数据!$E$4:$E933),(原始数据!DG$4:DG933))</f>
        <v>37</v>
      </c>
      <c r="DH6" s="16">
        <f>SUMPRODUCT((原始数据!$E$4:$E933),(原始数据!DH$4:DH933))</f>
        <v>22</v>
      </c>
      <c r="DI6" s="16">
        <f>SUMPRODUCT((原始数据!$E$4:$E933),(原始数据!DI$4:DI933))</f>
        <v>14</v>
      </c>
      <c r="DJ6" s="16">
        <f>SUMPRODUCT((原始数据!$E$4:$E933),(原始数据!DJ$4:DJ933))</f>
        <v>22</v>
      </c>
      <c r="DK6" s="16">
        <f>SUMPRODUCT((原始数据!$E$4:$E933),(原始数据!DK$4:DK933))</f>
        <v>15</v>
      </c>
      <c r="DL6" s="16">
        <f>SUMPRODUCT((原始数据!$E$4:$E933),(原始数据!DL$4:DL933))</f>
        <v>4</v>
      </c>
      <c r="DM6" s="16">
        <f>SUMPRODUCT((原始数据!$E$4:$E933),(原始数据!DM$4:DM933))</f>
        <v>16</v>
      </c>
      <c r="DN6" s="16">
        <f>SUMPRODUCT((原始数据!$E$4:$E933),(原始数据!DN$4:DN933))</f>
        <v>27</v>
      </c>
      <c r="DO6" s="16">
        <f>SUMPRODUCT((原始数据!$E$4:$E933),(原始数据!DO$4:DO933))</f>
        <v>12</v>
      </c>
      <c r="DP6" s="16">
        <f>SUMPRODUCT((原始数据!$E$4:$E933),(原始数据!DP$4:DP933))</f>
        <v>11</v>
      </c>
      <c r="DQ6" s="16">
        <f>SUMPRODUCT((原始数据!$E$4:$E933),(原始数据!DQ$4:DQ933))</f>
        <v>6</v>
      </c>
      <c r="DR6" s="16">
        <f>SUMPRODUCT((原始数据!$E$4:$E933),(原始数据!DR$4:DR933))</f>
        <v>5</v>
      </c>
      <c r="DS6" s="16">
        <f>SUMPRODUCT((原始数据!$E$4:$E933),(原始数据!DS$4:DS933))</f>
        <v>2</v>
      </c>
      <c r="DT6" s="16">
        <f>SUMPRODUCT((原始数据!$E$4:$E933),(原始数据!DT$4:DT933))</f>
        <v>11</v>
      </c>
      <c r="DU6" s="16">
        <f>SUMPRODUCT((原始数据!$E$4:$E933),(原始数据!DU$4:DU933))</f>
        <v>35</v>
      </c>
      <c r="DV6" s="16">
        <f>SUMPRODUCT((原始数据!$E$4:$E933),(原始数据!DV$4:DV933))</f>
        <v>9</v>
      </c>
      <c r="DW6" s="16">
        <f>SUMPRODUCT((原始数据!$E$4:$E933),(原始数据!DW$4:DW933))</f>
        <v>2</v>
      </c>
      <c r="DX6" s="16">
        <f>SUMPRODUCT((原始数据!$E$4:$E933),(原始数据!DX$4:DX933))</f>
        <v>2</v>
      </c>
      <c r="DY6" s="16">
        <f>SUMPRODUCT((原始数据!$E$4:$E933),(原始数据!DY$4:DY933))</f>
        <v>24</v>
      </c>
      <c r="DZ6" s="16">
        <f>SUMPRODUCT((原始数据!$E$4:$E933),(原始数据!DZ$4:DZ933))</f>
        <v>4</v>
      </c>
      <c r="EA6" s="16">
        <f>SUMPRODUCT((原始数据!$E$4:$E933),(原始数据!EA$4:EA933))</f>
        <v>25</v>
      </c>
      <c r="EB6" s="16">
        <f>SUMPRODUCT((原始数据!$E$4:$E933),(原始数据!EB$4:EB933))</f>
        <v>14</v>
      </c>
      <c r="EC6" s="16">
        <f>SUMPRODUCT((原始数据!$E$4:$E933),(原始数据!EC$4:EC933))</f>
        <v>23</v>
      </c>
      <c r="ED6" s="16">
        <f>SUMPRODUCT((原始数据!$E$4:$E933),(原始数据!ED$4:ED933))</f>
        <v>27</v>
      </c>
      <c r="EE6" s="16">
        <f>SUMPRODUCT((原始数据!$E$4:$E933),(原始数据!EE$4:EE933))</f>
        <v>24</v>
      </c>
      <c r="EF6" s="16">
        <f>SUMPRODUCT((原始数据!$E$4:$E933),(原始数据!EF$4:EF933))</f>
        <v>5</v>
      </c>
      <c r="EG6" s="16">
        <f>SUMPRODUCT((原始数据!$E$4:$E933),(原始数据!EG$4:EG933))</f>
        <v>31</v>
      </c>
      <c r="EH6" s="16">
        <f>SUMPRODUCT((原始数据!$E$4:$E933),(原始数据!EH$4:EH933))</f>
        <v>29</v>
      </c>
      <c r="EI6" s="16">
        <f>SUMPRODUCT((原始数据!$E$4:$E933),(原始数据!EI$4:EI933))</f>
        <v>23</v>
      </c>
      <c r="EJ6" s="16">
        <f>SUMPRODUCT((原始数据!$E$4:$E933),(原始数据!EJ$4:EJ933))</f>
        <v>2</v>
      </c>
      <c r="EK6" s="16">
        <f>SUMPRODUCT((原始数据!$E$4:$E933),(原始数据!EK$4:EK933))</f>
        <v>5</v>
      </c>
      <c r="EL6" s="16">
        <f>SUMPRODUCT((原始数据!$E$4:$E933),(原始数据!EL$4:EL933))</f>
        <v>54</v>
      </c>
    </row>
    <row r="7" spans="1:142">
      <c r="A7" s="28"/>
      <c r="B7" s="20" t="s">
        <v>45</v>
      </c>
      <c r="C7" s="16">
        <f>SUMPRODUCT((原始数据!$F$4:$F933),(原始数据!C$4:C933))</f>
        <v>136</v>
      </c>
      <c r="D7" s="16">
        <f>SUMPRODUCT((原始数据!$F$4:$F933),(原始数据!D$4:D933))</f>
        <v>261</v>
      </c>
      <c r="E7" s="16">
        <f>SUMPRODUCT((原始数据!$F$4:$F933),(原始数据!E$4:E933))</f>
        <v>1</v>
      </c>
      <c r="F7" s="16">
        <f>SUMPRODUCT((原始数据!$F$4:$F933),(原始数据!F$4:F933))</f>
        <v>397</v>
      </c>
      <c r="G7" s="16">
        <f>SUMPRODUCT((原始数据!$F$4:$F933),(原始数据!G$4:G933))</f>
        <v>1</v>
      </c>
      <c r="H7" s="16">
        <f>SUMPRODUCT((原始数据!$F$4:$F933),(原始数据!H$4:H933))</f>
        <v>1</v>
      </c>
      <c r="I7" s="16">
        <f>SUMPRODUCT((原始数据!$F$4:$F933),(原始数据!I$4:I933))</f>
        <v>0</v>
      </c>
      <c r="J7" s="16">
        <f>SUMPRODUCT((原始数据!$F$4:$F933),(原始数据!J$4:J933))</f>
        <v>79</v>
      </c>
      <c r="K7" s="16">
        <f>SUMPRODUCT((原始数据!$F$4:$F933),(原始数据!K$4:K933))</f>
        <v>86</v>
      </c>
      <c r="L7" s="16">
        <f>SUMPRODUCT((原始数据!$F$4:$F933),(原始数据!L$4:L933))</f>
        <v>111</v>
      </c>
      <c r="M7" s="16">
        <f>SUMPRODUCT((原始数据!$F$4:$F933),(原始数据!M$4:M933))</f>
        <v>77</v>
      </c>
      <c r="N7" s="16">
        <f>SUMPRODUCT((原始数据!$F$4:$F933),(原始数据!N$4:N933))</f>
        <v>31</v>
      </c>
      <c r="O7" s="16">
        <f>SUMPRODUCT((原始数据!$F$4:$F933),(原始数据!O$4:O933))</f>
        <v>15</v>
      </c>
      <c r="P7" s="16">
        <f>SUMPRODUCT((原始数据!$F$4:$F933),(原始数据!P$4:P933))</f>
        <v>3</v>
      </c>
      <c r="Q7" s="16">
        <f>SUMPRODUCT((原始数据!$F$4:$F933),(原始数据!Q$4:Q933))</f>
        <v>4</v>
      </c>
      <c r="R7" s="16">
        <f>SUMPRODUCT((原始数据!$F$4:$F933),(原始数据!R$4:R933))</f>
        <v>2</v>
      </c>
      <c r="S7" s="16">
        <f>SUMPRODUCT((原始数据!$F$4:$F933),(原始数据!S$4:S933))</f>
        <v>9</v>
      </c>
      <c r="T7" s="16">
        <f>SUMPRODUCT((原始数据!$F$4:$F933),(原始数据!T$4:T933))</f>
        <v>65</v>
      </c>
      <c r="U7" s="16">
        <f>SUMPRODUCT((原始数据!$F$4:$F933),(原始数据!U$4:U933))</f>
        <v>172</v>
      </c>
      <c r="V7" s="16">
        <f>SUMPRODUCT((原始数据!$F$4:$F933),(原始数据!V$4:V933))</f>
        <v>137</v>
      </c>
      <c r="W7" s="16">
        <f>SUMPRODUCT((原始数据!$F$4:$F933),(原始数据!W$4:W933))</f>
        <v>15</v>
      </c>
      <c r="X7" s="16">
        <f>SUMPRODUCT((原始数据!$F$4:$F933),(原始数据!X$4:X933))</f>
        <v>181</v>
      </c>
      <c r="Y7" s="16">
        <f>SUMPRODUCT((原始数据!$F$4:$F933),(原始数据!Y$4:Y933))</f>
        <v>34</v>
      </c>
      <c r="Z7" s="16">
        <f>SUMPRODUCT((原始数据!$F$4:$F933),(原始数据!Z$4:Z933))</f>
        <v>97</v>
      </c>
      <c r="AA7" s="16">
        <f>SUMPRODUCT((原始数据!$F$4:$F933),(原始数据!AA$4:AA933))</f>
        <v>154</v>
      </c>
      <c r="AB7" s="16">
        <f>SUMPRODUCT((原始数据!$F$4:$F933),(原始数据!AB$4:AB933))</f>
        <v>178</v>
      </c>
      <c r="AC7" s="16">
        <f>SUMPRODUCT((原始数据!$F$4:$F933),(原始数据!AC$4:AC933))</f>
        <v>232</v>
      </c>
      <c r="AD7" s="16">
        <f>SUMPRODUCT((原始数据!$F$4:$F933),(原始数据!AD$4:AD933))</f>
        <v>152</v>
      </c>
      <c r="AE7" s="16">
        <f>SUMPRODUCT((原始数据!$F$4:$F933),(原始数据!AE$4:AE933))</f>
        <v>114</v>
      </c>
      <c r="AF7" s="16">
        <f>SUMPRODUCT((原始数据!$F$4:$F933),(原始数据!AF$4:AF933))</f>
        <v>203</v>
      </c>
      <c r="AG7" s="16">
        <f>SUMPRODUCT((原始数据!$F$4:$F933),(原始数据!AG$4:AG933))</f>
        <v>133</v>
      </c>
      <c r="AH7" s="16">
        <f>SUMPRODUCT((原始数据!$F$4:$F933),(原始数据!AH$4:AH933))</f>
        <v>40</v>
      </c>
      <c r="AI7" s="16">
        <f>SUMPRODUCT((原始数据!$F$4:$F933),(原始数据!AI$4:AI933))</f>
        <v>86</v>
      </c>
      <c r="AJ7" s="16">
        <f>SUMPRODUCT((原始数据!$F$4:$F933),(原始数据!AJ$4:AJ933))</f>
        <v>218</v>
      </c>
      <c r="AK7" s="16">
        <f>SUMPRODUCT((原始数据!$F$4:$F933),(原始数据!AK$4:AK933))</f>
        <v>60</v>
      </c>
      <c r="AL7" s="16">
        <f>SUMPRODUCT((原始数据!$F$4:$F933),(原始数据!AL$4:AL933))</f>
        <v>17</v>
      </c>
      <c r="AM7" s="16">
        <f>SUMPRODUCT((原始数据!$F$4:$F933),(原始数据!AM$4:AM933))</f>
        <v>32</v>
      </c>
      <c r="AN7" s="16">
        <f>SUMPRODUCT((原始数据!$F$4:$F933),(原始数据!AN$4:AN933))</f>
        <v>125</v>
      </c>
      <c r="AO7" s="16">
        <f>SUMPRODUCT((原始数据!$F$4:$F933),(原始数据!AO$4:AO933))</f>
        <v>157</v>
      </c>
      <c r="AP7" s="16">
        <f>SUMPRODUCT((原始数据!$F$4:$F933),(原始数据!AP$4:AP933))</f>
        <v>225</v>
      </c>
      <c r="AQ7" s="16">
        <f>SUMPRODUCT((原始数据!$F$4:$F933),(原始数据!AQ$4:AQ933))</f>
        <v>310</v>
      </c>
      <c r="AR7" s="16">
        <f>SUMPRODUCT((原始数据!$F$4:$F933),(原始数据!AR$4:AR933))</f>
        <v>9</v>
      </c>
      <c r="AS7" s="16">
        <f>SUMPRODUCT((原始数据!$F$4:$F933),(原始数据!AS$4:AS933))</f>
        <v>194</v>
      </c>
      <c r="AT7" s="16">
        <f>SUMPRODUCT((原始数据!$F$4:$F933),(原始数据!AT$4:AT933))</f>
        <v>126</v>
      </c>
      <c r="AU7" s="16">
        <f>SUMPRODUCT((原始数据!$F$4:$F933),(原始数据!AU$4:AU933))</f>
        <v>207</v>
      </c>
      <c r="AV7" s="16">
        <f>SUMPRODUCT((原始数据!$F$4:$F933),(原始数据!AV$4:AV933))</f>
        <v>93</v>
      </c>
      <c r="AW7" s="16">
        <f>SUMPRODUCT((原始数据!$F$4:$F933),(原始数据!AW$4:AW933))</f>
        <v>63</v>
      </c>
      <c r="AX7" s="16">
        <f>SUMPRODUCT((原始数据!$F$4:$F933),(原始数据!AX$4:AX933))</f>
        <v>134</v>
      </c>
      <c r="AY7" s="16">
        <f>SUMPRODUCT((原始数据!$F$4:$F933),(原始数据!AY$4:AY933))</f>
        <v>88</v>
      </c>
      <c r="AZ7" s="16">
        <f>SUMPRODUCT((原始数据!$F$4:$F933),(原始数据!AZ$4:AZ933))</f>
        <v>80</v>
      </c>
      <c r="BA7" s="16">
        <f>SUMPRODUCT((原始数据!$F$4:$F933),(原始数据!BA$4:BA933))</f>
        <v>69</v>
      </c>
      <c r="BB7" s="16">
        <f>SUMPRODUCT((原始数据!$F$4:$F933),(原始数据!BB$4:BB933))</f>
        <v>22</v>
      </c>
      <c r="BC7" s="16">
        <f>SUMPRODUCT((原始数据!$F$4:$F933),(原始数据!BC$4:BC933))</f>
        <v>109</v>
      </c>
      <c r="BD7" s="16">
        <f>SUMPRODUCT((原始数据!$F$4:$F933),(原始数据!BD$4:BD933))</f>
        <v>25</v>
      </c>
      <c r="BE7" s="16">
        <f>SUMPRODUCT((原始数据!$F$4:$F933),(原始数据!BE$4:BE933))</f>
        <v>36</v>
      </c>
      <c r="BF7" s="16">
        <f>SUMPRODUCT((原始数据!$F$4:$F933),(原始数据!BF$4:BF933))</f>
        <v>28</v>
      </c>
      <c r="BG7" s="16">
        <f>SUMPRODUCT((原始数据!$F$4:$F933),(原始数据!BG$4:BG933))</f>
        <v>6</v>
      </c>
      <c r="BH7" s="16">
        <f>SUMPRODUCT((原始数据!$F$4:$F933),(原始数据!BH$4:BH933))</f>
        <v>22</v>
      </c>
      <c r="BI7" s="16">
        <f>SUMPRODUCT((原始数据!$F$4:$F933),(原始数据!BI$4:BI933))</f>
        <v>177</v>
      </c>
      <c r="BJ7" s="16">
        <f>SUMPRODUCT((原始数据!$F$4:$F933),(原始数据!BJ$4:BJ933))</f>
        <v>287</v>
      </c>
      <c r="BK7" s="16">
        <f>SUMPRODUCT((原始数据!$F$4:$F933),(原始数据!BK$4:BK933))</f>
        <v>52</v>
      </c>
      <c r="BL7" s="16">
        <f>SUMPRODUCT((原始数据!$F$4:$F933),(原始数据!BL$4:BL933))</f>
        <v>69</v>
      </c>
      <c r="BM7" s="16">
        <f>SUMPRODUCT((原始数据!$F$4:$F933),(原始数据!BM$4:BM933))</f>
        <v>224</v>
      </c>
      <c r="BN7" s="16">
        <f>SUMPRODUCT((原始数据!$F$4:$F933),(原始数据!BN$4:BN933))</f>
        <v>59</v>
      </c>
      <c r="BO7" s="16">
        <f>SUMPRODUCT((原始数据!$F$4:$F933),(原始数据!BO$4:BO933))</f>
        <v>63</v>
      </c>
      <c r="BP7" s="16">
        <f>SUMPRODUCT((原始数据!$F$4:$F933),(原始数据!BP$4:BP933))</f>
        <v>138</v>
      </c>
      <c r="BQ7" s="16">
        <f>SUMPRODUCT((原始数据!$F$4:$F933),(原始数据!BQ$4:BQ933))</f>
        <v>90</v>
      </c>
      <c r="BR7" s="16">
        <f>SUMPRODUCT((原始数据!$F$4:$F933),(原始数据!BR$4:BR933))</f>
        <v>71</v>
      </c>
      <c r="BS7" s="16">
        <f>SUMPRODUCT((原始数据!$F$4:$F933),(原始数据!BS$4:BS933))</f>
        <v>99</v>
      </c>
      <c r="BT7" s="16">
        <f>SUMPRODUCT((原始数据!$F$4:$F933),(原始数据!BT$4:BT933))</f>
        <v>64</v>
      </c>
      <c r="BU7" s="16">
        <f>SUMPRODUCT((原始数据!$F$4:$F933),(原始数据!BU$4:BU933))</f>
        <v>58</v>
      </c>
      <c r="BV7" s="16">
        <f>SUMPRODUCT((原始数据!$F$4:$F933),(原始数据!BV$4:BV933))</f>
        <v>72</v>
      </c>
      <c r="BW7" s="16">
        <f>SUMPRODUCT((原始数据!$F$4:$F933),(原始数据!BW$4:BW933))</f>
        <v>109</v>
      </c>
      <c r="BX7" s="16">
        <f>SUMPRODUCT((原始数据!$F$4:$F933),(原始数据!BX$4:BX933))</f>
        <v>153</v>
      </c>
      <c r="BY7" s="16">
        <f>SUMPRODUCT((原始数据!$F$4:$F933),(原始数据!BY$4:BY933))</f>
        <v>133</v>
      </c>
      <c r="BZ7" s="16">
        <f>SUMPRODUCT((原始数据!$F$4:$F933),(原始数据!BZ$4:BZ933))</f>
        <v>120</v>
      </c>
      <c r="CA7" s="16">
        <f>SUMPRODUCT((原始数据!$F$4:$F933),(原始数据!CA$4:CA933))</f>
        <v>163</v>
      </c>
      <c r="CB7" s="16">
        <f>SUMPRODUCT((原始数据!$F$4:$F933),(原始数据!CB$4:CB933))</f>
        <v>138</v>
      </c>
      <c r="CC7" s="16">
        <f>SUMPRODUCT((原始数据!$F$4:$F933),(原始数据!CC$4:CC933))</f>
        <v>59</v>
      </c>
      <c r="CD7" s="16">
        <f>SUMPRODUCT((原始数据!$F$4:$F933),(原始数据!CD$4:CD933))</f>
        <v>58</v>
      </c>
      <c r="CE7" s="16">
        <f>SUMPRODUCT((原始数据!$F$4:$F933),(原始数据!CE$4:CE933))</f>
        <v>95</v>
      </c>
      <c r="CF7" s="16">
        <f>SUMPRODUCT((原始数据!$F$4:$F933),(原始数据!CF$4:CF933))</f>
        <v>130</v>
      </c>
      <c r="CG7" s="16">
        <f>SUMPRODUCT((原始数据!$F$4:$F933),(原始数据!CG$4:CG933))</f>
        <v>63</v>
      </c>
      <c r="CH7" s="16">
        <f>SUMPRODUCT((原始数据!$F$4:$F933),(原始数据!CH$4:CH933))</f>
        <v>93</v>
      </c>
      <c r="CI7" s="16">
        <f>SUMPRODUCT((原始数据!$F$4:$F933),(原始数据!CI$4:CI933))</f>
        <v>27</v>
      </c>
      <c r="CJ7" s="16">
        <f>SUMPRODUCT((原始数据!$F$4:$F933),(原始数据!CJ$4:CJ933))</f>
        <v>109</v>
      </c>
      <c r="CK7" s="16">
        <f>SUMPRODUCT((原始数据!$F$4:$F933),(原始数据!CK$4:CK933))</f>
        <v>186</v>
      </c>
      <c r="CL7" s="16">
        <f>SUMPRODUCT((原始数据!$F$4:$F933),(原始数据!CL$4:CL933))</f>
        <v>173</v>
      </c>
      <c r="CM7" s="16">
        <f>SUMPRODUCT((原始数据!$F$4:$F933),(原始数据!CM$4:CM933))</f>
        <v>165</v>
      </c>
      <c r="CN7" s="16">
        <f>SUMPRODUCT((原始数据!$F$4:$F933),(原始数据!CN$4:CN933))</f>
        <v>63</v>
      </c>
      <c r="CO7" s="16">
        <f>SUMPRODUCT((原始数据!$F$4:$F933),(原始数据!CO$4:CO933))</f>
        <v>93</v>
      </c>
      <c r="CP7" s="16">
        <f>SUMPRODUCT((原始数据!$F$4:$F933),(原始数据!CP$4:CP933))</f>
        <v>41</v>
      </c>
      <c r="CQ7" s="16">
        <f>SUMPRODUCT((原始数据!$F$4:$F933),(原始数据!CQ$4:CQ933))</f>
        <v>112</v>
      </c>
      <c r="CR7" s="16">
        <f>SUMPRODUCT((原始数据!$F$4:$F933),(原始数据!CR$4:CR933))</f>
        <v>91</v>
      </c>
      <c r="CS7" s="16">
        <f>SUMPRODUCT((原始数据!$F$4:$F933),(原始数据!CS$4:CS933))</f>
        <v>53</v>
      </c>
      <c r="CT7" s="16">
        <f>SUMPRODUCT((原始数据!$F$4:$F933),(原始数据!CT$4:CT933))</f>
        <v>243</v>
      </c>
      <c r="CU7" s="16">
        <f>SUMPRODUCT((原始数据!$F$4:$F933),(原始数据!CU$4:CU933))</f>
        <v>123</v>
      </c>
      <c r="CV7" s="16">
        <f>SUMPRODUCT((原始数据!$F$4:$F933),(原始数据!CV$4:CV933))</f>
        <v>40</v>
      </c>
      <c r="CW7" s="16">
        <f>SUMPRODUCT((原始数据!$F$4:$F933),(原始数据!CW$4:CW933))</f>
        <v>175</v>
      </c>
      <c r="CX7" s="16">
        <f>SUMPRODUCT((原始数据!$F$4:$F933),(原始数据!CX$4:CX933))</f>
        <v>146</v>
      </c>
      <c r="CY7" s="16">
        <f>SUMPRODUCT((原始数据!$F$4:$F933),(原始数据!CY$4:CY933))</f>
        <v>236</v>
      </c>
      <c r="CZ7" s="16">
        <f>SUMPRODUCT((原始数据!$F$4:$F933),(原始数据!CZ$4:CZ933))</f>
        <v>20</v>
      </c>
      <c r="DA7" s="16">
        <f>SUMPRODUCT((原始数据!$F$4:$F933),(原始数据!DA$4:DA933))</f>
        <v>176</v>
      </c>
      <c r="DB7" s="16">
        <f>SUMPRODUCT((原始数据!$F$4:$F933),(原始数据!DB$4:DB933))</f>
        <v>187</v>
      </c>
      <c r="DC7" s="16">
        <f>SUMPRODUCT((原始数据!$F$4:$F933),(原始数据!DC$4:DC933))</f>
        <v>141</v>
      </c>
      <c r="DD7" s="16">
        <f>SUMPRODUCT((原始数据!$F$4:$F933),(原始数据!DD$4:DD933))</f>
        <v>135</v>
      </c>
      <c r="DE7" s="16">
        <f>SUMPRODUCT((原始数据!$F$4:$F933),(原始数据!DE$4:DE933))</f>
        <v>201</v>
      </c>
      <c r="DF7" s="16">
        <f>SUMPRODUCT((原始数据!$F$4:$F933),(原始数据!DF$4:DF933))</f>
        <v>16</v>
      </c>
      <c r="DG7" s="16">
        <f>SUMPRODUCT((原始数据!$F$4:$F933),(原始数据!DG$4:DG933))</f>
        <v>220</v>
      </c>
      <c r="DH7" s="16">
        <f>SUMPRODUCT((原始数据!$F$4:$F933),(原始数据!DH$4:DH933))</f>
        <v>217</v>
      </c>
      <c r="DI7" s="16">
        <f>SUMPRODUCT((原始数据!$F$4:$F933),(原始数据!DI$4:DI933))</f>
        <v>137</v>
      </c>
      <c r="DJ7" s="16">
        <f>SUMPRODUCT((原始数据!$F$4:$F933),(原始数据!DJ$4:DJ933))</f>
        <v>110</v>
      </c>
      <c r="DK7" s="16">
        <f>SUMPRODUCT((原始数据!$F$4:$F933),(原始数据!DK$4:DK933))</f>
        <v>86</v>
      </c>
      <c r="DL7" s="16">
        <f>SUMPRODUCT((原始数据!$F$4:$F933),(原始数据!DL$4:DL933))</f>
        <v>51</v>
      </c>
      <c r="DM7" s="16">
        <f>SUMPRODUCT((原始数据!$F$4:$F933),(原始数据!DM$4:DM933))</f>
        <v>118</v>
      </c>
      <c r="DN7" s="16">
        <f>SUMPRODUCT((原始数据!$F$4:$F933),(原始数据!DN$4:DN933))</f>
        <v>198</v>
      </c>
      <c r="DO7" s="16">
        <f>SUMPRODUCT((原始数据!$F$4:$F933),(原始数据!DO$4:DO933))</f>
        <v>83</v>
      </c>
      <c r="DP7" s="16">
        <f>SUMPRODUCT((原始数据!$F$4:$F933),(原始数据!DP$4:DP933))</f>
        <v>38</v>
      </c>
      <c r="DQ7" s="16">
        <f>SUMPRODUCT((原始数据!$F$4:$F933),(原始数据!DQ$4:DQ933))</f>
        <v>76</v>
      </c>
      <c r="DR7" s="16">
        <f>SUMPRODUCT((原始数据!$F$4:$F933),(原始数据!DR$4:DR933))</f>
        <v>42</v>
      </c>
      <c r="DS7" s="16">
        <f>SUMPRODUCT((原始数据!$F$4:$F933),(原始数据!DS$4:DS933))</f>
        <v>30</v>
      </c>
      <c r="DT7" s="16">
        <f>SUMPRODUCT((原始数据!$F$4:$F933),(原始数据!DT$4:DT933))</f>
        <v>60</v>
      </c>
      <c r="DU7" s="16">
        <f>SUMPRODUCT((原始数据!$F$4:$F933),(原始数据!DU$4:DU933))</f>
        <v>176</v>
      </c>
      <c r="DV7" s="16">
        <f>SUMPRODUCT((原始数据!$F$4:$F933),(原始数据!DV$4:DV933))</f>
        <v>117</v>
      </c>
      <c r="DW7" s="16">
        <f>SUMPRODUCT((原始数据!$F$4:$F933),(原始数据!DW$4:DW933))</f>
        <v>27</v>
      </c>
      <c r="DX7" s="16">
        <f>SUMPRODUCT((原始数据!$F$4:$F933),(原始数据!DX$4:DX933))</f>
        <v>16</v>
      </c>
      <c r="DY7" s="16">
        <f>SUMPRODUCT((原始数据!$F$4:$F933),(原始数据!DY$4:DY933))</f>
        <v>167</v>
      </c>
      <c r="DZ7" s="16">
        <f>SUMPRODUCT((原始数据!$F$4:$F933),(原始数据!DZ$4:DZ933))</f>
        <v>89</v>
      </c>
      <c r="EA7" s="16">
        <f>SUMPRODUCT((原始数据!$F$4:$F933),(原始数据!EA$4:EA933))</f>
        <v>189</v>
      </c>
      <c r="EB7" s="16">
        <f>SUMPRODUCT((原始数据!$F$4:$F933),(原始数据!EB$4:EB933))</f>
        <v>109</v>
      </c>
      <c r="EC7" s="16">
        <f>SUMPRODUCT((原始数据!$F$4:$F933),(原始数据!EC$4:EC933))</f>
        <v>139</v>
      </c>
      <c r="ED7" s="16">
        <f>SUMPRODUCT((原始数据!$F$4:$F933),(原始数据!ED$4:ED933))</f>
        <v>176</v>
      </c>
      <c r="EE7" s="16">
        <f>SUMPRODUCT((原始数据!$F$4:$F933),(原始数据!EE$4:EE933))</f>
        <v>213</v>
      </c>
      <c r="EF7" s="16">
        <f>SUMPRODUCT((原始数据!$F$4:$F933),(原始数据!EF$4:EF933))</f>
        <v>43</v>
      </c>
      <c r="EG7" s="16">
        <f>SUMPRODUCT((原始数据!$F$4:$F933),(原始数据!EG$4:EG933))</f>
        <v>236</v>
      </c>
      <c r="EH7" s="16">
        <f>SUMPRODUCT((原始数据!$F$4:$F933),(原始数据!EH$4:EH933))</f>
        <v>178</v>
      </c>
      <c r="EI7" s="16">
        <f>SUMPRODUCT((原始数据!$F$4:$F933),(原始数据!EI$4:EI933))</f>
        <v>136</v>
      </c>
      <c r="EJ7" s="16">
        <f>SUMPRODUCT((原始数据!$F$4:$F933),(原始数据!EJ$4:EJ933))</f>
        <v>21</v>
      </c>
      <c r="EK7" s="16">
        <f>SUMPRODUCT((原始数据!$F$4:$F933),(原始数据!EK$4:EK933))</f>
        <v>57</v>
      </c>
      <c r="EL7" s="16">
        <f>SUMPRODUCT((原始数据!$F$4:$F933),(原始数据!EL$4:EL933))</f>
        <v>335</v>
      </c>
    </row>
    <row r="8" spans="1:142">
      <c r="A8" s="28"/>
      <c r="B8" s="20" t="s">
        <v>46</v>
      </c>
      <c r="C8" s="16">
        <f>SUMPRODUCT((原始数据!$G$4:$G933),(原始数据!C$4:C933))</f>
        <v>81</v>
      </c>
      <c r="D8" s="16">
        <f>SUMPRODUCT((原始数据!$G$4:$G933),(原始数据!D$4:D933))</f>
        <v>143</v>
      </c>
      <c r="E8" s="16">
        <f>SUMPRODUCT((原始数据!$G$4:$G933),(原始数据!E$4:E933))</f>
        <v>3</v>
      </c>
      <c r="F8" s="16">
        <f>SUMPRODUCT((原始数据!$G$4:$G933),(原始数据!F$4:F933))</f>
        <v>1</v>
      </c>
      <c r="G8" s="16">
        <f>SUMPRODUCT((原始数据!$G$4:$G933),(原始数据!G$4:G933))</f>
        <v>224</v>
      </c>
      <c r="H8" s="16">
        <f>SUMPRODUCT((原始数据!$G$4:$G933),(原始数据!H$4:H933))</f>
        <v>0</v>
      </c>
      <c r="I8" s="16">
        <f>SUMPRODUCT((原始数据!$G$4:$G933),(原始数据!I$4:I933))</f>
        <v>0</v>
      </c>
      <c r="J8" s="16">
        <f>SUMPRODUCT((原始数据!$G$4:$G933),(原始数据!J$4:J933))</f>
        <v>46</v>
      </c>
      <c r="K8" s="16">
        <f>SUMPRODUCT((原始数据!$G$4:$G933),(原始数据!K$4:K933))</f>
        <v>41</v>
      </c>
      <c r="L8" s="16">
        <f>SUMPRODUCT((原始数据!$G$4:$G933),(原始数据!L$4:L933))</f>
        <v>75</v>
      </c>
      <c r="M8" s="16">
        <f>SUMPRODUCT((原始数据!$G$4:$G933),(原始数据!M$4:M933))</f>
        <v>26</v>
      </c>
      <c r="N8" s="16">
        <f>SUMPRODUCT((原始数据!$G$4:$G933),(原始数据!N$4:N933))</f>
        <v>16</v>
      </c>
      <c r="O8" s="16">
        <f>SUMPRODUCT((原始数据!$G$4:$G933),(原始数据!O$4:O933))</f>
        <v>8</v>
      </c>
      <c r="P8" s="16">
        <f>SUMPRODUCT((原始数据!$G$4:$G933),(原始数据!P$4:P933))</f>
        <v>9</v>
      </c>
      <c r="Q8" s="16">
        <f>SUMPRODUCT((原始数据!$G$4:$G933),(原始数据!Q$4:Q933))</f>
        <v>1</v>
      </c>
      <c r="R8" s="16">
        <f>SUMPRODUCT((原始数据!$G$4:$G933),(原始数据!R$4:R933))</f>
        <v>4</v>
      </c>
      <c r="S8" s="16">
        <f>SUMPRODUCT((原始数据!$G$4:$G933),(原始数据!S$4:S933))</f>
        <v>4</v>
      </c>
      <c r="T8" s="16">
        <f>SUMPRODUCT((原始数据!$G$4:$G933),(原始数据!T$4:T933))</f>
        <v>44</v>
      </c>
      <c r="U8" s="16">
        <f>SUMPRODUCT((原始数据!$G$4:$G933),(原始数据!U$4:U933))</f>
        <v>83</v>
      </c>
      <c r="V8" s="16">
        <f>SUMPRODUCT((原始数据!$G$4:$G933),(原始数据!V$4:V933))</f>
        <v>82</v>
      </c>
      <c r="W8" s="16">
        <f>SUMPRODUCT((原始数据!$G$4:$G933),(原始数据!W$4:W933))</f>
        <v>12</v>
      </c>
      <c r="X8" s="16">
        <f>SUMPRODUCT((原始数据!$G$4:$G933),(原始数据!X$4:X933))</f>
        <v>103</v>
      </c>
      <c r="Y8" s="16">
        <f>SUMPRODUCT((原始数据!$G$4:$G933),(原始数据!Y$4:Y933))</f>
        <v>27</v>
      </c>
      <c r="Z8" s="16">
        <f>SUMPRODUCT((原始数据!$G$4:$G933),(原始数据!Z$4:Z933))</f>
        <v>77</v>
      </c>
      <c r="AA8" s="16">
        <f>SUMPRODUCT((原始数据!$G$4:$G933),(原始数据!AA$4:AA933))</f>
        <v>68</v>
      </c>
      <c r="AB8" s="16">
        <f>SUMPRODUCT((原始数据!$G$4:$G933),(原始数据!AB$4:AB933))</f>
        <v>102</v>
      </c>
      <c r="AC8" s="16">
        <f>SUMPRODUCT((原始数据!$G$4:$G933),(原始数据!AC$4:AC933))</f>
        <v>110</v>
      </c>
      <c r="AD8" s="16">
        <f>SUMPRODUCT((原始数据!$G$4:$G933),(原始数据!AD$4:AD933))</f>
        <v>88</v>
      </c>
      <c r="AE8" s="16">
        <f>SUMPRODUCT((原始数据!$G$4:$G933),(原始数据!AE$4:AE933))</f>
        <v>66</v>
      </c>
      <c r="AF8" s="16">
        <f>SUMPRODUCT((原始数据!$G$4:$G933),(原始数据!AF$4:AF933))</f>
        <v>107</v>
      </c>
      <c r="AG8" s="16">
        <f>SUMPRODUCT((原始数据!$G$4:$G933),(原始数据!AG$4:AG933))</f>
        <v>71</v>
      </c>
      <c r="AH8" s="16">
        <f>SUMPRODUCT((原始数据!$G$4:$G933),(原始数据!AH$4:AH933))</f>
        <v>25</v>
      </c>
      <c r="AI8" s="16">
        <f>SUMPRODUCT((原始数据!$G$4:$G933),(原始数据!AI$4:AI933))</f>
        <v>41</v>
      </c>
      <c r="AJ8" s="16">
        <f>SUMPRODUCT((原始数据!$G$4:$G933),(原始数据!AJ$4:AJ933))</f>
        <v>118</v>
      </c>
      <c r="AK8" s="16">
        <f>SUMPRODUCT((原始数据!$G$4:$G933),(原始数据!AK$4:AK933))</f>
        <v>50</v>
      </c>
      <c r="AL8" s="16">
        <f>SUMPRODUCT((原始数据!$G$4:$G933),(原始数据!AL$4:AL933))</f>
        <v>11</v>
      </c>
      <c r="AM8" s="16">
        <f>SUMPRODUCT((原始数据!$G$4:$G933),(原始数据!AM$4:AM933))</f>
        <v>8</v>
      </c>
      <c r="AN8" s="16">
        <f>SUMPRODUCT((原始数据!$G$4:$G933),(原始数据!AN$4:AN933))</f>
        <v>61</v>
      </c>
      <c r="AO8" s="16">
        <f>SUMPRODUCT((原始数据!$G$4:$G933),(原始数据!AO$4:AO933))</f>
        <v>94</v>
      </c>
      <c r="AP8" s="16">
        <f>SUMPRODUCT((原始数据!$G$4:$G933),(原始数据!AP$4:AP933))</f>
        <v>128</v>
      </c>
      <c r="AQ8" s="16">
        <f>SUMPRODUCT((原始数据!$G$4:$G933),(原始数据!AQ$4:AQ933))</f>
        <v>168</v>
      </c>
      <c r="AR8" s="16">
        <f>SUMPRODUCT((原始数据!$G$4:$G933),(原始数据!AR$4:AR933))</f>
        <v>2</v>
      </c>
      <c r="AS8" s="16">
        <f>SUMPRODUCT((原始数据!$G$4:$G933),(原始数据!AS$4:AS933))</f>
        <v>100</v>
      </c>
      <c r="AT8" s="16">
        <f>SUMPRODUCT((原始数据!$G$4:$G933),(原始数据!AT$4:AT933))</f>
        <v>65</v>
      </c>
      <c r="AU8" s="16">
        <f>SUMPRODUCT((原始数据!$G$4:$G933),(原始数据!AU$4:AU933))</f>
        <v>109</v>
      </c>
      <c r="AV8" s="16">
        <f>SUMPRODUCT((原始数据!$G$4:$G933),(原始数据!AV$4:AV933))</f>
        <v>59</v>
      </c>
      <c r="AW8" s="16">
        <f>SUMPRODUCT((原始数据!$G$4:$G933),(原始数据!AW$4:AW933))</f>
        <v>27</v>
      </c>
      <c r="AX8" s="16">
        <f>SUMPRODUCT((原始数据!$G$4:$G933),(原始数据!AX$4:AX933))</f>
        <v>54</v>
      </c>
      <c r="AY8" s="16">
        <f>SUMPRODUCT((原始数据!$G$4:$G933),(原始数据!AY$4:AY933))</f>
        <v>45</v>
      </c>
      <c r="AZ8" s="16">
        <f>SUMPRODUCT((原始数据!$G$4:$G933),(原始数据!AZ$4:AZ933))</f>
        <v>47</v>
      </c>
      <c r="BA8" s="16">
        <f>SUMPRODUCT((原始数据!$G$4:$G933),(原始数据!BA$4:BA933))</f>
        <v>44</v>
      </c>
      <c r="BB8" s="16">
        <f>SUMPRODUCT((原始数据!$G$4:$G933),(原始数据!BB$4:BB933))</f>
        <v>16</v>
      </c>
      <c r="BC8" s="16">
        <f>SUMPRODUCT((原始数据!$G$4:$G933),(原始数据!BC$4:BC933))</f>
        <v>48</v>
      </c>
      <c r="BD8" s="16">
        <f>SUMPRODUCT((原始数据!$G$4:$G933),(原始数据!BD$4:BD933))</f>
        <v>13</v>
      </c>
      <c r="BE8" s="16">
        <f>SUMPRODUCT((原始数据!$G$4:$G933),(原始数据!BE$4:BE933))</f>
        <v>8</v>
      </c>
      <c r="BF8" s="16">
        <f>SUMPRODUCT((原始数据!$G$4:$G933),(原始数据!BF$4:BF933))</f>
        <v>4</v>
      </c>
      <c r="BG8" s="16">
        <f>SUMPRODUCT((原始数据!$G$4:$G933),(原始数据!BG$4:BG933))</f>
        <v>9</v>
      </c>
      <c r="BH8" s="16">
        <f>SUMPRODUCT((原始数据!$G$4:$G933),(原始数据!BH$4:BH933))</f>
        <v>8</v>
      </c>
      <c r="BI8" s="16">
        <f>SUMPRODUCT((原始数据!$G$4:$G933),(原始数据!BI$4:BI933))</f>
        <v>112</v>
      </c>
      <c r="BJ8" s="16">
        <f>SUMPRODUCT((原始数据!$G$4:$G933),(原始数据!BJ$4:BJ933))</f>
        <v>181</v>
      </c>
      <c r="BK8" s="16">
        <f>SUMPRODUCT((原始数据!$G$4:$G933),(原始数据!BK$4:BK933))</f>
        <v>19</v>
      </c>
      <c r="BL8" s="16">
        <f>SUMPRODUCT((原始数据!$G$4:$G933),(原始数据!BL$4:BL933))</f>
        <v>39</v>
      </c>
      <c r="BM8" s="16">
        <f>SUMPRODUCT((原始数据!$G$4:$G933),(原始数据!BM$4:BM933))</f>
        <v>104</v>
      </c>
      <c r="BN8" s="16">
        <f>SUMPRODUCT((原始数据!$G$4:$G933),(原始数据!BN$4:BN933))</f>
        <v>39</v>
      </c>
      <c r="BO8" s="16">
        <f>SUMPRODUCT((原始数据!$G$4:$G933),(原始数据!BO$4:BO933))</f>
        <v>42</v>
      </c>
      <c r="BP8" s="16">
        <f>SUMPRODUCT((原始数据!$G$4:$G933),(原始数据!BP$4:BP933))</f>
        <v>98</v>
      </c>
      <c r="BQ8" s="16">
        <f>SUMPRODUCT((原始数据!$G$4:$G933),(原始数据!BQ$4:BQ933))</f>
        <v>43</v>
      </c>
      <c r="BR8" s="16">
        <f>SUMPRODUCT((原始数据!$G$4:$G933),(原始数据!BR$4:BR933))</f>
        <v>33</v>
      </c>
      <c r="BS8" s="16">
        <f>SUMPRODUCT((原始数据!$G$4:$G933),(原始数据!BS$4:BS933))</f>
        <v>59</v>
      </c>
      <c r="BT8" s="16">
        <f>SUMPRODUCT((原始数据!$G$4:$G933),(原始数据!BT$4:BT933))</f>
        <v>33</v>
      </c>
      <c r="BU8" s="16">
        <f>SUMPRODUCT((原始数据!$G$4:$G933),(原始数据!BU$4:BU933))</f>
        <v>37</v>
      </c>
      <c r="BV8" s="16">
        <f>SUMPRODUCT((原始数据!$G$4:$G933),(原始数据!BV$4:BV933))</f>
        <v>24</v>
      </c>
      <c r="BW8" s="16">
        <f>SUMPRODUCT((原始数据!$G$4:$G933),(原始数据!BW$4:BW933))</f>
        <v>76</v>
      </c>
      <c r="BX8" s="16">
        <f>SUMPRODUCT((原始数据!$G$4:$G933),(原始数据!BX$4:BX933))</f>
        <v>84</v>
      </c>
      <c r="BY8" s="16">
        <f>SUMPRODUCT((原始数据!$G$4:$G933),(原始数据!BY$4:BY933))</f>
        <v>64</v>
      </c>
      <c r="BZ8" s="16">
        <f>SUMPRODUCT((原始数据!$G$4:$G933),(原始数据!BZ$4:BZ933))</f>
        <v>50</v>
      </c>
      <c r="CA8" s="16">
        <f>SUMPRODUCT((原始数据!$G$4:$G933),(原始数据!CA$4:CA933))</f>
        <v>107</v>
      </c>
      <c r="CB8" s="16">
        <f>SUMPRODUCT((原始数据!$G$4:$G933),(原始数据!CB$4:CB933))</f>
        <v>90</v>
      </c>
      <c r="CC8" s="16">
        <f>SUMPRODUCT((原始数据!$G$4:$G933),(原始数据!CC$4:CC933))</f>
        <v>40</v>
      </c>
      <c r="CD8" s="16">
        <f>SUMPRODUCT((原始数据!$G$4:$G933),(原始数据!CD$4:CD933))</f>
        <v>20</v>
      </c>
      <c r="CE8" s="16">
        <f>SUMPRODUCT((原始数据!$G$4:$G933),(原始数据!CE$4:CE933))</f>
        <v>56</v>
      </c>
      <c r="CF8" s="16">
        <f>SUMPRODUCT((原始数据!$G$4:$G933),(原始数据!CF$4:CF933))</f>
        <v>73</v>
      </c>
      <c r="CG8" s="16">
        <f>SUMPRODUCT((原始数据!$G$4:$G933),(原始数据!CG$4:CG933))</f>
        <v>35</v>
      </c>
      <c r="CH8" s="16">
        <f>SUMPRODUCT((原始数据!$G$4:$G933),(原始数据!CH$4:CH933))</f>
        <v>49</v>
      </c>
      <c r="CI8" s="16">
        <f>SUMPRODUCT((原始数据!$G$4:$G933),(原始数据!CI$4:CI933))</f>
        <v>7</v>
      </c>
      <c r="CJ8" s="16">
        <f>SUMPRODUCT((原始数据!$G$4:$G933),(原始数据!CJ$4:CJ933))</f>
        <v>46</v>
      </c>
      <c r="CK8" s="16">
        <f>SUMPRODUCT((原始数据!$G$4:$G933),(原始数据!CK$4:CK933))</f>
        <v>100</v>
      </c>
      <c r="CL8" s="16">
        <f>SUMPRODUCT((原始数据!$G$4:$G933),(原始数据!CL$4:CL933))</f>
        <v>100</v>
      </c>
      <c r="CM8" s="16">
        <f>SUMPRODUCT((原始数据!$G$4:$G933),(原始数据!CM$4:CM933))</f>
        <v>90</v>
      </c>
      <c r="CN8" s="16">
        <f>SUMPRODUCT((原始数据!$G$4:$G933),(原始数据!CN$4:CN933))</f>
        <v>38</v>
      </c>
      <c r="CO8" s="16">
        <f>SUMPRODUCT((原始数据!$G$4:$G933),(原始数据!CO$4:CO933))</f>
        <v>42</v>
      </c>
      <c r="CP8" s="16">
        <f>SUMPRODUCT((原始数据!$G$4:$G933),(原始数据!CP$4:CP933))</f>
        <v>17</v>
      </c>
      <c r="CQ8" s="16">
        <f>SUMPRODUCT((原始数据!$G$4:$G933),(原始数据!CQ$4:CQ933))</f>
        <v>70</v>
      </c>
      <c r="CR8" s="16">
        <f>SUMPRODUCT((原始数据!$G$4:$G933),(原始数据!CR$4:CR933))</f>
        <v>68</v>
      </c>
      <c r="CS8" s="16">
        <f>SUMPRODUCT((原始数据!$G$4:$G933),(原始数据!CS$4:CS933))</f>
        <v>32</v>
      </c>
      <c r="CT8" s="16">
        <f>SUMPRODUCT((原始数据!$G$4:$G933),(原始数据!CT$4:CT933))</f>
        <v>127</v>
      </c>
      <c r="CU8" s="16">
        <f>SUMPRODUCT((原始数据!$G$4:$G933),(原始数据!CU$4:CU933))</f>
        <v>64</v>
      </c>
      <c r="CV8" s="16">
        <f>SUMPRODUCT((原始数据!$G$4:$G933),(原始数据!CV$4:CV933))</f>
        <v>23</v>
      </c>
      <c r="CW8" s="16">
        <f>SUMPRODUCT((原始数据!$G$4:$G933),(原始数据!CW$4:CW933))</f>
        <v>103</v>
      </c>
      <c r="CX8" s="16">
        <f>SUMPRODUCT((原始数据!$G$4:$G933),(原始数据!CX$4:CX933))</f>
        <v>75</v>
      </c>
      <c r="CY8" s="16">
        <f>SUMPRODUCT((原始数据!$G$4:$G933),(原始数据!CY$4:CY933))</f>
        <v>128</v>
      </c>
      <c r="CZ8" s="16">
        <f>SUMPRODUCT((原始数据!$G$4:$G933),(原始数据!CZ$4:CZ933))</f>
        <v>4</v>
      </c>
      <c r="DA8" s="16">
        <f>SUMPRODUCT((原始数据!$G$4:$G933),(原始数据!DA$4:DA933))</f>
        <v>88</v>
      </c>
      <c r="DB8" s="16">
        <f>SUMPRODUCT((原始数据!$G$4:$G933),(原始数据!DB$4:DB933))</f>
        <v>89</v>
      </c>
      <c r="DC8" s="16">
        <f>SUMPRODUCT((原始数据!$G$4:$G933),(原始数据!DC$4:DC933))</f>
        <v>85</v>
      </c>
      <c r="DD8" s="16">
        <f>SUMPRODUCT((原始数据!$G$4:$G933),(原始数据!DD$4:DD933))</f>
        <v>76</v>
      </c>
      <c r="DE8" s="16">
        <f>SUMPRODUCT((原始数据!$G$4:$G933),(原始数据!DE$4:DE933))</f>
        <v>122</v>
      </c>
      <c r="DF8" s="16">
        <f>SUMPRODUCT((原始数据!$G$4:$G933),(原始数据!DF$4:DF933))</f>
        <v>8</v>
      </c>
      <c r="DG8" s="16">
        <f>SUMPRODUCT((原始数据!$G$4:$G933),(原始数据!DG$4:DG933))</f>
        <v>109</v>
      </c>
      <c r="DH8" s="16">
        <f>SUMPRODUCT((原始数据!$G$4:$G933),(原始数据!DH$4:DH933))</f>
        <v>128</v>
      </c>
      <c r="DI8" s="16">
        <f>SUMPRODUCT((原始数据!$G$4:$G933),(原始数据!DI$4:DI933))</f>
        <v>67</v>
      </c>
      <c r="DJ8" s="16">
        <f>SUMPRODUCT((原始数据!$G$4:$G933),(原始数据!DJ$4:DJ933))</f>
        <v>69</v>
      </c>
      <c r="DK8" s="16">
        <f>SUMPRODUCT((原始数据!$G$4:$G933),(原始数据!DK$4:DK933))</f>
        <v>62</v>
      </c>
      <c r="DL8" s="16">
        <f>SUMPRODUCT((原始数据!$G$4:$G933),(原始数据!DL$4:DL933))</f>
        <v>20</v>
      </c>
      <c r="DM8" s="16">
        <f>SUMPRODUCT((原始数据!$G$4:$G933),(原始数据!DM$4:DM933))</f>
        <v>68</v>
      </c>
      <c r="DN8" s="16">
        <f>SUMPRODUCT((原始数据!$G$4:$G933),(原始数据!DN$4:DN933))</f>
        <v>108</v>
      </c>
      <c r="DO8" s="16">
        <f>SUMPRODUCT((原始数据!$G$4:$G933),(原始数据!DO$4:DO933))</f>
        <v>49</v>
      </c>
      <c r="DP8" s="16">
        <f>SUMPRODUCT((原始数据!$G$4:$G933),(原始数据!DP$4:DP933))</f>
        <v>21</v>
      </c>
      <c r="DQ8" s="16">
        <f>SUMPRODUCT((原始数据!$G$4:$G933),(原始数据!DQ$4:DQ933))</f>
        <v>43</v>
      </c>
      <c r="DR8" s="16">
        <f>SUMPRODUCT((原始数据!$G$4:$G933),(原始数据!DR$4:DR933))</f>
        <v>22</v>
      </c>
      <c r="DS8" s="16">
        <f>SUMPRODUCT((原始数据!$G$4:$G933),(原始数据!DS$4:DS933))</f>
        <v>9</v>
      </c>
      <c r="DT8" s="16">
        <f>SUMPRODUCT((原始数据!$G$4:$G933),(原始数据!DT$4:DT933))</f>
        <v>18</v>
      </c>
      <c r="DU8" s="16">
        <f>SUMPRODUCT((原始数据!$G$4:$G933),(原始数据!DU$4:DU933))</f>
        <v>110</v>
      </c>
      <c r="DV8" s="16">
        <f>SUMPRODUCT((原始数据!$G$4:$G933),(原始数据!DV$4:DV933))</f>
        <v>73</v>
      </c>
      <c r="DW8" s="16">
        <f>SUMPRODUCT((原始数据!$G$4:$G933),(原始数据!DW$4:DW933))</f>
        <v>16</v>
      </c>
      <c r="DX8" s="16">
        <f>SUMPRODUCT((原始数据!$G$4:$G933),(原始数据!DX$4:DX933))</f>
        <v>5</v>
      </c>
      <c r="DY8" s="16">
        <f>SUMPRODUCT((原始数据!$G$4:$G933),(原始数据!DY$4:DY933))</f>
        <v>90</v>
      </c>
      <c r="DZ8" s="16">
        <f>SUMPRODUCT((原始数据!$G$4:$G933),(原始数据!DZ$4:DZ933))</f>
        <v>51</v>
      </c>
      <c r="EA8" s="16">
        <f>SUMPRODUCT((原始数据!$G$4:$G933),(原始数据!EA$4:EA933))</f>
        <v>103</v>
      </c>
      <c r="EB8" s="16">
        <f>SUMPRODUCT((原始数据!$G$4:$G933),(原始数据!EB$4:EB933))</f>
        <v>63</v>
      </c>
      <c r="EC8" s="16">
        <f>SUMPRODUCT((原始数据!$G$4:$G933),(原始数据!EC$4:EC933))</f>
        <v>80</v>
      </c>
      <c r="ED8" s="16">
        <f>SUMPRODUCT((原始数据!$G$4:$G933),(原始数据!ED$4:ED933))</f>
        <v>105</v>
      </c>
      <c r="EE8" s="16">
        <f>SUMPRODUCT((原始数据!$G$4:$G933),(原始数据!EE$4:EE933))</f>
        <v>109</v>
      </c>
      <c r="EF8" s="16">
        <f>SUMPRODUCT((原始数据!$G$4:$G933),(原始数据!EF$4:EF933))</f>
        <v>21</v>
      </c>
      <c r="EG8" s="16">
        <f>SUMPRODUCT((原始数据!$G$4:$G933),(原始数据!EG$4:EG933))</f>
        <v>137</v>
      </c>
      <c r="EH8" s="16">
        <f>SUMPRODUCT((原始数据!$G$4:$G933),(原始数据!EH$4:EH933))</f>
        <v>111</v>
      </c>
      <c r="EI8" s="16">
        <f>SUMPRODUCT((原始数据!$G$4:$G933),(原始数据!EI$4:EI933))</f>
        <v>44</v>
      </c>
      <c r="EJ8" s="16">
        <f>SUMPRODUCT((原始数据!$G$4:$G933),(原始数据!EJ$4:EJ933))</f>
        <v>16</v>
      </c>
      <c r="EK8" s="16">
        <f>SUMPRODUCT((原始数据!$G$4:$G933),(原始数据!EK$4:EK933))</f>
        <v>40</v>
      </c>
      <c r="EL8" s="16">
        <f>SUMPRODUCT((原始数据!$G$4:$G933),(原始数据!EL$4:EL933))</f>
        <v>181</v>
      </c>
    </row>
    <row r="9" spans="1:142">
      <c r="A9" s="28"/>
      <c r="B9" s="20" t="s">
        <v>47</v>
      </c>
      <c r="C9" s="16">
        <f>SUMPRODUCT((原始数据!$H$4:$H933),(原始数据!C$4:C933))</f>
        <v>93</v>
      </c>
      <c r="D9" s="16">
        <f>SUMPRODUCT((原始数据!$H$4:$H933),(原始数据!D$4:D933))</f>
        <v>122</v>
      </c>
      <c r="E9" s="16">
        <f>SUMPRODUCT((原始数据!$H$4:$H933),(原始数据!E$4:E933))</f>
        <v>0</v>
      </c>
      <c r="F9" s="16">
        <f>SUMPRODUCT((原始数据!$H$4:$H933),(原始数据!F$4:F933))</f>
        <v>1</v>
      </c>
      <c r="G9" s="16">
        <f>SUMPRODUCT((原始数据!$H$4:$H933),(原始数据!G$4:G933))</f>
        <v>0</v>
      </c>
      <c r="H9" s="16">
        <f>SUMPRODUCT((原始数据!$H$4:$H933),(原始数据!H$4:H933))</f>
        <v>215</v>
      </c>
      <c r="I9" s="16">
        <f>SUMPRODUCT((原始数据!$H$4:$H933),(原始数据!I$4:I933))</f>
        <v>0</v>
      </c>
      <c r="J9" s="16">
        <f>SUMPRODUCT((原始数据!$H$4:$H933),(原始数据!J$4:J933))</f>
        <v>33</v>
      </c>
      <c r="K9" s="16">
        <f>SUMPRODUCT((原始数据!$H$4:$H933),(原始数据!K$4:K933))</f>
        <v>73</v>
      </c>
      <c r="L9" s="16">
        <f>SUMPRODUCT((原始数据!$H$4:$H933),(原始数据!L$4:L933))</f>
        <v>41</v>
      </c>
      <c r="M9" s="16">
        <f>SUMPRODUCT((原始数据!$H$4:$H933),(原始数据!M$4:M933))</f>
        <v>31</v>
      </c>
      <c r="N9" s="16">
        <f>SUMPRODUCT((原始数据!$H$4:$H933),(原始数据!N$4:N933))</f>
        <v>24</v>
      </c>
      <c r="O9" s="16">
        <f>SUMPRODUCT((原始数据!$H$4:$H933),(原始数据!O$4:O933))</f>
        <v>9</v>
      </c>
      <c r="P9" s="16">
        <f>SUMPRODUCT((原始数据!$H$4:$H933),(原始数据!P$4:P933))</f>
        <v>6</v>
      </c>
      <c r="Q9" s="16">
        <f>SUMPRODUCT((原始数据!$H$4:$H933),(原始数据!Q$4:Q933))</f>
        <v>1</v>
      </c>
      <c r="R9" s="16">
        <f>SUMPRODUCT((原始数据!$H$4:$H933),(原始数据!R$4:R933))</f>
        <v>0</v>
      </c>
      <c r="S9" s="16">
        <f>SUMPRODUCT((原始数据!$H$4:$H933),(原始数据!S$4:S933))</f>
        <v>4</v>
      </c>
      <c r="T9" s="16">
        <f>SUMPRODUCT((原始数据!$H$4:$H933),(原始数据!T$4:T933))</f>
        <v>34</v>
      </c>
      <c r="U9" s="16">
        <f>SUMPRODUCT((原始数据!$H$4:$H933),(原始数据!U$4:U933))</f>
        <v>107</v>
      </c>
      <c r="V9" s="16">
        <f>SUMPRODUCT((原始数据!$H$4:$H933),(原始数据!V$4:V933))</f>
        <v>62</v>
      </c>
      <c r="W9" s="16">
        <f>SUMPRODUCT((原始数据!$H$4:$H933),(原始数据!W$4:W933))</f>
        <v>8</v>
      </c>
      <c r="X9" s="16">
        <f>SUMPRODUCT((原始数据!$H$4:$H933),(原始数据!X$4:X933))</f>
        <v>164</v>
      </c>
      <c r="Y9" s="16">
        <f>SUMPRODUCT((原始数据!$H$4:$H933),(原始数据!Y$4:Y933))</f>
        <v>17</v>
      </c>
      <c r="Z9" s="16">
        <f>SUMPRODUCT((原始数据!$H$4:$H933),(原始数据!Z$4:Z933))</f>
        <v>46</v>
      </c>
      <c r="AA9" s="16">
        <f>SUMPRODUCT((原始数据!$H$4:$H933),(原始数据!AA$4:AA933))</f>
        <v>48</v>
      </c>
      <c r="AB9" s="16">
        <f>SUMPRODUCT((原始数据!$H$4:$H933),(原始数据!AB$4:AB933))</f>
        <v>90</v>
      </c>
      <c r="AC9" s="16">
        <f>SUMPRODUCT((原始数据!$H$4:$H933),(原始数据!AC$4:AC933))</f>
        <v>68</v>
      </c>
      <c r="AD9" s="16">
        <f>SUMPRODUCT((原始数据!$H$4:$H933),(原始数据!AD$4:AD933))</f>
        <v>73</v>
      </c>
      <c r="AE9" s="16">
        <f>SUMPRODUCT((原始数据!$H$4:$H933),(原始数据!AE$4:AE933))</f>
        <v>74</v>
      </c>
      <c r="AF9" s="16">
        <f>SUMPRODUCT((原始数据!$H$4:$H933),(原始数据!AF$4:AF933))</f>
        <v>92</v>
      </c>
      <c r="AG9" s="16">
        <f>SUMPRODUCT((原始数据!$H$4:$H933),(原始数据!AG$4:AG933))</f>
        <v>67</v>
      </c>
      <c r="AH9" s="16">
        <f>SUMPRODUCT((原始数据!$H$4:$H933),(原始数据!AH$4:AH933))</f>
        <v>15</v>
      </c>
      <c r="AI9" s="16">
        <f>SUMPRODUCT((原始数据!$H$4:$H933),(原始数据!AI$4:AI933))</f>
        <v>43</v>
      </c>
      <c r="AJ9" s="16">
        <f>SUMPRODUCT((原始数据!$H$4:$H933),(原始数据!AJ$4:AJ933))</f>
        <v>132</v>
      </c>
      <c r="AK9" s="16">
        <f>SUMPRODUCT((原始数据!$H$4:$H933),(原始数据!AK$4:AK933))</f>
        <v>61</v>
      </c>
      <c r="AL9" s="16">
        <f>SUMPRODUCT((原始数据!$H$4:$H933),(原始数据!AL$4:AL933))</f>
        <v>11</v>
      </c>
      <c r="AM9" s="16">
        <f>SUMPRODUCT((原始数据!$H$4:$H933),(原始数据!AM$4:AM933))</f>
        <v>4</v>
      </c>
      <c r="AN9" s="16">
        <f>SUMPRODUCT((原始数据!$H$4:$H933),(原始数据!AN$4:AN933))</f>
        <v>63</v>
      </c>
      <c r="AO9" s="16">
        <f>SUMPRODUCT((原始数据!$H$4:$H933),(原始数据!AO$4:AO933))</f>
        <v>99</v>
      </c>
      <c r="AP9" s="16">
        <f>SUMPRODUCT((原始数据!$H$4:$H933),(原始数据!AP$4:AP933))</f>
        <v>121</v>
      </c>
      <c r="AQ9" s="16">
        <f>SUMPRODUCT((原始数据!$H$4:$H933),(原始数据!AQ$4:AQ933))</f>
        <v>179</v>
      </c>
      <c r="AR9" s="16">
        <f>SUMPRODUCT((原始数据!$H$4:$H933),(原始数据!AR$4:AR933))</f>
        <v>1</v>
      </c>
      <c r="AS9" s="16">
        <f>SUMPRODUCT((原始数据!$H$4:$H933),(原始数据!AS$4:AS933))</f>
        <v>115</v>
      </c>
      <c r="AT9" s="16">
        <f>SUMPRODUCT((原始数据!$H$4:$H933),(原始数据!AT$4:AT933))</f>
        <v>52</v>
      </c>
      <c r="AU9" s="16">
        <f>SUMPRODUCT((原始数据!$H$4:$H933),(原始数据!AU$4:AU933))</f>
        <v>96</v>
      </c>
      <c r="AV9" s="16">
        <f>SUMPRODUCT((原始数据!$H$4:$H933),(原始数据!AV$4:AV933))</f>
        <v>56</v>
      </c>
      <c r="AW9" s="16">
        <f>SUMPRODUCT((原始数据!$H$4:$H933),(原始数据!AW$4:AW933))</f>
        <v>30</v>
      </c>
      <c r="AX9" s="16">
        <f>SUMPRODUCT((原始数据!$H$4:$H933),(原始数据!AX$4:AX933))</f>
        <v>66</v>
      </c>
      <c r="AY9" s="16">
        <f>SUMPRODUCT((原始数据!$H$4:$H933),(原始数据!AY$4:AY933))</f>
        <v>48</v>
      </c>
      <c r="AZ9" s="16">
        <f>SUMPRODUCT((原始数据!$H$4:$H933),(原始数据!AZ$4:AZ933))</f>
        <v>45</v>
      </c>
      <c r="BA9" s="16">
        <f>SUMPRODUCT((原始数据!$H$4:$H933),(原始数据!BA$4:BA933))</f>
        <v>51</v>
      </c>
      <c r="BB9" s="16">
        <f>SUMPRODUCT((原始数据!$H$4:$H933),(原始数据!BB$4:BB933))</f>
        <v>5</v>
      </c>
      <c r="BC9" s="16">
        <f>SUMPRODUCT((原始数据!$H$4:$H933),(原始数据!BC$4:BC933))</f>
        <v>93</v>
      </c>
      <c r="BD9" s="16">
        <f>SUMPRODUCT((原始数据!$H$4:$H933),(原始数据!BD$4:BD933))</f>
        <v>8</v>
      </c>
      <c r="BE9" s="16">
        <f>SUMPRODUCT((原始数据!$H$4:$H933),(原始数据!BE$4:BE933))</f>
        <v>19</v>
      </c>
      <c r="BF9" s="16">
        <f>SUMPRODUCT((原始数据!$H$4:$H933),(原始数据!BF$4:BF933))</f>
        <v>7</v>
      </c>
      <c r="BG9" s="16">
        <f>SUMPRODUCT((原始数据!$H$4:$H933),(原始数据!BG$4:BG933))</f>
        <v>10</v>
      </c>
      <c r="BH9" s="16">
        <f>SUMPRODUCT((原始数据!$H$4:$H933),(原始数据!BH$4:BH933))</f>
        <v>14</v>
      </c>
      <c r="BI9" s="16">
        <f>SUMPRODUCT((原始数据!$H$4:$H933),(原始数据!BI$4:BI933))</f>
        <v>87</v>
      </c>
      <c r="BJ9" s="16">
        <f>SUMPRODUCT((原始数据!$H$4:$H933),(原始数据!BJ$4:BJ933))</f>
        <v>181</v>
      </c>
      <c r="BK9" s="16">
        <f>SUMPRODUCT((原始数据!$H$4:$H933),(原始数据!BK$4:BK933))</f>
        <v>19</v>
      </c>
      <c r="BL9" s="16">
        <f>SUMPRODUCT((原始数据!$H$4:$H933),(原始数据!BL$4:BL933))</f>
        <v>24</v>
      </c>
      <c r="BM9" s="16">
        <f>SUMPRODUCT((原始数据!$H$4:$H933),(原始数据!BM$4:BM933))</f>
        <v>124</v>
      </c>
      <c r="BN9" s="16">
        <f>SUMPRODUCT((原始数据!$H$4:$H933),(原始数据!BN$4:BN933))</f>
        <v>13</v>
      </c>
      <c r="BO9" s="16">
        <f>SUMPRODUCT((原始数据!$H$4:$H933),(原始数据!BO$4:BO933))</f>
        <v>28</v>
      </c>
      <c r="BP9" s="16">
        <f>SUMPRODUCT((原始数据!$H$4:$H933),(原始数据!BP$4:BP933))</f>
        <v>79</v>
      </c>
      <c r="BQ9" s="16">
        <f>SUMPRODUCT((原始数据!$H$4:$H933),(原始数据!BQ$4:BQ933))</f>
        <v>62</v>
      </c>
      <c r="BR9" s="16">
        <f>SUMPRODUCT((原始数据!$H$4:$H933),(原始数据!BR$4:BR933))</f>
        <v>37</v>
      </c>
      <c r="BS9" s="16">
        <f>SUMPRODUCT((原始数据!$H$4:$H933),(原始数据!BS$4:BS933))</f>
        <v>52</v>
      </c>
      <c r="BT9" s="16">
        <f>SUMPRODUCT((原始数据!$H$4:$H933),(原始数据!BT$4:BT933))</f>
        <v>34</v>
      </c>
      <c r="BU9" s="16">
        <f>SUMPRODUCT((原始数据!$H$4:$H933),(原始数据!BU$4:BU933))</f>
        <v>36</v>
      </c>
      <c r="BV9" s="16">
        <f>SUMPRODUCT((原始数据!$H$4:$H933),(原始数据!BV$4:BV933))</f>
        <v>48</v>
      </c>
      <c r="BW9" s="16">
        <f>SUMPRODUCT((原始数据!$H$4:$H933),(原始数据!BW$4:BW933))</f>
        <v>59</v>
      </c>
      <c r="BX9" s="16">
        <f>SUMPRODUCT((原始数据!$H$4:$H933),(原始数据!BX$4:BX933))</f>
        <v>91</v>
      </c>
      <c r="BY9" s="16">
        <f>SUMPRODUCT((原始数据!$H$4:$H933),(原始数据!BY$4:BY933))</f>
        <v>65</v>
      </c>
      <c r="BZ9" s="16">
        <f>SUMPRODUCT((原始数据!$H$4:$H933),(原始数据!BZ$4:BZ933))</f>
        <v>41</v>
      </c>
      <c r="CA9" s="16">
        <f>SUMPRODUCT((原始数据!$H$4:$H933),(原始数据!CA$4:CA933))</f>
        <v>83</v>
      </c>
      <c r="CB9" s="16">
        <f>SUMPRODUCT((原始数据!$H$4:$H933),(原始数据!CB$4:CB933))</f>
        <v>103</v>
      </c>
      <c r="CC9" s="16">
        <f>SUMPRODUCT((原始数据!$H$4:$H933),(原始数据!CC$4:CC933))</f>
        <v>43</v>
      </c>
      <c r="CD9" s="16">
        <f>SUMPRODUCT((原始数据!$H$4:$H933),(原始数据!CD$4:CD933))</f>
        <v>25</v>
      </c>
      <c r="CE9" s="16">
        <f>SUMPRODUCT((原始数据!$H$4:$H933),(原始数据!CE$4:CE933))</f>
        <v>52</v>
      </c>
      <c r="CF9" s="16">
        <f>SUMPRODUCT((原始数据!$H$4:$H933),(原始数据!CF$4:CF933))</f>
        <v>57</v>
      </c>
      <c r="CG9" s="16">
        <f>SUMPRODUCT((原始数据!$H$4:$H933),(原始数据!CG$4:CG933))</f>
        <v>36</v>
      </c>
      <c r="CH9" s="16">
        <f>SUMPRODUCT((原始数据!$H$4:$H933),(原始数据!CH$4:CH933))</f>
        <v>45</v>
      </c>
      <c r="CI9" s="16">
        <f>SUMPRODUCT((原始数据!$H$4:$H933),(原始数据!CI$4:CI933))</f>
        <v>4</v>
      </c>
      <c r="CJ9" s="16">
        <f>SUMPRODUCT((原始数据!$H$4:$H933),(原始数据!CJ$4:CJ933))</f>
        <v>58</v>
      </c>
      <c r="CK9" s="16">
        <f>SUMPRODUCT((原始数据!$H$4:$H933),(原始数据!CK$4:CK933))</f>
        <v>93</v>
      </c>
      <c r="CL9" s="16">
        <f>SUMPRODUCT((原始数据!$H$4:$H933),(原始数据!CL$4:CL933))</f>
        <v>77</v>
      </c>
      <c r="CM9" s="16">
        <f>SUMPRODUCT((原始数据!$H$4:$H933),(原始数据!CM$4:CM933))</f>
        <v>85</v>
      </c>
      <c r="CN9" s="16">
        <f>SUMPRODUCT((原始数据!$H$4:$H933),(原始数据!CN$4:CN933))</f>
        <v>26</v>
      </c>
      <c r="CO9" s="16">
        <f>SUMPRODUCT((原始数据!$H$4:$H933),(原始数据!CO$4:CO933))</f>
        <v>51</v>
      </c>
      <c r="CP9" s="16">
        <f>SUMPRODUCT((原始数据!$H$4:$H933),(原始数据!CP$4:CP933))</f>
        <v>12</v>
      </c>
      <c r="CQ9" s="16">
        <f>SUMPRODUCT((原始数据!$H$4:$H933),(原始数据!CQ$4:CQ933))</f>
        <v>71</v>
      </c>
      <c r="CR9" s="16">
        <f>SUMPRODUCT((原始数据!$H$4:$H933),(原始数据!CR$4:CR933))</f>
        <v>65</v>
      </c>
      <c r="CS9" s="16">
        <f>SUMPRODUCT((原始数据!$H$4:$H933),(原始数据!CS$4:CS933))</f>
        <v>32</v>
      </c>
      <c r="CT9" s="16">
        <f>SUMPRODUCT((原始数据!$H$4:$H933),(原始数据!CT$4:CT933))</f>
        <v>147</v>
      </c>
      <c r="CU9" s="16">
        <f>SUMPRODUCT((原始数据!$H$4:$H933),(原始数据!CU$4:CU933))</f>
        <v>69</v>
      </c>
      <c r="CV9" s="16">
        <f>SUMPRODUCT((原始数据!$H$4:$H933),(原始数据!CV$4:CV933))</f>
        <v>14</v>
      </c>
      <c r="CW9" s="16">
        <f>SUMPRODUCT((原始数据!$H$4:$H933),(原始数据!CW$4:CW933))</f>
        <v>83</v>
      </c>
      <c r="CX9" s="16">
        <f>SUMPRODUCT((原始数据!$H$4:$H933),(原始数据!CX$4:CX933))</f>
        <v>59</v>
      </c>
      <c r="CY9" s="16">
        <f>SUMPRODUCT((原始数据!$H$4:$H933),(原始数据!CY$4:CY933))</f>
        <v>131</v>
      </c>
      <c r="CZ9" s="16">
        <f>SUMPRODUCT((原始数据!$H$4:$H933),(原始数据!CZ$4:CZ933))</f>
        <v>3</v>
      </c>
      <c r="DA9" s="16">
        <f>SUMPRODUCT((原始数据!$H$4:$H933),(原始数据!DA$4:DA933))</f>
        <v>81</v>
      </c>
      <c r="DB9" s="16">
        <f>SUMPRODUCT((原始数据!$H$4:$H933),(原始数据!DB$4:DB933))</f>
        <v>83</v>
      </c>
      <c r="DC9" s="16">
        <f>SUMPRODUCT((原始数据!$H$4:$H933),(原始数据!DC$4:DC933))</f>
        <v>108</v>
      </c>
      <c r="DD9" s="16">
        <f>SUMPRODUCT((原始数据!$H$4:$H933),(原始数据!DD$4:DD933))</f>
        <v>81</v>
      </c>
      <c r="DE9" s="16">
        <f>SUMPRODUCT((原始数据!$H$4:$H933),(原始数据!DE$4:DE933))</f>
        <v>97</v>
      </c>
      <c r="DF9" s="16">
        <f>SUMPRODUCT((原始数据!$H$4:$H933),(原始数据!DF$4:DF933))</f>
        <v>5</v>
      </c>
      <c r="DG9" s="16">
        <f>SUMPRODUCT((原始数据!$H$4:$H933),(原始数据!DG$4:DG933))</f>
        <v>110</v>
      </c>
      <c r="DH9" s="16">
        <f>SUMPRODUCT((原始数据!$H$4:$H933),(原始数据!DH$4:DH933))</f>
        <v>110</v>
      </c>
      <c r="DI9" s="16">
        <f>SUMPRODUCT((原始数据!$H$4:$H933),(原始数据!DI$4:DI933))</f>
        <v>65</v>
      </c>
      <c r="DJ9" s="16">
        <f>SUMPRODUCT((原始数据!$H$4:$H933),(原始数据!DJ$4:DJ933))</f>
        <v>57</v>
      </c>
      <c r="DK9" s="16">
        <f>SUMPRODUCT((原始数据!$H$4:$H933),(原始数据!DK$4:DK933))</f>
        <v>51</v>
      </c>
      <c r="DL9" s="16">
        <f>SUMPRODUCT((原始数据!$H$4:$H933),(原始数据!DL$4:DL933))</f>
        <v>23</v>
      </c>
      <c r="DM9" s="16">
        <f>SUMPRODUCT((原始数据!$H$4:$H933),(原始数据!DM$4:DM933))</f>
        <v>63</v>
      </c>
      <c r="DN9" s="16">
        <f>SUMPRODUCT((原始数据!$H$4:$H933),(原始数据!DN$4:DN933))</f>
        <v>84</v>
      </c>
      <c r="DO9" s="16">
        <f>SUMPRODUCT((原始数据!$H$4:$H933),(原始数据!DO$4:DO933))</f>
        <v>63</v>
      </c>
      <c r="DP9" s="16">
        <f>SUMPRODUCT((原始数据!$H$4:$H933),(原始数据!DP$4:DP933))</f>
        <v>16</v>
      </c>
      <c r="DQ9" s="16">
        <f>SUMPRODUCT((原始数据!$H$4:$H933),(原始数据!DQ$4:DQ933))</f>
        <v>30</v>
      </c>
      <c r="DR9" s="16">
        <f>SUMPRODUCT((原始数据!$H$4:$H933),(原始数据!DR$4:DR933))</f>
        <v>33</v>
      </c>
      <c r="DS9" s="16">
        <f>SUMPRODUCT((原始数据!$H$4:$H933),(原始数据!DS$4:DS933))</f>
        <v>4</v>
      </c>
      <c r="DT9" s="16">
        <f>SUMPRODUCT((原始数据!$H$4:$H933),(原始数据!DT$4:DT933))</f>
        <v>50</v>
      </c>
      <c r="DU9" s="16">
        <f>SUMPRODUCT((原始数据!$H$4:$H933),(原始数据!DU$4:DU933))</f>
        <v>125</v>
      </c>
      <c r="DV9" s="16">
        <f>SUMPRODUCT((原始数据!$H$4:$H933),(原始数据!DV$4:DV933))</f>
        <v>34</v>
      </c>
      <c r="DW9" s="16">
        <f>SUMPRODUCT((原始数据!$H$4:$H933),(原始数据!DW$4:DW933))</f>
        <v>3</v>
      </c>
      <c r="DX9" s="16">
        <f>SUMPRODUCT((原始数据!$H$4:$H933),(原始数据!DX$4:DX933))</f>
        <v>5</v>
      </c>
      <c r="DY9" s="16">
        <f>SUMPRODUCT((原始数据!$H$4:$H933),(原始数据!DY$4:DY933))</f>
        <v>89</v>
      </c>
      <c r="DZ9" s="16">
        <f>SUMPRODUCT((原始数据!$H$4:$H933),(原始数据!DZ$4:DZ933))</f>
        <v>41</v>
      </c>
      <c r="EA9" s="16">
        <f>SUMPRODUCT((原始数据!$H$4:$H933),(原始数据!EA$4:EA933))</f>
        <v>84</v>
      </c>
      <c r="EB9" s="16">
        <f>SUMPRODUCT((原始数据!$H$4:$H933),(原始数据!EB$4:EB933))</f>
        <v>47</v>
      </c>
      <c r="EC9" s="16">
        <f>SUMPRODUCT((原始数据!$H$4:$H933),(原始数据!EC$4:EC933))</f>
        <v>82</v>
      </c>
      <c r="ED9" s="16">
        <f>SUMPRODUCT((原始数据!$H$4:$H933),(原始数据!ED$4:ED933))</f>
        <v>109</v>
      </c>
      <c r="EE9" s="16">
        <f>SUMPRODUCT((原始数据!$H$4:$H933),(原始数据!EE$4:EE933))</f>
        <v>98</v>
      </c>
      <c r="EF9" s="16">
        <f>SUMPRODUCT((原始数据!$H$4:$H933),(原始数据!EF$4:EF933))</f>
        <v>24</v>
      </c>
      <c r="EG9" s="16">
        <f>SUMPRODUCT((原始数据!$H$4:$H933),(原始数据!EG$4:EG933))</f>
        <v>143</v>
      </c>
      <c r="EH9" s="16">
        <f>SUMPRODUCT((原始数据!$H$4:$H933),(原始数据!EH$4:EH933))</f>
        <v>112</v>
      </c>
      <c r="EI9" s="16">
        <f>SUMPRODUCT((原始数据!$H$4:$H933),(原始数据!EI$4:EI933))</f>
        <v>18</v>
      </c>
      <c r="EJ9" s="16">
        <f>SUMPRODUCT((原始数据!$H$4:$H933),(原始数据!EJ$4:EJ933))</f>
        <v>9</v>
      </c>
      <c r="EK9" s="16">
        <f>SUMPRODUCT((原始数据!$H$4:$H933),(原始数据!EK$4:EK933))</f>
        <v>47</v>
      </c>
      <c r="EL9" s="16">
        <f>SUMPRODUCT((原始数据!$H$4:$H933),(原始数据!EL$4:EL933))</f>
        <v>166</v>
      </c>
    </row>
    <row r="10" spans="1:142">
      <c r="A10" s="28"/>
      <c r="B10" s="20" t="s">
        <v>48</v>
      </c>
      <c r="C10" s="16">
        <f>SUMPRODUCT((原始数据!$I$4:$I933),(原始数据!C$4:C933))</f>
        <v>16</v>
      </c>
      <c r="D10" s="16">
        <f>SUMPRODUCT((原始数据!$I$4:$I933),(原始数据!D$4:D933))</f>
        <v>17</v>
      </c>
      <c r="E10" s="16">
        <f>SUMPRODUCT((原始数据!$I$4:$I933),(原始数据!E$4:E933))</f>
        <v>1</v>
      </c>
      <c r="F10" s="16">
        <f>SUMPRODUCT((原始数据!$I$4:$I933),(原始数据!F$4:F933))</f>
        <v>0</v>
      </c>
      <c r="G10" s="16">
        <f>SUMPRODUCT((原始数据!$I$4:$I933),(原始数据!G$4:G933))</f>
        <v>0</v>
      </c>
      <c r="H10" s="16">
        <f>SUMPRODUCT((原始数据!$I$4:$I933),(原始数据!H$4:H933))</f>
        <v>0</v>
      </c>
      <c r="I10" s="16">
        <f>SUMPRODUCT((原始数据!$I$4:$I933),(原始数据!I$4:I933))</f>
        <v>33</v>
      </c>
      <c r="J10" s="16">
        <f>SUMPRODUCT((原始数据!$I$4:$I933),(原始数据!J$4:J933))</f>
        <v>2</v>
      </c>
      <c r="K10" s="16">
        <f>SUMPRODUCT((原始数据!$I$4:$I933),(原始数据!K$4:K933))</f>
        <v>7</v>
      </c>
      <c r="L10" s="16">
        <f>SUMPRODUCT((原始数据!$I$4:$I933),(原始数据!L$4:L933))</f>
        <v>1</v>
      </c>
      <c r="M10" s="16">
        <f>SUMPRODUCT((原始数据!$I$4:$I933),(原始数据!M$4:M933))</f>
        <v>9</v>
      </c>
      <c r="N10" s="16">
        <f>SUMPRODUCT((原始数据!$I$4:$I933),(原始数据!N$4:N933))</f>
        <v>7</v>
      </c>
      <c r="O10" s="16">
        <f>SUMPRODUCT((原始数据!$I$4:$I933),(原始数据!O$4:O933))</f>
        <v>2</v>
      </c>
      <c r="P10" s="16">
        <f>SUMPRODUCT((原始数据!$I$4:$I933),(原始数据!P$4:P933))</f>
        <v>1</v>
      </c>
      <c r="Q10" s="16">
        <f>SUMPRODUCT((原始数据!$I$4:$I933),(原始数据!Q$4:Q933))</f>
        <v>3</v>
      </c>
      <c r="R10" s="16">
        <f>SUMPRODUCT((原始数据!$I$4:$I933),(原始数据!R$4:R933))</f>
        <v>0</v>
      </c>
      <c r="S10" s="16">
        <f>SUMPRODUCT((原始数据!$I$4:$I933),(原始数据!S$4:S933))</f>
        <v>2</v>
      </c>
      <c r="T10" s="16">
        <f>SUMPRODUCT((原始数据!$I$4:$I933),(原始数据!T$4:T933))</f>
        <v>4</v>
      </c>
      <c r="U10" s="16">
        <f>SUMPRODUCT((原始数据!$I$4:$I933),(原始数据!U$4:U933))</f>
        <v>12</v>
      </c>
      <c r="V10" s="16">
        <f>SUMPRODUCT((原始数据!$I$4:$I933),(原始数据!V$4:V933))</f>
        <v>9</v>
      </c>
      <c r="W10" s="16">
        <f>SUMPRODUCT((原始数据!$I$4:$I933),(原始数据!W$4:W933))</f>
        <v>5</v>
      </c>
      <c r="X10" s="16">
        <f>SUMPRODUCT((原始数据!$I$4:$I933),(原始数据!X$4:X933))</f>
        <v>24</v>
      </c>
      <c r="Y10" s="16">
        <f>SUMPRODUCT((原始数据!$I$4:$I933),(原始数据!Y$4:Y933))</f>
        <v>0</v>
      </c>
      <c r="Z10" s="16">
        <f>SUMPRODUCT((原始数据!$I$4:$I933),(原始数据!Z$4:Z933))</f>
        <v>9</v>
      </c>
      <c r="AA10" s="16">
        <f>SUMPRODUCT((原始数据!$I$4:$I933),(原始数据!AA$4:AA933))</f>
        <v>6</v>
      </c>
      <c r="AB10" s="16">
        <f>SUMPRODUCT((原始数据!$I$4:$I933),(原始数据!AB$4:AB933))</f>
        <v>11</v>
      </c>
      <c r="AC10" s="16">
        <f>SUMPRODUCT((原始数据!$I$4:$I933),(原始数据!AC$4:AC933))</f>
        <v>7</v>
      </c>
      <c r="AD10" s="16">
        <f>SUMPRODUCT((原始数据!$I$4:$I933),(原始数据!AD$4:AD933))</f>
        <v>9</v>
      </c>
      <c r="AE10" s="16">
        <f>SUMPRODUCT((原始数据!$I$4:$I933),(原始数据!AE$4:AE933))</f>
        <v>8</v>
      </c>
      <c r="AF10" s="16">
        <f>SUMPRODUCT((原始数据!$I$4:$I933),(原始数据!AF$4:AF933))</f>
        <v>17</v>
      </c>
      <c r="AG10" s="16">
        <f>SUMPRODUCT((原始数据!$I$4:$I933),(原始数据!AG$4:AG933))</f>
        <v>6</v>
      </c>
      <c r="AH10" s="16">
        <f>SUMPRODUCT((原始数据!$I$4:$I933),(原始数据!AH$4:AH933))</f>
        <v>4</v>
      </c>
      <c r="AI10" s="16">
        <f>SUMPRODUCT((原始数据!$I$4:$I933),(原始数据!AI$4:AI933))</f>
        <v>5</v>
      </c>
      <c r="AJ10" s="16">
        <f>SUMPRODUCT((原始数据!$I$4:$I933),(原始数据!AJ$4:AJ933))</f>
        <v>16</v>
      </c>
      <c r="AK10" s="16">
        <f>SUMPRODUCT((原始数据!$I$4:$I933),(原始数据!AK$4:AK933))</f>
        <v>6</v>
      </c>
      <c r="AL10" s="16">
        <f>SUMPRODUCT((原始数据!$I$4:$I933),(原始数据!AL$4:AL933))</f>
        <v>7</v>
      </c>
      <c r="AM10" s="16">
        <f>SUMPRODUCT((原始数据!$I$4:$I933),(原始数据!AM$4:AM933))</f>
        <v>1</v>
      </c>
      <c r="AN10" s="16">
        <f>SUMPRODUCT((原始数据!$I$4:$I933),(原始数据!AN$4:AN933))</f>
        <v>8</v>
      </c>
      <c r="AO10" s="16">
        <f>SUMPRODUCT((原始数据!$I$4:$I933),(原始数据!AO$4:AO933))</f>
        <v>11</v>
      </c>
      <c r="AP10" s="16">
        <f>SUMPRODUCT((原始数据!$I$4:$I933),(原始数据!AP$4:AP933))</f>
        <v>14</v>
      </c>
      <c r="AQ10" s="16">
        <f>SUMPRODUCT((原始数据!$I$4:$I933),(原始数据!AQ$4:AQ933))</f>
        <v>24</v>
      </c>
      <c r="AR10" s="16">
        <f>SUMPRODUCT((原始数据!$I$4:$I933),(原始数据!AR$4:AR933))</f>
        <v>1</v>
      </c>
      <c r="AS10" s="16">
        <f>SUMPRODUCT((原始数据!$I$4:$I933),(原始数据!AS$4:AS933))</f>
        <v>15</v>
      </c>
      <c r="AT10" s="16">
        <f>SUMPRODUCT((原始数据!$I$4:$I933),(原始数据!AT$4:AT933))</f>
        <v>6</v>
      </c>
      <c r="AU10" s="16">
        <f>SUMPRODUCT((原始数据!$I$4:$I933),(原始数据!AU$4:AU933))</f>
        <v>16</v>
      </c>
      <c r="AV10" s="16">
        <f>SUMPRODUCT((原始数据!$I$4:$I933),(原始数据!AV$4:AV933))</f>
        <v>9</v>
      </c>
      <c r="AW10" s="16">
        <f>SUMPRODUCT((原始数据!$I$4:$I933),(原始数据!AW$4:AW933))</f>
        <v>1</v>
      </c>
      <c r="AX10" s="16">
        <f>SUMPRODUCT((原始数据!$I$4:$I933),(原始数据!AX$4:AX933))</f>
        <v>8</v>
      </c>
      <c r="AY10" s="16">
        <f>SUMPRODUCT((原始数据!$I$4:$I933),(原始数据!AY$4:AY933))</f>
        <v>3</v>
      </c>
      <c r="AZ10" s="16">
        <f>SUMPRODUCT((原始数据!$I$4:$I933),(原始数据!AZ$4:AZ933))</f>
        <v>6</v>
      </c>
      <c r="BA10" s="16">
        <f>SUMPRODUCT((原始数据!$I$4:$I933),(原始数据!BA$4:BA933))</f>
        <v>10</v>
      </c>
      <c r="BB10" s="16">
        <f>SUMPRODUCT((原始数据!$I$4:$I933),(原始数据!BB$4:BB933))</f>
        <v>1</v>
      </c>
      <c r="BC10" s="16">
        <f>SUMPRODUCT((原始数据!$I$4:$I933),(原始数据!BC$4:BC933))</f>
        <v>11</v>
      </c>
      <c r="BD10" s="16">
        <f>SUMPRODUCT((原始数据!$I$4:$I933),(原始数据!BD$4:BD933))</f>
        <v>5</v>
      </c>
      <c r="BE10" s="16">
        <f>SUMPRODUCT((原始数据!$I$4:$I933),(原始数据!BE$4:BE933))</f>
        <v>4</v>
      </c>
      <c r="BF10" s="16">
        <f>SUMPRODUCT((原始数据!$I$4:$I933),(原始数据!BF$4:BF933))</f>
        <v>2</v>
      </c>
      <c r="BG10" s="16">
        <f>SUMPRODUCT((原始数据!$I$4:$I933),(原始数据!BG$4:BG933))</f>
        <v>3</v>
      </c>
      <c r="BH10" s="16">
        <f>SUMPRODUCT((原始数据!$I$4:$I933),(原始数据!BH$4:BH933))</f>
        <v>2</v>
      </c>
      <c r="BI10" s="16">
        <f>SUMPRODUCT((原始数据!$I$4:$I933),(原始数据!BI$4:BI933))</f>
        <v>14</v>
      </c>
      <c r="BJ10" s="16">
        <f>SUMPRODUCT((原始数据!$I$4:$I933),(原始数据!BJ$4:BJ933))</f>
        <v>25</v>
      </c>
      <c r="BK10" s="16">
        <f>SUMPRODUCT((原始数据!$I$4:$I933),(原始数据!BK$4:BK933))</f>
        <v>5</v>
      </c>
      <c r="BL10" s="16">
        <f>SUMPRODUCT((原始数据!$I$4:$I933),(原始数据!BL$4:BL933))</f>
        <v>2</v>
      </c>
      <c r="BM10" s="16">
        <f>SUMPRODUCT((原始数据!$I$4:$I933),(原始数据!BM$4:BM933))</f>
        <v>14</v>
      </c>
      <c r="BN10" s="16">
        <f>SUMPRODUCT((原始数据!$I$4:$I933),(原始数据!BN$4:BN933))</f>
        <v>3</v>
      </c>
      <c r="BO10" s="16">
        <f>SUMPRODUCT((原始数据!$I$4:$I933),(原始数据!BO$4:BO933))</f>
        <v>8</v>
      </c>
      <c r="BP10" s="16">
        <f>SUMPRODUCT((原始数据!$I$4:$I933),(原始数据!BP$4:BP933))</f>
        <v>14</v>
      </c>
      <c r="BQ10" s="16">
        <f>SUMPRODUCT((原始数据!$I$4:$I933),(原始数据!BQ$4:BQ933))</f>
        <v>11</v>
      </c>
      <c r="BR10" s="16">
        <f>SUMPRODUCT((原始数据!$I$4:$I933),(原始数据!BR$4:BR933))</f>
        <v>3</v>
      </c>
      <c r="BS10" s="16">
        <f>SUMPRODUCT((原始数据!$I$4:$I933),(原始数据!BS$4:BS933))</f>
        <v>11</v>
      </c>
      <c r="BT10" s="16">
        <f>SUMPRODUCT((原始数据!$I$4:$I933),(原始数据!BT$4:BT933))</f>
        <v>5</v>
      </c>
      <c r="BU10" s="16">
        <f>SUMPRODUCT((原始数据!$I$4:$I933),(原始数据!BU$4:BU933))</f>
        <v>2</v>
      </c>
      <c r="BV10" s="16">
        <f>SUMPRODUCT((原始数据!$I$4:$I933),(原始数据!BV$4:BV933))</f>
        <v>5</v>
      </c>
      <c r="BW10" s="16">
        <f>SUMPRODUCT((原始数据!$I$4:$I933),(原始数据!BW$4:BW933))</f>
        <v>11</v>
      </c>
      <c r="BX10" s="16">
        <f>SUMPRODUCT((原始数据!$I$4:$I933),(原始数据!BX$4:BX933))</f>
        <v>9</v>
      </c>
      <c r="BY10" s="16">
        <f>SUMPRODUCT((原始数据!$I$4:$I933),(原始数据!BY$4:BY933))</f>
        <v>12</v>
      </c>
      <c r="BZ10" s="16">
        <f>SUMPRODUCT((原始数据!$I$4:$I933),(原始数据!BZ$4:BZ933))</f>
        <v>6</v>
      </c>
      <c r="CA10" s="16">
        <f>SUMPRODUCT((原始数据!$I$4:$I933),(原始数据!CA$4:CA933))</f>
        <v>8</v>
      </c>
      <c r="CB10" s="16">
        <f>SUMPRODUCT((原始数据!$I$4:$I933),(原始数据!CB$4:CB933))</f>
        <v>3</v>
      </c>
      <c r="CC10" s="16">
        <f>SUMPRODUCT((原始数据!$I$4:$I933),(原始数据!CC$4:CC933))</f>
        <v>6</v>
      </c>
      <c r="CD10" s="16">
        <f>SUMPRODUCT((原始数据!$I$4:$I933),(原始数据!CD$4:CD933))</f>
        <v>5</v>
      </c>
      <c r="CE10" s="16">
        <f>SUMPRODUCT((原始数据!$I$4:$I933),(原始数据!CE$4:CE933))</f>
        <v>10</v>
      </c>
      <c r="CF10" s="16">
        <f>SUMPRODUCT((原始数据!$I$4:$I933),(原始数据!CF$4:CF933))</f>
        <v>14</v>
      </c>
      <c r="CG10" s="16">
        <f>SUMPRODUCT((原始数据!$I$4:$I933),(原始数据!CG$4:CG933))</f>
        <v>4</v>
      </c>
      <c r="CH10" s="16">
        <f>SUMPRODUCT((原始数据!$I$4:$I933),(原始数据!CH$4:CH933))</f>
        <v>11</v>
      </c>
      <c r="CI10" s="16">
        <f>SUMPRODUCT((原始数据!$I$4:$I933),(原始数据!CI$4:CI933))</f>
        <v>1</v>
      </c>
      <c r="CJ10" s="16">
        <f>SUMPRODUCT((原始数据!$I$4:$I933),(原始数据!CJ$4:CJ933))</f>
        <v>6</v>
      </c>
      <c r="CK10" s="16">
        <f>SUMPRODUCT((原始数据!$I$4:$I933),(原始数据!CK$4:CK933))</f>
        <v>14</v>
      </c>
      <c r="CL10" s="16">
        <f>SUMPRODUCT((原始数据!$I$4:$I933),(原始数据!CL$4:CL933))</f>
        <v>9</v>
      </c>
      <c r="CM10" s="16">
        <f>SUMPRODUCT((原始数据!$I$4:$I933),(原始数据!CM$4:CM933))</f>
        <v>16</v>
      </c>
      <c r="CN10" s="16">
        <f>SUMPRODUCT((原始数据!$I$4:$I933),(原始数据!CN$4:CN933))</f>
        <v>4</v>
      </c>
      <c r="CO10" s="16">
        <f>SUMPRODUCT((原始数据!$I$4:$I933),(原始数据!CO$4:CO933))</f>
        <v>11</v>
      </c>
      <c r="CP10" s="16">
        <f>SUMPRODUCT((原始数据!$I$4:$I933),(原始数据!CP$4:CP933))</f>
        <v>3</v>
      </c>
      <c r="CQ10" s="16">
        <f>SUMPRODUCT((原始数据!$I$4:$I933),(原始数据!CQ$4:CQ933))</f>
        <v>9</v>
      </c>
      <c r="CR10" s="16">
        <f>SUMPRODUCT((原始数据!$I$4:$I933),(原始数据!CR$4:CR933))</f>
        <v>5</v>
      </c>
      <c r="CS10" s="16">
        <f>SUMPRODUCT((原始数据!$I$4:$I933),(原始数据!CS$4:CS933))</f>
        <v>8</v>
      </c>
      <c r="CT10" s="16">
        <f>SUMPRODUCT((原始数据!$I$4:$I933),(原始数据!CT$4:CT933))</f>
        <v>21</v>
      </c>
      <c r="CU10" s="16">
        <f>SUMPRODUCT((原始数据!$I$4:$I933),(原始数据!CU$4:CU933))</f>
        <v>10</v>
      </c>
      <c r="CV10" s="16">
        <f>SUMPRODUCT((原始数据!$I$4:$I933),(原始数据!CV$4:CV933))</f>
        <v>3</v>
      </c>
      <c r="CW10" s="16">
        <f>SUMPRODUCT((原始数据!$I$4:$I933),(原始数据!CW$4:CW933))</f>
        <v>4</v>
      </c>
      <c r="CX10" s="16">
        <f>SUMPRODUCT((原始数据!$I$4:$I933),(原始数据!CX$4:CX933))</f>
        <v>8</v>
      </c>
      <c r="CY10" s="16">
        <f>SUMPRODUCT((原始数据!$I$4:$I933),(原始数据!CY$4:CY933))</f>
        <v>19</v>
      </c>
      <c r="CZ10" s="16">
        <f>SUMPRODUCT((原始数据!$I$4:$I933),(原始数据!CZ$4:CZ933))</f>
        <v>0</v>
      </c>
      <c r="DA10" s="16">
        <f>SUMPRODUCT((原始数据!$I$4:$I933),(原始数据!DA$4:DA933))</f>
        <v>12</v>
      </c>
      <c r="DB10" s="16">
        <f>SUMPRODUCT((原始数据!$I$4:$I933),(原始数据!DB$4:DB933))</f>
        <v>12</v>
      </c>
      <c r="DC10" s="16">
        <f>SUMPRODUCT((原始数据!$I$4:$I933),(原始数据!DC$4:DC933))</f>
        <v>14</v>
      </c>
      <c r="DD10" s="16">
        <f>SUMPRODUCT((原始数据!$I$4:$I933),(原始数据!DD$4:DD933))</f>
        <v>17</v>
      </c>
      <c r="DE10" s="16">
        <f>SUMPRODUCT((原始数据!$I$4:$I933),(原始数据!DE$4:DE933))</f>
        <v>7</v>
      </c>
      <c r="DF10" s="16">
        <f>SUMPRODUCT((原始数据!$I$4:$I933),(原始数据!DF$4:DF933))</f>
        <v>0</v>
      </c>
      <c r="DG10" s="16">
        <f>SUMPRODUCT((原始数据!$I$4:$I933),(原始数据!DG$4:DG933))</f>
        <v>11</v>
      </c>
      <c r="DH10" s="16">
        <f>SUMPRODUCT((原始数据!$I$4:$I933),(原始数据!DH$4:DH933))</f>
        <v>12</v>
      </c>
      <c r="DI10" s="16">
        <f>SUMPRODUCT((原始数据!$I$4:$I933),(原始数据!DI$4:DI933))</f>
        <v>14</v>
      </c>
      <c r="DJ10" s="16">
        <f>SUMPRODUCT((原始数据!$I$4:$I933),(原始数据!DJ$4:DJ933))</f>
        <v>9</v>
      </c>
      <c r="DK10" s="16">
        <f>SUMPRODUCT((原始数据!$I$4:$I933),(原始数据!DK$4:DK933))</f>
        <v>5</v>
      </c>
      <c r="DL10" s="16">
        <f>SUMPRODUCT((原始数据!$I$4:$I933),(原始数据!DL$4:DL933))</f>
        <v>5</v>
      </c>
      <c r="DM10" s="16">
        <f>SUMPRODUCT((原始数据!$I$4:$I933),(原始数据!DM$4:DM933))</f>
        <v>10</v>
      </c>
      <c r="DN10" s="16">
        <f>SUMPRODUCT((原始数据!$I$4:$I933),(原始数据!DN$4:DN933))</f>
        <v>13</v>
      </c>
      <c r="DO10" s="16">
        <f>SUMPRODUCT((原始数据!$I$4:$I933),(原始数据!DO$4:DO933))</f>
        <v>8</v>
      </c>
      <c r="DP10" s="16">
        <f>SUMPRODUCT((原始数据!$I$4:$I933),(原始数据!DP$4:DP933))</f>
        <v>4</v>
      </c>
      <c r="DQ10" s="16">
        <f>SUMPRODUCT((原始数据!$I$4:$I933),(原始数据!DQ$4:DQ933))</f>
        <v>9</v>
      </c>
      <c r="DR10" s="16">
        <f>SUMPRODUCT((原始数据!$I$4:$I933),(原始数据!DR$4:DR933))</f>
        <v>7</v>
      </c>
      <c r="DS10" s="16">
        <f>SUMPRODUCT((原始数据!$I$4:$I933),(原始数据!DS$4:DS933))</f>
        <v>0</v>
      </c>
      <c r="DT10" s="16">
        <f>SUMPRODUCT((原始数据!$I$4:$I933),(原始数据!DT$4:DT933))</f>
        <v>5</v>
      </c>
      <c r="DU10" s="16">
        <f>SUMPRODUCT((原始数据!$I$4:$I933),(原始数据!DU$4:DU933))</f>
        <v>20</v>
      </c>
      <c r="DV10" s="16">
        <f>SUMPRODUCT((原始数据!$I$4:$I933),(原始数据!DV$4:DV933))</f>
        <v>6</v>
      </c>
      <c r="DW10" s="16">
        <f>SUMPRODUCT((原始数据!$I$4:$I933),(原始数据!DW$4:DW933))</f>
        <v>1</v>
      </c>
      <c r="DX10" s="16">
        <f>SUMPRODUCT((原始数据!$I$4:$I933),(原始数据!DX$4:DX933))</f>
        <v>1</v>
      </c>
      <c r="DY10" s="16">
        <f>SUMPRODUCT((原始数据!$I$4:$I933),(原始数据!DY$4:DY933))</f>
        <v>11</v>
      </c>
      <c r="DZ10" s="16">
        <f>SUMPRODUCT((原始数据!$I$4:$I933),(原始数据!DZ$4:DZ933))</f>
        <v>10</v>
      </c>
      <c r="EA10" s="16">
        <f>SUMPRODUCT((原始数据!$I$4:$I933),(原始数据!EA$4:EA933))</f>
        <v>13</v>
      </c>
      <c r="EB10" s="16">
        <f>SUMPRODUCT((原始数据!$I$4:$I933),(原始数据!EB$4:EB933))</f>
        <v>5</v>
      </c>
      <c r="EC10" s="16">
        <f>SUMPRODUCT((原始数据!$I$4:$I933),(原始数据!EC$4:EC933))</f>
        <v>13</v>
      </c>
      <c r="ED10" s="16">
        <f>SUMPRODUCT((原始数据!$I$4:$I933),(原始数据!ED$4:ED933))</f>
        <v>12</v>
      </c>
      <c r="EE10" s="16">
        <f>SUMPRODUCT((原始数据!$I$4:$I933),(原始数据!EE$4:EE933))</f>
        <v>14</v>
      </c>
      <c r="EF10" s="16">
        <f>SUMPRODUCT((原始数据!$I$4:$I933),(原始数据!EF$4:EF933))</f>
        <v>1</v>
      </c>
      <c r="EG10" s="16">
        <f>SUMPRODUCT((原始数据!$I$4:$I933),(原始数据!EG$4:EG933))</f>
        <v>23</v>
      </c>
      <c r="EH10" s="16">
        <f>SUMPRODUCT((原始数据!$I$4:$I933),(原始数据!EH$4:EH933))</f>
        <v>7</v>
      </c>
      <c r="EI10" s="16">
        <f>SUMPRODUCT((原始数据!$I$4:$I933),(原始数据!EI$4:EI933))</f>
        <v>9</v>
      </c>
      <c r="EJ10" s="16">
        <f>SUMPRODUCT((原始数据!$I$4:$I933),(原始数据!EJ$4:EJ933))</f>
        <v>1</v>
      </c>
      <c r="EK10" s="16">
        <f>SUMPRODUCT((原始数据!$I$4:$I933),(原始数据!EK$4:EK933))</f>
        <v>9</v>
      </c>
      <c r="EL10" s="16">
        <f>SUMPRODUCT((原始数据!$I$4:$I933),(原始数据!EL$4:EL933))</f>
        <v>23</v>
      </c>
    </row>
    <row r="11" spans="1:142">
      <c r="A11" s="28" t="s">
        <v>21</v>
      </c>
      <c r="B11" s="20" t="s">
        <v>44</v>
      </c>
      <c r="C11" s="16">
        <f>SUMPRODUCT((原始数据!$J$4:$J933),(原始数据!C$4:C933))</f>
        <v>74</v>
      </c>
      <c r="D11" s="16">
        <f>SUMPRODUCT((原始数据!$J$4:$J933),(原始数据!D$4:D933))</f>
        <v>105</v>
      </c>
      <c r="E11" s="16">
        <f>SUMPRODUCT((原始数据!$J$4:$J933),(原始数据!E$4:E933))</f>
        <v>19</v>
      </c>
      <c r="F11" s="16">
        <f>SUMPRODUCT((原始数据!$J$4:$J933),(原始数据!F$4:F933))</f>
        <v>79</v>
      </c>
      <c r="G11" s="16">
        <f>SUMPRODUCT((原始数据!$J$4:$J933),(原始数据!G$4:G933))</f>
        <v>46</v>
      </c>
      <c r="H11" s="16">
        <f>SUMPRODUCT((原始数据!$J$4:$J933),(原始数据!H$4:H933))</f>
        <v>33</v>
      </c>
      <c r="I11" s="16">
        <f>SUMPRODUCT((原始数据!$J$4:$J933),(原始数据!I$4:I933))</f>
        <v>2</v>
      </c>
      <c r="J11" s="16">
        <f>SUMPRODUCT((原始数据!$J$4:$J933),(原始数据!J$4:J933))</f>
        <v>179</v>
      </c>
      <c r="K11" s="16">
        <f>SUMPRODUCT((原始数据!$J$4:$J933),(原始数据!K$4:K933))</f>
        <v>0</v>
      </c>
      <c r="L11" s="16">
        <f>SUMPRODUCT((原始数据!$J$4:$J933),(原始数据!L$4:L933))</f>
        <v>1</v>
      </c>
      <c r="M11" s="16">
        <f>SUMPRODUCT((原始数据!$J$4:$J933),(原始数据!M$4:M933))</f>
        <v>1</v>
      </c>
      <c r="N11" s="16">
        <f>SUMPRODUCT((原始数据!$J$4:$J933),(原始数据!N$4:N933))</f>
        <v>0</v>
      </c>
      <c r="O11" s="16">
        <f>SUMPRODUCT((原始数据!$J$4:$J933),(原始数据!O$4:O933))</f>
        <v>0</v>
      </c>
      <c r="P11" s="16">
        <f>SUMPRODUCT((原始数据!$J$4:$J933),(原始数据!P$4:P933))</f>
        <v>0</v>
      </c>
      <c r="Q11" s="16">
        <f>SUMPRODUCT((原始数据!$J$4:$J933),(原始数据!Q$4:Q933))</f>
        <v>1</v>
      </c>
      <c r="R11" s="16">
        <f>SUMPRODUCT((原始数据!$J$4:$J933),(原始数据!R$4:R933))</f>
        <v>1</v>
      </c>
      <c r="S11" s="16">
        <f>SUMPRODUCT((原始数据!$J$4:$J933),(原始数据!S$4:S933))</f>
        <v>5</v>
      </c>
      <c r="T11" s="16">
        <f>SUMPRODUCT((原始数据!$J$4:$J933),(原始数据!T$4:T933))</f>
        <v>43</v>
      </c>
      <c r="U11" s="16">
        <f>SUMPRODUCT((原始数据!$J$4:$J933),(原始数据!U$4:U933))</f>
        <v>84</v>
      </c>
      <c r="V11" s="16">
        <f>SUMPRODUCT((原始数据!$J$4:$J933),(原始数据!V$4:V933))</f>
        <v>42</v>
      </c>
      <c r="W11" s="16">
        <f>SUMPRODUCT((原始数据!$J$4:$J933),(原始数据!W$4:W933))</f>
        <v>7</v>
      </c>
      <c r="X11" s="16">
        <f>SUMPRODUCT((原始数据!$J$4:$J933),(原始数据!X$4:X933))</f>
        <v>84</v>
      </c>
      <c r="Y11" s="16">
        <f>SUMPRODUCT((原始数据!$J$4:$J933),(原始数据!Y$4:Y933))</f>
        <v>13</v>
      </c>
      <c r="Z11" s="16">
        <f>SUMPRODUCT((原始数据!$J$4:$J933),(原始数据!Z$4:Z933))</f>
        <v>45</v>
      </c>
      <c r="AA11" s="16">
        <f>SUMPRODUCT((原始数据!$J$4:$J933),(原始数据!AA$4:AA933))</f>
        <v>65</v>
      </c>
      <c r="AB11" s="16">
        <f>SUMPRODUCT((原始数据!$J$4:$J933),(原始数据!AB$4:AB933))</f>
        <v>84</v>
      </c>
      <c r="AC11" s="16">
        <f>SUMPRODUCT((原始数据!$J$4:$J933),(原始数据!AC$4:AC933))</f>
        <v>91</v>
      </c>
      <c r="AD11" s="16">
        <f>SUMPRODUCT((原始数据!$J$4:$J933),(原始数据!AD$4:AD933))</f>
        <v>70</v>
      </c>
      <c r="AE11" s="16">
        <f>SUMPRODUCT((原始数据!$J$4:$J933),(原始数据!AE$4:AE933))</f>
        <v>52</v>
      </c>
      <c r="AF11" s="16">
        <f>SUMPRODUCT((原始数据!$J$4:$J933),(原始数据!AF$4:AF933))</f>
        <v>88</v>
      </c>
      <c r="AG11" s="16">
        <f>SUMPRODUCT((原始数据!$J$4:$J933),(原始数据!AG$4:AG933))</f>
        <v>49</v>
      </c>
      <c r="AH11" s="16">
        <f>SUMPRODUCT((原始数据!$J$4:$J933),(原始数据!AH$4:AH933))</f>
        <v>14</v>
      </c>
      <c r="AI11" s="16">
        <f>SUMPRODUCT((原始数据!$J$4:$J933),(原始数据!AI$4:AI933))</f>
        <v>33</v>
      </c>
      <c r="AJ11" s="16">
        <f>SUMPRODUCT((原始数据!$J$4:$J933),(原始数据!AJ$4:AJ933))</f>
        <v>90</v>
      </c>
      <c r="AK11" s="16">
        <f>SUMPRODUCT((原始数据!$J$4:$J933),(原始数据!AK$4:AK933))</f>
        <v>36</v>
      </c>
      <c r="AL11" s="16">
        <f>SUMPRODUCT((原始数据!$J$4:$J933),(原始数据!AL$4:AL933))</f>
        <v>11</v>
      </c>
      <c r="AM11" s="16">
        <f>SUMPRODUCT((原始数据!$J$4:$J933),(原始数据!AM$4:AM933))</f>
        <v>15</v>
      </c>
      <c r="AN11" s="16">
        <f>SUMPRODUCT((原始数据!$J$4:$J933),(原始数据!AN$4:AN933))</f>
        <v>44</v>
      </c>
      <c r="AO11" s="16">
        <f>SUMPRODUCT((原始数据!$J$4:$J933),(原始数据!AO$4:AO933))</f>
        <v>73</v>
      </c>
      <c r="AP11" s="16">
        <f>SUMPRODUCT((原始数据!$J$4:$J933),(原始数据!AP$4:AP933))</f>
        <v>95</v>
      </c>
      <c r="AQ11" s="16">
        <f>SUMPRODUCT((原始数据!$J$4:$J933),(原始数据!AQ$4:AQ933))</f>
        <v>132</v>
      </c>
      <c r="AR11" s="16">
        <f>SUMPRODUCT((原始数据!$J$4:$J933),(原始数据!AR$4:AR933))</f>
        <v>2</v>
      </c>
      <c r="AS11" s="16">
        <f>SUMPRODUCT((原始数据!$J$4:$J933),(原始数据!AS$4:AS933))</f>
        <v>86</v>
      </c>
      <c r="AT11" s="16">
        <f>SUMPRODUCT((原始数据!$J$4:$J933),(原始数据!AT$4:AT933))</f>
        <v>47</v>
      </c>
      <c r="AU11" s="16">
        <f>SUMPRODUCT((原始数据!$J$4:$J933),(原始数据!AU$4:AU933))</f>
        <v>94</v>
      </c>
      <c r="AV11" s="16">
        <f>SUMPRODUCT((原始数据!$J$4:$J933),(原始数据!AV$4:AV933))</f>
        <v>41</v>
      </c>
      <c r="AW11" s="16">
        <f>SUMPRODUCT((原始数据!$J$4:$J933),(原始数据!AW$4:AW933))</f>
        <v>21</v>
      </c>
      <c r="AX11" s="16">
        <f>SUMPRODUCT((原始数据!$J$4:$J933),(原始数据!AX$4:AX933))</f>
        <v>48</v>
      </c>
      <c r="AY11" s="16">
        <f>SUMPRODUCT((原始数据!$J$4:$J933),(原始数据!AY$4:AY933))</f>
        <v>46</v>
      </c>
      <c r="AZ11" s="16">
        <f>SUMPRODUCT((原始数据!$J$4:$J933),(原始数据!AZ$4:AZ933))</f>
        <v>43</v>
      </c>
      <c r="BA11" s="16">
        <f>SUMPRODUCT((原始数据!$J$4:$J933),(原始数据!BA$4:BA933))</f>
        <v>35</v>
      </c>
      <c r="BB11" s="16">
        <f>SUMPRODUCT((原始数据!$J$4:$J933),(原始数据!BB$4:BB933))</f>
        <v>6</v>
      </c>
      <c r="BC11" s="16">
        <f>SUMPRODUCT((原始数据!$J$4:$J933),(原始数据!BC$4:BC933))</f>
        <v>49</v>
      </c>
      <c r="BD11" s="16">
        <f>SUMPRODUCT((原始数据!$J$4:$J933),(原始数据!BD$4:BD933))</f>
        <v>12</v>
      </c>
      <c r="BE11" s="16">
        <f>SUMPRODUCT((原始数据!$J$4:$J933),(原始数据!BE$4:BE933))</f>
        <v>8</v>
      </c>
      <c r="BF11" s="16">
        <f>SUMPRODUCT((原始数据!$J$4:$J933),(原始数据!BF$4:BF933))</f>
        <v>8</v>
      </c>
      <c r="BG11" s="16">
        <f>SUMPRODUCT((原始数据!$J$4:$J933),(原始数据!BG$4:BG933))</f>
        <v>4</v>
      </c>
      <c r="BH11" s="16">
        <f>SUMPRODUCT((原始数据!$J$4:$J933),(原始数据!BH$4:BH933))</f>
        <v>6</v>
      </c>
      <c r="BI11" s="16">
        <f>SUMPRODUCT((原始数据!$J$4:$J933),(原始数据!BI$4:BI933))</f>
        <v>96</v>
      </c>
      <c r="BJ11" s="16">
        <f>SUMPRODUCT((原始数据!$J$4:$J933),(原始数据!BJ$4:BJ933))</f>
        <v>135</v>
      </c>
      <c r="BK11" s="16">
        <f>SUMPRODUCT((原始数据!$J$4:$J933),(原始数据!BK$4:BK933))</f>
        <v>16</v>
      </c>
      <c r="BL11" s="16">
        <f>SUMPRODUCT((原始数据!$J$4:$J933),(原始数据!BL$4:BL933))</f>
        <v>32</v>
      </c>
      <c r="BM11" s="16">
        <f>SUMPRODUCT((原始数据!$J$4:$J933),(原始数据!BM$4:BM933))</f>
        <v>92</v>
      </c>
      <c r="BN11" s="16">
        <f>SUMPRODUCT((原始数据!$J$4:$J933),(原始数据!BN$4:BN933))</f>
        <v>20</v>
      </c>
      <c r="BO11" s="16">
        <f>SUMPRODUCT((原始数据!$J$4:$J933),(原始数据!BO$4:BO933))</f>
        <v>35</v>
      </c>
      <c r="BP11" s="16">
        <f>SUMPRODUCT((原始数据!$J$4:$J933),(原始数据!BP$4:BP933))</f>
        <v>70</v>
      </c>
      <c r="BQ11" s="16">
        <f>SUMPRODUCT((原始数据!$J$4:$J933),(原始数据!BQ$4:BQ933))</f>
        <v>37</v>
      </c>
      <c r="BR11" s="16">
        <f>SUMPRODUCT((原始数据!$J$4:$J933),(原始数据!BR$4:BR933))</f>
        <v>35</v>
      </c>
      <c r="BS11" s="16">
        <f>SUMPRODUCT((原始数据!$J$4:$J933),(原始数据!BS$4:BS933))</f>
        <v>54</v>
      </c>
      <c r="BT11" s="16">
        <f>SUMPRODUCT((原始数据!$J$4:$J933),(原始数据!BT$4:BT933))</f>
        <v>22</v>
      </c>
      <c r="BU11" s="16">
        <f>SUMPRODUCT((原始数据!$J$4:$J933),(原始数据!BU$4:BU933))</f>
        <v>24</v>
      </c>
      <c r="BV11" s="16">
        <f>SUMPRODUCT((原始数据!$J$4:$J933),(原始数据!BV$4:BV933))</f>
        <v>27</v>
      </c>
      <c r="BW11" s="16">
        <f>SUMPRODUCT((原始数据!$J$4:$J933),(原始数据!BW$4:BW933))</f>
        <v>49</v>
      </c>
      <c r="BX11" s="16">
        <f>SUMPRODUCT((原始数据!$J$4:$J933),(原始数据!BX$4:BX933))</f>
        <v>67</v>
      </c>
      <c r="BY11" s="16">
        <f>SUMPRODUCT((原始数据!$J$4:$J933),(原始数据!BY$4:BY933))</f>
        <v>63</v>
      </c>
      <c r="BZ11" s="16">
        <f>SUMPRODUCT((原始数据!$J$4:$J933),(原始数据!BZ$4:BZ933))</f>
        <v>47</v>
      </c>
      <c r="CA11" s="16">
        <f>SUMPRODUCT((原始数据!$J$4:$J933),(原始数据!CA$4:CA933))</f>
        <v>75</v>
      </c>
      <c r="CB11" s="16">
        <f>SUMPRODUCT((原始数据!$J$4:$J933),(原始数据!CB$4:CB933))</f>
        <v>77</v>
      </c>
      <c r="CC11" s="16">
        <f>SUMPRODUCT((原始数据!$J$4:$J933),(原始数据!CC$4:CC933))</f>
        <v>18</v>
      </c>
      <c r="CD11" s="16">
        <f>SUMPRODUCT((原始数据!$J$4:$J933),(原始数据!CD$4:CD933))</f>
        <v>22</v>
      </c>
      <c r="CE11" s="16">
        <f>SUMPRODUCT((原始数据!$J$4:$J933),(原始数据!CE$4:CE933))</f>
        <v>57</v>
      </c>
      <c r="CF11" s="16">
        <f>SUMPRODUCT((原始数据!$J$4:$J933),(原始数据!CF$4:CF933))</f>
        <v>53</v>
      </c>
      <c r="CG11" s="16">
        <f>SUMPRODUCT((原始数据!$J$4:$J933),(原始数据!CG$4:CG933))</f>
        <v>29</v>
      </c>
      <c r="CH11" s="16">
        <f>SUMPRODUCT((原始数据!$J$4:$J933),(原始数据!CH$4:CH933))</f>
        <v>38</v>
      </c>
      <c r="CI11" s="16">
        <f>SUMPRODUCT((原始数据!$J$4:$J933),(原始数据!CI$4:CI933))</f>
        <v>9</v>
      </c>
      <c r="CJ11" s="16">
        <f>SUMPRODUCT((原始数据!$J$4:$J933),(原始数据!CJ$4:CJ933))</f>
        <v>47</v>
      </c>
      <c r="CK11" s="16">
        <f>SUMPRODUCT((原始数据!$J$4:$J933),(原始数据!CK$4:CK933))</f>
        <v>72</v>
      </c>
      <c r="CL11" s="16">
        <f>SUMPRODUCT((原始数据!$J$4:$J933),(原始数据!CL$4:CL933))</f>
        <v>85</v>
      </c>
      <c r="CM11" s="16">
        <f>SUMPRODUCT((原始数据!$J$4:$J933),(原始数据!CM$4:CM933))</f>
        <v>76</v>
      </c>
      <c r="CN11" s="16">
        <f>SUMPRODUCT((原始数据!$J$4:$J933),(原始数据!CN$4:CN933))</f>
        <v>20</v>
      </c>
      <c r="CO11" s="16">
        <f>SUMPRODUCT((原始数据!$J$4:$J933),(原始数据!CO$4:CO933))</f>
        <v>37</v>
      </c>
      <c r="CP11" s="16">
        <f>SUMPRODUCT((原始数据!$J$4:$J933),(原始数据!CP$4:CP933))</f>
        <v>20</v>
      </c>
      <c r="CQ11" s="16">
        <f>SUMPRODUCT((原始数据!$J$4:$J933),(原始数据!CQ$4:CQ933))</f>
        <v>51</v>
      </c>
      <c r="CR11" s="16">
        <f>SUMPRODUCT((原始数据!$J$4:$J933),(原始数据!CR$4:CR933))</f>
        <v>42</v>
      </c>
      <c r="CS11" s="16">
        <f>SUMPRODUCT((原始数据!$J$4:$J933),(原始数据!CS$4:CS933))</f>
        <v>19</v>
      </c>
      <c r="CT11" s="16">
        <f>SUMPRODUCT((原始数据!$J$4:$J933),(原始数据!CT$4:CT933))</f>
        <v>110</v>
      </c>
      <c r="CU11" s="16">
        <f>SUMPRODUCT((原始数据!$J$4:$J933),(原始数据!CU$4:CU933))</f>
        <v>70</v>
      </c>
      <c r="CV11" s="16">
        <f>SUMPRODUCT((原始数据!$J$4:$J933),(原始数据!CV$4:CV933))</f>
        <v>17</v>
      </c>
      <c r="CW11" s="16">
        <f>SUMPRODUCT((原始数据!$J$4:$J933),(原始数据!CW$4:CW933))</f>
        <v>81</v>
      </c>
      <c r="CX11" s="16">
        <f>SUMPRODUCT((原始数据!$J$4:$J933),(原始数据!CX$4:CX933))</f>
        <v>54</v>
      </c>
      <c r="CY11" s="16">
        <f>SUMPRODUCT((原始数据!$J$4:$J933),(原始数据!CY$4:CY933))</f>
        <v>99</v>
      </c>
      <c r="CZ11" s="16">
        <f>SUMPRODUCT((原始数据!$J$4:$J933),(原始数据!CZ$4:CZ933))</f>
        <v>6</v>
      </c>
      <c r="DA11" s="16">
        <f>SUMPRODUCT((原始数据!$J$4:$J933),(原始数据!DA$4:DA933))</f>
        <v>80</v>
      </c>
      <c r="DB11" s="16">
        <f>SUMPRODUCT((原始数据!$J$4:$J933),(原始数据!DB$4:DB933))</f>
        <v>73</v>
      </c>
      <c r="DC11" s="16">
        <f>SUMPRODUCT((原始数据!$J$4:$J933),(原始数据!DC$4:DC933))</f>
        <v>55</v>
      </c>
      <c r="DD11" s="16">
        <f>SUMPRODUCT((原始数据!$J$4:$J933),(原始数据!DD$4:DD933))</f>
        <v>61</v>
      </c>
      <c r="DE11" s="16">
        <f>SUMPRODUCT((原始数据!$J$4:$J933),(原始数据!DE$4:DE933))</f>
        <v>96</v>
      </c>
      <c r="DF11" s="16">
        <f>SUMPRODUCT((原始数据!$J$4:$J933),(原始数据!DF$4:DF933))</f>
        <v>7</v>
      </c>
      <c r="DG11" s="16">
        <f>SUMPRODUCT((原始数据!$J$4:$J933),(原始数据!DG$4:DG933))</f>
        <v>97</v>
      </c>
      <c r="DH11" s="16">
        <f>SUMPRODUCT((原始数据!$J$4:$J933),(原始数据!DH$4:DH933))</f>
        <v>90</v>
      </c>
      <c r="DI11" s="16">
        <f>SUMPRODUCT((原始数据!$J$4:$J933),(原始数据!DI$4:DI933))</f>
        <v>54</v>
      </c>
      <c r="DJ11" s="16">
        <f>SUMPRODUCT((原始数据!$J$4:$J933),(原始数据!DJ$4:DJ933))</f>
        <v>60</v>
      </c>
      <c r="DK11" s="16">
        <f>SUMPRODUCT((原始数据!$J$4:$J933),(原始数据!DK$4:DK933))</f>
        <v>39</v>
      </c>
      <c r="DL11" s="16">
        <f>SUMPRODUCT((原始数据!$J$4:$J933),(原始数据!DL$4:DL933))</f>
        <v>18</v>
      </c>
      <c r="DM11" s="16">
        <f>SUMPRODUCT((原始数据!$J$4:$J933),(原始数据!DM$4:DM933))</f>
        <v>49</v>
      </c>
      <c r="DN11" s="16">
        <f>SUMPRODUCT((原始数据!$J$4:$J933),(原始数据!DN$4:DN933))</f>
        <v>84</v>
      </c>
      <c r="DO11" s="16">
        <f>SUMPRODUCT((原始数据!$J$4:$J933),(原始数据!DO$4:DO933))</f>
        <v>40</v>
      </c>
      <c r="DP11" s="16">
        <f>SUMPRODUCT((原始数据!$J$4:$J933),(原始数据!DP$4:DP933))</f>
        <v>28</v>
      </c>
      <c r="DQ11" s="16">
        <f>SUMPRODUCT((原始数据!$J$4:$J933),(原始数据!DQ$4:DQ933))</f>
        <v>27</v>
      </c>
      <c r="DR11" s="16">
        <f>SUMPRODUCT((原始数据!$J$4:$J933),(原始数据!DR$4:DR933))</f>
        <v>14</v>
      </c>
      <c r="DS11" s="16">
        <f>SUMPRODUCT((原始数据!$J$4:$J933),(原始数据!DS$4:DS933))</f>
        <v>7</v>
      </c>
      <c r="DT11" s="16">
        <f>SUMPRODUCT((原始数据!$J$4:$J933),(原始数据!DT$4:DT933))</f>
        <v>32</v>
      </c>
      <c r="DU11" s="16">
        <f>SUMPRODUCT((原始数据!$J$4:$J933),(原始数据!DU$4:DU933))</f>
        <v>88</v>
      </c>
      <c r="DV11" s="16">
        <f>SUMPRODUCT((原始数据!$J$4:$J933),(原始数据!DV$4:DV933))</f>
        <v>44</v>
      </c>
      <c r="DW11" s="16">
        <f>SUMPRODUCT((原始数据!$J$4:$J933),(原始数据!DW$4:DW933))</f>
        <v>8</v>
      </c>
      <c r="DX11" s="16">
        <f>SUMPRODUCT((原始数据!$J$4:$J933),(原始数据!DX$4:DX933))</f>
        <v>6</v>
      </c>
      <c r="DY11" s="16">
        <f>SUMPRODUCT((原始数据!$J$4:$J933),(原始数据!DY$4:DY933))</f>
        <v>67</v>
      </c>
      <c r="DZ11" s="16">
        <f>SUMPRODUCT((原始数据!$J$4:$J933),(原始数据!DZ$4:DZ933))</f>
        <v>44</v>
      </c>
      <c r="EA11" s="16">
        <f>SUMPRODUCT((原始数据!$J$4:$J933),(原始数据!EA$4:EA933))</f>
        <v>76</v>
      </c>
      <c r="EB11" s="16">
        <f>SUMPRODUCT((原始数据!$J$4:$J933),(原始数据!EB$4:EB933))</f>
        <v>42</v>
      </c>
      <c r="EC11" s="16">
        <f>SUMPRODUCT((原始数据!$J$4:$J933),(原始数据!EC$4:EC933))</f>
        <v>61</v>
      </c>
      <c r="ED11" s="16">
        <f>SUMPRODUCT((原始数据!$J$4:$J933),(原始数据!ED$4:ED933))</f>
        <v>87</v>
      </c>
      <c r="EE11" s="16">
        <f>SUMPRODUCT((原始数据!$J$4:$J933),(原始数据!EE$4:EE933))</f>
        <v>91</v>
      </c>
      <c r="EF11" s="16">
        <f>SUMPRODUCT((原始数据!$J$4:$J933),(原始数据!EF$4:EF933))</f>
        <v>15</v>
      </c>
      <c r="EG11" s="16">
        <f>SUMPRODUCT((原始数据!$J$4:$J933),(原始数据!EG$4:EG933))</f>
        <v>105</v>
      </c>
      <c r="EH11" s="16">
        <f>SUMPRODUCT((原始数据!$J$4:$J933),(原始数据!EH$4:EH933))</f>
        <v>75</v>
      </c>
      <c r="EI11" s="16">
        <f>SUMPRODUCT((原始数据!$J$4:$J933),(原始数据!EI$4:EI933))</f>
        <v>45</v>
      </c>
      <c r="EJ11" s="16">
        <f>SUMPRODUCT((原始数据!$J$4:$J933),(原始数据!EJ$4:EJ933))</f>
        <v>7</v>
      </c>
      <c r="EK11" s="16">
        <f>SUMPRODUCT((原始数据!$J$4:$J933),(原始数据!EK$4:EK933))</f>
        <v>25</v>
      </c>
      <c r="EL11" s="16">
        <f>SUMPRODUCT((原始数据!$J$4:$J933),(原始数据!EL$4:EL933))</f>
        <v>153</v>
      </c>
    </row>
    <row r="12" spans="1:142">
      <c r="A12" s="28"/>
      <c r="B12" s="20" t="s">
        <v>45</v>
      </c>
      <c r="C12" s="16">
        <f>SUMPRODUCT((原始数据!$K$4:$K933),(原始数据!C$4:C933))</f>
        <v>124</v>
      </c>
      <c r="D12" s="16">
        <f>SUMPRODUCT((原始数据!$K$4:$K933),(原始数据!D$4:D933))</f>
        <v>96</v>
      </c>
      <c r="E12" s="16">
        <f>SUMPRODUCT((原始数据!$K$4:$K933),(原始数据!E$4:E933))</f>
        <v>10</v>
      </c>
      <c r="F12" s="16">
        <f>SUMPRODUCT((原始数据!$K$4:$K933),(原始数据!F$4:F933))</f>
        <v>86</v>
      </c>
      <c r="G12" s="16">
        <f>SUMPRODUCT((原始数据!$K$4:$K933),(原始数据!G$4:G933))</f>
        <v>41</v>
      </c>
      <c r="H12" s="16">
        <f>SUMPRODUCT((原始数据!$K$4:$K933),(原始数据!H$4:H933))</f>
        <v>73</v>
      </c>
      <c r="I12" s="16">
        <f>SUMPRODUCT((原始数据!$K$4:$K933),(原始数据!I$4:I933))</f>
        <v>7</v>
      </c>
      <c r="J12" s="16">
        <f>SUMPRODUCT((原始数据!$K$4:$K933),(原始数据!J$4:J933))</f>
        <v>0</v>
      </c>
      <c r="K12" s="16">
        <f>SUMPRODUCT((原始数据!$K$4:$K933),(原始数据!K$4:K933))</f>
        <v>220</v>
      </c>
      <c r="L12" s="16">
        <f>SUMPRODUCT((原始数据!$K$4:$K933),(原始数据!L$4:L933))</f>
        <v>2</v>
      </c>
      <c r="M12" s="16">
        <f>SUMPRODUCT((原始数据!$K$4:$K933),(原始数据!M$4:M933))</f>
        <v>0</v>
      </c>
      <c r="N12" s="16">
        <f>SUMPRODUCT((原始数据!$K$4:$K933),(原始数据!N$4:N933))</f>
        <v>2</v>
      </c>
      <c r="O12" s="16">
        <f>SUMPRODUCT((原始数据!$K$4:$K933),(原始数据!O$4:O933))</f>
        <v>2</v>
      </c>
      <c r="P12" s="16">
        <f>SUMPRODUCT((原始数据!$K$4:$K933),(原始数据!P$4:P933))</f>
        <v>1</v>
      </c>
      <c r="Q12" s="16">
        <f>SUMPRODUCT((原始数据!$K$4:$K933),(原始数据!Q$4:Q933))</f>
        <v>1</v>
      </c>
      <c r="R12" s="16">
        <f>SUMPRODUCT((原始数据!$K$4:$K933),(原始数据!R$4:R933))</f>
        <v>0</v>
      </c>
      <c r="S12" s="16">
        <f>SUMPRODUCT((原始数据!$K$4:$K933),(原始数据!S$4:S933))</f>
        <v>6</v>
      </c>
      <c r="T12" s="16">
        <f>SUMPRODUCT((原始数据!$K$4:$K933),(原始数据!T$4:T933))</f>
        <v>36</v>
      </c>
      <c r="U12" s="16">
        <f>SUMPRODUCT((原始数据!$K$4:$K933),(原始数据!U$4:U933))</f>
        <v>106</v>
      </c>
      <c r="V12" s="16">
        <f>SUMPRODUCT((原始数据!$K$4:$K933),(原始数据!V$4:V933))</f>
        <v>66</v>
      </c>
      <c r="W12" s="16">
        <f>SUMPRODUCT((原始数据!$K$4:$K933),(原始数据!W$4:W933))</f>
        <v>6</v>
      </c>
      <c r="X12" s="16">
        <f>SUMPRODUCT((原始数据!$K$4:$K933),(原始数据!X$4:X933))</f>
        <v>128</v>
      </c>
      <c r="Y12" s="16">
        <f>SUMPRODUCT((原始数据!$K$4:$K933),(原始数据!Y$4:Y933))</f>
        <v>13</v>
      </c>
      <c r="Z12" s="16">
        <f>SUMPRODUCT((原始数据!$K$4:$K933),(原始数据!Z$4:Z933))</f>
        <v>52</v>
      </c>
      <c r="AA12" s="16">
        <f>SUMPRODUCT((原始数据!$K$4:$K933),(原始数据!AA$4:AA933))</f>
        <v>64</v>
      </c>
      <c r="AB12" s="16">
        <f>SUMPRODUCT((原始数据!$K$4:$K933),(原始数据!AB$4:AB933))</f>
        <v>99</v>
      </c>
      <c r="AC12" s="16">
        <f>SUMPRODUCT((原始数据!$K$4:$K933),(原始数据!AC$4:AC933))</f>
        <v>112</v>
      </c>
      <c r="AD12" s="16">
        <f>SUMPRODUCT((原始数据!$K$4:$K933),(原始数据!AD$4:AD933))</f>
        <v>78</v>
      </c>
      <c r="AE12" s="16">
        <f>SUMPRODUCT((原始数据!$K$4:$K933),(原始数据!AE$4:AE933))</f>
        <v>67</v>
      </c>
      <c r="AF12" s="16">
        <f>SUMPRODUCT((原始数据!$K$4:$K933),(原始数据!AF$4:AF933))</f>
        <v>116</v>
      </c>
      <c r="AG12" s="16">
        <f>SUMPRODUCT((原始数据!$K$4:$K933),(原始数据!AG$4:AG933))</f>
        <v>70</v>
      </c>
      <c r="AH12" s="16">
        <f>SUMPRODUCT((原始数据!$K$4:$K933),(原始数据!AH$4:AH933))</f>
        <v>22</v>
      </c>
      <c r="AI12" s="16">
        <f>SUMPRODUCT((原始数据!$K$4:$K933),(原始数据!AI$4:AI933))</f>
        <v>52</v>
      </c>
      <c r="AJ12" s="16">
        <f>SUMPRODUCT((原始数据!$K$4:$K933),(原始数据!AJ$4:AJ933))</f>
        <v>127</v>
      </c>
      <c r="AK12" s="16">
        <f>SUMPRODUCT((原始数据!$K$4:$K933),(原始数据!AK$4:AK933))</f>
        <v>42</v>
      </c>
      <c r="AL12" s="16">
        <f>SUMPRODUCT((原始数据!$K$4:$K933),(原始数据!AL$4:AL933))</f>
        <v>7</v>
      </c>
      <c r="AM12" s="16">
        <f>SUMPRODUCT((原始数据!$K$4:$K933),(原始数据!AM$4:AM933))</f>
        <v>3</v>
      </c>
      <c r="AN12" s="16">
        <f>SUMPRODUCT((原始数据!$K$4:$K933),(原始数据!AN$4:AN933))</f>
        <v>67</v>
      </c>
      <c r="AO12" s="16">
        <f>SUMPRODUCT((原始数据!$K$4:$K933),(原始数据!AO$4:AO933))</f>
        <v>98</v>
      </c>
      <c r="AP12" s="16">
        <f>SUMPRODUCT((原始数据!$K$4:$K933),(原始数据!AP$4:AP933))</f>
        <v>134</v>
      </c>
      <c r="AQ12" s="16">
        <f>SUMPRODUCT((原始数据!$K$4:$K933),(原始数据!AQ$4:AQ933))</f>
        <v>172</v>
      </c>
      <c r="AR12" s="16">
        <f>SUMPRODUCT((原始数据!$K$4:$K933),(原始数据!AR$4:AR933))</f>
        <v>2</v>
      </c>
      <c r="AS12" s="16">
        <f>SUMPRODUCT((原始数据!$K$4:$K933),(原始数据!AS$4:AS933))</f>
        <v>124</v>
      </c>
      <c r="AT12" s="16">
        <f>SUMPRODUCT((原始数据!$K$4:$K933),(原始数据!AT$4:AT933))</f>
        <v>69</v>
      </c>
      <c r="AU12" s="16">
        <f>SUMPRODUCT((原始数据!$K$4:$K933),(原始数据!AU$4:AU933))</f>
        <v>111</v>
      </c>
      <c r="AV12" s="16">
        <f>SUMPRODUCT((原始数据!$K$4:$K933),(原始数据!AV$4:AV933))</f>
        <v>59</v>
      </c>
      <c r="AW12" s="16">
        <f>SUMPRODUCT((原始数据!$K$4:$K933),(原始数据!AW$4:AW933))</f>
        <v>29</v>
      </c>
      <c r="AX12" s="16">
        <f>SUMPRODUCT((原始数据!$K$4:$K933),(原始数据!AX$4:AX933))</f>
        <v>77</v>
      </c>
      <c r="AY12" s="16">
        <f>SUMPRODUCT((原始数据!$K$4:$K933),(原始数据!AY$4:AY933))</f>
        <v>43</v>
      </c>
      <c r="AZ12" s="16">
        <f>SUMPRODUCT((原始数据!$K$4:$K933),(原始数据!AZ$4:AZ933))</f>
        <v>35</v>
      </c>
      <c r="BA12" s="16">
        <f>SUMPRODUCT((原始数据!$K$4:$K933),(原始数据!BA$4:BA933))</f>
        <v>53</v>
      </c>
      <c r="BB12" s="16">
        <f>SUMPRODUCT((原始数据!$K$4:$K933),(原始数据!BB$4:BB933))</f>
        <v>4</v>
      </c>
      <c r="BC12" s="16">
        <f>SUMPRODUCT((原始数据!$K$4:$K933),(原始数据!BC$4:BC933))</f>
        <v>75</v>
      </c>
      <c r="BD12" s="16">
        <f>SUMPRODUCT((原始数据!$K$4:$K933),(原始数据!BD$4:BD933))</f>
        <v>13</v>
      </c>
      <c r="BE12" s="16">
        <f>SUMPRODUCT((原始数据!$K$4:$K933),(原始数据!BE$4:BE933))</f>
        <v>16</v>
      </c>
      <c r="BF12" s="16">
        <f>SUMPRODUCT((原始数据!$K$4:$K933),(原始数据!BF$4:BF933))</f>
        <v>9</v>
      </c>
      <c r="BG12" s="16">
        <f>SUMPRODUCT((原始数据!$K$4:$K933),(原始数据!BG$4:BG933))</f>
        <v>4</v>
      </c>
      <c r="BH12" s="16">
        <f>SUMPRODUCT((原始数据!$K$4:$K933),(原始数据!BH$4:BH933))</f>
        <v>5</v>
      </c>
      <c r="BI12" s="16">
        <f>SUMPRODUCT((原始数据!$K$4:$K933),(原始数据!BI$4:BI933))</f>
        <v>94</v>
      </c>
      <c r="BJ12" s="16">
        <f>SUMPRODUCT((原始数据!$K$4:$K933),(原始数据!BJ$4:BJ933))</f>
        <v>159</v>
      </c>
      <c r="BK12" s="16">
        <f>SUMPRODUCT((原始数据!$K$4:$K933),(原始数据!BK$4:BK933))</f>
        <v>30</v>
      </c>
      <c r="BL12" s="16">
        <f>SUMPRODUCT((原始数据!$K$4:$K933),(原始数据!BL$4:BL933))</f>
        <v>28</v>
      </c>
      <c r="BM12" s="16">
        <f>SUMPRODUCT((原始数据!$K$4:$K933),(原始数据!BM$4:BM933))</f>
        <v>121</v>
      </c>
      <c r="BN12" s="16">
        <f>SUMPRODUCT((原始数据!$K$4:$K933),(原始数据!BN$4:BN933))</f>
        <v>24</v>
      </c>
      <c r="BO12" s="16">
        <f>SUMPRODUCT((原始数据!$K$4:$K933),(原始数据!BO$4:BO933))</f>
        <v>30</v>
      </c>
      <c r="BP12" s="16">
        <f>SUMPRODUCT((原始数据!$K$4:$K933),(原始数据!BP$4:BP933))</f>
        <v>74</v>
      </c>
      <c r="BQ12" s="16">
        <f>SUMPRODUCT((原始数据!$K$4:$K933),(原始数据!BQ$4:BQ933))</f>
        <v>53</v>
      </c>
      <c r="BR12" s="16">
        <f>SUMPRODUCT((原始数据!$K$4:$K933),(原始数据!BR$4:BR933))</f>
        <v>35</v>
      </c>
      <c r="BS12" s="16">
        <f>SUMPRODUCT((原始数据!$K$4:$K933),(原始数据!BS$4:BS933))</f>
        <v>53</v>
      </c>
      <c r="BT12" s="16">
        <f>SUMPRODUCT((原始数据!$K$4:$K933),(原始数据!BT$4:BT933))</f>
        <v>32</v>
      </c>
      <c r="BU12" s="16">
        <f>SUMPRODUCT((原始数据!$K$4:$K933),(原始数据!BU$4:BU933))</f>
        <v>35</v>
      </c>
      <c r="BV12" s="16">
        <f>SUMPRODUCT((原始数据!$K$4:$K933),(原始数据!BV$4:BV933))</f>
        <v>41</v>
      </c>
      <c r="BW12" s="16">
        <f>SUMPRODUCT((原始数据!$K$4:$K933),(原始数据!BW$4:BW933))</f>
        <v>56</v>
      </c>
      <c r="BX12" s="16">
        <f>SUMPRODUCT((原始数据!$K$4:$K933),(原始数据!BX$4:BX933))</f>
        <v>98</v>
      </c>
      <c r="BY12" s="16">
        <f>SUMPRODUCT((原始数据!$K$4:$K933),(原始数据!BY$4:BY933))</f>
        <v>66</v>
      </c>
      <c r="BZ12" s="16">
        <f>SUMPRODUCT((原始数据!$K$4:$K933),(原始数据!BZ$4:BZ933))</f>
        <v>56</v>
      </c>
      <c r="CA12" s="16">
        <f>SUMPRODUCT((原始数据!$K$4:$K933),(原始数据!CA$4:CA933))</f>
        <v>90</v>
      </c>
      <c r="CB12" s="16">
        <f>SUMPRODUCT((原始数据!$K$4:$K933),(原始数据!CB$4:CB933))</f>
        <v>76</v>
      </c>
      <c r="CC12" s="16">
        <f>SUMPRODUCT((原始数据!$K$4:$K933),(原始数据!CC$4:CC933))</f>
        <v>28</v>
      </c>
      <c r="CD12" s="16">
        <f>SUMPRODUCT((原始数据!$K$4:$K933),(原始数据!CD$4:CD933))</f>
        <v>28</v>
      </c>
      <c r="CE12" s="16">
        <f>SUMPRODUCT((原始数据!$K$4:$K933),(原始数据!CE$4:CE933))</f>
        <v>62</v>
      </c>
      <c r="CF12" s="16">
        <f>SUMPRODUCT((原始数据!$K$4:$K933),(原始数据!CF$4:CF933))</f>
        <v>70</v>
      </c>
      <c r="CG12" s="16">
        <f>SUMPRODUCT((原始数据!$K$4:$K933),(原始数据!CG$4:CG933))</f>
        <v>36</v>
      </c>
      <c r="CH12" s="16">
        <f>SUMPRODUCT((原始数据!$K$4:$K933),(原始数据!CH$4:CH933))</f>
        <v>56</v>
      </c>
      <c r="CI12" s="16">
        <f>SUMPRODUCT((原始数据!$K$4:$K933),(原始数据!CI$4:CI933))</f>
        <v>5</v>
      </c>
      <c r="CJ12" s="16">
        <f>SUMPRODUCT((原始数据!$K$4:$K933),(原始数据!CJ$4:CJ933))</f>
        <v>59</v>
      </c>
      <c r="CK12" s="16">
        <f>SUMPRODUCT((原始数据!$K$4:$K933),(原始数据!CK$4:CK933))</f>
        <v>98</v>
      </c>
      <c r="CL12" s="16">
        <f>SUMPRODUCT((原始数据!$K$4:$K933),(原始数据!CL$4:CL933))</f>
        <v>86</v>
      </c>
      <c r="CM12" s="16">
        <f>SUMPRODUCT((原始数据!$K$4:$K933),(原始数据!CM$4:CM933))</f>
        <v>88</v>
      </c>
      <c r="CN12" s="16">
        <f>SUMPRODUCT((原始数据!$K$4:$K933),(原始数据!CN$4:CN933))</f>
        <v>39</v>
      </c>
      <c r="CO12" s="16">
        <f>SUMPRODUCT((原始数据!$K$4:$K933),(原始数据!CO$4:CO933))</f>
        <v>59</v>
      </c>
      <c r="CP12" s="16">
        <f>SUMPRODUCT((原始数据!$K$4:$K933),(原始数据!CP$4:CP933))</f>
        <v>19</v>
      </c>
      <c r="CQ12" s="16">
        <f>SUMPRODUCT((原始数据!$K$4:$K933),(原始数据!CQ$4:CQ933))</f>
        <v>52</v>
      </c>
      <c r="CR12" s="16">
        <f>SUMPRODUCT((原始数据!$K$4:$K933),(原始数据!CR$4:CR933))</f>
        <v>54</v>
      </c>
      <c r="CS12" s="16">
        <f>SUMPRODUCT((原始数据!$K$4:$K933),(原始数据!CS$4:CS933))</f>
        <v>32</v>
      </c>
      <c r="CT12" s="16">
        <f>SUMPRODUCT((原始数据!$K$4:$K933),(原始数据!CT$4:CT933))</f>
        <v>146</v>
      </c>
      <c r="CU12" s="16">
        <f>SUMPRODUCT((原始数据!$K$4:$K933),(原始数据!CU$4:CU933))</f>
        <v>60</v>
      </c>
      <c r="CV12" s="16">
        <f>SUMPRODUCT((原始数据!$K$4:$K933),(原始数据!CV$4:CV933))</f>
        <v>16</v>
      </c>
      <c r="CW12" s="16">
        <f>SUMPRODUCT((原始数据!$K$4:$K933),(原始数据!CW$4:CW933))</f>
        <v>86</v>
      </c>
      <c r="CX12" s="16">
        <f>SUMPRODUCT((原始数据!$K$4:$K933),(原始数据!CX$4:CX933))</f>
        <v>68</v>
      </c>
      <c r="CY12" s="16">
        <f>SUMPRODUCT((原始数据!$K$4:$K933),(原始数据!CY$4:CY933))</f>
        <v>133</v>
      </c>
      <c r="CZ12" s="16">
        <f>SUMPRODUCT((原始数据!$K$4:$K933),(原始数据!CZ$4:CZ933))</f>
        <v>9</v>
      </c>
      <c r="DA12" s="16">
        <f>SUMPRODUCT((原始数据!$K$4:$K933),(原始数据!DA$4:DA933))</f>
        <v>100</v>
      </c>
      <c r="DB12" s="16">
        <f>SUMPRODUCT((原始数据!$K$4:$K933),(原始数据!DB$4:DB933))</f>
        <v>96</v>
      </c>
      <c r="DC12" s="16">
        <f>SUMPRODUCT((原始数据!$K$4:$K933),(原始数据!DC$4:DC933))</f>
        <v>80</v>
      </c>
      <c r="DD12" s="16">
        <f>SUMPRODUCT((原始数据!$K$4:$K933),(原始数据!DD$4:DD933))</f>
        <v>77</v>
      </c>
      <c r="DE12" s="16">
        <f>SUMPRODUCT((原始数据!$K$4:$K933),(原始数据!DE$4:DE933))</f>
        <v>107</v>
      </c>
      <c r="DF12" s="16">
        <f>SUMPRODUCT((原始数据!$K$4:$K933),(原始数据!DF$4:DF933))</f>
        <v>5</v>
      </c>
      <c r="DG12" s="16">
        <f>SUMPRODUCT((原始数据!$K$4:$K933),(原始数据!DG$4:DG933))</f>
        <v>117</v>
      </c>
      <c r="DH12" s="16">
        <f>SUMPRODUCT((原始数据!$K$4:$K933),(原始数据!DH$4:DH933))</f>
        <v>121</v>
      </c>
      <c r="DI12" s="16">
        <f>SUMPRODUCT((原始数据!$K$4:$K933),(原始数据!DI$4:DI933))</f>
        <v>54</v>
      </c>
      <c r="DJ12" s="16">
        <f>SUMPRODUCT((原始数据!$K$4:$K933),(原始数据!DJ$4:DJ933))</f>
        <v>63</v>
      </c>
      <c r="DK12" s="16">
        <f>SUMPRODUCT((原始数据!$K$4:$K933),(原始数据!DK$4:DK933))</f>
        <v>39</v>
      </c>
      <c r="DL12" s="16">
        <f>SUMPRODUCT((原始数据!$K$4:$K933),(原始数据!DL$4:DL933))</f>
        <v>25</v>
      </c>
      <c r="DM12" s="16">
        <f>SUMPRODUCT((原始数据!$K$4:$K933),(原始数据!DM$4:DM933))</f>
        <v>62</v>
      </c>
      <c r="DN12" s="16">
        <f>SUMPRODUCT((原始数据!$K$4:$K933),(原始数据!DN$4:DN933))</f>
        <v>83</v>
      </c>
      <c r="DO12" s="16">
        <f>SUMPRODUCT((原始数据!$K$4:$K933),(原始数据!DO$4:DO933))</f>
        <v>57</v>
      </c>
      <c r="DP12" s="16">
        <f>SUMPRODUCT((原始数据!$K$4:$K933),(原始数据!DP$4:DP933))</f>
        <v>16</v>
      </c>
      <c r="DQ12" s="16">
        <f>SUMPRODUCT((原始数据!$K$4:$K933),(原始数据!DQ$4:DQ933))</f>
        <v>29</v>
      </c>
      <c r="DR12" s="16">
        <f>SUMPRODUCT((原始数据!$K$4:$K933),(原始数据!DR$4:DR933))</f>
        <v>38</v>
      </c>
      <c r="DS12" s="16">
        <f>SUMPRODUCT((原始数据!$K$4:$K933),(原始数据!DS$4:DS933))</f>
        <v>3</v>
      </c>
      <c r="DT12" s="16">
        <f>SUMPRODUCT((原始数据!$K$4:$K933),(原始数据!DT$4:DT933))</f>
        <v>42</v>
      </c>
      <c r="DU12" s="16">
        <f>SUMPRODUCT((原始数据!$K$4:$K933),(原始数据!DU$4:DU933))</f>
        <v>112</v>
      </c>
      <c r="DV12" s="16">
        <f>SUMPRODUCT((原始数据!$K$4:$K933),(原始数据!DV$4:DV933))</f>
        <v>55</v>
      </c>
      <c r="DW12" s="16">
        <f>SUMPRODUCT((原始数据!$K$4:$K933),(原始数据!DW$4:DW933))</f>
        <v>8</v>
      </c>
      <c r="DX12" s="16">
        <f>SUMPRODUCT((原始数据!$K$4:$K933),(原始数据!DX$4:DX933))</f>
        <v>5</v>
      </c>
      <c r="DY12" s="16">
        <f>SUMPRODUCT((原始数据!$K$4:$K933),(原始数据!DY$4:DY933))</f>
        <v>84</v>
      </c>
      <c r="DZ12" s="16">
        <f>SUMPRODUCT((原始数据!$K$4:$K933),(原始数据!DZ$4:DZ933))</f>
        <v>39</v>
      </c>
      <c r="EA12" s="16">
        <f>SUMPRODUCT((原始数据!$K$4:$K933),(原始数据!EA$4:EA933))</f>
        <v>98</v>
      </c>
      <c r="EB12" s="16">
        <f>SUMPRODUCT((原始数据!$K$4:$K933),(原始数据!EB$4:EB933))</f>
        <v>53</v>
      </c>
      <c r="EC12" s="16">
        <f>SUMPRODUCT((原始数据!$K$4:$K933),(原始数据!EC$4:EC933))</f>
        <v>86</v>
      </c>
      <c r="ED12" s="16">
        <f>SUMPRODUCT((原始数据!$K$4:$K933),(原始数据!ED$4:ED933))</f>
        <v>104</v>
      </c>
      <c r="EE12" s="16">
        <f>SUMPRODUCT((原始数据!$K$4:$K933),(原始数据!EE$4:EE933))</f>
        <v>99</v>
      </c>
      <c r="EF12" s="16">
        <f>SUMPRODUCT((原始数据!$K$4:$K933),(原始数据!EF$4:EF933))</f>
        <v>28</v>
      </c>
      <c r="EG12" s="16">
        <f>SUMPRODUCT((原始数据!$K$4:$K933),(原始数据!EG$4:EG933))</f>
        <v>120</v>
      </c>
      <c r="EH12" s="16">
        <f>SUMPRODUCT((原始数据!$K$4:$K933),(原始数据!EH$4:EH933))</f>
        <v>108</v>
      </c>
      <c r="EI12" s="16">
        <f>SUMPRODUCT((原始数据!$K$4:$K933),(原始数据!EI$4:EI933))</f>
        <v>58</v>
      </c>
      <c r="EJ12" s="16">
        <f>SUMPRODUCT((原始数据!$K$4:$K933),(原始数据!EJ$4:EJ933))</f>
        <v>4</v>
      </c>
      <c r="EK12" s="16">
        <f>SUMPRODUCT((原始数据!$K$4:$K933),(原始数据!EK$4:EK933))</f>
        <v>32</v>
      </c>
      <c r="EL12" s="16">
        <f>SUMPRODUCT((原始数据!$K$4:$K933),(原始数据!EL$4:EL933))</f>
        <v>186</v>
      </c>
    </row>
    <row r="13" spans="1:142">
      <c r="A13" s="28"/>
      <c r="B13" s="20" t="s">
        <v>46</v>
      </c>
      <c r="C13" s="16">
        <f>SUMPRODUCT((原始数据!$L$4:$L933),(原始数据!C$4:C933))</f>
        <v>82</v>
      </c>
      <c r="D13" s="16">
        <f>SUMPRODUCT((原始数据!$L$4:$L933),(原始数据!D$4:D933))</f>
        <v>161</v>
      </c>
      <c r="E13" s="16">
        <f>SUMPRODUCT((原始数据!$L$4:$L933),(原始数据!E$4:E933))</f>
        <v>14</v>
      </c>
      <c r="F13" s="16">
        <f>SUMPRODUCT((原始数据!$L$4:$L933),(原始数据!F$4:F933))</f>
        <v>111</v>
      </c>
      <c r="G13" s="16">
        <f>SUMPRODUCT((原始数据!$L$4:$L933),(原始数据!G$4:G933))</f>
        <v>75</v>
      </c>
      <c r="H13" s="16">
        <f>SUMPRODUCT((原始数据!$L$4:$L933),(原始数据!H$4:H933))</f>
        <v>41</v>
      </c>
      <c r="I13" s="16">
        <f>SUMPRODUCT((原始数据!$L$4:$L933),(原始数据!I$4:I933))</f>
        <v>1</v>
      </c>
      <c r="J13" s="16">
        <f>SUMPRODUCT((原始数据!$L$4:$L933),(原始数据!J$4:J933))</f>
        <v>1</v>
      </c>
      <c r="K13" s="16">
        <f>SUMPRODUCT((原始数据!$L$4:$L933),(原始数据!K$4:K933))</f>
        <v>2</v>
      </c>
      <c r="L13" s="16">
        <f>SUMPRODUCT((原始数据!$L$4:$L933),(原始数据!L$4:L933))</f>
        <v>243</v>
      </c>
      <c r="M13" s="16">
        <f>SUMPRODUCT((原始数据!$L$4:$L933),(原始数据!M$4:M933))</f>
        <v>2</v>
      </c>
      <c r="N13" s="16">
        <f>SUMPRODUCT((原始数据!$L$4:$L933),(原始数据!N$4:N933))</f>
        <v>1</v>
      </c>
      <c r="O13" s="16">
        <f>SUMPRODUCT((原始数据!$L$4:$L933),(原始数据!O$4:O933))</f>
        <v>0</v>
      </c>
      <c r="P13" s="16">
        <f>SUMPRODUCT((原始数据!$L$4:$L933),(原始数据!P$4:P933))</f>
        <v>0</v>
      </c>
      <c r="Q13" s="16">
        <f>SUMPRODUCT((原始数据!$L$4:$L933),(原始数据!Q$4:Q933))</f>
        <v>0</v>
      </c>
      <c r="R13" s="16">
        <f>SUMPRODUCT((原始数据!$L$4:$L933),(原始数据!R$4:R933))</f>
        <v>0</v>
      </c>
      <c r="S13" s="16">
        <f>SUMPRODUCT((原始数据!$L$4:$L933),(原始数据!S$4:S933))</f>
        <v>4</v>
      </c>
      <c r="T13" s="16">
        <f>SUMPRODUCT((原始数据!$L$4:$L933),(原始数据!T$4:T933))</f>
        <v>34</v>
      </c>
      <c r="U13" s="16">
        <f>SUMPRODUCT((原始数据!$L$4:$L933),(原始数据!U$4:U933))</f>
        <v>117</v>
      </c>
      <c r="V13" s="16">
        <f>SUMPRODUCT((原始数据!$L$4:$L933),(原始数据!V$4:V933))</f>
        <v>80</v>
      </c>
      <c r="W13" s="16">
        <f>SUMPRODUCT((原始数据!$L$4:$L933),(原始数据!W$4:W933))</f>
        <v>8</v>
      </c>
      <c r="X13" s="16">
        <f>SUMPRODUCT((原始数据!$L$4:$L933),(原始数据!X$4:X933))</f>
        <v>143</v>
      </c>
      <c r="Y13" s="16">
        <f>SUMPRODUCT((原始数据!$L$4:$L933),(原始数据!Y$4:Y933))</f>
        <v>30</v>
      </c>
      <c r="Z13" s="16">
        <f>SUMPRODUCT((原始数据!$L$4:$L933),(原始数据!Z$4:Z933))</f>
        <v>56</v>
      </c>
      <c r="AA13" s="16">
        <f>SUMPRODUCT((原始数据!$L$4:$L933),(原始数据!AA$4:AA933))</f>
        <v>87</v>
      </c>
      <c r="AB13" s="16">
        <f>SUMPRODUCT((原始数据!$L$4:$L933),(原始数据!AB$4:AB933))</f>
        <v>96</v>
      </c>
      <c r="AC13" s="16">
        <f>SUMPRODUCT((原始数据!$L$4:$L933),(原始数据!AC$4:AC933))</f>
        <v>126</v>
      </c>
      <c r="AD13" s="16">
        <f>SUMPRODUCT((原始数据!$L$4:$L933),(原始数据!AD$4:AD933))</f>
        <v>98</v>
      </c>
      <c r="AE13" s="16">
        <f>SUMPRODUCT((原始数据!$L$4:$L933),(原始数据!AE$4:AE933))</f>
        <v>86</v>
      </c>
      <c r="AF13" s="16">
        <f>SUMPRODUCT((原始数据!$L$4:$L933),(原始数据!AF$4:AF933))</f>
        <v>110</v>
      </c>
      <c r="AG13" s="16">
        <f>SUMPRODUCT((原始数据!$L$4:$L933),(原始数据!AG$4:AG933))</f>
        <v>78</v>
      </c>
      <c r="AH13" s="16">
        <f>SUMPRODUCT((原始数据!$L$4:$L933),(原始数据!AH$4:AH933))</f>
        <v>20</v>
      </c>
      <c r="AI13" s="16">
        <f>SUMPRODUCT((原始数据!$L$4:$L933),(原始数据!AI$4:AI933))</f>
        <v>50</v>
      </c>
      <c r="AJ13" s="16">
        <f>SUMPRODUCT((原始数据!$L$4:$L933),(原始数据!AJ$4:AJ933))</f>
        <v>137</v>
      </c>
      <c r="AK13" s="16">
        <f>SUMPRODUCT((原始数据!$L$4:$L933),(原始数据!AK$4:AK933))</f>
        <v>52</v>
      </c>
      <c r="AL13" s="16">
        <f>SUMPRODUCT((原始数据!$L$4:$L933),(原始数据!AL$4:AL933))</f>
        <v>11</v>
      </c>
      <c r="AM13" s="16">
        <f>SUMPRODUCT((原始数据!$L$4:$L933),(原始数据!AM$4:AM933))</f>
        <v>16</v>
      </c>
      <c r="AN13" s="16">
        <f>SUMPRODUCT((原始数据!$L$4:$L933),(原始数据!AN$4:AN933))</f>
        <v>70</v>
      </c>
      <c r="AO13" s="16">
        <f>SUMPRODUCT((原始数据!$L$4:$L933),(原始数据!AO$4:AO933))</f>
        <v>103</v>
      </c>
      <c r="AP13" s="16">
        <f>SUMPRODUCT((原始数据!$L$4:$L933),(原始数据!AP$4:AP933))</f>
        <v>135</v>
      </c>
      <c r="AQ13" s="16">
        <f>SUMPRODUCT((原始数据!$L$4:$L933),(原始数据!AQ$4:AQ933))</f>
        <v>194</v>
      </c>
      <c r="AR13" s="16">
        <f>SUMPRODUCT((原始数据!$L$4:$L933),(原始数据!AR$4:AR933))</f>
        <v>6</v>
      </c>
      <c r="AS13" s="16">
        <f>SUMPRODUCT((原始数据!$L$4:$L933),(原始数据!AS$4:AS933))</f>
        <v>120</v>
      </c>
      <c r="AT13" s="16">
        <f>SUMPRODUCT((原始数据!$L$4:$L933),(原始数据!AT$4:AT933))</f>
        <v>69</v>
      </c>
      <c r="AU13" s="16">
        <f>SUMPRODUCT((原始数据!$L$4:$L933),(原始数据!AU$4:AU933))</f>
        <v>133</v>
      </c>
      <c r="AV13" s="16">
        <f>SUMPRODUCT((原始数据!$L$4:$L933),(原始数据!AV$4:AV933))</f>
        <v>47</v>
      </c>
      <c r="AW13" s="16">
        <f>SUMPRODUCT((原始数据!$L$4:$L933),(原始数据!AW$4:AW933))</f>
        <v>41</v>
      </c>
      <c r="AX13" s="16">
        <f>SUMPRODUCT((原始数据!$L$4:$L933),(原始数据!AX$4:AX933))</f>
        <v>74</v>
      </c>
      <c r="AY13" s="16">
        <f>SUMPRODUCT((原始数据!$L$4:$L933),(原始数据!AY$4:AY933))</f>
        <v>46</v>
      </c>
      <c r="AZ13" s="16">
        <f>SUMPRODUCT((原始数据!$L$4:$L933),(原始数据!AZ$4:AZ933))</f>
        <v>43</v>
      </c>
      <c r="BA13" s="16">
        <f>SUMPRODUCT((原始数据!$L$4:$L933),(原始数据!BA$4:BA933))</f>
        <v>42</v>
      </c>
      <c r="BB13" s="16">
        <f>SUMPRODUCT((原始数据!$L$4:$L933),(原始数据!BB$4:BB933))</f>
        <v>14</v>
      </c>
      <c r="BC13" s="16">
        <f>SUMPRODUCT((原始数据!$L$4:$L933),(原始数据!BC$4:BC933))</f>
        <v>87</v>
      </c>
      <c r="BD13" s="16">
        <f>SUMPRODUCT((原始数据!$L$4:$L933),(原始数据!BD$4:BD933))</f>
        <v>15</v>
      </c>
      <c r="BE13" s="16">
        <f>SUMPRODUCT((原始数据!$L$4:$L933),(原始数据!BE$4:BE933))</f>
        <v>17</v>
      </c>
      <c r="BF13" s="16">
        <f>SUMPRODUCT((原始数据!$L$4:$L933),(原始数据!BF$4:BF933))</f>
        <v>15</v>
      </c>
      <c r="BG13" s="16">
        <f>SUMPRODUCT((原始数据!$L$4:$L933),(原始数据!BG$4:BG933))</f>
        <v>7</v>
      </c>
      <c r="BH13" s="16">
        <f>SUMPRODUCT((原始数据!$L$4:$L933),(原始数据!BH$4:BH933))</f>
        <v>14</v>
      </c>
      <c r="BI13" s="16">
        <f>SUMPRODUCT((原始数据!$L$4:$L933),(原始数据!BI$4:BI933))</f>
        <v>106</v>
      </c>
      <c r="BJ13" s="16">
        <f>SUMPRODUCT((原始数据!$L$4:$L933),(原始数据!BJ$4:BJ933))</f>
        <v>198</v>
      </c>
      <c r="BK13" s="16">
        <f>SUMPRODUCT((原始数据!$L$4:$L933),(原始数据!BK$4:BK933))</f>
        <v>32</v>
      </c>
      <c r="BL13" s="16">
        <f>SUMPRODUCT((原始数据!$L$4:$L933),(原始数据!BL$4:BL933))</f>
        <v>42</v>
      </c>
      <c r="BM13" s="16">
        <f>SUMPRODUCT((原始数据!$L$4:$L933),(原始数据!BM$4:BM933))</f>
        <v>122</v>
      </c>
      <c r="BN13" s="16">
        <f>SUMPRODUCT((原始数据!$L$4:$L933),(原始数据!BN$4:BN933))</f>
        <v>32</v>
      </c>
      <c r="BO13" s="16">
        <f>SUMPRODUCT((原始数据!$L$4:$L933),(原始数据!BO$4:BO933))</f>
        <v>40</v>
      </c>
      <c r="BP13" s="16">
        <f>SUMPRODUCT((原始数据!$L$4:$L933),(原始数据!BP$4:BP933))</f>
        <v>101</v>
      </c>
      <c r="BQ13" s="16">
        <f>SUMPRODUCT((原始数据!$L$4:$L933),(原始数据!BQ$4:BQ933))</f>
        <v>50</v>
      </c>
      <c r="BR13" s="16">
        <f>SUMPRODUCT((原始数据!$L$4:$L933),(原始数据!BR$4:BR933))</f>
        <v>44</v>
      </c>
      <c r="BS13" s="16">
        <f>SUMPRODUCT((原始数据!$L$4:$L933),(原始数据!BS$4:BS933))</f>
        <v>64</v>
      </c>
      <c r="BT13" s="16">
        <f>SUMPRODUCT((原始数据!$L$4:$L933),(原始数据!BT$4:BT933))</f>
        <v>48</v>
      </c>
      <c r="BU13" s="16">
        <f>SUMPRODUCT((原始数据!$L$4:$L933),(原始数据!BU$4:BU933))</f>
        <v>35</v>
      </c>
      <c r="BV13" s="16">
        <f>SUMPRODUCT((原始数据!$L$4:$L933),(原始数据!BV$4:BV933))</f>
        <v>42</v>
      </c>
      <c r="BW13" s="16">
        <f>SUMPRODUCT((原始数据!$L$4:$L933),(原始数据!BW$4:BW933))</f>
        <v>82</v>
      </c>
      <c r="BX13" s="16">
        <f>SUMPRODUCT((原始数据!$L$4:$L933),(原始数据!BX$4:BX933))</f>
        <v>83</v>
      </c>
      <c r="BY13" s="16">
        <f>SUMPRODUCT((原始数据!$L$4:$L933),(原始数据!BY$4:BY933))</f>
        <v>78</v>
      </c>
      <c r="BZ13" s="16">
        <f>SUMPRODUCT((原始数据!$L$4:$L933),(原始数据!BZ$4:BZ933))</f>
        <v>56</v>
      </c>
      <c r="CA13" s="16">
        <f>SUMPRODUCT((原始数据!$L$4:$L933),(原始数据!CA$4:CA933))</f>
        <v>107</v>
      </c>
      <c r="CB13" s="16">
        <f>SUMPRODUCT((原始数据!$L$4:$L933),(原始数据!CB$4:CB933))</f>
        <v>98</v>
      </c>
      <c r="CC13" s="16">
        <f>SUMPRODUCT((原始数据!$L$4:$L933),(原始数据!CC$4:CC933))</f>
        <v>50</v>
      </c>
      <c r="CD13" s="16">
        <f>SUMPRODUCT((原始数据!$L$4:$L933),(原始数据!CD$4:CD933))</f>
        <v>28</v>
      </c>
      <c r="CE13" s="16">
        <f>SUMPRODUCT((原始数据!$L$4:$L933),(原始数据!CE$4:CE933))</f>
        <v>46</v>
      </c>
      <c r="CF13" s="16">
        <f>SUMPRODUCT((原始数据!$L$4:$L933),(原始数据!CF$4:CF933))</f>
        <v>88</v>
      </c>
      <c r="CG13" s="16">
        <f>SUMPRODUCT((原始数据!$L$4:$L933),(原始数据!CG$4:CG933))</f>
        <v>35</v>
      </c>
      <c r="CH13" s="16">
        <f>SUMPRODUCT((原始数据!$L$4:$L933),(原始数据!CH$4:CH933))</f>
        <v>58</v>
      </c>
      <c r="CI13" s="16">
        <f>SUMPRODUCT((原始数据!$L$4:$L933),(原始数据!CI$4:CI933))</f>
        <v>15</v>
      </c>
      <c r="CJ13" s="16">
        <f>SUMPRODUCT((原始数据!$L$4:$L933),(原始数据!CJ$4:CJ933))</f>
        <v>56</v>
      </c>
      <c r="CK13" s="16">
        <f>SUMPRODUCT((原始数据!$L$4:$L933),(原始数据!CK$4:CK933))</f>
        <v>116</v>
      </c>
      <c r="CL13" s="16">
        <f>SUMPRODUCT((原始数据!$L$4:$L933),(原始数据!CL$4:CL933))</f>
        <v>102</v>
      </c>
      <c r="CM13" s="16">
        <f>SUMPRODUCT((原始数据!$L$4:$L933),(原始数据!CM$4:CM933))</f>
        <v>93</v>
      </c>
      <c r="CN13" s="16">
        <f>SUMPRODUCT((原始数据!$L$4:$L933),(原始数据!CN$4:CN933))</f>
        <v>38</v>
      </c>
      <c r="CO13" s="16">
        <f>SUMPRODUCT((原始数据!$L$4:$L933),(原始数据!CO$4:CO933))</f>
        <v>48</v>
      </c>
      <c r="CP13" s="16">
        <f>SUMPRODUCT((原始数据!$L$4:$L933),(原始数据!CP$4:CP933))</f>
        <v>20</v>
      </c>
      <c r="CQ13" s="16">
        <f>SUMPRODUCT((原始数据!$L$4:$L933),(原始数据!CQ$4:CQ933))</f>
        <v>80</v>
      </c>
      <c r="CR13" s="16">
        <f>SUMPRODUCT((原始数据!$L$4:$L933),(原始数据!CR$4:CR933))</f>
        <v>80</v>
      </c>
      <c r="CS13" s="16">
        <f>SUMPRODUCT((原始数据!$L$4:$L933),(原始数据!CS$4:CS933))</f>
        <v>32</v>
      </c>
      <c r="CT13" s="16">
        <f>SUMPRODUCT((原始数据!$L$4:$L933),(原始数据!CT$4:CT933))</f>
        <v>147</v>
      </c>
      <c r="CU13" s="16">
        <f>SUMPRODUCT((原始数据!$L$4:$L933),(原始数据!CU$4:CU933))</f>
        <v>75</v>
      </c>
      <c r="CV13" s="16">
        <f>SUMPRODUCT((原始数据!$L$4:$L933),(原始数据!CV$4:CV933))</f>
        <v>20</v>
      </c>
      <c r="CW13" s="16">
        <f>SUMPRODUCT((原始数据!$L$4:$L933),(原始数据!CW$4:CW933))</f>
        <v>104</v>
      </c>
      <c r="CX13" s="16">
        <f>SUMPRODUCT((原始数据!$L$4:$L933),(原始数据!CX$4:CX933))</f>
        <v>88</v>
      </c>
      <c r="CY13" s="16">
        <f>SUMPRODUCT((原始数据!$L$4:$L933),(原始数据!CY$4:CY933))</f>
        <v>141</v>
      </c>
      <c r="CZ13" s="16">
        <f>SUMPRODUCT((原始数据!$L$4:$L933),(原始数据!CZ$4:CZ933))</f>
        <v>9</v>
      </c>
      <c r="DA13" s="16">
        <f>SUMPRODUCT((原始数据!$L$4:$L933),(原始数据!DA$4:DA933))</f>
        <v>101</v>
      </c>
      <c r="DB13" s="16">
        <f>SUMPRODUCT((原始数据!$L$4:$L933),(原始数据!DB$4:DB933))</f>
        <v>101</v>
      </c>
      <c r="DC13" s="16">
        <f>SUMPRODUCT((原始数据!$L$4:$L933),(原始数据!DC$4:DC933))</f>
        <v>107</v>
      </c>
      <c r="DD13" s="16">
        <f>SUMPRODUCT((原始数据!$L$4:$L933),(原始数据!DD$4:DD933))</f>
        <v>82</v>
      </c>
      <c r="DE13" s="16">
        <f>SUMPRODUCT((原始数据!$L$4:$L933),(原始数据!DE$4:DE933))</f>
        <v>119</v>
      </c>
      <c r="DF13" s="16">
        <f>SUMPRODUCT((原始数据!$L$4:$L933),(原始数据!DF$4:DF933))</f>
        <v>14</v>
      </c>
      <c r="DG13" s="16">
        <f>SUMPRODUCT((原始数据!$L$4:$L933),(原始数据!DG$4:DG933))</f>
        <v>139</v>
      </c>
      <c r="DH13" s="16">
        <f>SUMPRODUCT((原始数据!$L$4:$L933),(原始数据!DH$4:DH933))</f>
        <v>133</v>
      </c>
      <c r="DI13" s="16">
        <f>SUMPRODUCT((原始数据!$L$4:$L933),(原始数据!DI$4:DI933))</f>
        <v>70</v>
      </c>
      <c r="DJ13" s="16">
        <f>SUMPRODUCT((原始数据!$L$4:$L933),(原始数据!DJ$4:DJ933))</f>
        <v>69</v>
      </c>
      <c r="DK13" s="16">
        <f>SUMPRODUCT((原始数据!$L$4:$L933),(原始数据!DK$4:DK933))</f>
        <v>68</v>
      </c>
      <c r="DL13" s="16">
        <f>SUMPRODUCT((原始数据!$L$4:$L933),(原始数据!DL$4:DL933))</f>
        <v>26</v>
      </c>
      <c r="DM13" s="16">
        <f>SUMPRODUCT((原始数据!$L$4:$L933),(原始数据!DM$4:DM933))</f>
        <v>84</v>
      </c>
      <c r="DN13" s="16">
        <f>SUMPRODUCT((原始数据!$L$4:$L933),(原始数据!DN$4:DN933))</f>
        <v>127</v>
      </c>
      <c r="DO13" s="16">
        <f>SUMPRODUCT((原始数据!$L$4:$L933),(原始数据!DO$4:DO933))</f>
        <v>49</v>
      </c>
      <c r="DP13" s="16">
        <f>SUMPRODUCT((原始数据!$L$4:$L933),(原始数据!DP$4:DP933))</f>
        <v>19</v>
      </c>
      <c r="DQ13" s="16">
        <f>SUMPRODUCT((原始数据!$L$4:$L933),(原始数据!DQ$4:DQ933))</f>
        <v>50</v>
      </c>
      <c r="DR13" s="16">
        <f>SUMPRODUCT((原始数据!$L$4:$L933),(原始数据!DR$4:DR933))</f>
        <v>21</v>
      </c>
      <c r="DS13" s="16">
        <f>SUMPRODUCT((原始数据!$L$4:$L933),(原始数据!DS$4:DS933))</f>
        <v>18</v>
      </c>
      <c r="DT13" s="16">
        <f>SUMPRODUCT((原始数据!$L$4:$L933),(原始数据!DT$4:DT933))</f>
        <v>25</v>
      </c>
      <c r="DU13" s="16">
        <f>SUMPRODUCT((原始数据!$L$4:$L933),(原始数据!DU$4:DU933))</f>
        <v>125</v>
      </c>
      <c r="DV13" s="16">
        <f>SUMPRODUCT((原始数据!$L$4:$L933),(原始数据!DV$4:DV933))</f>
        <v>69</v>
      </c>
      <c r="DW13" s="16">
        <f>SUMPRODUCT((原始数据!$L$4:$L933),(原始数据!DW$4:DW933))</f>
        <v>15</v>
      </c>
      <c r="DX13" s="16">
        <f>SUMPRODUCT((原始数据!$L$4:$L933),(原始数据!DX$4:DX933))</f>
        <v>8</v>
      </c>
      <c r="DY13" s="16">
        <f>SUMPRODUCT((原始数据!$L$4:$L933),(原始数据!DY$4:DY933))</f>
        <v>113</v>
      </c>
      <c r="DZ13" s="16">
        <f>SUMPRODUCT((原始数据!$L$4:$L933),(原始数据!DZ$4:DZ933))</f>
        <v>52</v>
      </c>
      <c r="EA13" s="16">
        <f>SUMPRODUCT((原始数据!$L$4:$L933),(原始数据!EA$4:EA933))</f>
        <v>109</v>
      </c>
      <c r="EB13" s="16">
        <f>SUMPRODUCT((原始数据!$L$4:$L933),(原始数据!EB$4:EB933))</f>
        <v>76</v>
      </c>
      <c r="EC13" s="16">
        <f>SUMPRODUCT((原始数据!$L$4:$L933),(原始数据!EC$4:EC933))</f>
        <v>92</v>
      </c>
      <c r="ED13" s="16">
        <f>SUMPRODUCT((原始数据!$L$4:$L933),(原始数据!ED$4:ED933))</f>
        <v>105</v>
      </c>
      <c r="EE13" s="16">
        <f>SUMPRODUCT((原始数据!$L$4:$L933),(原始数据!EE$4:EE933))</f>
        <v>136</v>
      </c>
      <c r="EF13" s="16">
        <f>SUMPRODUCT((原始数据!$L$4:$L933),(原始数据!EF$4:EF933))</f>
        <v>30</v>
      </c>
      <c r="EG13" s="16">
        <f>SUMPRODUCT((原始数据!$L$4:$L933),(原始数据!EG$4:EG933))</f>
        <v>164</v>
      </c>
      <c r="EH13" s="16">
        <f>SUMPRODUCT((原始数据!$L$4:$L933),(原始数据!EH$4:EH933))</f>
        <v>115</v>
      </c>
      <c r="EI13" s="16">
        <f>SUMPRODUCT((原始数据!$L$4:$L933),(原始数据!EI$4:EI933))</f>
        <v>53</v>
      </c>
      <c r="EJ13" s="16">
        <f>SUMPRODUCT((原始数据!$L$4:$L933),(原始数据!EJ$4:EJ933))</f>
        <v>16</v>
      </c>
      <c r="EK13" s="16">
        <f>SUMPRODUCT((原始数据!$L$4:$L933),(原始数据!EK$4:EK933))</f>
        <v>45</v>
      </c>
      <c r="EL13" s="16">
        <f>SUMPRODUCT((原始数据!$L$4:$L933),(原始数据!EL$4:EL933))</f>
        <v>195</v>
      </c>
    </row>
    <row r="14" spans="1:142">
      <c r="A14" s="28"/>
      <c r="B14" s="20" t="s">
        <v>47</v>
      </c>
      <c r="C14" s="16">
        <f>SUMPRODUCT((原始数据!$M$4:$M933),(原始数据!C$4:C933))</f>
        <v>21</v>
      </c>
      <c r="D14" s="16">
        <f>SUMPRODUCT((原始数据!$M$4:$M933),(原始数据!D$4:D933))</f>
        <v>124</v>
      </c>
      <c r="E14" s="16">
        <f>SUMPRODUCT((原始数据!$M$4:$M933),(原始数据!E$4:E933))</f>
        <v>3</v>
      </c>
      <c r="F14" s="16">
        <f>SUMPRODUCT((原始数据!$M$4:$M933),(原始数据!F$4:F933))</f>
        <v>77</v>
      </c>
      <c r="G14" s="16">
        <f>SUMPRODUCT((原始数据!$M$4:$M933),(原始数据!G$4:G933))</f>
        <v>26</v>
      </c>
      <c r="H14" s="16">
        <f>SUMPRODUCT((原始数据!$M$4:$M933),(原始数据!H$4:H933))</f>
        <v>31</v>
      </c>
      <c r="I14" s="16">
        <f>SUMPRODUCT((原始数据!$M$4:$M933),(原始数据!I$4:I933))</f>
        <v>9</v>
      </c>
      <c r="J14" s="16">
        <f>SUMPRODUCT((原始数据!$M$4:$M933),(原始数据!J$4:J933))</f>
        <v>1</v>
      </c>
      <c r="K14" s="16">
        <f>SUMPRODUCT((原始数据!$M$4:$M933),(原始数据!K$4:K933))</f>
        <v>0</v>
      </c>
      <c r="L14" s="16">
        <f>SUMPRODUCT((原始数据!$M$4:$M933),(原始数据!L$4:L933))</f>
        <v>2</v>
      </c>
      <c r="M14" s="16">
        <f>SUMPRODUCT((原始数据!$M$4:$M933),(原始数据!M$4:M933))</f>
        <v>145</v>
      </c>
      <c r="N14" s="16">
        <f>SUMPRODUCT((原始数据!$M$4:$M933),(原始数据!N$4:N933))</f>
        <v>0</v>
      </c>
      <c r="O14" s="16">
        <f>SUMPRODUCT((原始数据!$M$4:$M933),(原始数据!O$4:O933))</f>
        <v>0</v>
      </c>
      <c r="P14" s="16">
        <f>SUMPRODUCT((原始数据!$M$4:$M933),(原始数据!P$4:P933))</f>
        <v>0</v>
      </c>
      <c r="Q14" s="16">
        <f>SUMPRODUCT((原始数据!$M$4:$M933),(原始数据!Q$4:Q933))</f>
        <v>1</v>
      </c>
      <c r="R14" s="16">
        <f>SUMPRODUCT((原始数据!$M$4:$M933),(原始数据!R$4:R933))</f>
        <v>1</v>
      </c>
      <c r="S14" s="16">
        <f>SUMPRODUCT((原始数据!$M$4:$M933),(原始数据!S$4:S933))</f>
        <v>3</v>
      </c>
      <c r="T14" s="16">
        <f>SUMPRODUCT((原始数据!$M$4:$M933),(原始数据!T$4:T933))</f>
        <v>29</v>
      </c>
      <c r="U14" s="16">
        <f>SUMPRODUCT((原始数据!$M$4:$M933),(原始数据!U$4:U933))</f>
        <v>52</v>
      </c>
      <c r="V14" s="16">
        <f>SUMPRODUCT((原始数据!$M$4:$M933),(原始数据!V$4:V933))</f>
        <v>51</v>
      </c>
      <c r="W14" s="16">
        <f>SUMPRODUCT((原始数据!$M$4:$M933),(原始数据!W$4:W933))</f>
        <v>10</v>
      </c>
      <c r="X14" s="16">
        <f>SUMPRODUCT((原始数据!$M$4:$M933),(原始数据!X$4:X933))</f>
        <v>77</v>
      </c>
      <c r="Y14" s="16">
        <f>SUMPRODUCT((原始数据!$M$4:$M933),(原始数据!Y$4:Y933))</f>
        <v>18</v>
      </c>
      <c r="Z14" s="16">
        <f>SUMPRODUCT((原始数据!$M$4:$M933),(原始数据!Z$4:Z933))</f>
        <v>52</v>
      </c>
      <c r="AA14" s="16">
        <f>SUMPRODUCT((原始数据!$M$4:$M933),(原始数据!AA$4:AA933))</f>
        <v>40</v>
      </c>
      <c r="AB14" s="16">
        <f>SUMPRODUCT((原始数据!$M$4:$M933),(原始数据!AB$4:AB933))</f>
        <v>65</v>
      </c>
      <c r="AC14" s="16">
        <f>SUMPRODUCT((原始数据!$M$4:$M933),(原始数据!AC$4:AC933))</f>
        <v>63</v>
      </c>
      <c r="AD14" s="16">
        <f>SUMPRODUCT((原始数据!$M$4:$M933),(原始数据!AD$4:AD933))</f>
        <v>48</v>
      </c>
      <c r="AE14" s="16">
        <f>SUMPRODUCT((原始数据!$M$4:$M933),(原始数据!AE$4:AE933))</f>
        <v>37</v>
      </c>
      <c r="AF14" s="16">
        <f>SUMPRODUCT((原始数据!$M$4:$M933),(原始数据!AF$4:AF933))</f>
        <v>73</v>
      </c>
      <c r="AG14" s="16">
        <f>SUMPRODUCT((原始数据!$M$4:$M933),(原始数据!AG$4:AG933))</f>
        <v>54</v>
      </c>
      <c r="AH14" s="16">
        <f>SUMPRODUCT((原始数据!$M$4:$M933),(原始数据!AH$4:AH933))</f>
        <v>21</v>
      </c>
      <c r="AI14" s="16">
        <f>SUMPRODUCT((原始数据!$M$4:$M933),(原始数据!AI$4:AI933))</f>
        <v>35</v>
      </c>
      <c r="AJ14" s="16">
        <f>SUMPRODUCT((原始数据!$M$4:$M933),(原始数据!AJ$4:AJ933))</f>
        <v>84</v>
      </c>
      <c r="AK14" s="16">
        <f>SUMPRODUCT((原始数据!$M$4:$M933),(原始数据!AK$4:AK933))</f>
        <v>17</v>
      </c>
      <c r="AL14" s="16">
        <f>SUMPRODUCT((原始数据!$M$4:$M933),(原始数据!AL$4:AL933))</f>
        <v>8</v>
      </c>
      <c r="AM14" s="16">
        <f>SUMPRODUCT((原始数据!$M$4:$M933),(原始数据!AM$4:AM933))</f>
        <v>7</v>
      </c>
      <c r="AN14" s="16">
        <f>SUMPRODUCT((原始数据!$M$4:$M933),(原始数据!AN$4:AN933))</f>
        <v>45</v>
      </c>
      <c r="AO14" s="16">
        <f>SUMPRODUCT((原始数据!$M$4:$M933),(原始数据!AO$4:AO933))</f>
        <v>58</v>
      </c>
      <c r="AP14" s="16">
        <f>SUMPRODUCT((原始数据!$M$4:$M933),(原始数据!AP$4:AP933))</f>
        <v>75</v>
      </c>
      <c r="AQ14" s="16">
        <f>SUMPRODUCT((原始数据!$M$4:$M933),(原始数据!AQ$4:AQ933))</f>
        <v>115</v>
      </c>
      <c r="AR14" s="16">
        <f>SUMPRODUCT((原始数据!$M$4:$M933),(原始数据!AR$4:AR933))</f>
        <v>2</v>
      </c>
      <c r="AS14" s="16">
        <f>SUMPRODUCT((原始数据!$M$4:$M933),(原始数据!AS$4:AS933))</f>
        <v>57</v>
      </c>
      <c r="AT14" s="16">
        <f>SUMPRODUCT((原始数据!$M$4:$M933),(原始数据!AT$4:AT933))</f>
        <v>43</v>
      </c>
      <c r="AU14" s="16">
        <f>SUMPRODUCT((原始数据!$M$4:$M933),(原始数据!AU$4:AU933))</f>
        <v>66</v>
      </c>
      <c r="AV14" s="16">
        <f>SUMPRODUCT((原始数据!$M$4:$M933),(原始数据!AV$4:AV933))</f>
        <v>36</v>
      </c>
      <c r="AW14" s="16">
        <f>SUMPRODUCT((原始数据!$M$4:$M933),(原始数据!AW$4:AW933))</f>
        <v>20</v>
      </c>
      <c r="AX14" s="16">
        <f>SUMPRODUCT((原始数据!$M$4:$M933),(原始数据!AX$4:AX933))</f>
        <v>46</v>
      </c>
      <c r="AY14" s="16">
        <f>SUMPRODUCT((原始数据!$M$4:$M933),(原始数据!AY$4:AY933))</f>
        <v>29</v>
      </c>
      <c r="AZ14" s="16">
        <f>SUMPRODUCT((原始数据!$M$4:$M933),(原始数据!AZ$4:AZ933))</f>
        <v>30</v>
      </c>
      <c r="BA14" s="16">
        <f>SUMPRODUCT((原始数据!$M$4:$M933),(原始数据!BA$4:BA933))</f>
        <v>30</v>
      </c>
      <c r="BB14" s="16">
        <f>SUMPRODUCT((原始数据!$M$4:$M933),(原始数据!BB$4:BB933))</f>
        <v>8</v>
      </c>
      <c r="BC14" s="16">
        <f>SUMPRODUCT((原始数据!$M$4:$M933),(原始数据!BC$4:BC933))</f>
        <v>25</v>
      </c>
      <c r="BD14" s="16">
        <f>SUMPRODUCT((原始数据!$M$4:$M933),(原始数据!BD$4:BD933))</f>
        <v>7</v>
      </c>
      <c r="BE14" s="16">
        <f>SUMPRODUCT((原始数据!$M$4:$M933),(原始数据!BE$4:BE933))</f>
        <v>15</v>
      </c>
      <c r="BF14" s="16">
        <f>SUMPRODUCT((原始数据!$M$4:$M933),(原始数据!BF$4:BF933))</f>
        <v>5</v>
      </c>
      <c r="BG14" s="16">
        <f>SUMPRODUCT((原始数据!$M$4:$M933),(原始数据!BG$4:BG933))</f>
        <v>7</v>
      </c>
      <c r="BH14" s="16">
        <f>SUMPRODUCT((原始数据!$M$4:$M933),(原始数据!BH$4:BH933))</f>
        <v>5</v>
      </c>
      <c r="BI14" s="16">
        <f>SUMPRODUCT((原始数据!$M$4:$M933),(原始数据!BI$4:BI933))</f>
        <v>54</v>
      </c>
      <c r="BJ14" s="16">
        <f>SUMPRODUCT((原始数据!$M$4:$M933),(原始数据!BJ$4:BJ933))</f>
        <v>114</v>
      </c>
      <c r="BK14" s="16">
        <f>SUMPRODUCT((原始数据!$M$4:$M933),(原始数据!BK$4:BK933))</f>
        <v>12</v>
      </c>
      <c r="BL14" s="16">
        <f>SUMPRODUCT((原始数据!$M$4:$M933),(原始数据!BL$4:BL933))</f>
        <v>23</v>
      </c>
      <c r="BM14" s="16">
        <f>SUMPRODUCT((原始数据!$M$4:$M933),(原始数据!BM$4:BM933))</f>
        <v>88</v>
      </c>
      <c r="BN14" s="16">
        <f>SUMPRODUCT((原始数据!$M$4:$M933),(原始数据!BN$4:BN933))</f>
        <v>17</v>
      </c>
      <c r="BO14" s="16">
        <f>SUMPRODUCT((原始数据!$M$4:$M933),(原始数据!BO$4:BO933))</f>
        <v>17</v>
      </c>
      <c r="BP14" s="16">
        <f>SUMPRODUCT((原始数据!$M$4:$M933),(原始数据!BP$4:BP933))</f>
        <v>53</v>
      </c>
      <c r="BQ14" s="16">
        <f>SUMPRODUCT((原始数据!$M$4:$M933),(原始数据!BQ$4:BQ933))</f>
        <v>37</v>
      </c>
      <c r="BR14" s="16">
        <f>SUMPRODUCT((原始数据!$M$4:$M933),(原始数据!BR$4:BR933))</f>
        <v>25</v>
      </c>
      <c r="BS14" s="16">
        <f>SUMPRODUCT((原始数据!$M$4:$M933),(原始数据!BS$4:BS933))</f>
        <v>25</v>
      </c>
      <c r="BT14" s="16">
        <f>SUMPRODUCT((原始数据!$M$4:$M933),(原始数据!BT$4:BT933))</f>
        <v>21</v>
      </c>
      <c r="BU14" s="16">
        <f>SUMPRODUCT((原始数据!$M$4:$M933),(原始数据!BU$4:BU933))</f>
        <v>27</v>
      </c>
      <c r="BV14" s="16">
        <f>SUMPRODUCT((原始数据!$M$4:$M933),(原始数据!BV$4:BV933))</f>
        <v>19</v>
      </c>
      <c r="BW14" s="16">
        <f>SUMPRODUCT((原始数据!$M$4:$M933),(原始数据!BW$4:BW933))</f>
        <v>43</v>
      </c>
      <c r="BX14" s="16">
        <f>SUMPRODUCT((原始数据!$M$4:$M933),(原始数据!BX$4:BX933))</f>
        <v>48</v>
      </c>
      <c r="BY14" s="16">
        <f>SUMPRODUCT((原始数据!$M$4:$M933),(原始数据!BY$4:BY933))</f>
        <v>54</v>
      </c>
      <c r="BZ14" s="16">
        <f>SUMPRODUCT((原始数据!$M$4:$M933),(原始数据!BZ$4:BZ933))</f>
        <v>38</v>
      </c>
      <c r="CA14" s="16">
        <f>SUMPRODUCT((原始数据!$M$4:$M933),(原始数据!CA$4:CA933))</f>
        <v>49</v>
      </c>
      <c r="CB14" s="16">
        <f>SUMPRODUCT((原始数据!$M$4:$M933),(原始数据!CB$4:CB933))</f>
        <v>46</v>
      </c>
      <c r="CC14" s="16">
        <f>SUMPRODUCT((原始数据!$M$4:$M933),(原始数据!CC$4:CC933))</f>
        <v>23</v>
      </c>
      <c r="CD14" s="16">
        <f>SUMPRODUCT((原始数据!$M$4:$M933),(原始数据!CD$4:CD933))</f>
        <v>23</v>
      </c>
      <c r="CE14" s="16">
        <f>SUMPRODUCT((原始数据!$M$4:$M933),(原始数据!CE$4:CE933))</f>
        <v>37</v>
      </c>
      <c r="CF14" s="16">
        <f>SUMPRODUCT((原始数据!$M$4:$M933),(原始数据!CF$4:CF933))</f>
        <v>45</v>
      </c>
      <c r="CG14" s="16">
        <f>SUMPRODUCT((原始数据!$M$4:$M933),(原始数据!CG$4:CG933))</f>
        <v>21</v>
      </c>
      <c r="CH14" s="16">
        <f>SUMPRODUCT((原始数据!$M$4:$M933),(原始数据!CH$4:CH933))</f>
        <v>38</v>
      </c>
      <c r="CI14" s="16">
        <f>SUMPRODUCT((原始数据!$M$4:$M933),(原始数据!CI$4:CI933))</f>
        <v>6</v>
      </c>
      <c r="CJ14" s="16">
        <f>SUMPRODUCT((原始数据!$M$4:$M933),(原始数据!CJ$4:CJ933))</f>
        <v>40</v>
      </c>
      <c r="CK14" s="16">
        <f>SUMPRODUCT((原始数据!$M$4:$M933),(原始数据!CK$4:CK933))</f>
        <v>67</v>
      </c>
      <c r="CL14" s="16">
        <f>SUMPRODUCT((原始数据!$M$4:$M933),(原始数据!CL$4:CL933))</f>
        <v>57</v>
      </c>
      <c r="CM14" s="16">
        <f>SUMPRODUCT((原始数据!$M$4:$M933),(原始数据!CM$4:CM933))</f>
        <v>63</v>
      </c>
      <c r="CN14" s="16">
        <f>SUMPRODUCT((原始数据!$M$4:$M933),(原始数据!CN$4:CN933))</f>
        <v>18</v>
      </c>
      <c r="CO14" s="16">
        <f>SUMPRODUCT((原始数据!$M$4:$M933),(原始数据!CO$4:CO933))</f>
        <v>30</v>
      </c>
      <c r="CP14" s="16">
        <f>SUMPRODUCT((原始数据!$M$4:$M933),(原始数据!CP$4:CP933))</f>
        <v>7</v>
      </c>
      <c r="CQ14" s="16">
        <f>SUMPRODUCT((原始数据!$M$4:$M933),(原始数据!CQ$4:CQ933))</f>
        <v>47</v>
      </c>
      <c r="CR14" s="16">
        <f>SUMPRODUCT((原始数据!$M$4:$M933),(原始数据!CR$4:CR933))</f>
        <v>36</v>
      </c>
      <c r="CS14" s="16">
        <f>SUMPRODUCT((原始数据!$M$4:$M933),(原始数据!CS$4:CS933))</f>
        <v>29</v>
      </c>
      <c r="CT14" s="16">
        <f>SUMPRODUCT((原始数据!$M$4:$M933),(原始数据!CT$4:CT933))</f>
        <v>98</v>
      </c>
      <c r="CU14" s="16">
        <f>SUMPRODUCT((原始数据!$M$4:$M933),(原始数据!CU$4:CU933))</f>
        <v>29</v>
      </c>
      <c r="CV14" s="16">
        <f>SUMPRODUCT((原始数据!$M$4:$M933),(原始数据!CV$4:CV933))</f>
        <v>14</v>
      </c>
      <c r="CW14" s="16">
        <f>SUMPRODUCT((原始数据!$M$4:$M933),(原始数据!CW$4:CW933))</f>
        <v>58</v>
      </c>
      <c r="CX14" s="16">
        <f>SUMPRODUCT((原始数据!$M$4:$M933),(原始数据!CX$4:CX933))</f>
        <v>51</v>
      </c>
      <c r="CY14" s="16">
        <f>SUMPRODUCT((原始数据!$M$4:$M933),(原始数据!CY$4:CY933))</f>
        <v>92</v>
      </c>
      <c r="CZ14" s="16">
        <f>SUMPRODUCT((原始数据!$M$4:$M933),(原始数据!CZ$4:CZ933))</f>
        <v>3</v>
      </c>
      <c r="DA14" s="16">
        <f>SUMPRODUCT((原始数据!$M$4:$M933),(原始数据!DA$4:DA933))</f>
        <v>52</v>
      </c>
      <c r="DB14" s="16">
        <f>SUMPRODUCT((原始数据!$M$4:$M933),(原始数据!DB$4:DB933))</f>
        <v>65</v>
      </c>
      <c r="DC14" s="16">
        <f>SUMPRODUCT((原始数据!$M$4:$M933),(原始数据!DC$4:DC933))</f>
        <v>59</v>
      </c>
      <c r="DD14" s="16">
        <f>SUMPRODUCT((原始数据!$M$4:$M933),(原始数据!DD$4:DD933))</f>
        <v>59</v>
      </c>
      <c r="DE14" s="16">
        <f>SUMPRODUCT((原始数据!$M$4:$M933),(原始数据!DE$4:DE933))</f>
        <v>72</v>
      </c>
      <c r="DF14" s="16">
        <f>SUMPRODUCT((原始数据!$M$4:$M933),(原始数据!DF$4:DF933))</f>
        <v>2</v>
      </c>
      <c r="DG14" s="16">
        <f>SUMPRODUCT((原始数据!$M$4:$M933),(原始数据!DG$4:DG933))</f>
        <v>70</v>
      </c>
      <c r="DH14" s="16">
        <f>SUMPRODUCT((原始数据!$M$4:$M933),(原始数据!DH$4:DH933))</f>
        <v>73</v>
      </c>
      <c r="DI14" s="16">
        <f>SUMPRODUCT((原始数据!$M$4:$M933),(原始数据!DI$4:DI933))</f>
        <v>60</v>
      </c>
      <c r="DJ14" s="16">
        <f>SUMPRODUCT((原始数据!$M$4:$M933),(原始数据!DJ$4:DJ933))</f>
        <v>32</v>
      </c>
      <c r="DK14" s="16">
        <f>SUMPRODUCT((原始数据!$M$4:$M933),(原始数据!DK$4:DK933))</f>
        <v>31</v>
      </c>
      <c r="DL14" s="16">
        <f>SUMPRODUCT((原始数据!$M$4:$M933),(原始数据!DL$4:DL933))</f>
        <v>19</v>
      </c>
      <c r="DM14" s="16">
        <f>SUMPRODUCT((原始数据!$M$4:$M933),(原始数据!DM$4:DM933))</f>
        <v>36</v>
      </c>
      <c r="DN14" s="16">
        <f>SUMPRODUCT((原始数据!$M$4:$M933),(原始数据!DN$4:DN933))</f>
        <v>73</v>
      </c>
      <c r="DO14" s="16">
        <f>SUMPRODUCT((原始数据!$M$4:$M933),(原始数据!DO$4:DO933))</f>
        <v>36</v>
      </c>
      <c r="DP14" s="16">
        <f>SUMPRODUCT((原始数据!$M$4:$M933),(原始数据!DP$4:DP933))</f>
        <v>15</v>
      </c>
      <c r="DQ14" s="16">
        <f>SUMPRODUCT((原始数据!$M$4:$M933),(原始数据!DQ$4:DQ933))</f>
        <v>23</v>
      </c>
      <c r="DR14" s="16">
        <f>SUMPRODUCT((原始数据!$M$4:$M933),(原始数据!DR$4:DR933))</f>
        <v>12</v>
      </c>
      <c r="DS14" s="16">
        <f>SUMPRODUCT((原始数据!$M$4:$M933),(原始数据!DS$4:DS933))</f>
        <v>7</v>
      </c>
      <c r="DT14" s="16">
        <f>SUMPRODUCT((原始数据!$M$4:$M933),(原始数据!DT$4:DT933))</f>
        <v>24</v>
      </c>
      <c r="DU14" s="16">
        <f>SUMPRODUCT((原始数据!$M$4:$M933),(原始数据!DU$4:DU933))</f>
        <v>73</v>
      </c>
      <c r="DV14" s="16">
        <f>SUMPRODUCT((原始数据!$M$4:$M933),(原始数据!DV$4:DV933))</f>
        <v>32</v>
      </c>
      <c r="DW14" s="16">
        <f>SUMPRODUCT((原始数据!$M$4:$M933),(原始数据!DW$4:DW933))</f>
        <v>12</v>
      </c>
      <c r="DX14" s="16">
        <f>SUMPRODUCT((原始数据!$M$4:$M933),(原始数据!DX$4:DX933))</f>
        <v>5</v>
      </c>
      <c r="DY14" s="16">
        <f>SUMPRODUCT((原始数据!$M$4:$M933),(原始数据!DY$4:DY933))</f>
        <v>60</v>
      </c>
      <c r="DZ14" s="16">
        <f>SUMPRODUCT((原始数据!$M$4:$M933),(原始数据!DZ$4:DZ933))</f>
        <v>21</v>
      </c>
      <c r="EA14" s="16">
        <f>SUMPRODUCT((原始数据!$M$4:$M933),(原始数据!EA$4:EA933))</f>
        <v>69</v>
      </c>
      <c r="EB14" s="16">
        <f>SUMPRODUCT((原始数据!$M$4:$M933),(原始数据!EB$4:EB933))</f>
        <v>37</v>
      </c>
      <c r="EC14" s="16">
        <f>SUMPRODUCT((原始数据!$M$4:$M933),(原始数据!EC$4:EC933))</f>
        <v>52</v>
      </c>
      <c r="ED14" s="16">
        <f>SUMPRODUCT((原始数据!$M$4:$M933),(原始数据!ED$4:ED933))</f>
        <v>69</v>
      </c>
      <c r="EE14" s="16">
        <f>SUMPRODUCT((原始数据!$M$4:$M933),(原始数据!EE$4:EE933))</f>
        <v>70</v>
      </c>
      <c r="EF14" s="16">
        <f>SUMPRODUCT((原始数据!$M$4:$M933),(原始数据!EF$4:EF933))</f>
        <v>12</v>
      </c>
      <c r="EG14" s="16">
        <f>SUMPRODUCT((原始数据!$M$4:$M933),(原始数据!EG$4:EG933))</f>
        <v>85</v>
      </c>
      <c r="EH14" s="16">
        <f>SUMPRODUCT((原始数据!$M$4:$M933),(原始数据!EH$4:EH933))</f>
        <v>72</v>
      </c>
      <c r="EI14" s="16">
        <f>SUMPRODUCT((原始数据!$M$4:$M933),(原始数据!EI$4:EI933))</f>
        <v>32</v>
      </c>
      <c r="EJ14" s="16">
        <f>SUMPRODUCT((原始数据!$M$4:$M933),(原始数据!EJ$4:EJ933))</f>
        <v>9</v>
      </c>
      <c r="EK14" s="16">
        <f>SUMPRODUCT((原始数据!$M$4:$M933),(原始数据!EK$4:EK933))</f>
        <v>26</v>
      </c>
      <c r="EL14" s="16">
        <f>SUMPRODUCT((原始数据!$M$4:$M933),(原始数据!EL$4:EL933))</f>
        <v>116</v>
      </c>
    </row>
    <row r="15" spans="1:142">
      <c r="A15" s="28"/>
      <c r="B15" s="20" t="s">
        <v>48</v>
      </c>
      <c r="C15" s="16">
        <f>SUMPRODUCT((原始数据!$N$4:$N933),(原始数据!C$4:C933))</f>
        <v>29</v>
      </c>
      <c r="D15" s="16">
        <f>SUMPRODUCT((原始数据!$N$4:$N933),(原始数据!D$4:D933))</f>
        <v>52</v>
      </c>
      <c r="E15" s="16">
        <f>SUMPRODUCT((原始数据!$N$4:$N933),(原始数据!E$4:E933))</f>
        <v>5</v>
      </c>
      <c r="F15" s="16">
        <f>SUMPRODUCT((原始数据!$N$4:$N933),(原始数据!F$4:F933))</f>
        <v>31</v>
      </c>
      <c r="G15" s="16">
        <f>SUMPRODUCT((原始数据!$N$4:$N933),(原始数据!G$4:G933))</f>
        <v>16</v>
      </c>
      <c r="H15" s="16">
        <f>SUMPRODUCT((原始数据!$N$4:$N933),(原始数据!H$4:H933))</f>
        <v>24</v>
      </c>
      <c r="I15" s="16">
        <f>SUMPRODUCT((原始数据!$N$4:$N933),(原始数据!I$4:I933))</f>
        <v>7</v>
      </c>
      <c r="J15" s="16">
        <f>SUMPRODUCT((原始数据!$N$4:$N933),(原始数据!J$4:J933))</f>
        <v>0</v>
      </c>
      <c r="K15" s="16">
        <f>SUMPRODUCT((原始数据!$N$4:$N933),(原始数据!K$4:K933))</f>
        <v>2</v>
      </c>
      <c r="L15" s="16">
        <f>SUMPRODUCT((原始数据!$N$4:$N933),(原始数据!L$4:L933))</f>
        <v>1</v>
      </c>
      <c r="M15" s="16">
        <f>SUMPRODUCT((原始数据!$N$4:$N933),(原始数据!M$4:M933))</f>
        <v>0</v>
      </c>
      <c r="N15" s="16">
        <f>SUMPRODUCT((原始数据!$N$4:$N933),(原始数据!N$4:N933))</f>
        <v>81</v>
      </c>
      <c r="O15" s="16">
        <f>SUMPRODUCT((原始数据!$N$4:$N933),(原始数据!O$4:O933))</f>
        <v>1</v>
      </c>
      <c r="P15" s="16">
        <f>SUMPRODUCT((原始数据!$N$4:$N933),(原始数据!P$4:P933))</f>
        <v>0</v>
      </c>
      <c r="Q15" s="16">
        <f>SUMPRODUCT((原始数据!$N$4:$N933),(原始数据!Q$4:Q933))</f>
        <v>1</v>
      </c>
      <c r="R15" s="16">
        <f>SUMPRODUCT((原始数据!$N$4:$N933),(原始数据!R$4:R933))</f>
        <v>0</v>
      </c>
      <c r="S15" s="16">
        <f>SUMPRODUCT((原始数据!$N$4:$N933),(原始数据!S$4:S933))</f>
        <v>2</v>
      </c>
      <c r="T15" s="16">
        <f>SUMPRODUCT((原始数据!$N$4:$N933),(原始数据!T$4:T933))</f>
        <v>10</v>
      </c>
      <c r="U15" s="16">
        <f>SUMPRODUCT((原始数据!$N$4:$N933),(原始数据!U$4:U933))</f>
        <v>20</v>
      </c>
      <c r="V15" s="16">
        <f>SUMPRODUCT((原始数据!$N$4:$N933),(原始数据!V$4:V933))</f>
        <v>46</v>
      </c>
      <c r="W15" s="16">
        <f>SUMPRODUCT((原始数据!$N$4:$N933),(原始数据!W$4:W933))</f>
        <v>6</v>
      </c>
      <c r="X15" s="16">
        <f>SUMPRODUCT((原始数据!$N$4:$N933),(原始数据!X$4:X933))</f>
        <v>43</v>
      </c>
      <c r="Y15" s="16">
        <f>SUMPRODUCT((原始数据!$N$4:$N933),(原始数据!Y$4:Y933))</f>
        <v>10</v>
      </c>
      <c r="Z15" s="16">
        <f>SUMPRODUCT((原始数据!$N$4:$N933),(原始数据!Z$4:Z933))</f>
        <v>19</v>
      </c>
      <c r="AA15" s="16">
        <f>SUMPRODUCT((原始数据!$N$4:$N933),(原始数据!AA$4:AA933))</f>
        <v>27</v>
      </c>
      <c r="AB15" s="16">
        <f>SUMPRODUCT((原始数据!$N$4:$N933),(原始数据!AB$4:AB933))</f>
        <v>29</v>
      </c>
      <c r="AC15" s="16">
        <f>SUMPRODUCT((原始数据!$N$4:$N933),(原始数据!AC$4:AC933))</f>
        <v>25</v>
      </c>
      <c r="AD15" s="16">
        <f>SUMPRODUCT((原始数据!$N$4:$N933),(原始数据!AD$4:AD933))</f>
        <v>27</v>
      </c>
      <c r="AE15" s="16">
        <f>SUMPRODUCT((原始数据!$N$4:$N933),(原始数据!AE$4:AE933))</f>
        <v>17</v>
      </c>
      <c r="AF15" s="16">
        <f>SUMPRODUCT((原始数据!$N$4:$N933),(原始数据!AF$4:AF933))</f>
        <v>35</v>
      </c>
      <c r="AG15" s="16">
        <f>SUMPRODUCT((原始数据!$N$4:$N933),(原始数据!AG$4:AG933))</f>
        <v>27</v>
      </c>
      <c r="AH15" s="16">
        <f>SUMPRODUCT((原始数据!$N$4:$N933),(原始数据!AH$4:AH933))</f>
        <v>8</v>
      </c>
      <c r="AI15" s="16">
        <f>SUMPRODUCT((原始数据!$N$4:$N933),(原始数据!AI$4:AI933))</f>
        <v>8</v>
      </c>
      <c r="AJ15" s="16">
        <f>SUMPRODUCT((原始数据!$N$4:$N933),(原始数据!AJ$4:AJ933))</f>
        <v>40</v>
      </c>
      <c r="AK15" s="16">
        <f>SUMPRODUCT((原始数据!$N$4:$N933),(原始数据!AK$4:AK933))</f>
        <v>25</v>
      </c>
      <c r="AL15" s="16">
        <f>SUMPRODUCT((原始数据!$N$4:$N933),(原始数据!AL$4:AL933))</f>
        <v>7</v>
      </c>
      <c r="AM15" s="16">
        <f>SUMPRODUCT((原始数据!$N$4:$N933),(原始数据!AM$4:AM933))</f>
        <v>5</v>
      </c>
      <c r="AN15" s="16">
        <f>SUMPRODUCT((原始数据!$N$4:$N933),(原始数据!AN$4:AN933))</f>
        <v>24</v>
      </c>
      <c r="AO15" s="16">
        <f>SUMPRODUCT((原始数据!$N$4:$N933),(原始数据!AO$4:AO933))</f>
        <v>34</v>
      </c>
      <c r="AP15" s="16">
        <f>SUMPRODUCT((原始数据!$N$4:$N933),(原始数据!AP$4:AP933))</f>
        <v>50</v>
      </c>
      <c r="AQ15" s="16">
        <f>SUMPRODUCT((原始数据!$N$4:$N933),(原始数据!AQ$4:AQ933))</f>
        <v>61</v>
      </c>
      <c r="AR15" s="16">
        <f>SUMPRODUCT((原始数据!$N$4:$N933),(原始数据!AR$4:AR933))</f>
        <v>0</v>
      </c>
      <c r="AS15" s="16">
        <f>SUMPRODUCT((原始数据!$N$4:$N933),(原始数据!AS$4:AS933))</f>
        <v>32</v>
      </c>
      <c r="AT15" s="16">
        <f>SUMPRODUCT((原始数据!$N$4:$N933),(原始数据!AT$4:AT933))</f>
        <v>21</v>
      </c>
      <c r="AU15" s="16">
        <f>SUMPRODUCT((原始数据!$N$4:$N933),(原始数据!AU$4:AU933))</f>
        <v>34</v>
      </c>
      <c r="AV15" s="16">
        <f>SUMPRODUCT((原始数据!$N$4:$N933),(原始数据!AV$4:AV933))</f>
        <v>31</v>
      </c>
      <c r="AW15" s="16">
        <f>SUMPRODUCT((原始数据!$N$4:$N933),(原始数据!AW$4:AW933))</f>
        <v>8</v>
      </c>
      <c r="AX15" s="16">
        <f>SUMPRODUCT((原始数据!$N$4:$N933),(原始数据!AX$4:AX933))</f>
        <v>22</v>
      </c>
      <c r="AY15" s="16">
        <f>SUMPRODUCT((原始数据!$N$4:$N933),(原始数据!AY$4:AY933))</f>
        <v>15</v>
      </c>
      <c r="AZ15" s="16">
        <f>SUMPRODUCT((原始数据!$N$4:$N933),(原始数据!AZ$4:AZ933))</f>
        <v>17</v>
      </c>
      <c r="BA15" s="16">
        <f>SUMPRODUCT((原始数据!$N$4:$N933),(原始数据!BA$4:BA933))</f>
        <v>10</v>
      </c>
      <c r="BB15" s="16">
        <f>SUMPRODUCT((原始数据!$N$4:$N933),(原始数据!BB$4:BB933))</f>
        <v>9</v>
      </c>
      <c r="BC15" s="16">
        <f>SUMPRODUCT((原始数据!$N$4:$N933),(原始数据!BC$4:BC933))</f>
        <v>22</v>
      </c>
      <c r="BD15" s="16">
        <f>SUMPRODUCT((原始数据!$N$4:$N933),(原始数据!BD$4:BD933))</f>
        <v>4</v>
      </c>
      <c r="BE15" s="16">
        <f>SUMPRODUCT((原始数据!$N$4:$N933),(原始数据!BE$4:BE933))</f>
        <v>10</v>
      </c>
      <c r="BF15" s="16">
        <f>SUMPRODUCT((原始数据!$N$4:$N933),(原始数据!BF$4:BF933))</f>
        <v>6</v>
      </c>
      <c r="BG15" s="16">
        <f>SUMPRODUCT((原始数据!$N$4:$N933),(原始数据!BG$4:BG933))</f>
        <v>2</v>
      </c>
      <c r="BH15" s="16">
        <f>SUMPRODUCT((原始数据!$N$4:$N933),(原始数据!BH$4:BH933))</f>
        <v>11</v>
      </c>
      <c r="BI15" s="16">
        <f>SUMPRODUCT((原始数据!$N$4:$N933),(原始数据!BI$4:BI933))</f>
        <v>34</v>
      </c>
      <c r="BJ15" s="16">
        <f>SUMPRODUCT((原始数据!$N$4:$N933),(原始数据!BJ$4:BJ933))</f>
        <v>61</v>
      </c>
      <c r="BK15" s="16">
        <f>SUMPRODUCT((原始数据!$N$4:$N933),(原始数据!BK$4:BK933))</f>
        <v>10</v>
      </c>
      <c r="BL15" s="16">
        <f>SUMPRODUCT((原始数据!$N$4:$N933),(原始数据!BL$4:BL933))</f>
        <v>18</v>
      </c>
      <c r="BM15" s="16">
        <f>SUMPRODUCT((原始数据!$N$4:$N933),(原始数据!BM$4:BM933))</f>
        <v>43</v>
      </c>
      <c r="BN15" s="16">
        <f>SUMPRODUCT((原始数据!$N$4:$N933),(原始数据!BN$4:BN933))</f>
        <v>17</v>
      </c>
      <c r="BO15" s="16">
        <f>SUMPRODUCT((原始数据!$N$4:$N933),(原始数据!BO$4:BO933))</f>
        <v>11</v>
      </c>
      <c r="BP15" s="16">
        <f>SUMPRODUCT((原始数据!$N$4:$N933),(原始数据!BP$4:BP933))</f>
        <v>26</v>
      </c>
      <c r="BQ15" s="16">
        <f>SUMPRODUCT((原始数据!$N$4:$N933),(原始数据!BQ$4:BQ933))</f>
        <v>22</v>
      </c>
      <c r="BR15" s="16">
        <f>SUMPRODUCT((原始数据!$N$4:$N933),(原始数据!BR$4:BR933))</f>
        <v>13</v>
      </c>
      <c r="BS15" s="16">
        <f>SUMPRODUCT((原始数据!$N$4:$N933),(原始数据!BS$4:BS933))</f>
        <v>22</v>
      </c>
      <c r="BT15" s="16">
        <f>SUMPRODUCT((原始数据!$N$4:$N933),(原始数据!BT$4:BT933))</f>
        <v>13</v>
      </c>
      <c r="BU15" s="16">
        <f>SUMPRODUCT((原始数据!$N$4:$N933),(原始数据!BU$4:BU933))</f>
        <v>16</v>
      </c>
      <c r="BV15" s="16">
        <f>SUMPRODUCT((原始数据!$N$4:$N933),(原始数据!BV$4:BV933))</f>
        <v>18</v>
      </c>
      <c r="BW15" s="16">
        <f>SUMPRODUCT((原始数据!$N$4:$N933),(原始数据!BW$4:BW933))</f>
        <v>27</v>
      </c>
      <c r="BX15" s="16">
        <f>SUMPRODUCT((原始数据!$N$4:$N933),(原始数据!BX$4:BX933))</f>
        <v>31</v>
      </c>
      <c r="BY15" s="16">
        <f>SUMPRODUCT((原始数据!$N$4:$N933),(原始数据!BY$4:BY933))</f>
        <v>21</v>
      </c>
      <c r="BZ15" s="16">
        <f>SUMPRODUCT((原始数据!$N$4:$N933),(原始数据!BZ$4:BZ933))</f>
        <v>28</v>
      </c>
      <c r="CA15" s="16">
        <f>SUMPRODUCT((原始数据!$N$4:$N933),(原始数据!CA$4:CA933))</f>
        <v>39</v>
      </c>
      <c r="CB15" s="16">
        <f>SUMPRODUCT((原始数据!$N$4:$N933),(原始数据!CB$4:CB933))</f>
        <v>33</v>
      </c>
      <c r="CC15" s="16">
        <f>SUMPRODUCT((原始数据!$N$4:$N933),(原始数据!CC$4:CC933))</f>
        <v>27</v>
      </c>
      <c r="CD15" s="16">
        <f>SUMPRODUCT((原始数据!$N$4:$N933),(原始数据!CD$4:CD933))</f>
        <v>10</v>
      </c>
      <c r="CE15" s="16">
        <f>SUMPRODUCT((原始数据!$N$4:$N933),(原始数据!CE$4:CE933))</f>
        <v>7</v>
      </c>
      <c r="CF15" s="16">
        <f>SUMPRODUCT((原始数据!$N$4:$N933),(原始数据!CF$4:CF933))</f>
        <v>22</v>
      </c>
      <c r="CG15" s="16">
        <f>SUMPRODUCT((原始数据!$N$4:$N933),(原始数据!CG$4:CG933))</f>
        <v>14</v>
      </c>
      <c r="CH15" s="16">
        <f>SUMPRODUCT((原始数据!$N$4:$N933),(原始数据!CH$4:CH933))</f>
        <v>13</v>
      </c>
      <c r="CI15" s="16">
        <f>SUMPRODUCT((原始数据!$N$4:$N933),(原始数据!CI$4:CI933))</f>
        <v>5</v>
      </c>
      <c r="CJ15" s="16">
        <f>SUMPRODUCT((原始数据!$N$4:$N933),(原始数据!CJ$4:CJ933))</f>
        <v>19</v>
      </c>
      <c r="CK15" s="16">
        <f>SUMPRODUCT((原始数据!$N$4:$N933),(原始数据!CK$4:CK933))</f>
        <v>38</v>
      </c>
      <c r="CL15" s="16">
        <f>SUMPRODUCT((原始数据!$N$4:$N933),(原始数据!CL$4:CL933))</f>
        <v>33</v>
      </c>
      <c r="CM15" s="16">
        <f>SUMPRODUCT((原始数据!$N$4:$N933),(原始数据!CM$4:CM933))</f>
        <v>31</v>
      </c>
      <c r="CN15" s="16">
        <f>SUMPRODUCT((原始数据!$N$4:$N933),(原始数据!CN$4:CN933))</f>
        <v>18</v>
      </c>
      <c r="CO15" s="16">
        <f>SUMPRODUCT((原始数据!$N$4:$N933),(原始数据!CO$4:CO933))</f>
        <v>24</v>
      </c>
      <c r="CP15" s="16">
        <f>SUMPRODUCT((原始数据!$N$4:$N933),(原始数据!CP$4:CP933))</f>
        <v>6</v>
      </c>
      <c r="CQ15" s="16">
        <f>SUMPRODUCT((原始数据!$N$4:$N933),(原始数据!CQ$4:CQ933))</f>
        <v>28</v>
      </c>
      <c r="CR15" s="16">
        <f>SUMPRODUCT((原始数据!$N$4:$N933),(原始数据!CR$4:CR933))</f>
        <v>16</v>
      </c>
      <c r="CS15" s="16">
        <f>SUMPRODUCT((原始数据!$N$4:$N933),(原始数据!CS$4:CS933))</f>
        <v>15</v>
      </c>
      <c r="CT15" s="16">
        <f>SUMPRODUCT((原始数据!$N$4:$N933),(原始数据!CT$4:CT933))</f>
        <v>46</v>
      </c>
      <c r="CU15" s="16">
        <f>SUMPRODUCT((原始数据!$N$4:$N933),(原始数据!CU$4:CU933))</f>
        <v>26</v>
      </c>
      <c r="CV15" s="16">
        <f>SUMPRODUCT((原始数据!$N$4:$N933),(原始数据!CV$4:CV933))</f>
        <v>14</v>
      </c>
      <c r="CW15" s="16">
        <f>SUMPRODUCT((原始数据!$N$4:$N933),(原始数据!CW$4:CW933))</f>
        <v>28</v>
      </c>
      <c r="CX15" s="16">
        <f>SUMPRODUCT((原始数据!$N$4:$N933),(原始数据!CX$4:CX933))</f>
        <v>26</v>
      </c>
      <c r="CY15" s="16">
        <f>SUMPRODUCT((原始数据!$N$4:$N933),(原始数据!CY$4:CY933))</f>
        <v>47</v>
      </c>
      <c r="CZ15" s="16">
        <f>SUMPRODUCT((原始数据!$N$4:$N933),(原始数据!CZ$4:CZ933))</f>
        <v>4</v>
      </c>
      <c r="DA15" s="16">
        <f>SUMPRODUCT((原始数据!$N$4:$N933),(原始数据!DA$4:DA933))</f>
        <v>25</v>
      </c>
      <c r="DB15" s="16">
        <f>SUMPRODUCT((原始数据!$N$4:$N933),(原始数据!DB$4:DB933))</f>
        <v>36</v>
      </c>
      <c r="DC15" s="16">
        <f>SUMPRODUCT((原始数据!$N$4:$N933),(原始数据!DC$4:DC933))</f>
        <v>41</v>
      </c>
      <c r="DD15" s="16">
        <f>SUMPRODUCT((原始数据!$N$4:$N933),(原始数据!DD$4:DD933))</f>
        <v>32</v>
      </c>
      <c r="DE15" s="16">
        <f>SUMPRODUCT((原始数据!$N$4:$N933),(原始数据!DE$4:DE933))</f>
        <v>39</v>
      </c>
      <c r="DF15" s="16">
        <f>SUMPRODUCT((原始数据!$N$4:$N933),(原始数据!DF$4:DF933))</f>
        <v>3</v>
      </c>
      <c r="DG15" s="16">
        <f>SUMPRODUCT((原始数据!$N$4:$N933),(原始数据!DG$4:DG933))</f>
        <v>37</v>
      </c>
      <c r="DH15" s="16">
        <f>SUMPRODUCT((原始数据!$N$4:$N933),(原始数据!DH$4:DH933))</f>
        <v>42</v>
      </c>
      <c r="DI15" s="16">
        <f>SUMPRODUCT((原始数据!$N$4:$N933),(原始数据!DI$4:DI933))</f>
        <v>34</v>
      </c>
      <c r="DJ15" s="16">
        <f>SUMPRODUCT((原始数据!$N$4:$N933),(原始数据!DJ$4:DJ933))</f>
        <v>27</v>
      </c>
      <c r="DK15" s="16">
        <f>SUMPRODUCT((原始数据!$N$4:$N933),(原始数据!DK$4:DK933))</f>
        <v>22</v>
      </c>
      <c r="DL15" s="16">
        <f>SUMPRODUCT((原始数据!$N$4:$N933),(原始数据!DL$4:DL933))</f>
        <v>9</v>
      </c>
      <c r="DM15" s="16">
        <f>SUMPRODUCT((原始数据!$N$4:$N933),(原始数据!DM$4:DM933))</f>
        <v>27</v>
      </c>
      <c r="DN15" s="16">
        <f>SUMPRODUCT((原始数据!$N$4:$N933),(原始数据!DN$4:DN933))</f>
        <v>40</v>
      </c>
      <c r="DO15" s="16">
        <f>SUMPRODUCT((原始数据!$N$4:$N933),(原始数据!DO$4:DO933))</f>
        <v>20</v>
      </c>
      <c r="DP15" s="16">
        <f>SUMPRODUCT((原始数据!$N$4:$N933),(原始数据!DP$4:DP933))</f>
        <v>4</v>
      </c>
      <c r="DQ15" s="16">
        <f>SUMPRODUCT((原始数据!$N$4:$N933),(原始数据!DQ$4:DQ933))</f>
        <v>23</v>
      </c>
      <c r="DR15" s="16">
        <f>SUMPRODUCT((原始数据!$N$4:$N933),(原始数据!DR$4:DR933))</f>
        <v>10</v>
      </c>
      <c r="DS15" s="16">
        <f>SUMPRODUCT((原始数据!$N$4:$N933),(原始数据!DS$4:DS933))</f>
        <v>8</v>
      </c>
      <c r="DT15" s="16">
        <f>SUMPRODUCT((原始数据!$N$4:$N933),(原始数据!DT$4:DT933))</f>
        <v>13</v>
      </c>
      <c r="DU15" s="16">
        <f>SUMPRODUCT((原始数据!$N$4:$N933),(原始数据!DU$4:DU933))</f>
        <v>32</v>
      </c>
      <c r="DV15" s="16">
        <f>SUMPRODUCT((原始数据!$N$4:$N933),(原始数据!DV$4:DV933))</f>
        <v>27</v>
      </c>
      <c r="DW15" s="16">
        <f>SUMPRODUCT((原始数据!$N$4:$N933),(原始数据!DW$4:DW933))</f>
        <v>5</v>
      </c>
      <c r="DX15" s="16">
        <f>SUMPRODUCT((原始数据!$N$4:$N933),(原始数据!DX$4:DX933))</f>
        <v>1</v>
      </c>
      <c r="DY15" s="16">
        <f>SUMPRODUCT((原始数据!$N$4:$N933),(原始数据!DY$4:DY933))</f>
        <v>38</v>
      </c>
      <c r="DZ15" s="16">
        <f>SUMPRODUCT((原始数据!$N$4:$N933),(原始数据!DZ$4:DZ933))</f>
        <v>25</v>
      </c>
      <c r="EA15" s="16">
        <f>SUMPRODUCT((原始数据!$N$4:$N933),(原始数据!EA$4:EA933))</f>
        <v>32</v>
      </c>
      <c r="EB15" s="16">
        <f>SUMPRODUCT((原始数据!$N$4:$N933),(原始数据!EB$4:EB933))</f>
        <v>19</v>
      </c>
      <c r="EC15" s="16">
        <f>SUMPRODUCT((原始数据!$N$4:$N933),(原始数据!EC$4:EC933))</f>
        <v>28</v>
      </c>
      <c r="ED15" s="16">
        <f>SUMPRODUCT((原始数据!$N$4:$N933),(原始数据!ED$4:ED933))</f>
        <v>36</v>
      </c>
      <c r="EE15" s="16">
        <f>SUMPRODUCT((原始数据!$N$4:$N933),(原始数据!EE$4:EE933))</f>
        <v>36</v>
      </c>
      <c r="EF15" s="16">
        <f>SUMPRODUCT((原始数据!$N$4:$N933),(原始数据!EF$4:EF933))</f>
        <v>7</v>
      </c>
      <c r="EG15" s="16">
        <f>SUMPRODUCT((原始数据!$N$4:$N933),(原始数据!EG$4:EG933))</f>
        <v>63</v>
      </c>
      <c r="EH15" s="16">
        <f>SUMPRODUCT((原始数据!$N$4:$N933),(原始数据!EH$4:EH933))</f>
        <v>33</v>
      </c>
      <c r="EI15" s="16">
        <f>SUMPRODUCT((原始数据!$N$4:$N933),(原始数据!EI$4:EI933))</f>
        <v>23</v>
      </c>
      <c r="EJ15" s="16">
        <f>SUMPRODUCT((原始数据!$N$4:$N933),(原始数据!EJ$4:EJ933))</f>
        <v>8</v>
      </c>
      <c r="EK15" s="16">
        <f>SUMPRODUCT((原始数据!$N$4:$N933),(原始数据!EK$4:EK933))</f>
        <v>20</v>
      </c>
      <c r="EL15" s="16">
        <f>SUMPRODUCT((原始数据!$N$4:$N933),(原始数据!EL$4:EL933))</f>
        <v>61</v>
      </c>
    </row>
    <row r="16" spans="1:142">
      <c r="A16" s="28"/>
      <c r="B16" s="20" t="s">
        <v>49</v>
      </c>
      <c r="C16" s="16">
        <f>SUMPRODUCT((原始数据!$O$4:$O933),(原始数据!C$4:C933))</f>
        <v>3</v>
      </c>
      <c r="D16" s="16">
        <f>SUMPRODUCT((原始数据!$O$4:$O933),(原始数据!D$4:D933))</f>
        <v>39</v>
      </c>
      <c r="E16" s="16">
        <f>SUMPRODUCT((原始数据!$O$4:$O933),(原始数据!E$4:E933))</f>
        <v>9</v>
      </c>
      <c r="F16" s="16">
        <f>SUMPRODUCT((原始数据!$O$4:$O933),(原始数据!F$4:F933))</f>
        <v>15</v>
      </c>
      <c r="G16" s="16">
        <f>SUMPRODUCT((原始数据!$O$4:$O933),(原始数据!G$4:G933))</f>
        <v>8</v>
      </c>
      <c r="H16" s="16">
        <f>SUMPRODUCT((原始数据!$O$4:$O933),(原始数据!H$4:H933))</f>
        <v>9</v>
      </c>
      <c r="I16" s="16">
        <f>SUMPRODUCT((原始数据!$O$4:$O933),(原始数据!I$4:I933))</f>
        <v>2</v>
      </c>
      <c r="J16" s="16">
        <f>SUMPRODUCT((原始数据!$O$4:$O933),(原始数据!J$4:J933))</f>
        <v>0</v>
      </c>
      <c r="K16" s="16">
        <f>SUMPRODUCT((原始数据!$O$4:$O933),(原始数据!K$4:K933))</f>
        <v>2</v>
      </c>
      <c r="L16" s="16">
        <f>SUMPRODUCT((原始数据!$O$4:$O933),(原始数据!L$4:L933))</f>
        <v>0</v>
      </c>
      <c r="M16" s="16">
        <f>SUMPRODUCT((原始数据!$O$4:$O933),(原始数据!M$4:M933))</f>
        <v>0</v>
      </c>
      <c r="N16" s="16">
        <f>SUMPRODUCT((原始数据!$O$4:$O933),(原始数据!N$4:N933))</f>
        <v>1</v>
      </c>
      <c r="O16" s="16">
        <f>SUMPRODUCT((原始数据!$O$4:$O933),(原始数据!O$4:O933))</f>
        <v>42</v>
      </c>
      <c r="P16" s="16">
        <f>SUMPRODUCT((原始数据!$O$4:$O933),(原始数据!P$4:P933))</f>
        <v>1</v>
      </c>
      <c r="Q16" s="16">
        <f>SUMPRODUCT((原始数据!$O$4:$O933),(原始数据!Q$4:Q933))</f>
        <v>1</v>
      </c>
      <c r="R16" s="16">
        <f>SUMPRODUCT((原始数据!$O$4:$O933),(原始数据!R$4:R933))</f>
        <v>0</v>
      </c>
      <c r="S16" s="16">
        <f>SUMPRODUCT((原始数据!$O$4:$O933),(原始数据!S$4:S933))</f>
        <v>4</v>
      </c>
      <c r="T16" s="16">
        <f>SUMPRODUCT((原始数据!$O$4:$O933),(原始数据!T$4:T933))</f>
        <v>5</v>
      </c>
      <c r="U16" s="16">
        <f>SUMPRODUCT((原始数据!$O$4:$O933),(原始数据!U$4:U933))</f>
        <v>16</v>
      </c>
      <c r="V16" s="16">
        <f>SUMPRODUCT((原始数据!$O$4:$O933),(原始数据!V$4:V933))</f>
        <v>14</v>
      </c>
      <c r="W16" s="16">
        <f>SUMPRODUCT((原始数据!$O$4:$O933),(原始数据!W$4:W933))</f>
        <v>3</v>
      </c>
      <c r="X16" s="16">
        <f>SUMPRODUCT((原始数据!$O$4:$O933),(原始数据!X$4:X933))</f>
        <v>16</v>
      </c>
      <c r="Y16" s="16">
        <f>SUMPRODUCT((原始数据!$O$4:$O933),(原始数据!Y$4:Y933))</f>
        <v>4</v>
      </c>
      <c r="Z16" s="16">
        <f>SUMPRODUCT((原始数据!$O$4:$O933),(原始数据!Z$4:Z933))</f>
        <v>12</v>
      </c>
      <c r="AA16" s="16">
        <f>SUMPRODUCT((原始数据!$O$4:$O933),(原始数据!AA$4:AA933))</f>
        <v>15</v>
      </c>
      <c r="AB16" s="16">
        <f>SUMPRODUCT((原始数据!$O$4:$O933),(原始数据!AB$4:AB933))</f>
        <v>10</v>
      </c>
      <c r="AC16" s="16">
        <f>SUMPRODUCT((原始数据!$O$4:$O933),(原始数据!AC$4:AC933))</f>
        <v>19</v>
      </c>
      <c r="AD16" s="16">
        <f>SUMPRODUCT((原始数据!$O$4:$O933),(原始数据!AD$4:AD933))</f>
        <v>11</v>
      </c>
      <c r="AE16" s="16">
        <f>SUMPRODUCT((原始数据!$O$4:$O933),(原始数据!AE$4:AE933))</f>
        <v>15</v>
      </c>
      <c r="AF16" s="16">
        <f>SUMPRODUCT((原始数据!$O$4:$O933),(原始数据!AF$4:AF933))</f>
        <v>24</v>
      </c>
      <c r="AG16" s="16">
        <f>SUMPRODUCT((原始数据!$O$4:$O933),(原始数据!AG$4:AG933))</f>
        <v>15</v>
      </c>
      <c r="AH16" s="16">
        <f>SUMPRODUCT((原始数据!$O$4:$O933),(原始数据!AH$4:AH933))</f>
        <v>5</v>
      </c>
      <c r="AI16" s="16">
        <f>SUMPRODUCT((原始数据!$O$4:$O933),(原始数据!AI$4:AI933))</f>
        <v>8</v>
      </c>
      <c r="AJ16" s="16">
        <f>SUMPRODUCT((原始数据!$O$4:$O933),(原始数据!AJ$4:AJ933))</f>
        <v>20</v>
      </c>
      <c r="AK16" s="16">
        <f>SUMPRODUCT((原始数据!$O$4:$O933),(原始数据!AK$4:AK933))</f>
        <v>10</v>
      </c>
      <c r="AL16" s="16">
        <f>SUMPRODUCT((原始数据!$O$4:$O933),(原始数据!AL$4:AL933))</f>
        <v>2</v>
      </c>
      <c r="AM16" s="16">
        <f>SUMPRODUCT((原始数据!$O$4:$O933),(原始数据!AM$4:AM933))</f>
        <v>2</v>
      </c>
      <c r="AN16" s="16">
        <f>SUMPRODUCT((原始数据!$O$4:$O933),(原始数据!AN$4:AN933))</f>
        <v>21</v>
      </c>
      <c r="AO16" s="16">
        <f>SUMPRODUCT((原始数据!$O$4:$O933),(原始数据!AO$4:AO933))</f>
        <v>9</v>
      </c>
      <c r="AP16" s="16">
        <f>SUMPRODUCT((原始数据!$O$4:$O933),(原始数据!AP$4:AP933))</f>
        <v>29</v>
      </c>
      <c r="AQ16" s="16">
        <f>SUMPRODUCT((原始数据!$O$4:$O933),(原始数据!AQ$4:AQ933))</f>
        <v>32</v>
      </c>
      <c r="AR16" s="16">
        <f>SUMPRODUCT((原始数据!$O$4:$O933),(原始数据!AR$4:AR933))</f>
        <v>0</v>
      </c>
      <c r="AS16" s="16">
        <f>SUMPRODUCT((原始数据!$O$4:$O933),(原始数据!AS$4:AS933))</f>
        <v>26</v>
      </c>
      <c r="AT16" s="16">
        <f>SUMPRODUCT((原始数据!$O$4:$O933),(原始数据!AT$4:AT933))</f>
        <v>11</v>
      </c>
      <c r="AU16" s="16">
        <f>SUMPRODUCT((原始数据!$O$4:$O933),(原始数据!AU$4:AU933))</f>
        <v>23</v>
      </c>
      <c r="AV16" s="16">
        <f>SUMPRODUCT((原始数据!$O$4:$O933),(原始数据!AV$4:AV933))</f>
        <v>10</v>
      </c>
      <c r="AW16" s="16">
        <f>SUMPRODUCT((原始数据!$O$4:$O933),(原始数据!AW$4:AW933))</f>
        <v>3</v>
      </c>
      <c r="AX16" s="16">
        <f>SUMPRODUCT((原始数据!$O$4:$O933),(原始数据!AX$4:AX933))</f>
        <v>12</v>
      </c>
      <c r="AY16" s="16">
        <f>SUMPRODUCT((原始数据!$O$4:$O933),(原始数据!AY$4:AY933))</f>
        <v>12</v>
      </c>
      <c r="AZ16" s="16">
        <f>SUMPRODUCT((原始数据!$O$4:$O933),(原始数据!AZ$4:AZ933))</f>
        <v>10</v>
      </c>
      <c r="BA16" s="16">
        <f>SUMPRODUCT((原始数据!$O$4:$O933),(原始数据!BA$4:BA933))</f>
        <v>9</v>
      </c>
      <c r="BB16" s="16">
        <f>SUMPRODUCT((原始数据!$O$4:$O933),(原始数据!BB$4:BB933))</f>
        <v>1</v>
      </c>
      <c r="BC16" s="16">
        <f>SUMPRODUCT((原始数据!$O$4:$O933),(原始数据!BC$4:BC933))</f>
        <v>9</v>
      </c>
      <c r="BD16" s="16">
        <f>SUMPRODUCT((原始数据!$O$4:$O933),(原始数据!BD$4:BD933))</f>
        <v>3</v>
      </c>
      <c r="BE16" s="16">
        <f>SUMPRODUCT((原始数据!$O$4:$O933),(原始数据!BE$4:BE933))</f>
        <v>3</v>
      </c>
      <c r="BF16" s="16">
        <f>SUMPRODUCT((原始数据!$O$4:$O933),(原始数据!BF$4:BF933))</f>
        <v>3</v>
      </c>
      <c r="BG16" s="16">
        <f>SUMPRODUCT((原始数据!$O$4:$O933),(原始数据!BG$4:BG933))</f>
        <v>1</v>
      </c>
      <c r="BH16" s="16">
        <f>SUMPRODUCT((原始数据!$O$4:$O933),(原始数据!BH$4:BH933))</f>
        <v>7</v>
      </c>
      <c r="BI16" s="16">
        <f>SUMPRODUCT((原始数据!$O$4:$O933),(原始数据!BI$4:BI933))</f>
        <v>24</v>
      </c>
      <c r="BJ16" s="16">
        <f>SUMPRODUCT((原始数据!$O$4:$O933),(原始数据!BJ$4:BJ933))</f>
        <v>34</v>
      </c>
      <c r="BK16" s="16">
        <f>SUMPRODUCT((原始数据!$O$4:$O933),(原始数据!BK$4:BK933))</f>
        <v>8</v>
      </c>
      <c r="BL16" s="16">
        <f>SUMPRODUCT((原始数据!$O$4:$O933),(原始数据!BL$4:BL933))</f>
        <v>3</v>
      </c>
      <c r="BM16" s="16">
        <f>SUMPRODUCT((原始数据!$O$4:$O933),(原始数据!BM$4:BM933))</f>
        <v>22</v>
      </c>
      <c r="BN16" s="16">
        <f>SUMPRODUCT((原始数据!$O$4:$O933),(原始数据!BN$4:BN933))</f>
        <v>6</v>
      </c>
      <c r="BO16" s="16">
        <f>SUMPRODUCT((原始数据!$O$4:$O933),(原始数据!BO$4:BO933))</f>
        <v>13</v>
      </c>
      <c r="BP16" s="16">
        <f>SUMPRODUCT((原始数据!$O$4:$O933),(原始数据!BP$4:BP933))</f>
        <v>12</v>
      </c>
      <c r="BQ16" s="16">
        <f>SUMPRODUCT((原始数据!$O$4:$O933),(原始数据!BQ$4:BQ933))</f>
        <v>10</v>
      </c>
      <c r="BR16" s="16">
        <f>SUMPRODUCT((原始数据!$O$4:$O933),(原始数据!BR$4:BR933))</f>
        <v>5</v>
      </c>
      <c r="BS16" s="16">
        <f>SUMPRODUCT((原始数据!$O$4:$O933),(原始数据!BS$4:BS933))</f>
        <v>17</v>
      </c>
      <c r="BT16" s="16">
        <f>SUMPRODUCT((原始数据!$O$4:$O933),(原始数据!BT$4:BT933))</f>
        <v>4</v>
      </c>
      <c r="BU16" s="16">
        <f>SUMPRODUCT((原始数据!$O$4:$O933),(原始数据!BU$4:BU933))</f>
        <v>3</v>
      </c>
      <c r="BV16" s="16">
        <f>SUMPRODUCT((原始数据!$O$4:$O933),(原始数据!BV$4:BV933))</f>
        <v>7</v>
      </c>
      <c r="BW16" s="16">
        <f>SUMPRODUCT((原始数据!$O$4:$O933),(原始数据!BW$4:BW933))</f>
        <v>16</v>
      </c>
      <c r="BX16" s="16">
        <f>SUMPRODUCT((原始数据!$O$4:$O933),(原始数据!BX$4:BX933))</f>
        <v>13</v>
      </c>
      <c r="BY16" s="16">
        <f>SUMPRODUCT((原始数据!$O$4:$O933),(原始数据!BY$4:BY933))</f>
        <v>13</v>
      </c>
      <c r="BZ16" s="16">
        <f>SUMPRODUCT((原始数据!$O$4:$O933),(原始数据!BZ$4:BZ933))</f>
        <v>9</v>
      </c>
      <c r="CA16" s="16">
        <f>SUMPRODUCT((原始数据!$O$4:$O933),(原始数据!CA$4:CA933))</f>
        <v>22</v>
      </c>
      <c r="CB16" s="16">
        <f>SUMPRODUCT((原始数据!$O$4:$O933),(原始数据!CB$4:CB933))</f>
        <v>13</v>
      </c>
      <c r="CC16" s="16">
        <f>SUMPRODUCT((原始数据!$O$4:$O933),(原始数据!CC$4:CC933))</f>
        <v>4</v>
      </c>
      <c r="CD16" s="16">
        <f>SUMPRODUCT((原始数据!$O$4:$O933),(原始数据!CD$4:CD933))</f>
        <v>5</v>
      </c>
      <c r="CE16" s="16">
        <f>SUMPRODUCT((原始数据!$O$4:$O933),(原始数据!CE$4:CE933))</f>
        <v>7</v>
      </c>
      <c r="CF16" s="16">
        <f>SUMPRODUCT((原始数据!$O$4:$O933),(原始数据!CF$4:CF933))</f>
        <v>13</v>
      </c>
      <c r="CG16" s="16">
        <f>SUMPRODUCT((原始数据!$O$4:$O933),(原始数据!CG$4:CG933))</f>
        <v>16</v>
      </c>
      <c r="CH16" s="16">
        <f>SUMPRODUCT((原始数据!$O$4:$O933),(原始数据!CH$4:CH933))</f>
        <v>11</v>
      </c>
      <c r="CI16" s="16">
        <f>SUMPRODUCT((原始数据!$O$4:$O933),(原始数据!CI$4:CI933))</f>
        <v>1</v>
      </c>
      <c r="CJ16" s="16">
        <f>SUMPRODUCT((原始数据!$O$4:$O933),(原始数据!CJ$4:CJ933))</f>
        <v>12</v>
      </c>
      <c r="CK16" s="16">
        <f>SUMPRODUCT((原始数据!$O$4:$O933),(原始数据!CK$4:CK933))</f>
        <v>19</v>
      </c>
      <c r="CL16" s="16">
        <f>SUMPRODUCT((原始数据!$O$4:$O933),(原始数据!CL$4:CL933))</f>
        <v>14</v>
      </c>
      <c r="CM16" s="16">
        <f>SUMPRODUCT((原始数据!$O$4:$O933),(原始数据!CM$4:CM933))</f>
        <v>19</v>
      </c>
      <c r="CN16" s="16">
        <f>SUMPRODUCT((原始数据!$O$4:$O933),(原始数据!CN$4:CN933))</f>
        <v>5</v>
      </c>
      <c r="CO16" s="16">
        <f>SUMPRODUCT((原始数据!$O$4:$O933),(原始数据!CO$4:CO933))</f>
        <v>9</v>
      </c>
      <c r="CP16" s="16">
        <f>SUMPRODUCT((原始数据!$O$4:$O933),(原始数据!CP$4:CP933))</f>
        <v>4</v>
      </c>
      <c r="CQ16" s="16">
        <f>SUMPRODUCT((原始数据!$O$4:$O933),(原始数据!CQ$4:CQ933))</f>
        <v>14</v>
      </c>
      <c r="CR16" s="16">
        <f>SUMPRODUCT((原始数据!$O$4:$O933),(原始数据!CR$4:CR933))</f>
        <v>10</v>
      </c>
      <c r="CS16" s="16">
        <f>SUMPRODUCT((原始数据!$O$4:$O933),(原始数据!CS$4:CS933))</f>
        <v>3</v>
      </c>
      <c r="CT16" s="16">
        <f>SUMPRODUCT((原始数据!$O$4:$O933),(原始数据!CT$4:CT933))</f>
        <v>25</v>
      </c>
      <c r="CU16" s="16">
        <f>SUMPRODUCT((原始数据!$O$4:$O933),(原始数据!CU$4:CU933))</f>
        <v>17</v>
      </c>
      <c r="CV16" s="16">
        <f>SUMPRODUCT((原始数据!$O$4:$O933),(原始数据!CV$4:CV933))</f>
        <v>5</v>
      </c>
      <c r="CW16" s="16">
        <f>SUMPRODUCT((原始数据!$O$4:$O933),(原始数据!CW$4:CW933))</f>
        <v>18</v>
      </c>
      <c r="CX16" s="16">
        <f>SUMPRODUCT((原始数据!$O$4:$O933),(原始数据!CX$4:CX933))</f>
        <v>9</v>
      </c>
      <c r="CY16" s="16">
        <f>SUMPRODUCT((原始数据!$O$4:$O933),(原始数据!CY$4:CY933))</f>
        <v>28</v>
      </c>
      <c r="CZ16" s="16">
        <f>SUMPRODUCT((原始数据!$O$4:$O933),(原始数据!CZ$4:CZ933))</f>
        <v>1</v>
      </c>
      <c r="DA16" s="16">
        <f>SUMPRODUCT((原始数据!$O$4:$O933),(原始数据!DA$4:DA933))</f>
        <v>15</v>
      </c>
      <c r="DB16" s="16">
        <f>SUMPRODUCT((原始数据!$O$4:$O933),(原始数据!DB$4:DB933))</f>
        <v>20</v>
      </c>
      <c r="DC16" s="16">
        <f>SUMPRODUCT((原始数据!$O$4:$O933),(原始数据!DC$4:DC933))</f>
        <v>16</v>
      </c>
      <c r="DD16" s="16">
        <f>SUMPRODUCT((原始数据!$O$4:$O933),(原始数据!DD$4:DD933))</f>
        <v>15</v>
      </c>
      <c r="DE16" s="16">
        <f>SUMPRODUCT((原始数据!$O$4:$O933),(原始数据!DE$4:DE933))</f>
        <v>21</v>
      </c>
      <c r="DF16" s="16">
        <f>SUMPRODUCT((原始数据!$O$4:$O933),(原始数据!DF$4:DF933))</f>
        <v>2</v>
      </c>
      <c r="DG16" s="16">
        <f>SUMPRODUCT((原始数据!$O$4:$O933),(原始数据!DG$4:DG933))</f>
        <v>24</v>
      </c>
      <c r="DH16" s="16">
        <f>SUMPRODUCT((原始数据!$O$4:$O933),(原始数据!DH$4:DH933))</f>
        <v>20</v>
      </c>
      <c r="DI16" s="16">
        <f>SUMPRODUCT((原始数据!$O$4:$O933),(原始数据!DI$4:DI933))</f>
        <v>14</v>
      </c>
      <c r="DJ16" s="16">
        <f>SUMPRODUCT((原始数据!$O$4:$O933),(原始数据!DJ$4:DJ933))</f>
        <v>11</v>
      </c>
      <c r="DK16" s="16">
        <f>SUMPRODUCT((原始数据!$O$4:$O933),(原始数据!DK$4:DK933))</f>
        <v>13</v>
      </c>
      <c r="DL16" s="16">
        <f>SUMPRODUCT((原始数据!$O$4:$O933),(原始数据!DL$4:DL933))</f>
        <v>5</v>
      </c>
      <c r="DM16" s="16">
        <f>SUMPRODUCT((原始数据!$O$4:$O933),(原始数据!DM$4:DM933))</f>
        <v>16</v>
      </c>
      <c r="DN16" s="16">
        <f>SUMPRODUCT((原始数据!$O$4:$O933),(原始数据!DN$4:DN933))</f>
        <v>17</v>
      </c>
      <c r="DO16" s="16">
        <f>SUMPRODUCT((原始数据!$O$4:$O933),(原始数据!DO$4:DO933))</f>
        <v>13</v>
      </c>
      <c r="DP16" s="16">
        <f>SUMPRODUCT((原始数据!$O$4:$O933),(原始数据!DP$4:DP933))</f>
        <v>4</v>
      </c>
      <c r="DQ16" s="16">
        <f>SUMPRODUCT((原始数据!$O$4:$O933),(原始数据!DQ$4:DQ933))</f>
        <v>6</v>
      </c>
      <c r="DR16" s="16">
        <f>SUMPRODUCT((原始数据!$O$4:$O933),(原始数据!DR$4:DR933))</f>
        <v>9</v>
      </c>
      <c r="DS16" s="16">
        <f>SUMPRODUCT((原始数据!$O$4:$O933),(原始数据!DS$4:DS933))</f>
        <v>2</v>
      </c>
      <c r="DT16" s="16">
        <f>SUMPRODUCT((原始数据!$O$4:$O933),(原始数据!DT$4:DT933))</f>
        <v>8</v>
      </c>
      <c r="DU16" s="16">
        <f>SUMPRODUCT((原始数据!$O$4:$O933),(原始数据!DU$4:DU933))</f>
        <v>20</v>
      </c>
      <c r="DV16" s="16">
        <f>SUMPRODUCT((原始数据!$O$4:$O933),(原始数据!DV$4:DV933))</f>
        <v>11</v>
      </c>
      <c r="DW16" s="16">
        <f>SUMPRODUCT((原始数据!$O$4:$O933),(原始数据!DW$4:DW933))</f>
        <v>2</v>
      </c>
      <c r="DX16" s="16">
        <f>SUMPRODUCT((原始数据!$O$4:$O933),(原始数据!DX$4:DX933))</f>
        <v>2</v>
      </c>
      <c r="DY16" s="16">
        <f>SUMPRODUCT((原始数据!$O$4:$O933),(原始数据!DY$4:DY933))</f>
        <v>16</v>
      </c>
      <c r="DZ16" s="16">
        <f>SUMPRODUCT((原始数据!$O$4:$O933),(原始数据!DZ$4:DZ933))</f>
        <v>11</v>
      </c>
      <c r="EA16" s="16">
        <f>SUMPRODUCT((原始数据!$O$4:$O933),(原始数据!EA$4:EA933))</f>
        <v>20</v>
      </c>
      <c r="EB16" s="16">
        <f>SUMPRODUCT((原始数据!$O$4:$O933),(原始数据!EB$4:EB933))</f>
        <v>11</v>
      </c>
      <c r="EC16" s="16">
        <f>SUMPRODUCT((原始数据!$O$4:$O933),(原始数据!EC$4:EC933))</f>
        <v>13</v>
      </c>
      <c r="ED16" s="16">
        <f>SUMPRODUCT((原始数据!$O$4:$O933),(原始数据!ED$4:ED933))</f>
        <v>20</v>
      </c>
      <c r="EE16" s="16">
        <f>SUMPRODUCT((原始数据!$O$4:$O933),(原始数据!EE$4:EE933))</f>
        <v>17</v>
      </c>
      <c r="EF16" s="16">
        <f>SUMPRODUCT((原始数据!$O$4:$O933),(原始数据!EF$4:EF933))</f>
        <v>1</v>
      </c>
      <c r="EG16" s="16">
        <f>SUMPRODUCT((原始数据!$O$4:$O933),(原始数据!EG$4:EG933))</f>
        <v>24</v>
      </c>
      <c r="EH16" s="16">
        <f>SUMPRODUCT((原始数据!$O$4:$O933),(原始数据!EH$4:EH933))</f>
        <v>22</v>
      </c>
      <c r="EI16" s="16">
        <f>SUMPRODUCT((原始数据!$O$4:$O933),(原始数据!EI$4:EI933))</f>
        <v>17</v>
      </c>
      <c r="EJ16" s="16">
        <f>SUMPRODUCT((原始数据!$O$4:$O933),(原始数据!EJ$4:EJ933))</f>
        <v>3</v>
      </c>
      <c r="EK16" s="16">
        <f>SUMPRODUCT((原始数据!$O$4:$O933),(原始数据!EK$4:EK933))</f>
        <v>8</v>
      </c>
      <c r="EL16" s="16">
        <f>SUMPRODUCT((原始数据!$O$4:$O933),(原始数据!EL$4:EL933))</f>
        <v>32</v>
      </c>
    </row>
    <row r="17" spans="1:142">
      <c r="A17" s="28"/>
      <c r="B17" s="20" t="s">
        <v>50</v>
      </c>
      <c r="C17" s="16">
        <f>SUMPRODUCT((原始数据!$P$4:$P933),(原始数据!C$4:C933))</f>
        <v>6</v>
      </c>
      <c r="D17" s="16">
        <f>SUMPRODUCT((原始数据!$P$4:$P933),(原始数据!D$4:D933))</f>
        <v>14</v>
      </c>
      <c r="E17" s="16">
        <f>SUMPRODUCT((原始数据!$P$4:$P933),(原始数据!E$4:E933))</f>
        <v>1</v>
      </c>
      <c r="F17" s="16">
        <f>SUMPRODUCT((原始数据!$P$4:$P933),(原始数据!F$4:F933))</f>
        <v>3</v>
      </c>
      <c r="G17" s="16">
        <f>SUMPRODUCT((原始数据!$P$4:$P933),(原始数据!G$4:G933))</f>
        <v>9</v>
      </c>
      <c r="H17" s="16">
        <f>SUMPRODUCT((原始数据!$P$4:$P933),(原始数据!H$4:H933))</f>
        <v>6</v>
      </c>
      <c r="I17" s="16">
        <f>SUMPRODUCT((原始数据!$P$4:$P933),(原始数据!I$4:I933))</f>
        <v>1</v>
      </c>
      <c r="J17" s="16">
        <f>SUMPRODUCT((原始数据!$P$4:$P933),(原始数据!J$4:J933))</f>
        <v>0</v>
      </c>
      <c r="K17" s="16">
        <f>SUMPRODUCT((原始数据!$P$4:$P933),(原始数据!K$4:K933))</f>
        <v>1</v>
      </c>
      <c r="L17" s="16">
        <f>SUMPRODUCT((原始数据!$P$4:$P933),(原始数据!L$4:L933))</f>
        <v>0</v>
      </c>
      <c r="M17" s="16">
        <f>SUMPRODUCT((原始数据!$P$4:$P933),(原始数据!M$4:M933))</f>
        <v>0</v>
      </c>
      <c r="N17" s="16">
        <f>SUMPRODUCT((原始数据!$P$4:$P933),(原始数据!N$4:N933))</f>
        <v>0</v>
      </c>
      <c r="O17" s="16">
        <f>SUMPRODUCT((原始数据!$P$4:$P933),(原始数据!O$4:O933))</f>
        <v>1</v>
      </c>
      <c r="P17" s="16">
        <f>SUMPRODUCT((原始数据!$P$4:$P933),(原始数据!P$4:P933))</f>
        <v>20</v>
      </c>
      <c r="Q17" s="16">
        <f>SUMPRODUCT((原始数据!$P$4:$P933),(原始数据!Q$4:Q933))</f>
        <v>0</v>
      </c>
      <c r="R17" s="16">
        <f>SUMPRODUCT((原始数据!$P$4:$P933),(原始数据!R$4:R933))</f>
        <v>0</v>
      </c>
      <c r="S17" s="16">
        <f>SUMPRODUCT((原始数据!$P$4:$P933),(原始数据!S$4:S933))</f>
        <v>0</v>
      </c>
      <c r="T17" s="16">
        <f>SUMPRODUCT((原始数据!$P$4:$P933),(原始数据!T$4:T933))</f>
        <v>4</v>
      </c>
      <c r="U17" s="16">
        <f>SUMPRODUCT((原始数据!$P$4:$P933),(原始数据!U$4:U933))</f>
        <v>8</v>
      </c>
      <c r="V17" s="16">
        <f>SUMPRODUCT((原始数据!$P$4:$P933),(原始数据!V$4:V933))</f>
        <v>6</v>
      </c>
      <c r="W17" s="16">
        <f>SUMPRODUCT((原始数据!$P$4:$P933),(原始数据!W$4:W933))</f>
        <v>2</v>
      </c>
      <c r="X17" s="16">
        <f>SUMPRODUCT((原始数据!$P$4:$P933),(原始数据!X$4:X933))</f>
        <v>8</v>
      </c>
      <c r="Y17" s="16">
        <f>SUMPRODUCT((原始数据!$P$4:$P933),(原始数据!Y$4:Y933))</f>
        <v>1</v>
      </c>
      <c r="Z17" s="16">
        <f>SUMPRODUCT((原始数据!$P$4:$P933),(原始数据!Z$4:Z933))</f>
        <v>9</v>
      </c>
      <c r="AA17" s="16">
        <f>SUMPRODUCT((原始数据!$P$4:$P933),(原始数据!AA$4:AA933))</f>
        <v>3</v>
      </c>
      <c r="AB17" s="16">
        <f>SUMPRODUCT((原始数据!$P$4:$P933),(原始数据!AB$4:AB933))</f>
        <v>8</v>
      </c>
      <c r="AC17" s="16">
        <f>SUMPRODUCT((原始数据!$P$4:$P933),(原始数据!AC$4:AC933))</f>
        <v>7</v>
      </c>
      <c r="AD17" s="16">
        <f>SUMPRODUCT((原始数据!$P$4:$P933),(原始数据!AD$4:AD933))</f>
        <v>7</v>
      </c>
      <c r="AE17" s="16">
        <f>SUMPRODUCT((原始数据!$P$4:$P933),(原始数据!AE$4:AE933))</f>
        <v>6</v>
      </c>
      <c r="AF17" s="16">
        <f>SUMPRODUCT((原始数据!$P$4:$P933),(原始数据!AF$4:AF933))</f>
        <v>9</v>
      </c>
      <c r="AG17" s="16">
        <f>SUMPRODUCT((原始数据!$P$4:$P933),(原始数据!AG$4:AG933))</f>
        <v>3</v>
      </c>
      <c r="AH17" s="16">
        <f>SUMPRODUCT((原始数据!$P$4:$P933),(原始数据!AH$4:AH933))</f>
        <v>1</v>
      </c>
      <c r="AI17" s="16">
        <f>SUMPRODUCT((原始数据!$P$4:$P933),(原始数据!AI$4:AI933))</f>
        <v>2</v>
      </c>
      <c r="AJ17" s="16">
        <f>SUMPRODUCT((原始数据!$P$4:$P933),(原始数据!AJ$4:AJ933))</f>
        <v>13</v>
      </c>
      <c r="AK17" s="16">
        <f>SUMPRODUCT((原始数据!$P$4:$P933),(原始数据!AK$4:AK933))</f>
        <v>3</v>
      </c>
      <c r="AL17" s="16">
        <f>SUMPRODUCT((原始数据!$P$4:$P933),(原始数据!AL$4:AL933))</f>
        <v>1</v>
      </c>
      <c r="AM17" s="16">
        <f>SUMPRODUCT((原始数据!$P$4:$P933),(原始数据!AM$4:AM933))</f>
        <v>0</v>
      </c>
      <c r="AN17" s="16">
        <f>SUMPRODUCT((原始数据!$P$4:$P933),(原始数据!AN$4:AN933))</f>
        <v>9</v>
      </c>
      <c r="AO17" s="16">
        <f>SUMPRODUCT((原始数据!$P$4:$P933),(原始数据!AO$4:AO933))</f>
        <v>5</v>
      </c>
      <c r="AP17" s="16">
        <f>SUMPRODUCT((原始数据!$P$4:$P933),(原始数据!AP$4:AP933))</f>
        <v>12</v>
      </c>
      <c r="AQ17" s="16">
        <f>SUMPRODUCT((原始数据!$P$4:$P933),(原始数据!AQ$4:AQ933))</f>
        <v>17</v>
      </c>
      <c r="AR17" s="16">
        <f>SUMPRODUCT((原始数据!$P$4:$P933),(原始数据!AR$4:AR933))</f>
        <v>0</v>
      </c>
      <c r="AS17" s="16">
        <f>SUMPRODUCT((原始数据!$P$4:$P933),(原始数据!AS$4:AS933))</f>
        <v>9</v>
      </c>
      <c r="AT17" s="16">
        <f>SUMPRODUCT((原始数据!$P$4:$P933),(原始数据!AT$4:AT933))</f>
        <v>4</v>
      </c>
      <c r="AU17" s="16">
        <f>SUMPRODUCT((原始数据!$P$4:$P933),(原始数据!AU$4:AU933))</f>
        <v>8</v>
      </c>
      <c r="AV17" s="16">
        <f>SUMPRODUCT((原始数据!$P$4:$P933),(原始数据!AV$4:AV933))</f>
        <v>5</v>
      </c>
      <c r="AW17" s="16">
        <f>SUMPRODUCT((原始数据!$P$4:$P933),(原始数据!AW$4:AW933))</f>
        <v>4</v>
      </c>
      <c r="AX17" s="16">
        <f>SUMPRODUCT((原始数据!$P$4:$P933),(原始数据!AX$4:AX933))</f>
        <v>3</v>
      </c>
      <c r="AY17" s="16">
        <f>SUMPRODUCT((原始数据!$P$4:$P933),(原始数据!AY$4:AY933))</f>
        <v>4</v>
      </c>
      <c r="AZ17" s="16">
        <f>SUMPRODUCT((原始数据!$P$4:$P933),(原始数据!AZ$4:AZ933))</f>
        <v>9</v>
      </c>
      <c r="BA17" s="16">
        <f>SUMPRODUCT((原始数据!$P$4:$P933),(原始数据!BA$4:BA933))</f>
        <v>4</v>
      </c>
      <c r="BB17" s="16">
        <f>SUMPRODUCT((原始数据!$P$4:$P933),(原始数据!BB$4:BB933))</f>
        <v>1</v>
      </c>
      <c r="BC17" s="16">
        <f>SUMPRODUCT((原始数据!$P$4:$P933),(原始数据!BC$4:BC933))</f>
        <v>3</v>
      </c>
      <c r="BD17" s="16">
        <f>SUMPRODUCT((原始数据!$P$4:$P933),(原始数据!BD$4:BD933))</f>
        <v>1</v>
      </c>
      <c r="BE17" s="16">
        <f>SUMPRODUCT((原始数据!$P$4:$P933),(原始数据!BE$4:BE933))</f>
        <v>1</v>
      </c>
      <c r="BF17" s="16">
        <f>SUMPRODUCT((原始数据!$P$4:$P933),(原始数据!BF$4:BF933))</f>
        <v>0</v>
      </c>
      <c r="BG17" s="16">
        <f>SUMPRODUCT((原始数据!$P$4:$P933),(原始数据!BG$4:BG933))</f>
        <v>1</v>
      </c>
      <c r="BH17" s="16">
        <f>SUMPRODUCT((原始数据!$P$4:$P933),(原始数据!BH$4:BH933))</f>
        <v>2</v>
      </c>
      <c r="BI17" s="16">
        <f>SUMPRODUCT((原始数据!$P$4:$P933),(原始数据!BI$4:BI933))</f>
        <v>9</v>
      </c>
      <c r="BJ17" s="16">
        <f>SUMPRODUCT((原始数据!$P$4:$P933),(原始数据!BJ$4:BJ933))</f>
        <v>15</v>
      </c>
      <c r="BK17" s="16">
        <f>SUMPRODUCT((原始数据!$P$4:$P933),(原始数据!BK$4:BK933))</f>
        <v>1</v>
      </c>
      <c r="BL17" s="16">
        <f>SUMPRODUCT((原始数据!$P$4:$P933),(原始数据!BL$4:BL933))</f>
        <v>3</v>
      </c>
      <c r="BM17" s="16">
        <f>SUMPRODUCT((原始数据!$P$4:$P933),(原始数据!BM$4:BM933))</f>
        <v>7</v>
      </c>
      <c r="BN17" s="16">
        <f>SUMPRODUCT((原始数据!$P$4:$P933),(原始数据!BN$4:BN933))</f>
        <v>3</v>
      </c>
      <c r="BO17" s="16">
        <f>SUMPRODUCT((原始数据!$P$4:$P933),(原始数据!BO$4:BO933))</f>
        <v>5</v>
      </c>
      <c r="BP17" s="16">
        <f>SUMPRODUCT((原始数据!$P$4:$P933),(原始数据!BP$4:BP933))</f>
        <v>12</v>
      </c>
      <c r="BQ17" s="16">
        <f>SUMPRODUCT((原始数据!$P$4:$P933),(原始数据!BQ$4:BQ933))</f>
        <v>7</v>
      </c>
      <c r="BR17" s="16">
        <f>SUMPRODUCT((原始数据!$P$4:$P933),(原始数据!BR$4:BR933))</f>
        <v>0</v>
      </c>
      <c r="BS17" s="16">
        <f>SUMPRODUCT((原始数据!$P$4:$P933),(原始数据!BS$4:BS933))</f>
        <v>3</v>
      </c>
      <c r="BT17" s="16">
        <f>SUMPRODUCT((原始数据!$P$4:$P933),(原始数据!BT$4:BT933))</f>
        <v>3</v>
      </c>
      <c r="BU17" s="16">
        <f>SUMPRODUCT((原始数据!$P$4:$P933),(原始数据!BU$4:BU933))</f>
        <v>5</v>
      </c>
      <c r="BV17" s="16">
        <f>SUMPRODUCT((原始数据!$P$4:$P933),(原始数据!BV$4:BV933))</f>
        <v>2</v>
      </c>
      <c r="BW17" s="16">
        <f>SUMPRODUCT((原始数据!$P$4:$P933),(原始数据!BW$4:BW933))</f>
        <v>10</v>
      </c>
      <c r="BX17" s="16">
        <f>SUMPRODUCT((原始数据!$P$4:$P933),(原始数据!BX$4:BX933))</f>
        <v>5</v>
      </c>
      <c r="BY17" s="16">
        <f>SUMPRODUCT((原始数据!$P$4:$P933),(原始数据!BY$4:BY933))</f>
        <v>5</v>
      </c>
      <c r="BZ17" s="16">
        <f>SUMPRODUCT((原始数据!$P$4:$P933),(原始数据!BZ$4:BZ933))</f>
        <v>4</v>
      </c>
      <c r="CA17" s="16">
        <f>SUMPRODUCT((原始数据!$P$4:$P933),(原始数据!CA$4:CA933))</f>
        <v>12</v>
      </c>
      <c r="CB17" s="16">
        <f>SUMPRODUCT((原始数据!$P$4:$P933),(原始数据!CB$4:CB933))</f>
        <v>8</v>
      </c>
      <c r="CC17" s="16">
        <f>SUMPRODUCT((原始数据!$P$4:$P933),(原始数据!CC$4:CC933))</f>
        <v>3</v>
      </c>
      <c r="CD17" s="16">
        <f>SUMPRODUCT((原始数据!$P$4:$P933),(原始数据!CD$4:CD933))</f>
        <v>1</v>
      </c>
      <c r="CE17" s="16">
        <f>SUMPRODUCT((原始数据!$P$4:$P933),(原始数据!CE$4:CE933))</f>
        <v>7</v>
      </c>
      <c r="CF17" s="16">
        <f>SUMPRODUCT((原始数据!$P$4:$P933),(原始数据!CF$4:CF933))</f>
        <v>6</v>
      </c>
      <c r="CG17" s="16">
        <f>SUMPRODUCT((原始数据!$P$4:$P933),(原始数据!CG$4:CG933))</f>
        <v>2</v>
      </c>
      <c r="CH17" s="16">
        <f>SUMPRODUCT((原始数据!$P$4:$P933),(原始数据!CH$4:CH933))</f>
        <v>3</v>
      </c>
      <c r="CI17" s="16">
        <f>SUMPRODUCT((原始数据!$P$4:$P933),(原始数据!CI$4:CI933))</f>
        <v>0</v>
      </c>
      <c r="CJ17" s="16">
        <f>SUMPRODUCT((原始数据!$P$4:$P933),(原始数据!CJ$4:CJ933))</f>
        <v>1</v>
      </c>
      <c r="CK17" s="16">
        <f>SUMPRODUCT((原始数据!$P$4:$P933),(原始数据!CK$4:CK933))</f>
        <v>7</v>
      </c>
      <c r="CL17" s="16">
        <f>SUMPRODUCT((原始数据!$P$4:$P933),(原始数据!CL$4:CL933))</f>
        <v>11</v>
      </c>
      <c r="CM17" s="16">
        <f>SUMPRODUCT((原始数据!$P$4:$P933),(原始数据!CM$4:CM933))</f>
        <v>4</v>
      </c>
      <c r="CN17" s="16">
        <f>SUMPRODUCT((原始数据!$P$4:$P933),(原始数据!CN$4:CN933))</f>
        <v>4</v>
      </c>
      <c r="CO17" s="16">
        <f>SUMPRODUCT((原始数据!$P$4:$P933),(原始数据!CO$4:CO933))</f>
        <v>4</v>
      </c>
      <c r="CP17" s="16">
        <f>SUMPRODUCT((原始数据!$P$4:$P933),(原始数据!CP$4:CP933))</f>
        <v>1</v>
      </c>
      <c r="CQ17" s="16">
        <f>SUMPRODUCT((原始数据!$P$4:$P933),(原始数据!CQ$4:CQ933))</f>
        <v>8</v>
      </c>
      <c r="CR17" s="16">
        <f>SUMPRODUCT((原始数据!$P$4:$P933),(原始数据!CR$4:CR933))</f>
        <v>11</v>
      </c>
      <c r="CS17" s="16">
        <f>SUMPRODUCT((原始数据!$P$4:$P933),(原始数据!CS$4:CS933))</f>
        <v>1</v>
      </c>
      <c r="CT17" s="16">
        <f>SUMPRODUCT((原始数据!$P$4:$P933),(原始数据!CT$4:CT933))</f>
        <v>13</v>
      </c>
      <c r="CU17" s="16">
        <f>SUMPRODUCT((原始数据!$P$4:$P933),(原始数据!CU$4:CU933))</f>
        <v>7</v>
      </c>
      <c r="CV17" s="16">
        <f>SUMPRODUCT((原始数据!$P$4:$P933),(原始数据!CV$4:CV933))</f>
        <v>0</v>
      </c>
      <c r="CW17" s="16">
        <f>SUMPRODUCT((原始数据!$P$4:$P933),(原始数据!CW$4:CW933))</f>
        <v>11</v>
      </c>
      <c r="CX17" s="16">
        <f>SUMPRODUCT((原始数据!$P$4:$P933),(原始数据!CX$4:CX933))</f>
        <v>10</v>
      </c>
      <c r="CY17" s="16">
        <f>SUMPRODUCT((原始数据!$P$4:$P933),(原始数据!CY$4:CY933))</f>
        <v>10</v>
      </c>
      <c r="CZ17" s="16">
        <f>SUMPRODUCT((原始数据!$P$4:$P933),(原始数据!CZ$4:CZ933))</f>
        <v>0</v>
      </c>
      <c r="DA17" s="16">
        <f>SUMPRODUCT((原始数据!$P$4:$P933),(原始数据!DA$4:DA933))</f>
        <v>9</v>
      </c>
      <c r="DB17" s="16">
        <f>SUMPRODUCT((原始数据!$P$4:$P933),(原始数据!DB$4:DB933))</f>
        <v>7</v>
      </c>
      <c r="DC17" s="16">
        <f>SUMPRODUCT((原始数据!$P$4:$P933),(原始数据!DC$4:DC933))</f>
        <v>5</v>
      </c>
      <c r="DD17" s="16">
        <f>SUMPRODUCT((原始数据!$P$4:$P933),(原始数据!DD$4:DD933))</f>
        <v>8</v>
      </c>
      <c r="DE17" s="16">
        <f>SUMPRODUCT((原始数据!$P$4:$P933),(原始数据!DE$4:DE933))</f>
        <v>7</v>
      </c>
      <c r="DF17" s="16">
        <f>SUMPRODUCT((原始数据!$P$4:$P933),(原始数据!DF$4:DF933))</f>
        <v>0</v>
      </c>
      <c r="DG17" s="16">
        <f>SUMPRODUCT((原始数据!$P$4:$P933),(原始数据!DG$4:DG933))</f>
        <v>9</v>
      </c>
      <c r="DH17" s="16">
        <f>SUMPRODUCT((原始数据!$P$4:$P933),(原始数据!DH$4:DH933))</f>
        <v>12</v>
      </c>
      <c r="DI17" s="16">
        <f>SUMPRODUCT((原始数据!$P$4:$P933),(原始数据!DI$4:DI933))</f>
        <v>4</v>
      </c>
      <c r="DJ17" s="16">
        <f>SUMPRODUCT((原始数据!$P$4:$P933),(原始数据!DJ$4:DJ933))</f>
        <v>5</v>
      </c>
      <c r="DK17" s="16">
        <f>SUMPRODUCT((原始数据!$P$4:$P933),(原始数据!DK$4:DK933))</f>
        <v>7</v>
      </c>
      <c r="DL17" s="16">
        <f>SUMPRODUCT((原始数据!$P$4:$P933),(原始数据!DL$4:DL933))</f>
        <v>2</v>
      </c>
      <c r="DM17" s="16">
        <f>SUMPRODUCT((原始数据!$P$4:$P933),(原始数据!DM$4:DM933))</f>
        <v>5</v>
      </c>
      <c r="DN17" s="16">
        <f>SUMPRODUCT((原始数据!$P$4:$P933),(原始数据!DN$4:DN933))</f>
        <v>5</v>
      </c>
      <c r="DO17" s="16">
        <f>SUMPRODUCT((原始数据!$P$4:$P933),(原始数据!DO$4:DO933))</f>
        <v>5</v>
      </c>
      <c r="DP17" s="16">
        <f>SUMPRODUCT((原始数据!$P$4:$P933),(原始数据!DP$4:DP933))</f>
        <v>4</v>
      </c>
      <c r="DQ17" s="16">
        <f>SUMPRODUCT((原始数据!$P$4:$P933),(原始数据!DQ$4:DQ933))</f>
        <v>3</v>
      </c>
      <c r="DR17" s="16">
        <f>SUMPRODUCT((原始数据!$P$4:$P933),(原始数据!DR$4:DR933))</f>
        <v>2</v>
      </c>
      <c r="DS17" s="16">
        <f>SUMPRODUCT((原始数据!$P$4:$P933),(原始数据!DS$4:DS933))</f>
        <v>0</v>
      </c>
      <c r="DT17" s="16">
        <f>SUMPRODUCT((原始数据!$P$4:$P933),(原始数据!DT$4:DT933))</f>
        <v>2</v>
      </c>
      <c r="DU17" s="16">
        <f>SUMPRODUCT((原始数据!$P$4:$P933),(原始数据!DU$4:DU933))</f>
        <v>11</v>
      </c>
      <c r="DV17" s="16">
        <f>SUMPRODUCT((原始数据!$P$4:$P933),(原始数据!DV$4:DV933))</f>
        <v>4</v>
      </c>
      <c r="DW17" s="16">
        <f>SUMPRODUCT((原始数据!$P$4:$P933),(原始数据!DW$4:DW933))</f>
        <v>1</v>
      </c>
      <c r="DX17" s="16">
        <f>SUMPRODUCT((原始数据!$P$4:$P933),(原始数据!DX$4:DX933))</f>
        <v>1</v>
      </c>
      <c r="DY17" s="16">
        <f>SUMPRODUCT((原始数据!$P$4:$P933),(原始数据!DY$4:DY933))</f>
        <v>5</v>
      </c>
      <c r="DZ17" s="16">
        <f>SUMPRODUCT((原始数据!$P$4:$P933),(原始数据!DZ$4:DZ933))</f>
        <v>4</v>
      </c>
      <c r="EA17" s="16">
        <f>SUMPRODUCT((原始数据!$P$4:$P933),(原始数据!EA$4:EA933))</f>
        <v>11</v>
      </c>
      <c r="EB17" s="16">
        <f>SUMPRODUCT((原始数据!$P$4:$P933),(原始数据!EB$4:EB933))</f>
        <v>2</v>
      </c>
      <c r="EC17" s="16">
        <f>SUMPRODUCT((原始数据!$P$4:$P933),(原始数据!EC$4:EC933))</f>
        <v>8</v>
      </c>
      <c r="ED17" s="16">
        <f>SUMPRODUCT((原始数据!$P$4:$P933),(原始数据!ED$4:ED933))</f>
        <v>11</v>
      </c>
      <c r="EE17" s="16">
        <f>SUMPRODUCT((原始数据!$P$4:$P933),(原始数据!EE$4:EE933))</f>
        <v>11</v>
      </c>
      <c r="EF17" s="16">
        <f>SUMPRODUCT((原始数据!$P$4:$P933),(原始数据!EF$4:EF933))</f>
        <v>1</v>
      </c>
      <c r="EG17" s="16">
        <f>SUMPRODUCT((原始数据!$P$4:$P933),(原始数据!EG$4:EG933))</f>
        <v>14</v>
      </c>
      <c r="EH17" s="16">
        <f>SUMPRODUCT((原始数据!$P$4:$P933),(原始数据!EH$4:EH933))</f>
        <v>12</v>
      </c>
      <c r="EI17" s="16">
        <f>SUMPRODUCT((原始数据!$P$4:$P933),(原始数据!EI$4:EI933))</f>
        <v>2</v>
      </c>
      <c r="EJ17" s="16">
        <f>SUMPRODUCT((原始数据!$P$4:$P933),(原始数据!EJ$4:EJ933))</f>
        <v>2</v>
      </c>
      <c r="EK17" s="16">
        <f>SUMPRODUCT((原始数据!$P$4:$P933),(原始数据!EK$4:EK933))</f>
        <v>6</v>
      </c>
      <c r="EL17" s="16">
        <f>SUMPRODUCT((原始数据!$P$4:$P933),(原始数据!EL$4:EL933))</f>
        <v>13</v>
      </c>
    </row>
    <row r="18" spans="1:142">
      <c r="A18" s="28"/>
      <c r="B18" s="20" t="s">
        <v>51</v>
      </c>
      <c r="C18" s="16">
        <f>SUMPRODUCT((原始数据!$Q$4:$Q933),(原始数据!C$4:C933))</f>
        <v>6</v>
      </c>
      <c r="D18" s="16">
        <f>SUMPRODUCT((原始数据!$Q$4:$Q933),(原始数据!D$4:D933))</f>
        <v>3</v>
      </c>
      <c r="E18" s="16">
        <f>SUMPRODUCT((原始数据!$Q$4:$Q933),(原始数据!E$4:E933))</f>
        <v>2</v>
      </c>
      <c r="F18" s="16">
        <f>SUMPRODUCT((原始数据!$Q$4:$Q933),(原始数据!F$4:F933))</f>
        <v>4</v>
      </c>
      <c r="G18" s="16">
        <f>SUMPRODUCT((原始数据!$Q$4:$Q933),(原始数据!G$4:G933))</f>
        <v>1</v>
      </c>
      <c r="H18" s="16">
        <f>SUMPRODUCT((原始数据!$Q$4:$Q933),(原始数据!H$4:H933))</f>
        <v>1</v>
      </c>
      <c r="I18" s="16">
        <f>SUMPRODUCT((原始数据!$Q$4:$Q933),(原始数据!I$4:I933))</f>
        <v>3</v>
      </c>
      <c r="J18" s="16">
        <f>SUMPRODUCT((原始数据!$Q$4:$Q933),(原始数据!J$4:J933))</f>
        <v>1</v>
      </c>
      <c r="K18" s="16">
        <f>SUMPRODUCT((原始数据!$Q$4:$Q933),(原始数据!K$4:K933))</f>
        <v>1</v>
      </c>
      <c r="L18" s="16">
        <f>SUMPRODUCT((原始数据!$Q$4:$Q933),(原始数据!L$4:L933))</f>
        <v>0</v>
      </c>
      <c r="M18" s="16">
        <f>SUMPRODUCT((原始数据!$Q$4:$Q933),(原始数据!M$4:M933))</f>
        <v>1</v>
      </c>
      <c r="N18" s="16">
        <f>SUMPRODUCT((原始数据!$Q$4:$Q933),(原始数据!N$4:N933))</f>
        <v>1</v>
      </c>
      <c r="O18" s="16">
        <f>SUMPRODUCT((原始数据!$Q$4:$Q933),(原始数据!O$4:O933))</f>
        <v>1</v>
      </c>
      <c r="P18" s="16">
        <f>SUMPRODUCT((原始数据!$Q$4:$Q933),(原始数据!P$4:P933))</f>
        <v>0</v>
      </c>
      <c r="Q18" s="16">
        <f>SUMPRODUCT((原始数据!$Q$4:$Q933),(原始数据!Q$4:Q933))</f>
        <v>9</v>
      </c>
      <c r="R18" s="16">
        <f>SUMPRODUCT((原始数据!$Q$4:$Q933),(原始数据!R$4:R933))</f>
        <v>0</v>
      </c>
      <c r="S18" s="16">
        <f>SUMPRODUCT((原始数据!$Q$4:$Q933),(原始数据!S$4:S933))</f>
        <v>1</v>
      </c>
      <c r="T18" s="16">
        <f>SUMPRODUCT((原始数据!$Q$4:$Q933),(原始数据!T$4:T933))</f>
        <v>0</v>
      </c>
      <c r="U18" s="16">
        <f>SUMPRODUCT((原始数据!$Q$4:$Q933),(原始数据!U$4:U933))</f>
        <v>1</v>
      </c>
      <c r="V18" s="16">
        <f>SUMPRODUCT((原始数据!$Q$4:$Q933),(原始数据!V$4:V933))</f>
        <v>5</v>
      </c>
      <c r="W18" s="16">
        <f>SUMPRODUCT((原始数据!$Q$4:$Q933),(原始数据!W$4:W933))</f>
        <v>1</v>
      </c>
      <c r="X18" s="16">
        <f>SUMPRODUCT((原始数据!$Q$4:$Q933),(原始数据!X$4:X933))</f>
        <v>3</v>
      </c>
      <c r="Y18" s="16">
        <f>SUMPRODUCT((原始数据!$Q$4:$Q933),(原始数据!Y$4:Y933))</f>
        <v>1</v>
      </c>
      <c r="Z18" s="16">
        <f>SUMPRODUCT((原始数据!$Q$4:$Q933),(原始数据!Z$4:Z933))</f>
        <v>3</v>
      </c>
      <c r="AA18" s="16">
        <f>SUMPRODUCT((原始数据!$Q$4:$Q933),(原始数据!AA$4:AA933))</f>
        <v>3</v>
      </c>
      <c r="AB18" s="16">
        <f>SUMPRODUCT((原始数据!$Q$4:$Q933),(原始数据!AB$4:AB933))</f>
        <v>4</v>
      </c>
      <c r="AC18" s="16">
        <f>SUMPRODUCT((原始数据!$Q$4:$Q933),(原始数据!AC$4:AC933))</f>
        <v>4</v>
      </c>
      <c r="AD18" s="16">
        <f>SUMPRODUCT((原始数据!$Q$4:$Q933),(原始数据!AD$4:AD933))</f>
        <v>3</v>
      </c>
      <c r="AE18" s="16">
        <f>SUMPRODUCT((原始数据!$Q$4:$Q933),(原始数据!AE$4:AE933))</f>
        <v>1</v>
      </c>
      <c r="AF18" s="16">
        <f>SUMPRODUCT((原始数据!$Q$4:$Q933),(原始数据!AF$4:AF933))</f>
        <v>1</v>
      </c>
      <c r="AG18" s="16">
        <f>SUMPRODUCT((原始数据!$Q$4:$Q933),(原始数据!AG$4:AG933))</f>
        <v>3</v>
      </c>
      <c r="AH18" s="16">
        <f>SUMPRODUCT((原始数据!$Q$4:$Q933),(原始数据!AH$4:AH933))</f>
        <v>2</v>
      </c>
      <c r="AI18" s="16">
        <f>SUMPRODUCT((原始数据!$Q$4:$Q933),(原始数据!AI$4:AI933))</f>
        <v>2</v>
      </c>
      <c r="AJ18" s="16">
        <f>SUMPRODUCT((原始数据!$Q$4:$Q933),(原始数据!AJ$4:AJ933))</f>
        <v>3</v>
      </c>
      <c r="AK18" s="16">
        <f>SUMPRODUCT((原始数据!$Q$4:$Q933),(原始数据!AK$4:AK933))</f>
        <v>2</v>
      </c>
      <c r="AL18" s="16">
        <f>SUMPRODUCT((原始数据!$Q$4:$Q933),(原始数据!AL$4:AL933))</f>
        <v>1</v>
      </c>
      <c r="AM18" s="16">
        <f>SUMPRODUCT((原始数据!$Q$4:$Q933),(原始数据!AM$4:AM933))</f>
        <v>3</v>
      </c>
      <c r="AN18" s="16">
        <f>SUMPRODUCT((原始数据!$Q$4:$Q933),(原始数据!AN$4:AN933))</f>
        <v>2</v>
      </c>
      <c r="AO18" s="16">
        <f>SUMPRODUCT((原始数据!$Q$4:$Q933),(原始数据!AO$4:AO933))</f>
        <v>3</v>
      </c>
      <c r="AP18" s="16">
        <f>SUMPRODUCT((原始数据!$Q$4:$Q933),(原始数据!AP$4:AP933))</f>
        <v>3</v>
      </c>
      <c r="AQ18" s="16">
        <f>SUMPRODUCT((原始数据!$Q$4:$Q933),(原始数据!AQ$4:AQ933))</f>
        <v>6</v>
      </c>
      <c r="AR18" s="16">
        <f>SUMPRODUCT((原始数据!$Q$4:$Q933),(原始数据!AR$4:AR933))</f>
        <v>1</v>
      </c>
      <c r="AS18" s="16">
        <f>SUMPRODUCT((原始数据!$Q$4:$Q933),(原始数据!AS$4:AS933))</f>
        <v>2</v>
      </c>
      <c r="AT18" s="16">
        <f>SUMPRODUCT((原始数据!$Q$4:$Q933),(原始数据!AT$4:AT933))</f>
        <v>2</v>
      </c>
      <c r="AU18" s="16">
        <f>SUMPRODUCT((原始数据!$Q$4:$Q933),(原始数据!AU$4:AU933))</f>
        <v>6</v>
      </c>
      <c r="AV18" s="16">
        <f>SUMPRODUCT((原始数据!$Q$4:$Q933),(原始数据!AV$4:AV933))</f>
        <v>2</v>
      </c>
      <c r="AW18" s="16">
        <f>SUMPRODUCT((原始数据!$Q$4:$Q933),(原始数据!AW$4:AW933))</f>
        <v>0</v>
      </c>
      <c r="AX18" s="16">
        <f>SUMPRODUCT((原始数据!$Q$4:$Q933),(原始数据!AX$4:AX933))</f>
        <v>1</v>
      </c>
      <c r="AY18" s="16">
        <f>SUMPRODUCT((原始数据!$Q$4:$Q933),(原始数据!AY$4:AY933))</f>
        <v>1</v>
      </c>
      <c r="AZ18" s="16">
        <f>SUMPRODUCT((原始数据!$Q$4:$Q933),(原始数据!AZ$4:AZ933))</f>
        <v>3</v>
      </c>
      <c r="BA18" s="16">
        <f>SUMPRODUCT((原始数据!$Q$4:$Q933),(原始数据!BA$4:BA933))</f>
        <v>4</v>
      </c>
      <c r="BB18" s="16">
        <f>SUMPRODUCT((原始数据!$Q$4:$Q933),(原始数据!BB$4:BB933))</f>
        <v>0</v>
      </c>
      <c r="BC18" s="16">
        <f>SUMPRODUCT((原始数据!$Q$4:$Q933),(原始数据!BC$4:BC933))</f>
        <v>1</v>
      </c>
      <c r="BD18" s="16">
        <f>SUMPRODUCT((原始数据!$Q$4:$Q933),(原始数据!BD$4:BD933))</f>
        <v>3</v>
      </c>
      <c r="BE18" s="16">
        <f>SUMPRODUCT((原始数据!$Q$4:$Q933),(原始数据!BE$4:BE933))</f>
        <v>0</v>
      </c>
      <c r="BF18" s="16">
        <f>SUMPRODUCT((原始数据!$Q$4:$Q933),(原始数据!BF$4:BF933))</f>
        <v>0</v>
      </c>
      <c r="BG18" s="16">
        <f>SUMPRODUCT((原始数据!$Q$4:$Q933),(原始数据!BG$4:BG933))</f>
        <v>2</v>
      </c>
      <c r="BH18" s="16">
        <f>SUMPRODUCT((原始数据!$Q$4:$Q933),(原始数据!BH$4:BH933))</f>
        <v>2</v>
      </c>
      <c r="BI18" s="16">
        <f>SUMPRODUCT((原始数据!$Q$4:$Q933),(原始数据!BI$4:BI933))</f>
        <v>5</v>
      </c>
      <c r="BJ18" s="16">
        <f>SUMPRODUCT((原始数据!$Q$4:$Q933),(原始数据!BJ$4:BJ933))</f>
        <v>7</v>
      </c>
      <c r="BK18" s="16">
        <f>SUMPRODUCT((原始数据!$Q$4:$Q933),(原始数据!BK$4:BK933))</f>
        <v>2</v>
      </c>
      <c r="BL18" s="16">
        <f>SUMPRODUCT((原始数据!$Q$4:$Q933),(原始数据!BL$4:BL933))</f>
        <v>0</v>
      </c>
      <c r="BM18" s="16">
        <f>SUMPRODUCT((原始数据!$Q$4:$Q933),(原始数据!BM$4:BM933))</f>
        <v>3</v>
      </c>
      <c r="BN18" s="16">
        <f>SUMPRODUCT((原始数据!$Q$4:$Q933),(原始数据!BN$4:BN933))</f>
        <v>2</v>
      </c>
      <c r="BO18" s="16">
        <f>SUMPRODUCT((原始数据!$Q$4:$Q933),(原始数据!BO$4:BO933))</f>
        <v>1</v>
      </c>
      <c r="BP18" s="16">
        <f>SUMPRODUCT((原始数据!$Q$4:$Q933),(原始数据!BP$4:BP933))</f>
        <v>3</v>
      </c>
      <c r="BQ18" s="16">
        <f>SUMPRODUCT((原始数据!$Q$4:$Q933),(原始数据!BQ$4:BQ933))</f>
        <v>1</v>
      </c>
      <c r="BR18" s="16">
        <f>SUMPRODUCT((原始数据!$Q$4:$Q933),(原始数据!BR$4:BR933))</f>
        <v>3</v>
      </c>
      <c r="BS18" s="16">
        <f>SUMPRODUCT((原始数据!$Q$4:$Q933),(原始数据!BS$4:BS933))</f>
        <v>1</v>
      </c>
      <c r="BT18" s="16">
        <f>SUMPRODUCT((原始数据!$Q$4:$Q933),(原始数据!BT$4:BT933))</f>
        <v>1</v>
      </c>
      <c r="BU18" s="16">
        <f>SUMPRODUCT((原始数据!$Q$4:$Q933),(原始数据!BU$4:BU933))</f>
        <v>0</v>
      </c>
      <c r="BV18" s="16">
        <f>SUMPRODUCT((原始数据!$Q$4:$Q933),(原始数据!BV$4:BV933))</f>
        <v>3</v>
      </c>
      <c r="BW18" s="16">
        <f>SUMPRODUCT((原始数据!$Q$4:$Q933),(原始数据!BW$4:BW933))</f>
        <v>3</v>
      </c>
      <c r="BX18" s="16">
        <f>SUMPRODUCT((原始数据!$Q$4:$Q933),(原始数据!BX$4:BX933))</f>
        <v>2</v>
      </c>
      <c r="BY18" s="16">
        <f>SUMPRODUCT((原始数据!$Q$4:$Q933),(原始数据!BY$4:BY933))</f>
        <v>3</v>
      </c>
      <c r="BZ18" s="16">
        <f>SUMPRODUCT((原始数据!$Q$4:$Q933),(原始数据!BZ$4:BZ933))</f>
        <v>2</v>
      </c>
      <c r="CA18" s="16">
        <f>SUMPRODUCT((原始数据!$Q$4:$Q933),(原始数据!CA$4:CA933))</f>
        <v>2</v>
      </c>
      <c r="CB18" s="16">
        <f>SUMPRODUCT((原始数据!$Q$4:$Q933),(原始数据!CB$4:CB933))</f>
        <v>1</v>
      </c>
      <c r="CC18" s="16">
        <f>SUMPRODUCT((原始数据!$Q$4:$Q933),(原始数据!CC$4:CC933))</f>
        <v>1</v>
      </c>
      <c r="CD18" s="16">
        <f>SUMPRODUCT((原始数据!$Q$4:$Q933),(原始数据!CD$4:CD933))</f>
        <v>2</v>
      </c>
      <c r="CE18" s="16">
        <f>SUMPRODUCT((原始数据!$Q$4:$Q933),(原始数据!CE$4:CE933))</f>
        <v>2</v>
      </c>
      <c r="CF18" s="16">
        <f>SUMPRODUCT((原始数据!$Q$4:$Q933),(原始数据!CF$4:CF933))</f>
        <v>4</v>
      </c>
      <c r="CG18" s="16">
        <f>SUMPRODUCT((原始数据!$Q$4:$Q933),(原始数据!CG$4:CG933))</f>
        <v>4</v>
      </c>
      <c r="CH18" s="16">
        <f>SUMPRODUCT((原始数据!$Q$4:$Q933),(原始数据!CH$4:CH933))</f>
        <v>5</v>
      </c>
      <c r="CI18" s="16">
        <f>SUMPRODUCT((原始数据!$Q$4:$Q933),(原始数据!CI$4:CI933))</f>
        <v>0</v>
      </c>
      <c r="CJ18" s="16">
        <f>SUMPRODUCT((原始数据!$Q$4:$Q933),(原始数据!CJ$4:CJ933))</f>
        <v>2</v>
      </c>
      <c r="CK18" s="16">
        <f>SUMPRODUCT((原始数据!$Q$4:$Q933),(原始数据!CK$4:CK933))</f>
        <v>2</v>
      </c>
      <c r="CL18" s="16">
        <f>SUMPRODUCT((原始数据!$Q$4:$Q933),(原始数据!CL$4:CL933))</f>
        <v>1</v>
      </c>
      <c r="CM18" s="16">
        <f>SUMPRODUCT((原始数据!$Q$4:$Q933),(原始数据!CM$4:CM933))</f>
        <v>6</v>
      </c>
      <c r="CN18" s="16">
        <f>SUMPRODUCT((原始数据!$Q$4:$Q933),(原始数据!CN$4:CN933))</f>
        <v>2</v>
      </c>
      <c r="CO18" s="16">
        <f>SUMPRODUCT((原始数据!$Q$4:$Q933),(原始数据!CO$4:CO933))</f>
        <v>2</v>
      </c>
      <c r="CP18" s="16">
        <f>SUMPRODUCT((原始数据!$Q$4:$Q933),(原始数据!CP$4:CP933))</f>
        <v>4</v>
      </c>
      <c r="CQ18" s="16">
        <f>SUMPRODUCT((原始数据!$Q$4:$Q933),(原始数据!CQ$4:CQ933))</f>
        <v>2</v>
      </c>
      <c r="CR18" s="16">
        <f>SUMPRODUCT((原始数据!$Q$4:$Q933),(原始数据!CR$4:CR933))</f>
        <v>2</v>
      </c>
      <c r="CS18" s="16">
        <f>SUMPRODUCT((原始数据!$Q$4:$Q933),(原始数据!CS$4:CS933))</f>
        <v>1</v>
      </c>
      <c r="CT18" s="16">
        <f>SUMPRODUCT((原始数据!$Q$4:$Q933),(原始数据!CT$4:CT933))</f>
        <v>4</v>
      </c>
      <c r="CU18" s="16">
        <f>SUMPRODUCT((原始数据!$Q$4:$Q933),(原始数据!CU$4:CU933))</f>
        <v>2</v>
      </c>
      <c r="CV18" s="16">
        <f>SUMPRODUCT((原始数据!$Q$4:$Q933),(原始数据!CV$4:CV933))</f>
        <v>2</v>
      </c>
      <c r="CW18" s="16">
        <f>SUMPRODUCT((原始数据!$Q$4:$Q933),(原始数据!CW$4:CW933))</f>
        <v>5</v>
      </c>
      <c r="CX18" s="16">
        <f>SUMPRODUCT((原始数据!$Q$4:$Q933),(原始数据!CX$4:CX933))</f>
        <v>3</v>
      </c>
      <c r="CY18" s="16">
        <f>SUMPRODUCT((原始数据!$Q$4:$Q933),(原始数据!CY$4:CY933))</f>
        <v>4</v>
      </c>
      <c r="CZ18" s="16">
        <f>SUMPRODUCT((原始数据!$Q$4:$Q933),(原始数据!CZ$4:CZ933))</f>
        <v>1</v>
      </c>
      <c r="DA18" s="16">
        <f>SUMPRODUCT((原始数据!$Q$4:$Q933),(原始数据!DA$4:DA933))</f>
        <v>1</v>
      </c>
      <c r="DB18" s="16">
        <f>SUMPRODUCT((原始数据!$Q$4:$Q933),(原始数据!DB$4:DB933))</f>
        <v>4</v>
      </c>
      <c r="DC18" s="16">
        <f>SUMPRODUCT((原始数据!$Q$4:$Q933),(原始数据!DC$4:DC933))</f>
        <v>6</v>
      </c>
      <c r="DD18" s="16">
        <f>SUMPRODUCT((原始数据!$Q$4:$Q933),(原始数据!DD$4:DD933))</f>
        <v>4</v>
      </c>
      <c r="DE18" s="16">
        <f>SUMPRODUCT((原始数据!$Q$4:$Q933),(原始数据!DE$4:DE933))</f>
        <v>3</v>
      </c>
      <c r="DF18" s="16">
        <f>SUMPRODUCT((原始数据!$Q$4:$Q933),(原始数据!DF$4:DF933))</f>
        <v>0</v>
      </c>
      <c r="DG18" s="16">
        <f>SUMPRODUCT((原始数据!$Q$4:$Q933),(原始数据!DG$4:DG933))</f>
        <v>5</v>
      </c>
      <c r="DH18" s="16">
        <f>SUMPRODUCT((原始数据!$Q$4:$Q933),(原始数据!DH$4:DH933))</f>
        <v>1</v>
      </c>
      <c r="DI18" s="16">
        <f>SUMPRODUCT((原始数据!$Q$4:$Q933),(原始数据!DI$4:DI933))</f>
        <v>6</v>
      </c>
      <c r="DJ18" s="16">
        <f>SUMPRODUCT((原始数据!$Q$4:$Q933),(原始数据!DJ$4:DJ933))</f>
        <v>4</v>
      </c>
      <c r="DK18" s="16">
        <f>SUMPRODUCT((原始数据!$Q$4:$Q933),(原始数据!DK$4:DK933))</f>
        <v>2</v>
      </c>
      <c r="DL18" s="16">
        <f>SUMPRODUCT((原始数据!$Q$4:$Q933),(原始数据!DL$4:DL933))</f>
        <v>3</v>
      </c>
      <c r="DM18" s="16">
        <f>SUMPRODUCT((原始数据!$Q$4:$Q933),(原始数据!DM$4:DM933))</f>
        <v>1</v>
      </c>
      <c r="DN18" s="16">
        <f>SUMPRODUCT((原始数据!$Q$4:$Q933),(原始数据!DN$4:DN933))</f>
        <v>3</v>
      </c>
      <c r="DO18" s="16">
        <f>SUMPRODUCT((原始数据!$Q$4:$Q933),(原始数据!DO$4:DO933))</f>
        <v>2</v>
      </c>
      <c r="DP18" s="16">
        <f>SUMPRODUCT((原始数据!$Q$4:$Q933),(原始数据!DP$4:DP933))</f>
        <v>0</v>
      </c>
      <c r="DQ18" s="16">
        <f>SUMPRODUCT((原始数据!$Q$4:$Q933),(原始数据!DQ$4:DQ933))</f>
        <v>4</v>
      </c>
      <c r="DR18" s="16">
        <f>SUMPRODUCT((原始数据!$Q$4:$Q933),(原始数据!DR$4:DR933))</f>
        <v>2</v>
      </c>
      <c r="DS18" s="16">
        <f>SUMPRODUCT((原始数据!$Q$4:$Q933),(原始数据!DS$4:DS933))</f>
        <v>1</v>
      </c>
      <c r="DT18" s="16">
        <f>SUMPRODUCT((原始数据!$Q$4:$Q933),(原始数据!DT$4:DT933))</f>
        <v>2</v>
      </c>
      <c r="DU18" s="16">
        <f>SUMPRODUCT((原始数据!$Q$4:$Q933),(原始数据!DU$4:DU933))</f>
        <v>3</v>
      </c>
      <c r="DV18" s="16">
        <f>SUMPRODUCT((原始数据!$Q$4:$Q933),(原始数据!DV$4:DV933))</f>
        <v>2</v>
      </c>
      <c r="DW18" s="16">
        <f>SUMPRODUCT((原始数据!$Q$4:$Q933),(原始数据!DW$4:DW933))</f>
        <v>1</v>
      </c>
      <c r="DX18" s="16">
        <f>SUMPRODUCT((原始数据!$Q$4:$Q933),(原始数据!DX$4:DX933))</f>
        <v>1</v>
      </c>
      <c r="DY18" s="16">
        <f>SUMPRODUCT((原始数据!$Q$4:$Q933),(原始数据!DY$4:DY933))</f>
        <v>4</v>
      </c>
      <c r="DZ18" s="16">
        <f>SUMPRODUCT((原始数据!$Q$4:$Q933),(原始数据!DZ$4:DZ933))</f>
        <v>2</v>
      </c>
      <c r="EA18" s="16">
        <f>SUMPRODUCT((原始数据!$Q$4:$Q933),(原始数据!EA$4:EA933))</f>
        <v>4</v>
      </c>
      <c r="EB18" s="16">
        <f>SUMPRODUCT((原始数据!$Q$4:$Q933),(原始数据!EB$4:EB933))</f>
        <v>1</v>
      </c>
      <c r="EC18" s="16">
        <f>SUMPRODUCT((原始数据!$Q$4:$Q933),(原始数据!EC$4:EC933))</f>
        <v>5</v>
      </c>
      <c r="ED18" s="16">
        <f>SUMPRODUCT((原始数据!$Q$4:$Q933),(原始数据!ED$4:ED933))</f>
        <v>6</v>
      </c>
      <c r="EE18" s="16">
        <f>SUMPRODUCT((原始数据!$Q$4:$Q933),(原始数据!EE$4:EE933))</f>
        <v>3</v>
      </c>
      <c r="EF18" s="16">
        <f>SUMPRODUCT((原始数据!$Q$4:$Q933),(原始数据!EF$4:EF933))</f>
        <v>0</v>
      </c>
      <c r="EG18" s="16">
        <f>SUMPRODUCT((原始数据!$Q$4:$Q933),(原始数据!EG$4:EG933))</f>
        <v>3</v>
      </c>
      <c r="EH18" s="16">
        <f>SUMPRODUCT((原始数据!$Q$4:$Q933),(原始数据!EH$4:EH933))</f>
        <v>3</v>
      </c>
      <c r="EI18" s="16">
        <f>SUMPRODUCT((原始数据!$Q$4:$Q933),(原始数据!EI$4:EI933))</f>
        <v>4</v>
      </c>
      <c r="EJ18" s="16">
        <f>SUMPRODUCT((原始数据!$Q$4:$Q933),(原始数据!EJ$4:EJ933))</f>
        <v>1</v>
      </c>
      <c r="EK18" s="16">
        <f>SUMPRODUCT((原始数据!$Q$4:$Q933),(原始数据!EK$4:EK933))</f>
        <v>4</v>
      </c>
      <c r="EL18" s="16">
        <f>SUMPRODUCT((原始数据!$Q$4:$Q933),(原始数据!EL$4:EL933))</f>
        <v>5</v>
      </c>
    </row>
    <row r="19" spans="1:142">
      <c r="A19" s="28"/>
      <c r="B19" s="20" t="s">
        <v>52</v>
      </c>
      <c r="C19" s="16">
        <f>SUMPRODUCT((原始数据!$R$4:$R933),(原始数据!C$4:C933))</f>
        <v>1</v>
      </c>
      <c r="D19" s="16">
        <f>SUMPRODUCT((原始数据!$R$4:$R933),(原始数据!D$4:D933))</f>
        <v>4</v>
      </c>
      <c r="E19" s="16">
        <f>SUMPRODUCT((原始数据!$R$4:$R933),(原始数据!E$4:E933))</f>
        <v>1</v>
      </c>
      <c r="F19" s="16">
        <f>SUMPRODUCT((原始数据!$R$4:$R933),(原始数据!F$4:F933))</f>
        <v>2</v>
      </c>
      <c r="G19" s="16">
        <f>SUMPRODUCT((原始数据!$R$4:$R933),(原始数据!G$4:G933))</f>
        <v>4</v>
      </c>
      <c r="H19" s="16">
        <f>SUMPRODUCT((原始数据!$R$4:$R933),(原始数据!H$4:H933))</f>
        <v>0</v>
      </c>
      <c r="I19" s="16">
        <f>SUMPRODUCT((原始数据!$R$4:$R933),(原始数据!I$4:I933))</f>
        <v>0</v>
      </c>
      <c r="J19" s="16">
        <f>SUMPRODUCT((原始数据!$R$4:$R933),(原始数据!J$4:J933))</f>
        <v>1</v>
      </c>
      <c r="K19" s="16">
        <f>SUMPRODUCT((原始数据!$R$4:$R933),(原始数据!K$4:K933))</f>
        <v>0</v>
      </c>
      <c r="L19" s="16">
        <f>SUMPRODUCT((原始数据!$R$4:$R933),(原始数据!L$4:L933))</f>
        <v>0</v>
      </c>
      <c r="M19" s="16">
        <f>SUMPRODUCT((原始数据!$R$4:$R933),(原始数据!M$4:M933))</f>
        <v>1</v>
      </c>
      <c r="N19" s="16">
        <f>SUMPRODUCT((原始数据!$R$4:$R933),(原始数据!N$4:N933))</f>
        <v>0</v>
      </c>
      <c r="O19" s="16">
        <f>SUMPRODUCT((原始数据!$R$4:$R933),(原始数据!O$4:O933))</f>
        <v>0</v>
      </c>
      <c r="P19" s="16">
        <f>SUMPRODUCT((原始数据!$R$4:$R933),(原始数据!P$4:P933))</f>
        <v>0</v>
      </c>
      <c r="Q19" s="16">
        <f>SUMPRODUCT((原始数据!$R$4:$R933),(原始数据!Q$4:Q933))</f>
        <v>0</v>
      </c>
      <c r="R19" s="16">
        <f>SUMPRODUCT((原始数据!$R$4:$R933),(原始数据!R$4:R933))</f>
        <v>5</v>
      </c>
      <c r="S19" s="16">
        <f>SUMPRODUCT((原始数据!$R$4:$R933),(原始数据!S$4:S933))</f>
        <v>0</v>
      </c>
      <c r="T19" s="16">
        <f>SUMPRODUCT((原始数据!$R$4:$R933),(原始数据!T$4:T933))</f>
        <v>2</v>
      </c>
      <c r="U19" s="16">
        <f>SUMPRODUCT((原始数据!$R$4:$R933),(原始数据!U$4:U933))</f>
        <v>2</v>
      </c>
      <c r="V19" s="16">
        <f>SUMPRODUCT((原始数据!$R$4:$R933),(原始数据!V$4:V933))</f>
        <v>0</v>
      </c>
      <c r="W19" s="16">
        <f>SUMPRODUCT((原始数据!$R$4:$R933),(原始数据!W$4:W933))</f>
        <v>1</v>
      </c>
      <c r="X19" s="16">
        <f>SUMPRODUCT((原始数据!$R$4:$R933),(原始数据!X$4:X933))</f>
        <v>3</v>
      </c>
      <c r="Y19" s="16">
        <f>SUMPRODUCT((原始数据!$R$4:$R933),(原始数据!Y$4:Y933))</f>
        <v>0</v>
      </c>
      <c r="Z19" s="16">
        <f>SUMPRODUCT((原始数据!$R$4:$R933),(原始数据!Z$4:Z933))</f>
        <v>2</v>
      </c>
      <c r="AA19" s="16">
        <f>SUMPRODUCT((原始数据!$R$4:$R933),(原始数据!AA$4:AA933))</f>
        <v>0</v>
      </c>
      <c r="AB19" s="16">
        <f>SUMPRODUCT((原始数据!$R$4:$R933),(原始数据!AB$4:AB933))</f>
        <v>2</v>
      </c>
      <c r="AC19" s="16">
        <f>SUMPRODUCT((原始数据!$R$4:$R933),(原始数据!AC$4:AC933))</f>
        <v>2</v>
      </c>
      <c r="AD19" s="16">
        <f>SUMPRODUCT((原始数据!$R$4:$R933),(原始数据!AD$4:AD933))</f>
        <v>2</v>
      </c>
      <c r="AE19" s="16">
        <f>SUMPRODUCT((原始数据!$R$4:$R933),(原始数据!AE$4:AE933))</f>
        <v>0</v>
      </c>
      <c r="AF19" s="16">
        <f>SUMPRODUCT((原始数据!$R$4:$R933),(原始数据!AF$4:AF933))</f>
        <v>4</v>
      </c>
      <c r="AG19" s="16">
        <f>SUMPRODUCT((原始数据!$R$4:$R933),(原始数据!AG$4:AG933))</f>
        <v>2</v>
      </c>
      <c r="AH19" s="16">
        <f>SUMPRODUCT((原始数据!$R$4:$R933),(原始数据!AH$4:AH933))</f>
        <v>0</v>
      </c>
      <c r="AI19" s="16">
        <f>SUMPRODUCT((原始数据!$R$4:$R933),(原始数据!AI$4:AI933))</f>
        <v>2</v>
      </c>
      <c r="AJ19" s="16">
        <f>SUMPRODUCT((原始数据!$R$4:$R933),(原始数据!AJ$4:AJ933))</f>
        <v>3</v>
      </c>
      <c r="AK19" s="16">
        <f>SUMPRODUCT((原始数据!$R$4:$R933),(原始数据!AK$4:AK933))</f>
        <v>1</v>
      </c>
      <c r="AL19" s="16">
        <f>SUMPRODUCT((原始数据!$R$4:$R933),(原始数据!AL$4:AL933))</f>
        <v>0</v>
      </c>
      <c r="AM19" s="16">
        <f>SUMPRODUCT((原始数据!$R$4:$R933),(原始数据!AM$4:AM933))</f>
        <v>0</v>
      </c>
      <c r="AN19" s="16">
        <f>SUMPRODUCT((原始数据!$R$4:$R933),(原始数据!AN$4:AN933))</f>
        <v>2</v>
      </c>
      <c r="AO19" s="16">
        <f>SUMPRODUCT((原始数据!$R$4:$R933),(原始数据!AO$4:AO933))</f>
        <v>3</v>
      </c>
      <c r="AP19" s="16">
        <f>SUMPRODUCT((原始数据!$R$4:$R933),(原始数据!AP$4:AP933))</f>
        <v>3</v>
      </c>
      <c r="AQ19" s="16">
        <f>SUMPRODUCT((原始数据!$R$4:$R933),(原始数据!AQ$4:AQ933))</f>
        <v>3</v>
      </c>
      <c r="AR19" s="16">
        <f>SUMPRODUCT((原始数据!$R$4:$R933),(原始数据!AR$4:AR933))</f>
        <v>1</v>
      </c>
      <c r="AS19" s="16">
        <f>SUMPRODUCT((原始数据!$R$4:$R933),(原始数据!AS$4:AS933))</f>
        <v>5</v>
      </c>
      <c r="AT19" s="16">
        <f>SUMPRODUCT((原始数据!$R$4:$R933),(原始数据!AT$4:AT933))</f>
        <v>0</v>
      </c>
      <c r="AU19" s="16">
        <f>SUMPRODUCT((原始数据!$R$4:$R933),(原始数据!AU$4:AU933))</f>
        <v>4</v>
      </c>
      <c r="AV19" s="16">
        <f>SUMPRODUCT((原始数据!$R$4:$R933),(原始数据!AV$4:AV933))</f>
        <v>0</v>
      </c>
      <c r="AW19" s="16">
        <f>SUMPRODUCT((原始数据!$R$4:$R933),(原始数据!AW$4:AW933))</f>
        <v>0</v>
      </c>
      <c r="AX19" s="16">
        <f>SUMPRODUCT((原始数据!$R$4:$R933),(原始数据!AX$4:AX933))</f>
        <v>0</v>
      </c>
      <c r="AY19" s="16">
        <f>SUMPRODUCT((原始数据!$R$4:$R933),(原始数据!AY$4:AY933))</f>
        <v>1</v>
      </c>
      <c r="AZ19" s="16">
        <f>SUMPRODUCT((原始数据!$R$4:$R933),(原始数据!AZ$4:AZ933))</f>
        <v>1</v>
      </c>
      <c r="BA19" s="16">
        <f>SUMPRODUCT((原始数据!$R$4:$R933),(原始数据!BA$4:BA933))</f>
        <v>2</v>
      </c>
      <c r="BB19" s="16">
        <f>SUMPRODUCT((原始数据!$R$4:$R933),(原始数据!BB$4:BB933))</f>
        <v>1</v>
      </c>
      <c r="BC19" s="16">
        <f>SUMPRODUCT((原始数据!$R$4:$R933),(原始数据!BC$4:BC933))</f>
        <v>2</v>
      </c>
      <c r="BD19" s="16">
        <f>SUMPRODUCT((原始数据!$R$4:$R933),(原始数据!BD$4:BD933))</f>
        <v>0</v>
      </c>
      <c r="BE19" s="16">
        <f>SUMPRODUCT((原始数据!$R$4:$R933),(原始数据!BE$4:BE933))</f>
        <v>0</v>
      </c>
      <c r="BF19" s="16">
        <f>SUMPRODUCT((原始数据!$R$4:$R933),(原始数据!BF$4:BF933))</f>
        <v>0</v>
      </c>
      <c r="BG19" s="16">
        <f>SUMPRODUCT((原始数据!$R$4:$R933),(原始数据!BG$4:BG933))</f>
        <v>0</v>
      </c>
      <c r="BH19" s="16">
        <f>SUMPRODUCT((原始数据!$R$4:$R933),(原始数据!BH$4:BH933))</f>
        <v>0</v>
      </c>
      <c r="BI19" s="16">
        <f>SUMPRODUCT((原始数据!$R$4:$R933),(原始数据!BI$4:BI933))</f>
        <v>3</v>
      </c>
      <c r="BJ19" s="16">
        <f>SUMPRODUCT((原始数据!$R$4:$R933),(原始数据!BJ$4:BJ933))</f>
        <v>3</v>
      </c>
      <c r="BK19" s="16">
        <f>SUMPRODUCT((原始数据!$R$4:$R933),(原始数据!BK$4:BK933))</f>
        <v>0</v>
      </c>
      <c r="BL19" s="16">
        <f>SUMPRODUCT((原始数据!$R$4:$R933),(原始数据!BL$4:BL933))</f>
        <v>2</v>
      </c>
      <c r="BM19" s="16">
        <f>SUMPRODUCT((原始数据!$R$4:$R933),(原始数据!BM$4:BM933))</f>
        <v>4</v>
      </c>
      <c r="BN19" s="16">
        <f>SUMPRODUCT((原始数据!$R$4:$R933),(原始数据!BN$4:BN933))</f>
        <v>0</v>
      </c>
      <c r="BO19" s="16">
        <f>SUMPRODUCT((原始数据!$R$4:$R933),(原始数据!BO$4:BO933))</f>
        <v>1</v>
      </c>
      <c r="BP19" s="16">
        <f>SUMPRODUCT((原始数据!$R$4:$R933),(原始数据!BP$4:BP933))</f>
        <v>2</v>
      </c>
      <c r="BQ19" s="16">
        <f>SUMPRODUCT((原始数据!$R$4:$R933),(原始数据!BQ$4:BQ933))</f>
        <v>1</v>
      </c>
      <c r="BR19" s="16">
        <f>SUMPRODUCT((原始数据!$R$4:$R933),(原始数据!BR$4:BR933))</f>
        <v>1</v>
      </c>
      <c r="BS19" s="16">
        <f>SUMPRODUCT((原始数据!$R$4:$R933),(原始数据!BS$4:BS933))</f>
        <v>1</v>
      </c>
      <c r="BT19" s="16">
        <f>SUMPRODUCT((原始数据!$R$4:$R933),(原始数据!BT$4:BT933))</f>
        <v>1</v>
      </c>
      <c r="BU19" s="16">
        <f>SUMPRODUCT((原始数据!$R$4:$R933),(原始数据!BU$4:BU933))</f>
        <v>0</v>
      </c>
      <c r="BV19" s="16">
        <f>SUMPRODUCT((原始数据!$R$4:$R933),(原始数据!BV$4:BV933))</f>
        <v>0</v>
      </c>
      <c r="BW19" s="16">
        <f>SUMPRODUCT((原始数据!$R$4:$R933),(原始数据!BW$4:BW933))</f>
        <v>3</v>
      </c>
      <c r="BX19" s="16">
        <f>SUMPRODUCT((原始数据!$R$4:$R933),(原始数据!BX$4:BX933))</f>
        <v>1</v>
      </c>
      <c r="BY19" s="16">
        <f>SUMPRODUCT((原始数据!$R$4:$R933),(原始数据!BY$4:BY933))</f>
        <v>1</v>
      </c>
      <c r="BZ19" s="16">
        <f>SUMPRODUCT((原始数据!$R$4:$R933),(原始数据!BZ$4:BZ933))</f>
        <v>1</v>
      </c>
      <c r="CA19" s="16">
        <f>SUMPRODUCT((原始数据!$R$4:$R933),(原始数据!CA$4:CA933))</f>
        <v>1</v>
      </c>
      <c r="CB19" s="16">
        <f>SUMPRODUCT((原始数据!$R$4:$R933),(原始数据!CB$4:CB933))</f>
        <v>3</v>
      </c>
      <c r="CC19" s="16">
        <f>SUMPRODUCT((原始数据!$R$4:$R933),(原始数据!CC$4:CC933))</f>
        <v>0</v>
      </c>
      <c r="CD19" s="16">
        <f>SUMPRODUCT((原始数据!$R$4:$R933),(原始数据!CD$4:CD933))</f>
        <v>0</v>
      </c>
      <c r="CE19" s="16">
        <f>SUMPRODUCT((原始数据!$R$4:$R933),(原始数据!CE$4:CE933))</f>
        <v>2</v>
      </c>
      <c r="CF19" s="16">
        <f>SUMPRODUCT((原始数据!$R$4:$R933),(原始数据!CF$4:CF933))</f>
        <v>0</v>
      </c>
      <c r="CG19" s="16">
        <f>SUMPRODUCT((原始数据!$R$4:$R933),(原始数据!CG$4:CG933))</f>
        <v>1</v>
      </c>
      <c r="CH19" s="16">
        <f>SUMPRODUCT((原始数据!$R$4:$R933),(原始数据!CH$4:CH933))</f>
        <v>1</v>
      </c>
      <c r="CI19" s="16">
        <f>SUMPRODUCT((原始数据!$R$4:$R933),(原始数据!CI$4:CI933))</f>
        <v>0</v>
      </c>
      <c r="CJ19" s="16">
        <f>SUMPRODUCT((原始数据!$R$4:$R933),(原始数据!CJ$4:CJ933))</f>
        <v>1</v>
      </c>
      <c r="CK19" s="16">
        <f>SUMPRODUCT((原始数据!$R$4:$R933),(原始数据!CK$4:CK933))</f>
        <v>4</v>
      </c>
      <c r="CL19" s="16">
        <f>SUMPRODUCT((原始数据!$R$4:$R933),(原始数据!CL$4:CL933))</f>
        <v>1</v>
      </c>
      <c r="CM19" s="16">
        <f>SUMPRODUCT((原始数据!$R$4:$R933),(原始数据!CM$4:CM933))</f>
        <v>0</v>
      </c>
      <c r="CN19" s="16">
        <f>SUMPRODUCT((原始数据!$R$4:$R933),(原始数据!CN$4:CN933))</f>
        <v>2</v>
      </c>
      <c r="CO19" s="16">
        <f>SUMPRODUCT((原始数据!$R$4:$R933),(原始数据!CO$4:CO933))</f>
        <v>0</v>
      </c>
      <c r="CP19" s="16">
        <f>SUMPRODUCT((原始数据!$R$4:$R933),(原始数据!CP$4:CP933))</f>
        <v>1</v>
      </c>
      <c r="CQ19" s="16">
        <f>SUMPRODUCT((原始数据!$R$4:$R933),(原始数据!CQ$4:CQ933))</f>
        <v>0</v>
      </c>
      <c r="CR19" s="16">
        <f>SUMPRODUCT((原始数据!$R$4:$R933),(原始数据!CR$4:CR933))</f>
        <v>2</v>
      </c>
      <c r="CS19" s="16">
        <f>SUMPRODUCT((原始数据!$R$4:$R933),(原始数据!CS$4:CS933))</f>
        <v>1</v>
      </c>
      <c r="CT19" s="16">
        <f>SUMPRODUCT((原始数据!$R$4:$R933),(原始数据!CT$4:CT933))</f>
        <v>3</v>
      </c>
      <c r="CU19" s="16">
        <f>SUMPRODUCT((原始数据!$R$4:$R933),(原始数据!CU$4:CU933))</f>
        <v>2</v>
      </c>
      <c r="CV19" s="16">
        <f>SUMPRODUCT((原始数据!$R$4:$R933),(原始数据!CV$4:CV933))</f>
        <v>1</v>
      </c>
      <c r="CW19" s="16">
        <f>SUMPRODUCT((原始数据!$R$4:$R933),(原始数据!CW$4:CW933))</f>
        <v>2</v>
      </c>
      <c r="CX19" s="16">
        <f>SUMPRODUCT((原始数据!$R$4:$R933),(原始数据!CX$4:CX933))</f>
        <v>1</v>
      </c>
      <c r="CY19" s="16">
        <f>SUMPRODUCT((原始数据!$R$4:$R933),(原始数据!CY$4:CY933))</f>
        <v>3</v>
      </c>
      <c r="CZ19" s="16">
        <f>SUMPRODUCT((原始数据!$R$4:$R933),(原始数据!CZ$4:CZ933))</f>
        <v>0</v>
      </c>
      <c r="DA19" s="16">
        <f>SUMPRODUCT((原始数据!$R$4:$R933),(原始数据!DA$4:DA933))</f>
        <v>3</v>
      </c>
      <c r="DB19" s="16">
        <f>SUMPRODUCT((原始数据!$R$4:$R933),(原始数据!DB$4:DB933))</f>
        <v>2</v>
      </c>
      <c r="DC19" s="16">
        <f>SUMPRODUCT((原始数据!$R$4:$R933),(原始数据!DC$4:DC933))</f>
        <v>3</v>
      </c>
      <c r="DD19" s="16">
        <f>SUMPRODUCT((原始数据!$R$4:$R933),(原始数据!DD$4:DD933))</f>
        <v>1</v>
      </c>
      <c r="DE19" s="16">
        <f>SUMPRODUCT((原始数据!$R$4:$R933),(原始数据!DE$4:DE933))</f>
        <v>2</v>
      </c>
      <c r="DF19" s="16">
        <f>SUMPRODUCT((原始数据!$R$4:$R933),(原始数据!DF$4:DF933))</f>
        <v>1</v>
      </c>
      <c r="DG19" s="16">
        <f>SUMPRODUCT((原始数据!$R$4:$R933),(原始数据!DG$4:DG933))</f>
        <v>2</v>
      </c>
      <c r="DH19" s="16">
        <f>SUMPRODUCT((原始数据!$R$4:$R933),(原始数据!DH$4:DH933))</f>
        <v>2</v>
      </c>
      <c r="DI19" s="16">
        <f>SUMPRODUCT((原始数据!$R$4:$R933),(原始数据!DI$4:DI933))</f>
        <v>2</v>
      </c>
      <c r="DJ19" s="16">
        <f>SUMPRODUCT((原始数据!$R$4:$R933),(原始数据!DJ$4:DJ933))</f>
        <v>2</v>
      </c>
      <c r="DK19" s="16">
        <f>SUMPRODUCT((原始数据!$R$4:$R933),(原始数据!DK$4:DK933))</f>
        <v>1</v>
      </c>
      <c r="DL19" s="16">
        <f>SUMPRODUCT((原始数据!$R$4:$R933),(原始数据!DL$4:DL933))</f>
        <v>0</v>
      </c>
      <c r="DM19" s="16">
        <f>SUMPRODUCT((原始数据!$R$4:$R933),(原始数据!DM$4:DM933))</f>
        <v>2</v>
      </c>
      <c r="DN19" s="16">
        <f>SUMPRODUCT((原始数据!$R$4:$R933),(原始数据!DN$4:DN933))</f>
        <v>2</v>
      </c>
      <c r="DO19" s="16">
        <f>SUMPRODUCT((原始数据!$R$4:$R933),(原始数据!DO$4:DO933))</f>
        <v>3</v>
      </c>
      <c r="DP19" s="16">
        <f>SUMPRODUCT((原始数据!$R$4:$R933),(原始数据!DP$4:DP933))</f>
        <v>1</v>
      </c>
      <c r="DQ19" s="16">
        <f>SUMPRODUCT((原始数据!$R$4:$R933),(原始数据!DQ$4:DQ933))</f>
        <v>1</v>
      </c>
      <c r="DR19" s="16">
        <f>SUMPRODUCT((原始数据!$R$4:$R933),(原始数据!DR$4:DR933))</f>
        <v>0</v>
      </c>
      <c r="DS19" s="16">
        <f>SUMPRODUCT((原始数据!$R$4:$R933),(原始数据!DS$4:DS933))</f>
        <v>0</v>
      </c>
      <c r="DT19" s="16">
        <f>SUMPRODUCT((原始数据!$R$4:$R933),(原始数据!DT$4:DT933))</f>
        <v>0</v>
      </c>
      <c r="DU19" s="16">
        <f>SUMPRODUCT((原始数据!$R$4:$R933),(原始数据!DU$4:DU933))</f>
        <v>3</v>
      </c>
      <c r="DV19" s="16">
        <f>SUMPRODUCT((原始数据!$R$4:$R933),(原始数据!DV$4:DV933))</f>
        <v>2</v>
      </c>
      <c r="DW19" s="16">
        <f>SUMPRODUCT((原始数据!$R$4:$R933),(原始数据!DW$4:DW933))</f>
        <v>0</v>
      </c>
      <c r="DX19" s="16">
        <f>SUMPRODUCT((原始数据!$R$4:$R933),(原始数据!DX$4:DX933))</f>
        <v>0</v>
      </c>
      <c r="DY19" s="16">
        <f>SUMPRODUCT((原始数据!$R$4:$R933),(原始数据!DY$4:DY933))</f>
        <v>2</v>
      </c>
      <c r="DZ19" s="16">
        <f>SUMPRODUCT((原始数据!$R$4:$R933),(原始数据!DZ$4:DZ933))</f>
        <v>1</v>
      </c>
      <c r="EA19" s="16">
        <f>SUMPRODUCT((原始数据!$R$4:$R933),(原始数据!EA$4:EA933))</f>
        <v>3</v>
      </c>
      <c r="EB19" s="16">
        <f>SUMPRODUCT((原始数据!$R$4:$R933),(原始数据!EB$4:EB933))</f>
        <v>3</v>
      </c>
      <c r="EC19" s="16">
        <f>SUMPRODUCT((原始数据!$R$4:$R933),(原始数据!EC$4:EC933))</f>
        <v>0</v>
      </c>
      <c r="ED19" s="16">
        <f>SUMPRODUCT((原始数据!$R$4:$R933),(原始数据!ED$4:ED933))</f>
        <v>1</v>
      </c>
      <c r="EE19" s="16">
        <f>SUMPRODUCT((原始数据!$R$4:$R933),(原始数据!EE$4:EE933))</f>
        <v>3</v>
      </c>
      <c r="EF19" s="16">
        <f>SUMPRODUCT((原始数据!$R$4:$R933),(原始数据!EF$4:EF933))</f>
        <v>0</v>
      </c>
      <c r="EG19" s="16">
        <f>SUMPRODUCT((原始数据!$R$4:$R933),(原始数据!EG$4:EG933))</f>
        <v>4</v>
      </c>
      <c r="EH19" s="16">
        <f>SUMPRODUCT((原始数据!$R$4:$R933),(原始数据!EH$4:EH933))</f>
        <v>3</v>
      </c>
      <c r="EI19" s="16">
        <f>SUMPRODUCT((原始数据!$R$4:$R933),(原始数据!EI$4:EI933))</f>
        <v>1</v>
      </c>
      <c r="EJ19" s="16">
        <f>SUMPRODUCT((原始数据!$R$4:$R933),(原始数据!EJ$4:EJ933))</f>
        <v>0</v>
      </c>
      <c r="EK19" s="16">
        <f>SUMPRODUCT((原始数据!$R$4:$R933),(原始数据!EK$4:EK933))</f>
        <v>1</v>
      </c>
      <c r="EL19" s="16">
        <f>SUMPRODUCT((原始数据!$R$4:$R933),(原始数据!EL$4:EL933))</f>
        <v>4</v>
      </c>
    </row>
    <row r="20" spans="1:142">
      <c r="A20" s="28" t="s">
        <v>22</v>
      </c>
      <c r="B20" s="20" t="s">
        <v>44</v>
      </c>
      <c r="C20" s="16">
        <f>SUMPRODUCT((原始数据!$S$4:$S933),(原始数据!C$4:C933))</f>
        <v>10</v>
      </c>
      <c r="D20" s="16">
        <f>SUMPRODUCT((原始数据!$S$4:$S933),(原始数据!D$4:D933))</f>
        <v>13</v>
      </c>
      <c r="E20" s="16">
        <f>SUMPRODUCT((原始数据!$S$4:$S933),(原始数据!E$4:E933))</f>
        <v>4</v>
      </c>
      <c r="F20" s="16">
        <f>SUMPRODUCT((原始数据!$S$4:$S933),(原始数据!F$4:F933))</f>
        <v>9</v>
      </c>
      <c r="G20" s="16">
        <f>SUMPRODUCT((原始数据!$S$4:$S933),(原始数据!G$4:G933))</f>
        <v>4</v>
      </c>
      <c r="H20" s="16">
        <f>SUMPRODUCT((原始数据!$S$4:$S933),(原始数据!H$4:H933))</f>
        <v>4</v>
      </c>
      <c r="I20" s="16">
        <f>SUMPRODUCT((原始数据!$S$4:$S933),(原始数据!I$4:I933))</f>
        <v>2</v>
      </c>
      <c r="J20" s="16">
        <f>SUMPRODUCT((原始数据!$S$4:$S933),(原始数据!J$4:J933))</f>
        <v>5</v>
      </c>
      <c r="K20" s="16">
        <f>SUMPRODUCT((原始数据!$S$4:$S933),(原始数据!K$4:K933))</f>
        <v>6</v>
      </c>
      <c r="L20" s="16">
        <f>SUMPRODUCT((原始数据!$S$4:$S933),(原始数据!L$4:L933))</f>
        <v>4</v>
      </c>
      <c r="M20" s="16">
        <f>SUMPRODUCT((原始数据!$S$4:$S933),(原始数据!M$4:M933))</f>
        <v>3</v>
      </c>
      <c r="N20" s="16">
        <f>SUMPRODUCT((原始数据!$S$4:$S933),(原始数据!N$4:N933))</f>
        <v>2</v>
      </c>
      <c r="O20" s="16">
        <f>SUMPRODUCT((原始数据!$S$4:$S933),(原始数据!O$4:O933))</f>
        <v>4</v>
      </c>
      <c r="P20" s="16">
        <f>SUMPRODUCT((原始数据!$S$4:$S933),(原始数据!P$4:P933))</f>
        <v>0</v>
      </c>
      <c r="Q20" s="16">
        <f>SUMPRODUCT((原始数据!$S$4:$S933),(原始数据!Q$4:Q933))</f>
        <v>1</v>
      </c>
      <c r="R20" s="16">
        <f>SUMPRODUCT((原始数据!$S$4:$S933),(原始数据!R$4:R933))</f>
        <v>0</v>
      </c>
      <c r="S20" s="16">
        <f>SUMPRODUCT((原始数据!$S$4:$S933),(原始数据!S$4:S933))</f>
        <v>23</v>
      </c>
      <c r="T20" s="16">
        <f>SUMPRODUCT((原始数据!$S$4:$S933),(原始数据!T$4:T933))</f>
        <v>0</v>
      </c>
      <c r="U20" s="16">
        <f>SUMPRODUCT((原始数据!$S$4:$S933),(原始数据!U$4:U933))</f>
        <v>2</v>
      </c>
      <c r="V20" s="16">
        <f>SUMPRODUCT((原始数据!$S$4:$S933),(原始数据!V$4:V933))</f>
        <v>1</v>
      </c>
      <c r="W20" s="16">
        <f>SUMPRODUCT((原始数据!$S$4:$S933),(原始数据!W$4:W933))</f>
        <v>3</v>
      </c>
      <c r="X20" s="16">
        <f>SUMPRODUCT((原始数据!$S$4:$S933),(原始数据!X$4:X933))</f>
        <v>12</v>
      </c>
      <c r="Y20" s="16">
        <f>SUMPRODUCT((原始数据!$S$4:$S933),(原始数据!Y$4:Y933))</f>
        <v>2</v>
      </c>
      <c r="Z20" s="16">
        <f>SUMPRODUCT((原始数据!$S$4:$S933),(原始数据!Z$4:Z933))</f>
        <v>6</v>
      </c>
      <c r="AA20" s="16">
        <f>SUMPRODUCT((原始数据!$S$4:$S933),(原始数据!AA$4:AA933))</f>
        <v>5</v>
      </c>
      <c r="AB20" s="16">
        <f>SUMPRODUCT((原始数据!$S$4:$S933),(原始数据!AB$4:AB933))</f>
        <v>11</v>
      </c>
      <c r="AC20" s="16">
        <f>SUMPRODUCT((原始数据!$S$4:$S933),(原始数据!AC$4:AC933))</f>
        <v>11</v>
      </c>
      <c r="AD20" s="16">
        <f>SUMPRODUCT((原始数据!$S$4:$S933),(原始数据!AD$4:AD933))</f>
        <v>7</v>
      </c>
      <c r="AE20" s="16">
        <f>SUMPRODUCT((原始数据!$S$4:$S933),(原始数据!AE$4:AE933))</f>
        <v>9</v>
      </c>
      <c r="AF20" s="16">
        <f>SUMPRODUCT((原始数据!$S$4:$S933),(原始数据!AF$4:AF933))</f>
        <v>10</v>
      </c>
      <c r="AG20" s="16">
        <f>SUMPRODUCT((原始数据!$S$4:$S933),(原始数据!AG$4:AG933))</f>
        <v>8</v>
      </c>
      <c r="AH20" s="16">
        <f>SUMPRODUCT((原始数据!$S$4:$S933),(原始数据!AH$4:AH933))</f>
        <v>4</v>
      </c>
      <c r="AI20" s="16">
        <f>SUMPRODUCT((原始数据!$S$4:$S933),(原始数据!AI$4:AI933))</f>
        <v>8</v>
      </c>
      <c r="AJ20" s="16">
        <f>SUMPRODUCT((原始数据!$S$4:$S933),(原始数据!AJ$4:AJ933))</f>
        <v>6</v>
      </c>
      <c r="AK20" s="16">
        <f>SUMPRODUCT((原始数据!$S$4:$S933),(原始数据!AK$4:AK933))</f>
        <v>6</v>
      </c>
      <c r="AL20" s="16">
        <f>SUMPRODUCT((原始数据!$S$4:$S933),(原始数据!AL$4:AL933))</f>
        <v>1</v>
      </c>
      <c r="AM20" s="16">
        <f>SUMPRODUCT((原始数据!$S$4:$S933),(原始数据!AM$4:AM933))</f>
        <v>1</v>
      </c>
      <c r="AN20" s="16">
        <f>SUMPRODUCT((原始数据!$S$4:$S933),(原始数据!AN$4:AN933))</f>
        <v>6</v>
      </c>
      <c r="AO20" s="16">
        <f>SUMPRODUCT((原始数据!$S$4:$S933),(原始数据!AO$4:AO933))</f>
        <v>7</v>
      </c>
      <c r="AP20" s="16">
        <f>SUMPRODUCT((原始数据!$S$4:$S933),(原始数据!AP$4:AP933))</f>
        <v>15</v>
      </c>
      <c r="AQ20" s="16">
        <f>SUMPRODUCT((原始数据!$S$4:$S933),(原始数据!AQ$4:AQ933))</f>
        <v>18</v>
      </c>
      <c r="AR20" s="16">
        <f>SUMPRODUCT((原始数据!$S$4:$S933),(原始数据!AR$4:AR933))</f>
        <v>1</v>
      </c>
      <c r="AS20" s="16">
        <f>SUMPRODUCT((原始数据!$S$4:$S933),(原始数据!AS$4:AS933))</f>
        <v>13</v>
      </c>
      <c r="AT20" s="16">
        <f>SUMPRODUCT((原始数据!$S$4:$S933),(原始数据!AT$4:AT933))</f>
        <v>5</v>
      </c>
      <c r="AU20" s="16">
        <f>SUMPRODUCT((原始数据!$S$4:$S933),(原始数据!AU$4:AU933))</f>
        <v>9</v>
      </c>
      <c r="AV20" s="16">
        <f>SUMPRODUCT((原始数据!$S$4:$S933),(原始数据!AV$4:AV933))</f>
        <v>4</v>
      </c>
      <c r="AW20" s="16">
        <f>SUMPRODUCT((原始数据!$S$4:$S933),(原始数据!AW$4:AW933))</f>
        <v>2</v>
      </c>
      <c r="AX20" s="16">
        <f>SUMPRODUCT((原始数据!$S$4:$S933),(原始数据!AX$4:AX933))</f>
        <v>8</v>
      </c>
      <c r="AY20" s="16">
        <f>SUMPRODUCT((原始数据!$S$4:$S933),(原始数据!AY$4:AY933))</f>
        <v>5</v>
      </c>
      <c r="AZ20" s="16">
        <f>SUMPRODUCT((原始数据!$S$4:$S933),(原始数据!AZ$4:AZ933))</f>
        <v>6</v>
      </c>
      <c r="BA20" s="16">
        <f>SUMPRODUCT((原始数据!$S$4:$S933),(原始数据!BA$4:BA933))</f>
        <v>4</v>
      </c>
      <c r="BB20" s="16">
        <f>SUMPRODUCT((原始数据!$S$4:$S933),(原始数据!BB$4:BB933))</f>
        <v>0</v>
      </c>
      <c r="BC20" s="16">
        <f>SUMPRODUCT((原始数据!$S$4:$S933),(原始数据!BC$4:BC933))</f>
        <v>5</v>
      </c>
      <c r="BD20" s="16">
        <f>SUMPRODUCT((原始数据!$S$4:$S933),(原始数据!BD$4:BD933))</f>
        <v>3</v>
      </c>
      <c r="BE20" s="16">
        <f>SUMPRODUCT((原始数据!$S$4:$S933),(原始数据!BE$4:BE933))</f>
        <v>3</v>
      </c>
      <c r="BF20" s="16">
        <f>SUMPRODUCT((原始数据!$S$4:$S933),(原始数据!BF$4:BF933))</f>
        <v>1</v>
      </c>
      <c r="BG20" s="16">
        <f>SUMPRODUCT((原始数据!$S$4:$S933),(原始数据!BG$4:BG933))</f>
        <v>3</v>
      </c>
      <c r="BH20" s="16">
        <f>SUMPRODUCT((原始数据!$S$4:$S933),(原始数据!BH$4:BH933))</f>
        <v>3</v>
      </c>
      <c r="BI20" s="16">
        <f>SUMPRODUCT((原始数据!$S$4:$S933),(原始数据!BI$4:BI933))</f>
        <v>13</v>
      </c>
      <c r="BJ20" s="16">
        <f>SUMPRODUCT((原始数据!$S$4:$S933),(原始数据!BJ$4:BJ933))</f>
        <v>16</v>
      </c>
      <c r="BK20" s="16">
        <f>SUMPRODUCT((原始数据!$S$4:$S933),(原始数据!BK$4:BK933))</f>
        <v>7</v>
      </c>
      <c r="BL20" s="16">
        <f>SUMPRODUCT((原始数据!$S$4:$S933),(原始数据!BL$4:BL933))</f>
        <v>3</v>
      </c>
      <c r="BM20" s="16">
        <f>SUMPRODUCT((原始数据!$S$4:$S933),(原始数据!BM$4:BM933))</f>
        <v>15</v>
      </c>
      <c r="BN20" s="16">
        <f>SUMPRODUCT((原始数据!$S$4:$S933),(原始数据!BN$4:BN933))</f>
        <v>3</v>
      </c>
      <c r="BO20" s="16">
        <f>SUMPRODUCT((原始数据!$S$4:$S933),(原始数据!BO$4:BO933))</f>
        <v>4</v>
      </c>
      <c r="BP20" s="16">
        <f>SUMPRODUCT((原始数据!$S$4:$S933),(原始数据!BP$4:BP933))</f>
        <v>7</v>
      </c>
      <c r="BQ20" s="16">
        <f>SUMPRODUCT((原始数据!$S$4:$S933),(原始数据!BQ$4:BQ933))</f>
        <v>5</v>
      </c>
      <c r="BR20" s="16">
        <f>SUMPRODUCT((原始数据!$S$4:$S933),(原始数据!BR$4:BR933))</f>
        <v>4</v>
      </c>
      <c r="BS20" s="16">
        <f>SUMPRODUCT((原始数据!$S$4:$S933),(原始数据!BS$4:BS933))</f>
        <v>8</v>
      </c>
      <c r="BT20" s="16">
        <f>SUMPRODUCT((原始数据!$S$4:$S933),(原始数据!BT$4:BT933))</f>
        <v>5</v>
      </c>
      <c r="BU20" s="16">
        <f>SUMPRODUCT((原始数据!$S$4:$S933),(原始数据!BU$4:BU933))</f>
        <v>4</v>
      </c>
      <c r="BV20" s="16">
        <f>SUMPRODUCT((原始数据!$S$4:$S933),(原始数据!BV$4:BV933))</f>
        <v>1</v>
      </c>
      <c r="BW20" s="16">
        <f>SUMPRODUCT((原始数据!$S$4:$S933),(原始数据!BW$4:BW933))</f>
        <v>7</v>
      </c>
      <c r="BX20" s="16">
        <f>SUMPRODUCT((原始数据!$S$4:$S933),(原始数据!BX$4:BX933))</f>
        <v>7</v>
      </c>
      <c r="BY20" s="16">
        <f>SUMPRODUCT((原始数据!$S$4:$S933),(原始数据!BY$4:BY933))</f>
        <v>9</v>
      </c>
      <c r="BZ20" s="16">
        <f>SUMPRODUCT((原始数据!$S$4:$S933),(原始数据!BZ$4:BZ933))</f>
        <v>5</v>
      </c>
      <c r="CA20" s="16">
        <f>SUMPRODUCT((原始数据!$S$4:$S933),(原始数据!CA$4:CA933))</f>
        <v>13</v>
      </c>
      <c r="CB20" s="16">
        <f>SUMPRODUCT((原始数据!$S$4:$S933),(原始数据!CB$4:CB933))</f>
        <v>9</v>
      </c>
      <c r="CC20" s="16">
        <f>SUMPRODUCT((原始数据!$S$4:$S933),(原始数据!CC$4:CC933))</f>
        <v>3</v>
      </c>
      <c r="CD20" s="16">
        <f>SUMPRODUCT((原始数据!$S$4:$S933),(原始数据!CD$4:CD933))</f>
        <v>3</v>
      </c>
      <c r="CE20" s="16">
        <f>SUMPRODUCT((原始数据!$S$4:$S933),(原始数据!CE$4:CE933))</f>
        <v>9</v>
      </c>
      <c r="CF20" s="16">
        <f>SUMPRODUCT((原始数据!$S$4:$S933),(原始数据!CF$4:CF933))</f>
        <v>10</v>
      </c>
      <c r="CG20" s="16">
        <f>SUMPRODUCT((原始数据!$S$4:$S933),(原始数据!CG$4:CG933))</f>
        <v>3</v>
      </c>
      <c r="CH20" s="16">
        <f>SUMPRODUCT((原始数据!$S$4:$S933),(原始数据!CH$4:CH933))</f>
        <v>5</v>
      </c>
      <c r="CI20" s="16">
        <f>SUMPRODUCT((原始数据!$S$4:$S933),(原始数据!CI$4:CI933))</f>
        <v>0</v>
      </c>
      <c r="CJ20" s="16">
        <f>SUMPRODUCT((原始数据!$S$4:$S933),(原始数据!CJ$4:CJ933))</f>
        <v>7</v>
      </c>
      <c r="CK20" s="16">
        <f>SUMPRODUCT((原始数据!$S$4:$S933),(原始数据!CK$4:CK933))</f>
        <v>7</v>
      </c>
      <c r="CL20" s="16">
        <f>SUMPRODUCT((原始数据!$S$4:$S933),(原始数据!CL$4:CL933))</f>
        <v>9</v>
      </c>
      <c r="CM20" s="16">
        <f>SUMPRODUCT((原始数据!$S$4:$S933),(原始数据!CM$4:CM933))</f>
        <v>10</v>
      </c>
      <c r="CN20" s="16">
        <f>SUMPRODUCT((原始数据!$S$4:$S933),(原始数据!CN$4:CN933))</f>
        <v>6</v>
      </c>
      <c r="CO20" s="16">
        <f>SUMPRODUCT((原始数据!$S$4:$S933),(原始数据!CO$4:CO933))</f>
        <v>3</v>
      </c>
      <c r="CP20" s="16">
        <f>SUMPRODUCT((原始数据!$S$4:$S933),(原始数据!CP$4:CP933))</f>
        <v>5</v>
      </c>
      <c r="CQ20" s="16">
        <f>SUMPRODUCT((原始数据!$S$4:$S933),(原始数据!CQ$4:CQ933))</f>
        <v>8</v>
      </c>
      <c r="CR20" s="16">
        <f>SUMPRODUCT((原始数据!$S$4:$S933),(原始数据!CR$4:CR933))</f>
        <v>4</v>
      </c>
      <c r="CS20" s="16">
        <f>SUMPRODUCT((原始数据!$S$4:$S933),(原始数据!CS$4:CS933))</f>
        <v>2</v>
      </c>
      <c r="CT20" s="16">
        <f>SUMPRODUCT((原始数据!$S$4:$S933),(原始数据!CT$4:CT933))</f>
        <v>12</v>
      </c>
      <c r="CU20" s="16">
        <f>SUMPRODUCT((原始数据!$S$4:$S933),(原始数据!CU$4:CU933))</f>
        <v>8</v>
      </c>
      <c r="CV20" s="16">
        <f>SUMPRODUCT((原始数据!$S$4:$S933),(原始数据!CV$4:CV933))</f>
        <v>3</v>
      </c>
      <c r="CW20" s="16">
        <f>SUMPRODUCT((原始数据!$S$4:$S933),(原始数据!CW$4:CW933))</f>
        <v>9</v>
      </c>
      <c r="CX20" s="16">
        <f>SUMPRODUCT((原始数据!$S$4:$S933),(原始数据!CX$4:CX933))</f>
        <v>6</v>
      </c>
      <c r="CY20" s="16">
        <f>SUMPRODUCT((原始数据!$S$4:$S933),(原始数据!CY$4:CY933))</f>
        <v>14</v>
      </c>
      <c r="CZ20" s="16">
        <f>SUMPRODUCT((原始数据!$S$4:$S933),(原始数据!CZ$4:CZ933))</f>
        <v>0</v>
      </c>
      <c r="DA20" s="16">
        <f>SUMPRODUCT((原始数据!$S$4:$S933),(原始数据!DA$4:DA933))</f>
        <v>11</v>
      </c>
      <c r="DB20" s="16">
        <f>SUMPRODUCT((原始数据!$S$4:$S933),(原始数据!DB$4:DB933))</f>
        <v>8</v>
      </c>
      <c r="DC20" s="16">
        <f>SUMPRODUCT((原始数据!$S$4:$S933),(原始数据!DC$4:DC933))</f>
        <v>8</v>
      </c>
      <c r="DD20" s="16">
        <f>SUMPRODUCT((原始数据!$S$4:$S933),(原始数据!DD$4:DD933))</f>
        <v>12</v>
      </c>
      <c r="DE20" s="16">
        <f>SUMPRODUCT((原始数据!$S$4:$S933),(原始数据!DE$4:DE933))</f>
        <v>15</v>
      </c>
      <c r="DF20" s="16">
        <f>SUMPRODUCT((原始数据!$S$4:$S933),(原始数据!DF$4:DF933))</f>
        <v>0</v>
      </c>
      <c r="DG20" s="16">
        <f>SUMPRODUCT((原始数据!$S$4:$S933),(原始数据!DG$4:DG933))</f>
        <v>8</v>
      </c>
      <c r="DH20" s="16">
        <f>SUMPRODUCT((原始数据!$S$4:$S933),(原始数据!DH$4:DH933))</f>
        <v>13</v>
      </c>
      <c r="DI20" s="16">
        <f>SUMPRODUCT((原始数据!$S$4:$S933),(原始数据!DI$4:DI933))</f>
        <v>6</v>
      </c>
      <c r="DJ20" s="16">
        <f>SUMPRODUCT((原始数据!$S$4:$S933),(原始数据!DJ$4:DJ933))</f>
        <v>8</v>
      </c>
      <c r="DK20" s="16">
        <f>SUMPRODUCT((原始数据!$S$4:$S933),(原始数据!DK$4:DK933))</f>
        <v>3</v>
      </c>
      <c r="DL20" s="16">
        <f>SUMPRODUCT((原始数据!$S$4:$S933),(原始数据!DL$4:DL933))</f>
        <v>6</v>
      </c>
      <c r="DM20" s="16">
        <f>SUMPRODUCT((原始数据!$S$4:$S933),(原始数据!DM$4:DM933))</f>
        <v>7</v>
      </c>
      <c r="DN20" s="16">
        <f>SUMPRODUCT((原始数据!$S$4:$S933),(原始数据!DN$4:DN933))</f>
        <v>7</v>
      </c>
      <c r="DO20" s="16">
        <f>SUMPRODUCT((原始数据!$S$4:$S933),(原始数据!DO$4:DO933))</f>
        <v>9</v>
      </c>
      <c r="DP20" s="16">
        <f>SUMPRODUCT((原始数据!$S$4:$S933),(原始数据!DP$4:DP933))</f>
        <v>5</v>
      </c>
      <c r="DQ20" s="16">
        <f>SUMPRODUCT((原始数据!$S$4:$S933),(原始数据!DQ$4:DQ933))</f>
        <v>6</v>
      </c>
      <c r="DR20" s="16">
        <f>SUMPRODUCT((原始数据!$S$4:$S933),(原始数据!DR$4:DR933))</f>
        <v>2</v>
      </c>
      <c r="DS20" s="16">
        <f>SUMPRODUCT((原始数据!$S$4:$S933),(原始数据!DS$4:DS933))</f>
        <v>1</v>
      </c>
      <c r="DT20" s="16">
        <f>SUMPRODUCT((原始数据!$S$4:$S933),(原始数据!DT$4:DT933))</f>
        <v>4</v>
      </c>
      <c r="DU20" s="16">
        <f>SUMPRODUCT((原始数据!$S$4:$S933),(原始数据!DU$4:DU933))</f>
        <v>13</v>
      </c>
      <c r="DV20" s="16">
        <f>SUMPRODUCT((原始数据!$S$4:$S933),(原始数据!DV$4:DV933))</f>
        <v>4</v>
      </c>
      <c r="DW20" s="16">
        <f>SUMPRODUCT((原始数据!$S$4:$S933),(原始数据!DW$4:DW933))</f>
        <v>2</v>
      </c>
      <c r="DX20" s="16">
        <f>SUMPRODUCT((原始数据!$S$4:$S933),(原始数据!DX$4:DX933))</f>
        <v>1</v>
      </c>
      <c r="DY20" s="16">
        <f>SUMPRODUCT((原始数据!$S$4:$S933),(原始数据!DY$4:DY933))</f>
        <v>9</v>
      </c>
      <c r="DZ20" s="16">
        <f>SUMPRODUCT((原始数据!$S$4:$S933),(原始数据!DZ$4:DZ933))</f>
        <v>6</v>
      </c>
      <c r="EA20" s="16">
        <f>SUMPRODUCT((原始数据!$S$4:$S933),(原始数据!EA$4:EA933))</f>
        <v>10</v>
      </c>
      <c r="EB20" s="16">
        <f>SUMPRODUCT((原始数据!$S$4:$S933),(原始数据!EB$4:EB933))</f>
        <v>5</v>
      </c>
      <c r="EC20" s="16">
        <f>SUMPRODUCT((原始数据!$S$4:$S933),(原始数据!EC$4:EC933))</f>
        <v>6</v>
      </c>
      <c r="ED20" s="16">
        <f>SUMPRODUCT((原始数据!$S$4:$S933),(原始数据!ED$4:ED933))</f>
        <v>10</v>
      </c>
      <c r="EE20" s="16">
        <f>SUMPRODUCT((原始数据!$S$4:$S933),(原始数据!EE$4:EE933))</f>
        <v>10</v>
      </c>
      <c r="EF20" s="16">
        <f>SUMPRODUCT((原始数据!$S$4:$S933),(原始数据!EF$4:EF933))</f>
        <v>2</v>
      </c>
      <c r="EG20" s="16">
        <f>SUMPRODUCT((原始数据!$S$4:$S933),(原始数据!EG$4:EG933))</f>
        <v>13</v>
      </c>
      <c r="EH20" s="16">
        <f>SUMPRODUCT((原始数据!$S$4:$S933),(原始数据!EH$4:EH933))</f>
        <v>9</v>
      </c>
      <c r="EI20" s="16">
        <f>SUMPRODUCT((原始数据!$S$4:$S933),(原始数据!EI$4:EI933))</f>
        <v>11</v>
      </c>
      <c r="EJ20" s="16">
        <f>SUMPRODUCT((原始数据!$S$4:$S933),(原始数据!EJ$4:EJ933))</f>
        <v>0</v>
      </c>
      <c r="EK20" s="16">
        <f>SUMPRODUCT((原始数据!$S$4:$S933),(原始数据!EK$4:EK933))</f>
        <v>4</v>
      </c>
      <c r="EL20" s="16">
        <f>SUMPRODUCT((原始数据!$S$4:$S933),(原始数据!EL$4:EL933))</f>
        <v>19</v>
      </c>
    </row>
    <row r="21" spans="1:142">
      <c r="A21" s="28"/>
      <c r="B21" s="20" t="s">
        <v>45</v>
      </c>
      <c r="C21" s="16">
        <f>SUMPRODUCT((原始数据!$T$4:$T933),(原始数据!C$4:C933))</f>
        <v>47</v>
      </c>
      <c r="D21" s="16">
        <f>SUMPRODUCT((原始数据!$T$4:$T933),(原始数据!D$4:D933))</f>
        <v>111</v>
      </c>
      <c r="E21" s="16">
        <f>SUMPRODUCT((原始数据!$T$4:$T933),(原始数据!E$4:E933))</f>
        <v>11</v>
      </c>
      <c r="F21" s="16">
        <f>SUMPRODUCT((原始数据!$T$4:$T933),(原始数据!F$4:F933))</f>
        <v>65</v>
      </c>
      <c r="G21" s="16">
        <f>SUMPRODUCT((原始数据!$T$4:$T933),(原始数据!G$4:G933))</f>
        <v>44</v>
      </c>
      <c r="H21" s="16">
        <f>SUMPRODUCT((原始数据!$T$4:$T933),(原始数据!H$4:H933))</f>
        <v>34</v>
      </c>
      <c r="I21" s="16">
        <f>SUMPRODUCT((原始数据!$T$4:$T933),(原始数据!I$4:I933))</f>
        <v>4</v>
      </c>
      <c r="J21" s="16">
        <f>SUMPRODUCT((原始数据!$T$4:$T933),(原始数据!J$4:J933))</f>
        <v>43</v>
      </c>
      <c r="K21" s="16">
        <f>SUMPRODUCT((原始数据!$T$4:$T933),(原始数据!K$4:K933))</f>
        <v>36</v>
      </c>
      <c r="L21" s="16">
        <f>SUMPRODUCT((原始数据!$T$4:$T933),(原始数据!L$4:L933))</f>
        <v>34</v>
      </c>
      <c r="M21" s="16">
        <f>SUMPRODUCT((原始数据!$T$4:$T933),(原始数据!M$4:M933))</f>
        <v>29</v>
      </c>
      <c r="N21" s="16">
        <f>SUMPRODUCT((原始数据!$T$4:$T933),(原始数据!N$4:N933))</f>
        <v>10</v>
      </c>
      <c r="O21" s="16">
        <f>SUMPRODUCT((原始数据!$T$4:$T933),(原始数据!O$4:O933))</f>
        <v>5</v>
      </c>
      <c r="P21" s="16">
        <f>SUMPRODUCT((原始数据!$T$4:$T933),(原始数据!P$4:P933))</f>
        <v>4</v>
      </c>
      <c r="Q21" s="16">
        <f>SUMPRODUCT((原始数据!$T$4:$T933),(原始数据!Q$4:Q933))</f>
        <v>0</v>
      </c>
      <c r="R21" s="16">
        <f>SUMPRODUCT((原始数据!$T$4:$T933),(原始数据!R$4:R933))</f>
        <v>2</v>
      </c>
      <c r="S21" s="16">
        <f>SUMPRODUCT((原始数据!$T$4:$T933),(原始数据!S$4:S933))</f>
        <v>0</v>
      </c>
      <c r="T21" s="16">
        <f>SUMPRODUCT((原始数据!$T$4:$T933),(原始数据!T$4:T933))</f>
        <v>158</v>
      </c>
      <c r="U21" s="16">
        <f>SUMPRODUCT((原始数据!$T$4:$T933),(原始数据!U$4:U933))</f>
        <v>0</v>
      </c>
      <c r="V21" s="16">
        <f>SUMPRODUCT((原始数据!$T$4:$T933),(原始数据!V$4:V933))</f>
        <v>0</v>
      </c>
      <c r="W21" s="16">
        <f>SUMPRODUCT((原始数据!$T$4:$T933),(原始数据!W$4:W933))</f>
        <v>0</v>
      </c>
      <c r="X21" s="16">
        <f>SUMPRODUCT((原始数据!$T$4:$T933),(原始数据!X$4:X933))</f>
        <v>92</v>
      </c>
      <c r="Y21" s="16">
        <f>SUMPRODUCT((原始数据!$T$4:$T933),(原始数据!Y$4:Y933))</f>
        <v>13</v>
      </c>
      <c r="Z21" s="16">
        <f>SUMPRODUCT((原始数据!$T$4:$T933),(原始数据!Z$4:Z933))</f>
        <v>42</v>
      </c>
      <c r="AA21" s="16">
        <f>SUMPRODUCT((原始数据!$T$4:$T933),(原始数据!AA$4:AA933))</f>
        <v>55</v>
      </c>
      <c r="AB21" s="16">
        <f>SUMPRODUCT((原始数据!$T$4:$T933),(原始数据!AB$4:AB933))</f>
        <v>64</v>
      </c>
      <c r="AC21" s="16">
        <f>SUMPRODUCT((原始数据!$T$4:$T933),(原始数据!AC$4:AC933))</f>
        <v>68</v>
      </c>
      <c r="AD21" s="16">
        <f>SUMPRODUCT((原始数据!$T$4:$T933),(原始数据!AD$4:AD933))</f>
        <v>57</v>
      </c>
      <c r="AE21" s="16">
        <f>SUMPRODUCT((原始数据!$T$4:$T933),(原始数据!AE$4:AE933))</f>
        <v>40</v>
      </c>
      <c r="AF21" s="16">
        <f>SUMPRODUCT((原始数据!$T$4:$T933),(原始数据!AF$4:AF933))</f>
        <v>85</v>
      </c>
      <c r="AG21" s="16">
        <f>SUMPRODUCT((原始数据!$T$4:$T933),(原始数据!AG$4:AG933))</f>
        <v>53</v>
      </c>
      <c r="AH21" s="16">
        <f>SUMPRODUCT((原始数据!$T$4:$T933),(原始数据!AH$4:AH933))</f>
        <v>17</v>
      </c>
      <c r="AI21" s="16">
        <f>SUMPRODUCT((原始数据!$T$4:$T933),(原始数据!AI$4:AI933))</f>
        <v>34</v>
      </c>
      <c r="AJ21" s="16">
        <f>SUMPRODUCT((原始数据!$T$4:$T933),(原始数据!AJ$4:AJ933))</f>
        <v>90</v>
      </c>
      <c r="AK21" s="16">
        <f>SUMPRODUCT((原始数据!$T$4:$T933),(原始数据!AK$4:AK933))</f>
        <v>29</v>
      </c>
      <c r="AL21" s="16">
        <f>SUMPRODUCT((原始数据!$T$4:$T933),(原始数据!AL$4:AL933))</f>
        <v>11</v>
      </c>
      <c r="AM21" s="16">
        <f>SUMPRODUCT((原始数据!$T$4:$T933),(原始数据!AM$4:AM933))</f>
        <v>4</v>
      </c>
      <c r="AN21" s="16">
        <f>SUMPRODUCT((原始数据!$T$4:$T933),(原始数据!AN$4:AN933))</f>
        <v>47</v>
      </c>
      <c r="AO21" s="16">
        <f>SUMPRODUCT((原始数据!$T$4:$T933),(原始数据!AO$4:AO933))</f>
        <v>72</v>
      </c>
      <c r="AP21" s="16">
        <f>SUMPRODUCT((原始数据!$T$4:$T933),(原始数据!AP$4:AP933))</f>
        <v>98</v>
      </c>
      <c r="AQ21" s="16">
        <f>SUMPRODUCT((原始数据!$T$4:$T933),(原始数据!AQ$4:AQ933))</f>
        <v>120</v>
      </c>
      <c r="AR21" s="16">
        <f>SUMPRODUCT((原始数据!$T$4:$T933),(原始数据!AR$4:AR933))</f>
        <v>0</v>
      </c>
      <c r="AS21" s="16">
        <f>SUMPRODUCT((原始数据!$T$4:$T933),(原始数据!AS$4:AS933))</f>
        <v>66</v>
      </c>
      <c r="AT21" s="16">
        <f>SUMPRODUCT((原始数据!$T$4:$T933),(原始数据!AT$4:AT933))</f>
        <v>51</v>
      </c>
      <c r="AU21" s="16">
        <f>SUMPRODUCT((原始数据!$T$4:$T933),(原始数据!AU$4:AU933))</f>
        <v>84</v>
      </c>
      <c r="AV21" s="16">
        <f>SUMPRODUCT((原始数据!$T$4:$T933),(原始数据!AV$4:AV933))</f>
        <v>30</v>
      </c>
      <c r="AW21" s="16">
        <f>SUMPRODUCT((原始数据!$T$4:$T933),(原始数据!AW$4:AW933))</f>
        <v>20</v>
      </c>
      <c r="AX21" s="16">
        <f>SUMPRODUCT((原始数据!$T$4:$T933),(原始数据!AX$4:AX933))</f>
        <v>51</v>
      </c>
      <c r="AY21" s="16">
        <f>SUMPRODUCT((原始数据!$T$4:$T933),(原始数据!AY$4:AY933))</f>
        <v>32</v>
      </c>
      <c r="AZ21" s="16">
        <f>SUMPRODUCT((原始数据!$T$4:$T933),(原始数据!AZ$4:AZ933))</f>
        <v>34</v>
      </c>
      <c r="BA21" s="16">
        <f>SUMPRODUCT((原始数据!$T$4:$T933),(原始数据!BA$4:BA933))</f>
        <v>29</v>
      </c>
      <c r="BB21" s="16">
        <f>SUMPRODUCT((原始数据!$T$4:$T933),(原始数据!BB$4:BB933))</f>
        <v>4</v>
      </c>
      <c r="BC21" s="16">
        <f>SUMPRODUCT((原始数据!$T$4:$T933),(原始数据!BC$4:BC933))</f>
        <v>46</v>
      </c>
      <c r="BD21" s="16">
        <f>SUMPRODUCT((原始数据!$T$4:$T933),(原始数据!BD$4:BD933))</f>
        <v>6</v>
      </c>
      <c r="BE21" s="16">
        <f>SUMPRODUCT((原始数据!$T$4:$T933),(原始数据!BE$4:BE933))</f>
        <v>14</v>
      </c>
      <c r="BF21" s="16">
        <f>SUMPRODUCT((原始数据!$T$4:$T933),(原始数据!BF$4:BF933))</f>
        <v>12</v>
      </c>
      <c r="BG21" s="16">
        <f>SUMPRODUCT((原始数据!$T$4:$T933),(原始数据!BG$4:BG933))</f>
        <v>8</v>
      </c>
      <c r="BH21" s="16">
        <f>SUMPRODUCT((原始数据!$T$4:$T933),(原始数据!BH$4:BH933))</f>
        <v>5</v>
      </c>
      <c r="BI21" s="16">
        <f>SUMPRODUCT((原始数据!$T$4:$T933),(原始数据!BI$4:BI933))</f>
        <v>75</v>
      </c>
      <c r="BJ21" s="16">
        <f>SUMPRODUCT((原始数据!$T$4:$T933),(原始数据!BJ$4:BJ933))</f>
        <v>121</v>
      </c>
      <c r="BK21" s="16">
        <f>SUMPRODUCT((原始数据!$T$4:$T933),(原始数据!BK$4:BK933))</f>
        <v>23</v>
      </c>
      <c r="BL21" s="16">
        <f>SUMPRODUCT((原始数据!$T$4:$T933),(原始数据!BL$4:BL933))</f>
        <v>21</v>
      </c>
      <c r="BM21" s="16">
        <f>SUMPRODUCT((原始数据!$T$4:$T933),(原始数据!BM$4:BM933))</f>
        <v>82</v>
      </c>
      <c r="BN21" s="16">
        <f>SUMPRODUCT((原始数据!$T$4:$T933),(原始数据!BN$4:BN933))</f>
        <v>15</v>
      </c>
      <c r="BO21" s="16">
        <f>SUMPRODUCT((原始数据!$T$4:$T933),(原始数据!BO$4:BO933))</f>
        <v>24</v>
      </c>
      <c r="BP21" s="16">
        <f>SUMPRODUCT((原始数据!$T$4:$T933),(原始数据!BP$4:BP933))</f>
        <v>55</v>
      </c>
      <c r="BQ21" s="16">
        <f>SUMPRODUCT((原始数据!$T$4:$T933),(原始数据!BQ$4:BQ933))</f>
        <v>40</v>
      </c>
      <c r="BR21" s="16">
        <f>SUMPRODUCT((原始数据!$T$4:$T933),(原始数据!BR$4:BR933))</f>
        <v>28</v>
      </c>
      <c r="BS21" s="16">
        <f>SUMPRODUCT((原始数据!$T$4:$T933),(原始数据!BS$4:BS933))</f>
        <v>43</v>
      </c>
      <c r="BT21" s="16">
        <f>SUMPRODUCT((原始数据!$T$4:$T933),(原始数据!BT$4:BT933))</f>
        <v>25</v>
      </c>
      <c r="BU21" s="16">
        <f>SUMPRODUCT((原始数据!$T$4:$T933),(原始数据!BU$4:BU933))</f>
        <v>20</v>
      </c>
      <c r="BV21" s="16">
        <f>SUMPRODUCT((原始数据!$T$4:$T933),(原始数据!BV$4:BV933))</f>
        <v>30</v>
      </c>
      <c r="BW21" s="16">
        <f>SUMPRODUCT((原始数据!$T$4:$T933),(原始数据!BW$4:BW933))</f>
        <v>53</v>
      </c>
      <c r="BX21" s="16">
        <f>SUMPRODUCT((原始数据!$T$4:$T933),(原始数据!BX$4:BX933))</f>
        <v>55</v>
      </c>
      <c r="BY21" s="16">
        <f>SUMPRODUCT((原始数据!$T$4:$T933),(原始数据!BY$4:BY933))</f>
        <v>50</v>
      </c>
      <c r="BZ21" s="16">
        <f>SUMPRODUCT((原始数据!$T$4:$T933),(原始数据!BZ$4:BZ933))</f>
        <v>42</v>
      </c>
      <c r="CA21" s="16">
        <f>SUMPRODUCT((原始数据!$T$4:$T933),(原始数据!CA$4:CA933))</f>
        <v>70</v>
      </c>
      <c r="CB21" s="16">
        <f>SUMPRODUCT((原始数据!$T$4:$T933),(原始数据!CB$4:CB933))</f>
        <v>50</v>
      </c>
      <c r="CC21" s="16">
        <f>SUMPRODUCT((原始数据!$T$4:$T933),(原始数据!CC$4:CC933))</f>
        <v>20</v>
      </c>
      <c r="CD21" s="16">
        <f>SUMPRODUCT((原始数据!$T$4:$T933),(原始数据!CD$4:CD933))</f>
        <v>13</v>
      </c>
      <c r="CE21" s="16">
        <f>SUMPRODUCT((原始数据!$T$4:$T933),(原始数据!CE$4:CE933))</f>
        <v>51</v>
      </c>
      <c r="CF21" s="16">
        <f>SUMPRODUCT((原始数据!$T$4:$T933),(原始数据!CF$4:CF933))</f>
        <v>58</v>
      </c>
      <c r="CG21" s="16">
        <f>SUMPRODUCT((原始数据!$T$4:$T933),(原始数据!CG$4:CG933))</f>
        <v>27</v>
      </c>
      <c r="CH21" s="16">
        <f>SUMPRODUCT((原始数据!$T$4:$T933),(原始数据!CH$4:CH933))</f>
        <v>36</v>
      </c>
      <c r="CI21" s="16">
        <f>SUMPRODUCT((原始数据!$T$4:$T933),(原始数据!CI$4:CI933))</f>
        <v>3</v>
      </c>
      <c r="CJ21" s="16">
        <f>SUMPRODUCT((原始数据!$T$4:$T933),(原始数据!CJ$4:CJ933))</f>
        <v>39</v>
      </c>
      <c r="CK21" s="16">
        <f>SUMPRODUCT((原始数据!$T$4:$T933),(原始数据!CK$4:CK933))</f>
        <v>65</v>
      </c>
      <c r="CL21" s="16">
        <f>SUMPRODUCT((原始数据!$T$4:$T933),(原始数据!CL$4:CL933))</f>
        <v>70</v>
      </c>
      <c r="CM21" s="16">
        <f>SUMPRODUCT((原始数据!$T$4:$T933),(原始数据!CM$4:CM933))</f>
        <v>67</v>
      </c>
      <c r="CN21" s="16">
        <f>SUMPRODUCT((原始数据!$T$4:$T933),(原始数据!CN$4:CN933))</f>
        <v>21</v>
      </c>
      <c r="CO21" s="16">
        <f>SUMPRODUCT((原始数据!$T$4:$T933),(原始数据!CO$4:CO933))</f>
        <v>32</v>
      </c>
      <c r="CP21" s="16">
        <f>SUMPRODUCT((原始数据!$T$4:$T933),(原始数据!CP$4:CP933))</f>
        <v>6</v>
      </c>
      <c r="CQ21" s="16">
        <f>SUMPRODUCT((原始数据!$T$4:$T933),(原始数据!CQ$4:CQ933))</f>
        <v>43</v>
      </c>
      <c r="CR21" s="16">
        <f>SUMPRODUCT((原始数据!$T$4:$T933),(原始数据!CR$4:CR933))</f>
        <v>54</v>
      </c>
      <c r="CS21" s="16">
        <f>SUMPRODUCT((原始数据!$T$4:$T933),(原始数据!CS$4:CS933))</f>
        <v>19</v>
      </c>
      <c r="CT21" s="16">
        <f>SUMPRODUCT((原始数据!$T$4:$T933),(原始数据!CT$4:CT933))</f>
        <v>95</v>
      </c>
      <c r="CU21" s="16">
        <f>SUMPRODUCT((原始数据!$T$4:$T933),(原始数据!CU$4:CU933))</f>
        <v>48</v>
      </c>
      <c r="CV21" s="16">
        <f>SUMPRODUCT((原始数据!$T$4:$T933),(原始数据!CV$4:CV933))</f>
        <v>9</v>
      </c>
      <c r="CW21" s="16">
        <f>SUMPRODUCT((原始数据!$T$4:$T933),(原始数据!CW$4:CW933))</f>
        <v>71</v>
      </c>
      <c r="CX21" s="16">
        <f>SUMPRODUCT((原始数据!$T$4:$T933),(原始数据!CX$4:CX933))</f>
        <v>54</v>
      </c>
      <c r="CY21" s="16">
        <f>SUMPRODUCT((原始数据!$T$4:$T933),(原始数据!CY$4:CY933))</f>
        <v>105</v>
      </c>
      <c r="CZ21" s="16">
        <f>SUMPRODUCT((原始数据!$T$4:$T933),(原始数据!CZ$4:CZ933))</f>
        <v>4</v>
      </c>
      <c r="DA21" s="16">
        <f>SUMPRODUCT((原始数据!$T$4:$T933),(原始数据!DA$4:DA933))</f>
        <v>80</v>
      </c>
      <c r="DB21" s="16">
        <f>SUMPRODUCT((原始数据!$T$4:$T933),(原始数据!DB$4:DB933))</f>
        <v>62</v>
      </c>
      <c r="DC21" s="16">
        <f>SUMPRODUCT((原始数据!$T$4:$T933),(原始数据!DC$4:DC933))</f>
        <v>55</v>
      </c>
      <c r="DD21" s="16">
        <f>SUMPRODUCT((原始数据!$T$4:$T933),(原始数据!DD$4:DD933))</f>
        <v>55</v>
      </c>
      <c r="DE21" s="16">
        <f>SUMPRODUCT((原始数据!$T$4:$T933),(原始数据!DE$4:DE933))</f>
        <v>86</v>
      </c>
      <c r="DF21" s="16">
        <f>SUMPRODUCT((原始数据!$T$4:$T933),(原始数据!DF$4:DF933))</f>
        <v>7</v>
      </c>
      <c r="DG21" s="16">
        <f>SUMPRODUCT((原始数据!$T$4:$T933),(原始数据!DG$4:DG933))</f>
        <v>91</v>
      </c>
      <c r="DH21" s="16">
        <f>SUMPRODUCT((原始数据!$T$4:$T933),(原始数据!DH$4:DH933))</f>
        <v>83</v>
      </c>
      <c r="DI21" s="16">
        <f>SUMPRODUCT((原始数据!$T$4:$T933),(原始数据!DI$4:DI933))</f>
        <v>38</v>
      </c>
      <c r="DJ21" s="16">
        <f>SUMPRODUCT((原始数据!$T$4:$T933),(原始数据!DJ$4:DJ933))</f>
        <v>46</v>
      </c>
      <c r="DK21" s="16">
        <f>SUMPRODUCT((原始数据!$T$4:$T933),(原始数据!DK$4:DK933))</f>
        <v>32</v>
      </c>
      <c r="DL21" s="16">
        <f>SUMPRODUCT((原始数据!$T$4:$T933),(原始数据!DL$4:DL933))</f>
        <v>19</v>
      </c>
      <c r="DM21" s="16">
        <f>SUMPRODUCT((原始数据!$T$4:$T933),(原始数据!DM$4:DM933))</f>
        <v>46</v>
      </c>
      <c r="DN21" s="16">
        <f>SUMPRODUCT((原始数据!$T$4:$T933),(原始数据!DN$4:DN933))</f>
        <v>64</v>
      </c>
      <c r="DO21" s="16">
        <f>SUMPRODUCT((原始数据!$T$4:$T933),(原始数据!DO$4:DO933))</f>
        <v>38</v>
      </c>
      <c r="DP21" s="16">
        <f>SUMPRODUCT((原始数据!$T$4:$T933),(原始数据!DP$4:DP933))</f>
        <v>19</v>
      </c>
      <c r="DQ21" s="16">
        <f>SUMPRODUCT((原始数据!$T$4:$T933),(原始数据!DQ$4:DQ933))</f>
        <v>22</v>
      </c>
      <c r="DR21" s="16">
        <f>SUMPRODUCT((原始数据!$T$4:$T933),(原始数据!DR$4:DR933))</f>
        <v>16</v>
      </c>
      <c r="DS21" s="16">
        <f>SUMPRODUCT((原始数据!$T$4:$T933),(原始数据!DS$4:DS933))</f>
        <v>3</v>
      </c>
      <c r="DT21" s="16">
        <f>SUMPRODUCT((原始数据!$T$4:$T933),(原始数据!DT$4:DT933))</f>
        <v>25</v>
      </c>
      <c r="DU21" s="16">
        <f>SUMPRODUCT((原始数据!$T$4:$T933),(原始数据!DU$4:DU933))</f>
        <v>78</v>
      </c>
      <c r="DV21" s="16">
        <f>SUMPRODUCT((原始数据!$T$4:$T933),(原始数据!DV$4:DV933))</f>
        <v>45</v>
      </c>
      <c r="DW21" s="16">
        <f>SUMPRODUCT((原始数据!$T$4:$T933),(原始数据!DW$4:DW933))</f>
        <v>5</v>
      </c>
      <c r="DX21" s="16">
        <f>SUMPRODUCT((原始数据!$T$4:$T933),(原始数据!DX$4:DX933))</f>
        <v>4</v>
      </c>
      <c r="DY21" s="16">
        <f>SUMPRODUCT((原始数据!$T$4:$T933),(原始数据!DY$4:DY933))</f>
        <v>59</v>
      </c>
      <c r="DZ21" s="16">
        <f>SUMPRODUCT((原始数据!$T$4:$T933),(原始数据!DZ$4:DZ933))</f>
        <v>25</v>
      </c>
      <c r="EA21" s="16">
        <f>SUMPRODUCT((原始数据!$T$4:$T933),(原始数据!EA$4:EA933))</f>
        <v>77</v>
      </c>
      <c r="EB21" s="16">
        <f>SUMPRODUCT((原始数据!$T$4:$T933),(原始数据!EB$4:EB933))</f>
        <v>40</v>
      </c>
      <c r="EC21" s="16">
        <f>SUMPRODUCT((原始数据!$T$4:$T933),(原始数据!EC$4:EC933))</f>
        <v>68</v>
      </c>
      <c r="ED21" s="16">
        <f>SUMPRODUCT((原始数据!$T$4:$T933),(原始数据!ED$4:ED933))</f>
        <v>81</v>
      </c>
      <c r="EE21" s="16">
        <f>SUMPRODUCT((原始数据!$T$4:$T933),(原始数据!EE$4:EE933))</f>
        <v>72</v>
      </c>
      <c r="EF21" s="16">
        <f>SUMPRODUCT((原始数据!$T$4:$T933),(原始数据!EF$4:EF933))</f>
        <v>9</v>
      </c>
      <c r="EG21" s="16">
        <f>SUMPRODUCT((原始数据!$T$4:$T933),(原始数据!EG$4:EG933))</f>
        <v>98</v>
      </c>
      <c r="EH21" s="16">
        <f>SUMPRODUCT((原始数据!$T$4:$T933),(原始数据!EH$4:EH933))</f>
        <v>73</v>
      </c>
      <c r="EI21" s="16">
        <f>SUMPRODUCT((原始数据!$T$4:$T933),(原始数据!EI$4:EI933))</f>
        <v>46</v>
      </c>
      <c r="EJ21" s="16">
        <f>SUMPRODUCT((原始数据!$T$4:$T933),(原始数据!EJ$4:EJ933))</f>
        <v>9</v>
      </c>
      <c r="EK21" s="16">
        <f>SUMPRODUCT((原始数据!$T$4:$T933),(原始数据!EK$4:EK933))</f>
        <v>30</v>
      </c>
      <c r="EL21" s="16">
        <f>SUMPRODUCT((原始数据!$T$4:$T933),(原始数据!EL$4:EL933))</f>
        <v>126</v>
      </c>
    </row>
    <row r="22" spans="1:142">
      <c r="A22" s="28"/>
      <c r="B22" s="20" t="s">
        <v>46</v>
      </c>
      <c r="C22" s="16">
        <f>SUMPRODUCT((原始数据!$U$4:$U933),(原始数据!C$4:C933))</f>
        <v>157</v>
      </c>
      <c r="D22" s="16">
        <f>SUMPRODUCT((原始数据!$U$4:$U933),(原始数据!D$4:D933))</f>
        <v>245</v>
      </c>
      <c r="E22" s="16">
        <f>SUMPRODUCT((原始数据!$U$4:$U933),(原始数据!E$4:E933))</f>
        <v>26</v>
      </c>
      <c r="F22" s="16">
        <f>SUMPRODUCT((原始数据!$U$4:$U933),(原始数据!F$4:F933))</f>
        <v>172</v>
      </c>
      <c r="G22" s="16">
        <f>SUMPRODUCT((原始数据!$U$4:$U933),(原始数据!G$4:G933))</f>
        <v>83</v>
      </c>
      <c r="H22" s="16">
        <f>SUMPRODUCT((原始数据!$U$4:$U933),(原始数据!H$4:H933))</f>
        <v>107</v>
      </c>
      <c r="I22" s="16">
        <f>SUMPRODUCT((原始数据!$U$4:$U933),(原始数据!I$4:I933))</f>
        <v>12</v>
      </c>
      <c r="J22" s="16">
        <f>SUMPRODUCT((原始数据!$U$4:$U933),(原始数据!J$4:J933))</f>
        <v>84</v>
      </c>
      <c r="K22" s="16">
        <f>SUMPRODUCT((原始数据!$U$4:$U933),(原始数据!K$4:K933))</f>
        <v>106</v>
      </c>
      <c r="L22" s="16">
        <f>SUMPRODUCT((原始数据!$U$4:$U933),(原始数据!L$4:L933))</f>
        <v>117</v>
      </c>
      <c r="M22" s="16">
        <f>SUMPRODUCT((原始数据!$U$4:$U933),(原始数据!M$4:M933))</f>
        <v>52</v>
      </c>
      <c r="N22" s="16">
        <f>SUMPRODUCT((原始数据!$U$4:$U933),(原始数据!N$4:N933))</f>
        <v>20</v>
      </c>
      <c r="O22" s="16">
        <f>SUMPRODUCT((原始数据!$U$4:$U933),(原始数据!O$4:O933))</f>
        <v>16</v>
      </c>
      <c r="P22" s="16">
        <f>SUMPRODUCT((原始数据!$U$4:$U933),(原始数据!P$4:P933))</f>
        <v>8</v>
      </c>
      <c r="Q22" s="16">
        <f>SUMPRODUCT((原始数据!$U$4:$U933),(原始数据!Q$4:Q933))</f>
        <v>1</v>
      </c>
      <c r="R22" s="16">
        <f>SUMPRODUCT((原始数据!$U$4:$U933),(原始数据!R$4:R933))</f>
        <v>2</v>
      </c>
      <c r="S22" s="16">
        <f>SUMPRODUCT((原始数据!$U$4:$U933),(原始数据!S$4:S933))</f>
        <v>2</v>
      </c>
      <c r="T22" s="16">
        <f>SUMPRODUCT((原始数据!$U$4:$U933),(原始数据!T$4:T933))</f>
        <v>0</v>
      </c>
      <c r="U22" s="16">
        <f>SUMPRODUCT((原始数据!$U$4:$U933),(原始数据!U$4:U933))</f>
        <v>402</v>
      </c>
      <c r="V22" s="16">
        <f>SUMPRODUCT((原始数据!$U$4:$U933),(原始数据!V$4:V933))</f>
        <v>2</v>
      </c>
      <c r="W22" s="16">
        <f>SUMPRODUCT((原始数据!$U$4:$U933),(原始数据!W$4:W933))</f>
        <v>0</v>
      </c>
      <c r="X22" s="16">
        <f>SUMPRODUCT((原始数据!$U$4:$U933),(原始数据!X$4:X933))</f>
        <v>236</v>
      </c>
      <c r="Y22" s="16">
        <f>SUMPRODUCT((原始数据!$U$4:$U933),(原始数据!Y$4:Y933))</f>
        <v>25</v>
      </c>
      <c r="Z22" s="16">
        <f>SUMPRODUCT((原始数据!$U$4:$U933),(原始数据!Z$4:Z933))</f>
        <v>89</v>
      </c>
      <c r="AA22" s="16">
        <f>SUMPRODUCT((原始数据!$U$4:$U933),(原始数据!AA$4:AA933))</f>
        <v>141</v>
      </c>
      <c r="AB22" s="16">
        <f>SUMPRODUCT((原始数据!$U$4:$U933),(原始数据!AB$4:AB933))</f>
        <v>163</v>
      </c>
      <c r="AC22" s="16">
        <f>SUMPRODUCT((原始数据!$U$4:$U933),(原始数据!AC$4:AC933))</f>
        <v>208</v>
      </c>
      <c r="AD22" s="16">
        <f>SUMPRODUCT((原始数据!$U$4:$U933),(原始数据!AD$4:AD933))</f>
        <v>162</v>
      </c>
      <c r="AE22" s="16">
        <f>SUMPRODUCT((原始数据!$U$4:$U933),(原始数据!AE$4:AE933))</f>
        <v>134</v>
      </c>
      <c r="AF22" s="16">
        <f>SUMPRODUCT((原始数据!$U$4:$U933),(原始数据!AF$4:AF933))</f>
        <v>203</v>
      </c>
      <c r="AG22" s="16">
        <f>SUMPRODUCT((原始数据!$U$4:$U933),(原始数据!AG$4:AG933))</f>
        <v>121</v>
      </c>
      <c r="AH22" s="16">
        <f>SUMPRODUCT((原始数据!$U$4:$U933),(原始数据!AH$4:AH933))</f>
        <v>42</v>
      </c>
      <c r="AI22" s="16">
        <f>SUMPRODUCT((原始数据!$U$4:$U933),(原始数据!AI$4:AI933))</f>
        <v>86</v>
      </c>
      <c r="AJ22" s="16">
        <f>SUMPRODUCT((原始数据!$U$4:$U933),(原始数据!AJ$4:AJ933))</f>
        <v>235</v>
      </c>
      <c r="AK22" s="16">
        <f>SUMPRODUCT((原始数据!$U$4:$U933),(原始数据!AK$4:AK933))</f>
        <v>77</v>
      </c>
      <c r="AL22" s="16">
        <f>SUMPRODUCT((原始数据!$U$4:$U933),(原始数据!AL$4:AL933))</f>
        <v>16</v>
      </c>
      <c r="AM22" s="16">
        <f>SUMPRODUCT((原始数据!$U$4:$U933),(原始数据!AM$4:AM933))</f>
        <v>14</v>
      </c>
      <c r="AN22" s="16">
        <f>SUMPRODUCT((原始数据!$U$4:$U933),(原始数据!AN$4:AN933))</f>
        <v>113</v>
      </c>
      <c r="AO22" s="16">
        <f>SUMPRODUCT((原始数据!$U$4:$U933),(原始数据!AO$4:AO933))</f>
        <v>168</v>
      </c>
      <c r="AP22" s="16">
        <f>SUMPRODUCT((原始数据!$U$4:$U933),(原始数据!AP$4:AP933))</f>
        <v>240</v>
      </c>
      <c r="AQ22" s="16">
        <f>SUMPRODUCT((原始数据!$U$4:$U933),(原始数据!AQ$4:AQ933))</f>
        <v>320</v>
      </c>
      <c r="AR22" s="16">
        <f>SUMPRODUCT((原始数据!$U$4:$U933),(原始数据!AR$4:AR933))</f>
        <v>9</v>
      </c>
      <c r="AS22" s="16">
        <f>SUMPRODUCT((原始数据!$U$4:$U933),(原始数据!AS$4:AS933))</f>
        <v>208</v>
      </c>
      <c r="AT22" s="16">
        <f>SUMPRODUCT((原始数据!$U$4:$U933),(原始数据!AT$4:AT933))</f>
        <v>124</v>
      </c>
      <c r="AU22" s="16">
        <f>SUMPRODUCT((原始数据!$U$4:$U933),(原始数据!AU$4:AU933))</f>
        <v>215</v>
      </c>
      <c r="AV22" s="16">
        <f>SUMPRODUCT((原始数据!$U$4:$U933),(原始数据!AV$4:AV933))</f>
        <v>97</v>
      </c>
      <c r="AW22" s="16">
        <f>SUMPRODUCT((原始数据!$U$4:$U933),(原始数据!AW$4:AW933))</f>
        <v>51</v>
      </c>
      <c r="AX22" s="16">
        <f>SUMPRODUCT((原始数据!$U$4:$U933),(原始数据!AX$4:AX933))</f>
        <v>128</v>
      </c>
      <c r="AY22" s="16">
        <f>SUMPRODUCT((原始数据!$U$4:$U933),(原始数据!AY$4:AY933))</f>
        <v>91</v>
      </c>
      <c r="AZ22" s="16">
        <f>SUMPRODUCT((原始数据!$U$4:$U933),(原始数据!AZ$4:AZ933))</f>
        <v>81</v>
      </c>
      <c r="BA22" s="16">
        <f>SUMPRODUCT((原始数据!$U$4:$U933),(原始数据!BA$4:BA933))</f>
        <v>74</v>
      </c>
      <c r="BB22" s="16">
        <f>SUMPRODUCT((原始数据!$U$4:$U933),(原始数据!BB$4:BB933))</f>
        <v>16</v>
      </c>
      <c r="BC22" s="16">
        <f>SUMPRODUCT((原始数据!$U$4:$U933),(原始数据!BC$4:BC933))</f>
        <v>115</v>
      </c>
      <c r="BD22" s="16">
        <f>SUMPRODUCT((原始数据!$U$4:$U933),(原始数据!BD$4:BD933))</f>
        <v>29</v>
      </c>
      <c r="BE22" s="16">
        <f>SUMPRODUCT((原始数据!$U$4:$U933),(原始数据!BE$4:BE933))</f>
        <v>28</v>
      </c>
      <c r="BF22" s="16">
        <f>SUMPRODUCT((原始数据!$U$4:$U933),(原始数据!BF$4:BF933))</f>
        <v>20</v>
      </c>
      <c r="BG22" s="16">
        <f>SUMPRODUCT((原始数据!$U$4:$U933),(原始数据!BG$4:BG933))</f>
        <v>9</v>
      </c>
      <c r="BH22" s="16">
        <f>SUMPRODUCT((原始数据!$U$4:$U933),(原始数据!BH$4:BH933))</f>
        <v>17</v>
      </c>
      <c r="BI22" s="16">
        <f>SUMPRODUCT((原始数据!$U$4:$U933),(原始数据!BI$4:BI933))</f>
        <v>191</v>
      </c>
      <c r="BJ22" s="16">
        <f>SUMPRODUCT((原始数据!$U$4:$U933),(原始数据!BJ$4:BJ933))</f>
        <v>313</v>
      </c>
      <c r="BK22" s="16">
        <f>SUMPRODUCT((原始数据!$U$4:$U933),(原始数据!BK$4:BK933))</f>
        <v>40</v>
      </c>
      <c r="BL22" s="16">
        <f>SUMPRODUCT((原始数据!$U$4:$U933),(原始数据!BL$4:BL933))</f>
        <v>68</v>
      </c>
      <c r="BM22" s="16">
        <f>SUMPRODUCT((原始数据!$U$4:$U933),(原始数据!BM$4:BM933))</f>
        <v>218</v>
      </c>
      <c r="BN22" s="16">
        <f>SUMPRODUCT((原始数据!$U$4:$U933),(原始数据!BN$4:BN933))</f>
        <v>50</v>
      </c>
      <c r="BO22" s="16">
        <f>SUMPRODUCT((原始数据!$U$4:$U933),(原始数据!BO$4:BO933))</f>
        <v>67</v>
      </c>
      <c r="BP22" s="16">
        <f>SUMPRODUCT((原始数据!$U$4:$U933),(原始数据!BP$4:BP933))</f>
        <v>152</v>
      </c>
      <c r="BQ22" s="16">
        <f>SUMPRODUCT((原始数据!$U$4:$U933),(原始数据!BQ$4:BQ933))</f>
        <v>90</v>
      </c>
      <c r="BR22" s="16">
        <f>SUMPRODUCT((原始数据!$U$4:$U933),(原始数据!BR$4:BR933))</f>
        <v>56</v>
      </c>
      <c r="BS22" s="16">
        <f>SUMPRODUCT((原始数据!$U$4:$U933),(原始数据!BS$4:BS933))</f>
        <v>106</v>
      </c>
      <c r="BT22" s="16">
        <f>SUMPRODUCT((原始数据!$U$4:$U933),(原始数据!BT$4:BT933))</f>
        <v>64</v>
      </c>
      <c r="BU22" s="16">
        <f>SUMPRODUCT((原始数据!$U$4:$U933),(原始数据!BU$4:BU933))</f>
        <v>58</v>
      </c>
      <c r="BV22" s="16">
        <f>SUMPRODUCT((原始数据!$U$4:$U933),(原始数据!BV$4:BV933))</f>
        <v>70</v>
      </c>
      <c r="BW22" s="16">
        <f>SUMPRODUCT((原始数据!$U$4:$U933),(原始数据!BW$4:BW933))</f>
        <v>110</v>
      </c>
      <c r="BX22" s="16">
        <f>SUMPRODUCT((原始数据!$U$4:$U933),(原始数据!BX$4:BX933))</f>
        <v>155</v>
      </c>
      <c r="BY22" s="16">
        <f>SUMPRODUCT((原始数据!$U$4:$U933),(原始数据!BY$4:BY933))</f>
        <v>137</v>
      </c>
      <c r="BZ22" s="16">
        <f>SUMPRODUCT((原始数据!$U$4:$U933),(原始数据!BZ$4:BZ933))</f>
        <v>99</v>
      </c>
      <c r="CA22" s="16">
        <f>SUMPRODUCT((原始数据!$U$4:$U933),(原始数据!CA$4:CA933))</f>
        <v>159</v>
      </c>
      <c r="CB22" s="16">
        <f>SUMPRODUCT((原始数据!$U$4:$U933),(原始数据!CB$4:CB933))</f>
        <v>153</v>
      </c>
      <c r="CC22" s="16">
        <f>SUMPRODUCT((原始数据!$U$4:$U933),(原始数据!CC$4:CC933))</f>
        <v>61</v>
      </c>
      <c r="CD22" s="16">
        <f>SUMPRODUCT((原始数据!$U$4:$U933),(原始数据!CD$4:CD933))</f>
        <v>49</v>
      </c>
      <c r="CE22" s="16">
        <f>SUMPRODUCT((原始数据!$U$4:$U933),(原始数据!CE$4:CE933))</f>
        <v>103</v>
      </c>
      <c r="CF22" s="16">
        <f>SUMPRODUCT((原始数据!$U$4:$U933),(原始数据!CF$4:CF933))</f>
        <v>143</v>
      </c>
      <c r="CG22" s="16">
        <f>SUMPRODUCT((原始数据!$U$4:$U933),(原始数据!CG$4:CG933))</f>
        <v>63</v>
      </c>
      <c r="CH22" s="16">
        <f>SUMPRODUCT((原始数据!$U$4:$U933),(原始数据!CH$4:CH933))</f>
        <v>87</v>
      </c>
      <c r="CI22" s="16">
        <f>SUMPRODUCT((原始数据!$U$4:$U933),(原始数据!CI$4:CI933))</f>
        <v>20</v>
      </c>
      <c r="CJ22" s="16">
        <f>SUMPRODUCT((原始数据!$U$4:$U933),(原始数据!CJ$4:CJ933))</f>
        <v>100</v>
      </c>
      <c r="CK22" s="16">
        <f>SUMPRODUCT((原始数据!$U$4:$U933),(原始数据!CK$4:CK933))</f>
        <v>172</v>
      </c>
      <c r="CL22" s="16">
        <f>SUMPRODUCT((原始数据!$U$4:$U933),(原始数据!CL$4:CL933))</f>
        <v>158</v>
      </c>
      <c r="CM22" s="16">
        <f>SUMPRODUCT((原始数据!$U$4:$U933),(原始数据!CM$4:CM933))</f>
        <v>167</v>
      </c>
      <c r="CN22" s="16">
        <f>SUMPRODUCT((原始数据!$U$4:$U933),(原始数据!CN$4:CN933))</f>
        <v>62</v>
      </c>
      <c r="CO22" s="16">
        <f>SUMPRODUCT((原始数据!$U$4:$U933),(原始数据!CO$4:CO933))</f>
        <v>105</v>
      </c>
      <c r="CP22" s="16">
        <f>SUMPRODUCT((原始数据!$U$4:$U933),(原始数据!CP$4:CP933))</f>
        <v>27</v>
      </c>
      <c r="CQ22" s="16">
        <f>SUMPRODUCT((原始数据!$U$4:$U933),(原始数据!CQ$4:CQ933))</f>
        <v>123</v>
      </c>
      <c r="CR22" s="16">
        <f>SUMPRODUCT((原始数据!$U$4:$U933),(原始数据!CR$4:CR933))</f>
        <v>105</v>
      </c>
      <c r="CS22" s="16">
        <f>SUMPRODUCT((原始数据!$U$4:$U933),(原始数据!CS$4:CS933))</f>
        <v>55</v>
      </c>
      <c r="CT22" s="16">
        <f>SUMPRODUCT((原始数据!$U$4:$U933),(原始数据!CT$4:CT933))</f>
        <v>253</v>
      </c>
      <c r="CU22" s="16">
        <f>SUMPRODUCT((原始数据!$U$4:$U933),(原始数据!CU$4:CU933))</f>
        <v>127</v>
      </c>
      <c r="CV22" s="16">
        <f>SUMPRODUCT((原始数据!$U$4:$U933),(原始数据!CV$4:CV933))</f>
        <v>27</v>
      </c>
      <c r="CW22" s="16">
        <f>SUMPRODUCT((原始数据!$U$4:$U933),(原始数据!CW$4:CW933))</f>
        <v>174</v>
      </c>
      <c r="CX22" s="16">
        <f>SUMPRODUCT((原始数据!$U$4:$U933),(原始数据!CX$4:CX933))</f>
        <v>145</v>
      </c>
      <c r="CY22" s="16">
        <f>SUMPRODUCT((原始数据!$U$4:$U933),(原始数据!CY$4:CY933))</f>
        <v>243</v>
      </c>
      <c r="CZ22" s="16">
        <f>SUMPRODUCT((原始数据!$U$4:$U933),(原始数据!CZ$4:CZ933))</f>
        <v>19</v>
      </c>
      <c r="DA22" s="16">
        <f>SUMPRODUCT((原始数据!$U$4:$U933),(原始数据!DA$4:DA933))</f>
        <v>180</v>
      </c>
      <c r="DB22" s="16">
        <f>SUMPRODUCT((原始数据!$U$4:$U933),(原始数据!DB$4:DB933))</f>
        <v>181</v>
      </c>
      <c r="DC22" s="16">
        <f>SUMPRODUCT((原始数据!$U$4:$U933),(原始数据!DC$4:DC933))</f>
        <v>148</v>
      </c>
      <c r="DD22" s="16">
        <f>SUMPRODUCT((原始数据!$U$4:$U933),(原始数据!DD$4:DD933))</f>
        <v>133</v>
      </c>
      <c r="DE22" s="16">
        <f>SUMPRODUCT((原始数据!$U$4:$U933),(原始数据!DE$4:DE933))</f>
        <v>197</v>
      </c>
      <c r="DF22" s="16">
        <f>SUMPRODUCT((原始数据!$U$4:$U933),(原始数据!DF$4:DF933))</f>
        <v>9</v>
      </c>
      <c r="DG22" s="16">
        <f>SUMPRODUCT((原始数据!$U$4:$U933),(原始数据!DG$4:DG933))</f>
        <v>219</v>
      </c>
      <c r="DH22" s="16">
        <f>SUMPRODUCT((原始数据!$U$4:$U933),(原始数据!DH$4:DH933))</f>
        <v>205</v>
      </c>
      <c r="DI22" s="16">
        <f>SUMPRODUCT((原始数据!$U$4:$U933),(原始数据!DI$4:DI933))</f>
        <v>127</v>
      </c>
      <c r="DJ22" s="16">
        <f>SUMPRODUCT((原始数据!$U$4:$U933),(原始数据!DJ$4:DJ933))</f>
        <v>109</v>
      </c>
      <c r="DK22" s="16">
        <f>SUMPRODUCT((原始数据!$U$4:$U933),(原始数据!DK$4:DK933))</f>
        <v>105</v>
      </c>
      <c r="DL22" s="16">
        <f>SUMPRODUCT((原始数据!$U$4:$U933),(原始数据!DL$4:DL933))</f>
        <v>35</v>
      </c>
      <c r="DM22" s="16">
        <f>SUMPRODUCT((原始数据!$U$4:$U933),(原始数据!DM$4:DM933))</f>
        <v>113</v>
      </c>
      <c r="DN22" s="16">
        <f>SUMPRODUCT((原始数据!$U$4:$U933),(原始数据!DN$4:DN933))</f>
        <v>182</v>
      </c>
      <c r="DO22" s="16">
        <f>SUMPRODUCT((原始数据!$U$4:$U933),(原始数据!DO$4:DO933))</f>
        <v>101</v>
      </c>
      <c r="DP22" s="16">
        <f>SUMPRODUCT((原始数据!$U$4:$U933),(原始数据!DP$4:DP933))</f>
        <v>42</v>
      </c>
      <c r="DQ22" s="16">
        <f>SUMPRODUCT((原始数据!$U$4:$U933),(原始数据!DQ$4:DQ933))</f>
        <v>61</v>
      </c>
      <c r="DR22" s="16">
        <f>SUMPRODUCT((原始数据!$U$4:$U933),(原始数据!DR$4:DR933))</f>
        <v>52</v>
      </c>
      <c r="DS22" s="16">
        <f>SUMPRODUCT((原始数据!$U$4:$U933),(原始数据!DS$4:DS933))</f>
        <v>20</v>
      </c>
      <c r="DT22" s="16">
        <f>SUMPRODUCT((原始数据!$U$4:$U933),(原始数据!DT$4:DT933))</f>
        <v>61</v>
      </c>
      <c r="DU22" s="16">
        <f>SUMPRODUCT((原始数据!$U$4:$U933),(原始数据!DU$4:DU933))</f>
        <v>216</v>
      </c>
      <c r="DV22" s="16">
        <f>SUMPRODUCT((原始数据!$U$4:$U933),(原始数据!DV$4:DV933))</f>
        <v>93</v>
      </c>
      <c r="DW22" s="16">
        <f>SUMPRODUCT((原始数据!$U$4:$U933),(原始数据!DW$4:DW933))</f>
        <v>22</v>
      </c>
      <c r="DX22" s="16">
        <f>SUMPRODUCT((原始数据!$U$4:$U933),(原始数据!DX$4:DX933))</f>
        <v>11</v>
      </c>
      <c r="DY22" s="16">
        <f>SUMPRODUCT((原始数据!$U$4:$U933),(原始数据!DY$4:DY933))</f>
        <v>168</v>
      </c>
      <c r="DZ22" s="16">
        <f>SUMPRODUCT((原始数据!$U$4:$U933),(原始数据!DZ$4:DZ933))</f>
        <v>79</v>
      </c>
      <c r="EA22" s="16">
        <f>SUMPRODUCT((原始数据!$U$4:$U933),(原始数据!EA$4:EA933))</f>
        <v>168</v>
      </c>
      <c r="EB22" s="16">
        <f>SUMPRODUCT((原始数据!$U$4:$U933),(原始数据!EB$4:EB933))</f>
        <v>110</v>
      </c>
      <c r="EC22" s="16">
        <f>SUMPRODUCT((原始数据!$U$4:$U933),(原始数据!EC$4:EC933))</f>
        <v>152</v>
      </c>
      <c r="ED22" s="16">
        <f>SUMPRODUCT((原始数据!$U$4:$U933),(原始数据!ED$4:ED933))</f>
        <v>179</v>
      </c>
      <c r="EE22" s="16">
        <f>SUMPRODUCT((原始数据!$U$4:$U933),(原始数据!EE$4:EE933))</f>
        <v>199</v>
      </c>
      <c r="EF22" s="16">
        <f>SUMPRODUCT((原始数据!$U$4:$U933),(原始数据!EF$4:EF933))</f>
        <v>45</v>
      </c>
      <c r="EG22" s="16">
        <f>SUMPRODUCT((原始数据!$U$4:$U933),(原始数据!EG$4:EG933))</f>
        <v>242</v>
      </c>
      <c r="EH22" s="16">
        <f>SUMPRODUCT((原始数据!$U$4:$U933),(原始数据!EH$4:EH933))</f>
        <v>192</v>
      </c>
      <c r="EI22" s="16">
        <f>SUMPRODUCT((原始数据!$U$4:$U933),(原始数据!EI$4:EI933))</f>
        <v>94</v>
      </c>
      <c r="EJ22" s="16">
        <f>SUMPRODUCT((原始数据!$U$4:$U933),(原始数据!EJ$4:EJ933))</f>
        <v>24</v>
      </c>
      <c r="EK22" s="16">
        <f>SUMPRODUCT((原始数据!$U$4:$U933),(原始数据!EK$4:EK933))</f>
        <v>53</v>
      </c>
      <c r="EL22" s="16">
        <f>SUMPRODUCT((原始数据!$U$4:$U933),(原始数据!EL$4:EL933))</f>
        <v>342</v>
      </c>
    </row>
    <row r="23" spans="1:142">
      <c r="A23" s="28"/>
      <c r="B23" s="20" t="s">
        <v>47</v>
      </c>
      <c r="C23" s="16">
        <f>SUMPRODUCT((原始数据!$V$4:$V933),(原始数据!C$4:C933))</f>
        <v>113</v>
      </c>
      <c r="D23" s="16">
        <f>SUMPRODUCT((原始数据!$V$4:$V933),(原始数据!D$4:D933))</f>
        <v>192</v>
      </c>
      <c r="E23" s="16">
        <f>SUMPRODUCT((原始数据!$V$4:$V933),(原始数据!E$4:E933))</f>
        <v>16</v>
      </c>
      <c r="F23" s="16">
        <f>SUMPRODUCT((原始数据!$V$4:$V933),(原始数据!F$4:F933))</f>
        <v>137</v>
      </c>
      <c r="G23" s="16">
        <f>SUMPRODUCT((原始数据!$V$4:$V933),(原始数据!G$4:G933))</f>
        <v>82</v>
      </c>
      <c r="H23" s="16">
        <f>SUMPRODUCT((原始数据!$V$4:$V933),(原始数据!H$4:H933))</f>
        <v>62</v>
      </c>
      <c r="I23" s="16">
        <f>SUMPRODUCT((原始数据!$V$4:$V933),(原始数据!I$4:I933))</f>
        <v>9</v>
      </c>
      <c r="J23" s="16">
        <f>SUMPRODUCT((原始数据!$V$4:$V933),(原始数据!J$4:J933))</f>
        <v>42</v>
      </c>
      <c r="K23" s="16">
        <f>SUMPRODUCT((原始数据!$V$4:$V933),(原始数据!K$4:K933))</f>
        <v>66</v>
      </c>
      <c r="L23" s="16">
        <f>SUMPRODUCT((原始数据!$V$4:$V933),(原始数据!L$4:L933))</f>
        <v>80</v>
      </c>
      <c r="M23" s="16">
        <f>SUMPRODUCT((原始数据!$V$4:$V933),(原始数据!M$4:M933))</f>
        <v>51</v>
      </c>
      <c r="N23" s="16">
        <f>SUMPRODUCT((原始数据!$V$4:$V933),(原始数据!N$4:N933))</f>
        <v>46</v>
      </c>
      <c r="O23" s="16">
        <f>SUMPRODUCT((原始数据!$V$4:$V933),(原始数据!O$4:O933))</f>
        <v>14</v>
      </c>
      <c r="P23" s="16">
        <f>SUMPRODUCT((原始数据!$V$4:$V933),(原始数据!P$4:P933))</f>
        <v>6</v>
      </c>
      <c r="Q23" s="16">
        <f>SUMPRODUCT((原始数据!$V$4:$V933),(原始数据!Q$4:Q933))</f>
        <v>5</v>
      </c>
      <c r="R23" s="16">
        <f>SUMPRODUCT((原始数据!$V$4:$V933),(原始数据!R$4:R933))</f>
        <v>0</v>
      </c>
      <c r="S23" s="16">
        <f>SUMPRODUCT((原始数据!$V$4:$V933),(原始数据!S$4:S933))</f>
        <v>1</v>
      </c>
      <c r="T23" s="16">
        <f>SUMPRODUCT((原始数据!$V$4:$V933),(原始数据!T$4:T933))</f>
        <v>0</v>
      </c>
      <c r="U23" s="16">
        <f>SUMPRODUCT((原始数据!$V$4:$V933),(原始数据!U$4:U933))</f>
        <v>2</v>
      </c>
      <c r="V23" s="16">
        <f>SUMPRODUCT((原始数据!$V$4:$V933),(原始数据!V$4:V933))</f>
        <v>305</v>
      </c>
      <c r="W23" s="16">
        <f>SUMPRODUCT((原始数据!$V$4:$V933),(原始数据!W$4:W933))</f>
        <v>0</v>
      </c>
      <c r="X23" s="16">
        <f>SUMPRODUCT((原始数据!$V$4:$V933),(原始数据!X$4:X933))</f>
        <v>145</v>
      </c>
      <c r="Y23" s="16">
        <f>SUMPRODUCT((原始数据!$V$4:$V933),(原始数据!Y$4:Y933))</f>
        <v>41</v>
      </c>
      <c r="Z23" s="16">
        <f>SUMPRODUCT((原始数据!$V$4:$V933),(原始数据!Z$4:Z933))</f>
        <v>87</v>
      </c>
      <c r="AA23" s="16">
        <f>SUMPRODUCT((原始数据!$V$4:$V933),(原始数据!AA$4:AA933))</f>
        <v>89</v>
      </c>
      <c r="AB23" s="16">
        <f>SUMPRODUCT((原始数据!$V$4:$V933),(原始数据!AB$4:AB933))</f>
        <v>139</v>
      </c>
      <c r="AC23" s="16">
        <f>SUMPRODUCT((原始数据!$V$4:$V933),(原始数据!AC$4:AC933))</f>
        <v>144</v>
      </c>
      <c r="AD23" s="16">
        <f>SUMPRODUCT((原始数据!$V$4:$V933),(原始数据!AD$4:AD933))</f>
        <v>101</v>
      </c>
      <c r="AE23" s="16">
        <f>SUMPRODUCT((原始数据!$V$4:$V933),(原始数据!AE$4:AE933))</f>
        <v>86</v>
      </c>
      <c r="AF23" s="16">
        <f>SUMPRODUCT((原始数据!$V$4:$V933),(原始数据!AF$4:AF933))</f>
        <v>141</v>
      </c>
      <c r="AG23" s="16">
        <f>SUMPRODUCT((原始数据!$V$4:$V933),(原始数据!AG$4:AG933))</f>
        <v>97</v>
      </c>
      <c r="AH23" s="16">
        <f>SUMPRODUCT((原始数据!$V$4:$V933),(原始数据!AH$4:AH933))</f>
        <v>24</v>
      </c>
      <c r="AI23" s="16">
        <f>SUMPRODUCT((原始数据!$V$4:$V933),(原始数据!AI$4:AI933))</f>
        <v>59</v>
      </c>
      <c r="AJ23" s="16">
        <f>SUMPRODUCT((原始数据!$V$4:$V933),(原始数据!AJ$4:AJ933))</f>
        <v>155</v>
      </c>
      <c r="AK23" s="16">
        <f>SUMPRODUCT((原始数据!$V$4:$V933),(原始数据!AK$4:AK933))</f>
        <v>61</v>
      </c>
      <c r="AL23" s="16">
        <f>SUMPRODUCT((原始数据!$V$4:$V933),(原始数据!AL$4:AL933))</f>
        <v>18</v>
      </c>
      <c r="AM23" s="16">
        <f>SUMPRODUCT((原始数据!$V$4:$V933),(原始数据!AM$4:AM933))</f>
        <v>26</v>
      </c>
      <c r="AN23" s="16">
        <f>SUMPRODUCT((原始数据!$V$4:$V933),(原始数据!AN$4:AN933))</f>
        <v>102</v>
      </c>
      <c r="AO23" s="16">
        <f>SUMPRODUCT((原始数据!$V$4:$V933),(原始数据!AO$4:AO933))</f>
        <v>114</v>
      </c>
      <c r="AP23" s="16">
        <f>SUMPRODUCT((原始数据!$V$4:$V933),(原始数据!AP$4:AP933))</f>
        <v>158</v>
      </c>
      <c r="AQ23" s="16">
        <f>SUMPRODUCT((原始数据!$V$4:$V933),(原始数据!AQ$4:AQ933))</f>
        <v>239</v>
      </c>
      <c r="AR23" s="16">
        <f>SUMPRODUCT((原始数据!$V$4:$V933),(原始数据!AR$4:AR933))</f>
        <v>3</v>
      </c>
      <c r="AS23" s="16">
        <f>SUMPRODUCT((原始数据!$V$4:$V933),(原始数据!AS$4:AS933))</f>
        <v>148</v>
      </c>
      <c r="AT23" s="16">
        <f>SUMPRODUCT((原始数据!$V$4:$V933),(原始数据!AT$4:AT933))</f>
        <v>70</v>
      </c>
      <c r="AU23" s="16">
        <f>SUMPRODUCT((原始数据!$V$4:$V933),(原始数据!AU$4:AU933))</f>
        <v>144</v>
      </c>
      <c r="AV23" s="16">
        <f>SUMPRODUCT((原始数据!$V$4:$V933),(原始数据!AV$4:AV933))</f>
        <v>89</v>
      </c>
      <c r="AW23" s="16">
        <f>SUMPRODUCT((原始数据!$V$4:$V933),(原始数据!AW$4:AW933))</f>
        <v>45</v>
      </c>
      <c r="AX23" s="16">
        <f>SUMPRODUCT((原始数据!$V$4:$V933),(原始数据!AX$4:AX933))</f>
        <v>86</v>
      </c>
      <c r="AY23" s="16">
        <f>SUMPRODUCT((原始数据!$V$4:$V933),(原始数据!AY$4:AY933))</f>
        <v>60</v>
      </c>
      <c r="AZ23" s="16">
        <f>SUMPRODUCT((原始数据!$V$4:$V933),(原始数据!AZ$4:AZ933))</f>
        <v>59</v>
      </c>
      <c r="BA23" s="16">
        <f>SUMPRODUCT((原始数据!$V$4:$V933),(原始数据!BA$4:BA933))</f>
        <v>64</v>
      </c>
      <c r="BB23" s="16">
        <f>SUMPRODUCT((原始数据!$V$4:$V933),(原始数据!BB$4:BB933))</f>
        <v>23</v>
      </c>
      <c r="BC23" s="16">
        <f>SUMPRODUCT((原始数据!$V$4:$V933),(原始数据!BC$4:BC933))</f>
        <v>92</v>
      </c>
      <c r="BD23" s="16">
        <f>SUMPRODUCT((原始数据!$V$4:$V933),(原始数据!BD$4:BD933))</f>
        <v>13</v>
      </c>
      <c r="BE23" s="16">
        <f>SUMPRODUCT((原始数据!$V$4:$V933),(原始数据!BE$4:BE933))</f>
        <v>19</v>
      </c>
      <c r="BF23" s="16">
        <f>SUMPRODUCT((原始数据!$V$4:$V933),(原始数据!BF$4:BF933))</f>
        <v>11</v>
      </c>
      <c r="BG23" s="16">
        <f>SUMPRODUCT((原始数据!$V$4:$V933),(原始数据!BG$4:BG933))</f>
        <v>5</v>
      </c>
      <c r="BH23" s="16">
        <f>SUMPRODUCT((原始数据!$V$4:$V933),(原始数据!BH$4:BH933))</f>
        <v>20</v>
      </c>
      <c r="BI23" s="16">
        <f>SUMPRODUCT((原始数据!$V$4:$V933),(原始数据!BI$4:BI933))</f>
        <v>127</v>
      </c>
      <c r="BJ23" s="16">
        <f>SUMPRODUCT((原始数据!$V$4:$V933),(原始数据!BJ$4:BJ933))</f>
        <v>235</v>
      </c>
      <c r="BK23" s="16">
        <f>SUMPRODUCT((原始数据!$V$4:$V933),(原始数据!BK$4:BK933))</f>
        <v>33</v>
      </c>
      <c r="BL23" s="16">
        <f>SUMPRODUCT((原始数据!$V$4:$V933),(原始数据!BL$4:BL933))</f>
        <v>53</v>
      </c>
      <c r="BM23" s="16">
        <f>SUMPRODUCT((原始数据!$V$4:$V933),(原始数据!BM$4:BM933))</f>
        <v>163</v>
      </c>
      <c r="BN23" s="16">
        <f>SUMPRODUCT((原始数据!$V$4:$V933),(原始数据!BN$4:BN933))</f>
        <v>47</v>
      </c>
      <c r="BO23" s="16">
        <f>SUMPRODUCT((原始数据!$V$4:$V933),(原始数据!BO$4:BO933))</f>
        <v>46</v>
      </c>
      <c r="BP23" s="16">
        <f>SUMPRODUCT((原始数据!$V$4:$V933),(原始数据!BP$4:BP933))</f>
        <v>116</v>
      </c>
      <c r="BQ23" s="16">
        <f>SUMPRODUCT((原始数据!$V$4:$V933),(原始数据!BQ$4:BQ933))</f>
        <v>69</v>
      </c>
      <c r="BR23" s="16">
        <f>SUMPRODUCT((原始数据!$V$4:$V933),(原始数据!BR$4:BR933))</f>
        <v>58</v>
      </c>
      <c r="BS23" s="16">
        <f>SUMPRODUCT((原始数据!$V$4:$V933),(原始数据!BS$4:BS933))</f>
        <v>69</v>
      </c>
      <c r="BT23" s="16">
        <f>SUMPRODUCT((原始数据!$V$4:$V933),(原始数据!BT$4:BT933))</f>
        <v>42</v>
      </c>
      <c r="BU23" s="16">
        <f>SUMPRODUCT((原始数据!$V$4:$V933),(原始数据!BU$4:BU933))</f>
        <v>52</v>
      </c>
      <c r="BV23" s="16">
        <f>SUMPRODUCT((原始数据!$V$4:$V933),(原始数据!BV$4:BV933))</f>
        <v>45</v>
      </c>
      <c r="BW23" s="16">
        <f>SUMPRODUCT((原始数据!$V$4:$V933),(原始数据!BW$4:BW933))</f>
        <v>95</v>
      </c>
      <c r="BX23" s="16">
        <f>SUMPRODUCT((原始数据!$V$4:$V933),(原始数据!BX$4:BX933))</f>
        <v>118</v>
      </c>
      <c r="BY23" s="16">
        <f>SUMPRODUCT((原始数据!$V$4:$V933),(原始数据!BY$4:BY933))</f>
        <v>90</v>
      </c>
      <c r="BZ23" s="16">
        <f>SUMPRODUCT((原始数据!$V$4:$V933),(原始数据!BZ$4:BZ933))</f>
        <v>78</v>
      </c>
      <c r="CA23" s="16">
        <f>SUMPRODUCT((原始数据!$V$4:$V933),(原始数据!CA$4:CA933))</f>
        <v>128</v>
      </c>
      <c r="CB23" s="16">
        <f>SUMPRODUCT((原始数据!$V$4:$V933),(原始数据!CB$4:CB933))</f>
        <v>120</v>
      </c>
      <c r="CC23" s="16">
        <f>SUMPRODUCT((原始数据!$V$4:$V933),(原始数据!CC$4:CC933))</f>
        <v>62</v>
      </c>
      <c r="CD23" s="16">
        <f>SUMPRODUCT((原始数据!$V$4:$V933),(原始数据!CD$4:CD933))</f>
        <v>48</v>
      </c>
      <c r="CE23" s="16">
        <f>SUMPRODUCT((原始数据!$V$4:$V933),(原始数据!CE$4:CE933))</f>
        <v>55</v>
      </c>
      <c r="CF23" s="16">
        <f>SUMPRODUCT((原始数据!$V$4:$V933),(原始数据!CF$4:CF933))</f>
        <v>83</v>
      </c>
      <c r="CG23" s="16">
        <f>SUMPRODUCT((原始数据!$V$4:$V933),(原始数据!CG$4:CG933))</f>
        <v>51</v>
      </c>
      <c r="CH23" s="16">
        <f>SUMPRODUCT((原始数据!$V$4:$V933),(原始数据!CH$4:CH933))</f>
        <v>75</v>
      </c>
      <c r="CI23" s="16">
        <f>SUMPRODUCT((原始数据!$V$4:$V933),(原始数据!CI$4:CI933))</f>
        <v>15</v>
      </c>
      <c r="CJ23" s="16">
        <f>SUMPRODUCT((原始数据!$V$4:$V933),(原始数据!CJ$4:CJ933))</f>
        <v>77</v>
      </c>
      <c r="CK23" s="16">
        <f>SUMPRODUCT((原始数据!$V$4:$V933),(原始数据!CK$4:CK933))</f>
        <v>153</v>
      </c>
      <c r="CL23" s="16">
        <f>SUMPRODUCT((原始数据!$V$4:$V933),(原始数据!CL$4:CL933))</f>
        <v>135</v>
      </c>
      <c r="CM23" s="16">
        <f>SUMPRODUCT((原始数据!$V$4:$V933),(原始数据!CM$4:CM933))</f>
        <v>115</v>
      </c>
      <c r="CN23" s="16">
        <f>SUMPRODUCT((原始数据!$V$4:$V933),(原始数据!CN$4:CN933))</f>
        <v>48</v>
      </c>
      <c r="CO23" s="16">
        <f>SUMPRODUCT((原始数据!$V$4:$V933),(原始数据!CO$4:CO933))</f>
        <v>63</v>
      </c>
      <c r="CP23" s="16">
        <f>SUMPRODUCT((原始数据!$V$4:$V933),(原始数据!CP$4:CP933))</f>
        <v>38</v>
      </c>
      <c r="CQ23" s="16">
        <f>SUMPRODUCT((原始数据!$V$4:$V933),(原始数据!CQ$4:CQ933))</f>
        <v>91</v>
      </c>
      <c r="CR23" s="16">
        <f>SUMPRODUCT((原始数据!$V$4:$V933),(原始数据!CR$4:CR933))</f>
        <v>71</v>
      </c>
      <c r="CS23" s="16">
        <f>SUMPRODUCT((原始数据!$V$4:$V933),(原始数据!CS$4:CS933))</f>
        <v>50</v>
      </c>
      <c r="CT23" s="16">
        <f>SUMPRODUCT((原始数据!$V$4:$V933),(原始数据!CT$4:CT933))</f>
        <v>187</v>
      </c>
      <c r="CU23" s="16">
        <f>SUMPRODUCT((原始数据!$V$4:$V933),(原始数据!CU$4:CU933))</f>
        <v>95</v>
      </c>
      <c r="CV23" s="16">
        <f>SUMPRODUCT((原始数据!$V$4:$V933),(原始数据!CV$4:CV933))</f>
        <v>41</v>
      </c>
      <c r="CW23" s="16">
        <f>SUMPRODUCT((原始数据!$V$4:$V933),(原始数据!CW$4:CW933))</f>
        <v>118</v>
      </c>
      <c r="CX23" s="16">
        <f>SUMPRODUCT((原始数据!$V$4:$V933),(原始数据!CX$4:CX933))</f>
        <v>92</v>
      </c>
      <c r="CY23" s="16">
        <f>SUMPRODUCT((原始数据!$V$4:$V933),(原始数据!CY$4:CY933))</f>
        <v>167</v>
      </c>
      <c r="CZ23" s="16">
        <f>SUMPRODUCT((原始数据!$V$4:$V933),(原始数据!CZ$4:CZ933))</f>
        <v>8</v>
      </c>
      <c r="DA23" s="16">
        <f>SUMPRODUCT((原始数据!$V$4:$V933),(原始数据!DA$4:DA933))</f>
        <v>99</v>
      </c>
      <c r="DB23" s="16">
        <f>SUMPRODUCT((原始数据!$V$4:$V933),(原始数据!DB$4:DB933))</f>
        <v>127</v>
      </c>
      <c r="DC23" s="16">
        <f>SUMPRODUCT((原始数据!$V$4:$V933),(原始数据!DC$4:DC933))</f>
        <v>137</v>
      </c>
      <c r="DD23" s="16">
        <f>SUMPRODUCT((原始数据!$V$4:$V933),(原始数据!DD$4:DD933))</f>
        <v>117</v>
      </c>
      <c r="DE23" s="16">
        <f>SUMPRODUCT((原始数据!$V$4:$V933),(原始数据!DE$4:DE933))</f>
        <v>151</v>
      </c>
      <c r="DF23" s="16">
        <f>SUMPRODUCT((原始数据!$V$4:$V933),(原始数据!DF$4:DF933))</f>
        <v>15</v>
      </c>
      <c r="DG23" s="16">
        <f>SUMPRODUCT((原始数据!$V$4:$V933),(原始数据!DG$4:DG933))</f>
        <v>154</v>
      </c>
      <c r="DH23" s="16">
        <f>SUMPRODUCT((原始数据!$V$4:$V933),(原始数据!DH$4:DH933))</f>
        <v>175</v>
      </c>
      <c r="DI23" s="16">
        <f>SUMPRODUCT((原始数据!$V$4:$V933),(原始数据!DI$4:DI933))</f>
        <v>102</v>
      </c>
      <c r="DJ23" s="16">
        <f>SUMPRODUCT((原始数据!$V$4:$V933),(原始数据!DJ$4:DJ933))</f>
        <v>94</v>
      </c>
      <c r="DK23" s="16">
        <f>SUMPRODUCT((原始数据!$V$4:$V933),(原始数据!DK$4:DK933))</f>
        <v>72</v>
      </c>
      <c r="DL23" s="16">
        <f>SUMPRODUCT((原始数据!$V$4:$V933),(原始数据!DL$4:DL933))</f>
        <v>40</v>
      </c>
      <c r="DM23" s="16">
        <f>SUMPRODUCT((原始数据!$V$4:$V933),(原始数据!DM$4:DM933))</f>
        <v>101</v>
      </c>
      <c r="DN23" s="16">
        <f>SUMPRODUCT((原始数据!$V$4:$V933),(原始数据!DN$4:DN933))</f>
        <v>153</v>
      </c>
      <c r="DO23" s="16">
        <f>SUMPRODUCT((原始数据!$V$4:$V933),(原始数据!DO$4:DO933))</f>
        <v>63</v>
      </c>
      <c r="DP23" s="16">
        <f>SUMPRODUCT((原始数据!$V$4:$V933),(原始数据!DP$4:DP933))</f>
        <v>22</v>
      </c>
      <c r="DQ23" s="16">
        <f>SUMPRODUCT((原始数据!$V$4:$V933),(原始数据!DQ$4:DQ933))</f>
        <v>67</v>
      </c>
      <c r="DR23" s="16">
        <f>SUMPRODUCT((原始数据!$V$4:$V933),(原始数据!DR$4:DR933))</f>
        <v>32</v>
      </c>
      <c r="DS23" s="16">
        <f>SUMPRODUCT((原始数据!$V$4:$V933),(原始数据!DS$4:DS933))</f>
        <v>19</v>
      </c>
      <c r="DT23" s="16">
        <f>SUMPRODUCT((原始数据!$V$4:$V933),(原始数据!DT$4:DT933))</f>
        <v>47</v>
      </c>
      <c r="DU23" s="16">
        <f>SUMPRODUCT((原始数据!$V$4:$V933),(原始数据!DU$4:DU933))</f>
        <v>135</v>
      </c>
      <c r="DV23" s="16">
        <f>SUMPRODUCT((原始数据!$V$4:$V933),(原始数据!DV$4:DV933))</f>
        <v>89</v>
      </c>
      <c r="DW23" s="16">
        <f>SUMPRODUCT((原始数据!$V$4:$V933),(原始数据!DW$4:DW933))</f>
        <v>20</v>
      </c>
      <c r="DX23" s="16">
        <f>SUMPRODUCT((原始数据!$V$4:$V933),(原始数据!DX$4:DX933))</f>
        <v>11</v>
      </c>
      <c r="DY23" s="16">
        <f>SUMPRODUCT((原始数据!$V$4:$V933),(原始数据!DY$4:DY933))</f>
        <v>130</v>
      </c>
      <c r="DZ23" s="16">
        <f>SUMPRODUCT((原始数据!$V$4:$V933),(原始数据!DZ$4:DZ933))</f>
        <v>74</v>
      </c>
      <c r="EA23" s="16">
        <f>SUMPRODUCT((原始数据!$V$4:$V933),(原始数据!EA$4:EA933))</f>
        <v>136</v>
      </c>
      <c r="EB23" s="16">
        <f>SUMPRODUCT((原始数据!$V$4:$V933),(原始数据!EB$4:EB933))</f>
        <v>74</v>
      </c>
      <c r="EC23" s="16">
        <f>SUMPRODUCT((原始数据!$V$4:$V933),(原始数据!EC$4:EC933))</f>
        <v>97</v>
      </c>
      <c r="ED23" s="16">
        <f>SUMPRODUCT((原始数据!$V$4:$V933),(原始数据!ED$4:ED933))</f>
        <v>147</v>
      </c>
      <c r="EE23" s="16">
        <f>SUMPRODUCT((原始数据!$V$4:$V933),(原始数据!EE$4:EE933))</f>
        <v>163</v>
      </c>
      <c r="EF23" s="16">
        <f>SUMPRODUCT((原始数据!$V$4:$V933),(原始数据!EF$4:EF933))</f>
        <v>35</v>
      </c>
      <c r="EG23" s="16">
        <f>SUMPRODUCT((原始数据!$V$4:$V933),(原始数据!EG$4:EG933))</f>
        <v>190</v>
      </c>
      <c r="EH23" s="16">
        <f>SUMPRODUCT((原始数据!$V$4:$V933),(原始数据!EH$4:EH933))</f>
        <v>145</v>
      </c>
      <c r="EI23" s="16">
        <f>SUMPRODUCT((原始数据!$V$4:$V933),(原始数据!EI$4:EI933))</f>
        <v>73</v>
      </c>
      <c r="EJ23" s="16">
        <f>SUMPRODUCT((原始数据!$V$4:$V933),(原始数据!EJ$4:EJ933))</f>
        <v>16</v>
      </c>
      <c r="EK23" s="16">
        <f>SUMPRODUCT((原始数据!$V$4:$V933),(原始数据!EK$4:EK933))</f>
        <v>57</v>
      </c>
      <c r="EL23" s="16">
        <f>SUMPRODUCT((原始数据!$V$4:$V933),(原始数据!EL$4:EL933))</f>
        <v>245</v>
      </c>
    </row>
    <row r="24" spans="1:142">
      <c r="A24" s="28"/>
      <c r="B24" s="20" t="s">
        <v>48</v>
      </c>
      <c r="C24" s="16">
        <f>SUMPRODUCT((原始数据!$W$4:$W933),(原始数据!C$4:C933))</f>
        <v>19</v>
      </c>
      <c r="D24" s="16">
        <f>SUMPRODUCT((原始数据!$W$4:$W933),(原始数据!D$4:D933))</f>
        <v>25</v>
      </c>
      <c r="E24" s="16">
        <f>SUMPRODUCT((原始数据!$W$4:$W933),(原始数据!E$4:E933))</f>
        <v>4</v>
      </c>
      <c r="F24" s="16">
        <f>SUMPRODUCT((原始数据!$W$4:$W933),(原始数据!F$4:F933))</f>
        <v>15</v>
      </c>
      <c r="G24" s="16">
        <f>SUMPRODUCT((原始数据!$W$4:$W933),(原始数据!G$4:G933))</f>
        <v>12</v>
      </c>
      <c r="H24" s="16">
        <f>SUMPRODUCT((原始数据!$W$4:$W933),(原始数据!H$4:H933))</f>
        <v>8</v>
      </c>
      <c r="I24" s="16">
        <f>SUMPRODUCT((原始数据!$W$4:$W933),(原始数据!I$4:I933))</f>
        <v>5</v>
      </c>
      <c r="J24" s="16">
        <f>SUMPRODUCT((原始数据!$W$4:$W933),(原始数据!J$4:J933))</f>
        <v>7</v>
      </c>
      <c r="K24" s="16">
        <f>SUMPRODUCT((原始数据!$W$4:$W933),(原始数据!K$4:K933))</f>
        <v>6</v>
      </c>
      <c r="L24" s="16">
        <f>SUMPRODUCT((原始数据!$W$4:$W933),(原始数据!L$4:L933))</f>
        <v>8</v>
      </c>
      <c r="M24" s="16">
        <f>SUMPRODUCT((原始数据!$W$4:$W933),(原始数据!M$4:M933))</f>
        <v>10</v>
      </c>
      <c r="N24" s="16">
        <f>SUMPRODUCT((原始数据!$W$4:$W933),(原始数据!N$4:N933))</f>
        <v>6</v>
      </c>
      <c r="O24" s="16">
        <f>SUMPRODUCT((原始数据!$W$4:$W933),(原始数据!O$4:O933))</f>
        <v>3</v>
      </c>
      <c r="P24" s="16">
        <f>SUMPRODUCT((原始数据!$W$4:$W933),(原始数据!P$4:P933))</f>
        <v>2</v>
      </c>
      <c r="Q24" s="16">
        <f>SUMPRODUCT((原始数据!$W$4:$W933),(原始数据!Q$4:Q933))</f>
        <v>1</v>
      </c>
      <c r="R24" s="16">
        <f>SUMPRODUCT((原始数据!$W$4:$W933),(原始数据!R$4:R933))</f>
        <v>1</v>
      </c>
      <c r="S24" s="16">
        <f>SUMPRODUCT((原始数据!$W$4:$W933),(原始数据!S$4:S933))</f>
        <v>3</v>
      </c>
      <c r="T24" s="16">
        <f>SUMPRODUCT((原始数据!$W$4:$W933),(原始数据!T$4:T933))</f>
        <v>0</v>
      </c>
      <c r="U24" s="16">
        <f>SUMPRODUCT((原始数据!$W$4:$W933),(原始数据!U$4:U933))</f>
        <v>0</v>
      </c>
      <c r="V24" s="16">
        <f>SUMPRODUCT((原始数据!$W$4:$W933),(原始数据!V$4:V933))</f>
        <v>0</v>
      </c>
      <c r="W24" s="16">
        <f>SUMPRODUCT((原始数据!$W$4:$W933),(原始数据!W$4:W933))</f>
        <v>44</v>
      </c>
      <c r="X24" s="16">
        <f>SUMPRODUCT((原始数据!$W$4:$W933),(原始数据!X$4:X933))</f>
        <v>17</v>
      </c>
      <c r="Y24" s="16">
        <f>SUMPRODUCT((原始数据!$W$4:$W933),(原始数据!Y$4:Y933))</f>
        <v>4</v>
      </c>
      <c r="Z24" s="16">
        <f>SUMPRODUCT((原始数据!$W$4:$W933),(原始数据!Z$4:Z933))</f>
        <v>20</v>
      </c>
      <c r="AA24" s="16">
        <f>SUMPRODUCT((原始数据!$W$4:$W933),(原始数据!AA$4:AA933))</f>
        <v>9</v>
      </c>
      <c r="AB24" s="16">
        <f>SUMPRODUCT((原始数据!$W$4:$W933),(原始数据!AB$4:AB933))</f>
        <v>14</v>
      </c>
      <c r="AC24" s="16">
        <f>SUMPRODUCT((原始数据!$W$4:$W933),(原始数据!AC$4:AC933))</f>
        <v>14</v>
      </c>
      <c r="AD24" s="16">
        <f>SUMPRODUCT((原始数据!$W$4:$W933),(原始数据!AD$4:AD933))</f>
        <v>16</v>
      </c>
      <c r="AE24" s="16">
        <f>SUMPRODUCT((原始数据!$W$4:$W933),(原始数据!AE$4:AE933))</f>
        <v>10</v>
      </c>
      <c r="AF24" s="16">
        <f>SUMPRODUCT((原始数据!$W$4:$W933),(原始数据!AF$4:AF933))</f>
        <v>15</v>
      </c>
      <c r="AG24" s="16">
        <f>SUMPRODUCT((原始数据!$W$4:$W933),(原始数据!AG$4:AG933))</f>
        <v>14</v>
      </c>
      <c r="AH24" s="16">
        <f>SUMPRODUCT((原始数据!$W$4:$W933),(原始数据!AH$4:AH933))</f>
        <v>4</v>
      </c>
      <c r="AI24" s="16">
        <f>SUMPRODUCT((原始数据!$W$4:$W933),(原始数据!AI$4:AI933))</f>
        <v>6</v>
      </c>
      <c r="AJ24" s="16">
        <f>SUMPRODUCT((原始数据!$W$4:$W933),(原始数据!AJ$4:AJ933))</f>
        <v>24</v>
      </c>
      <c r="AK24" s="16">
        <f>SUMPRODUCT((原始数据!$W$4:$W933),(原始数据!AK$4:AK933))</f>
        <v>13</v>
      </c>
      <c r="AL24" s="16">
        <f>SUMPRODUCT((原始数据!$W$4:$W933),(原始数据!AL$4:AL933))</f>
        <v>2</v>
      </c>
      <c r="AM24" s="16">
        <f>SUMPRODUCT((原始数据!$W$4:$W933),(原始数据!AM$4:AM933))</f>
        <v>3</v>
      </c>
      <c r="AN24" s="16">
        <f>SUMPRODUCT((原始数据!$W$4:$W933),(原始数据!AN$4:AN933))</f>
        <v>13</v>
      </c>
      <c r="AO24" s="16">
        <f>SUMPRODUCT((原始数据!$W$4:$W933),(原始数据!AO$4:AO933))</f>
        <v>20</v>
      </c>
      <c r="AP24" s="16">
        <f>SUMPRODUCT((原始数据!$W$4:$W933),(原始数据!AP$4:AP933))</f>
        <v>17</v>
      </c>
      <c r="AQ24" s="16">
        <f>SUMPRODUCT((原始数据!$W$4:$W933),(原始数据!AQ$4:AQ933))</f>
        <v>29</v>
      </c>
      <c r="AR24" s="16">
        <f>SUMPRODUCT((原始数据!$W$4:$W933),(原始数据!AR$4:AR933))</f>
        <v>1</v>
      </c>
      <c r="AS24" s="16">
        <f>SUMPRODUCT((原始数据!$W$4:$W933),(原始数据!AS$4:AS933))</f>
        <v>23</v>
      </c>
      <c r="AT24" s="16">
        <f>SUMPRODUCT((原始数据!$W$4:$W933),(原始数据!AT$4:AT933))</f>
        <v>16</v>
      </c>
      <c r="AU24" s="16">
        <f>SUMPRODUCT((原始数据!$W$4:$W933),(原始数据!AU$4:AU933))</f>
        <v>17</v>
      </c>
      <c r="AV24" s="16">
        <f>SUMPRODUCT((原始数据!$W$4:$W933),(原始数据!AV$4:AV933))</f>
        <v>9</v>
      </c>
      <c r="AW24" s="16">
        <f>SUMPRODUCT((原始数据!$W$4:$W933),(原始数据!AW$4:AW933))</f>
        <v>7</v>
      </c>
      <c r="AX24" s="16">
        <f>SUMPRODUCT((原始数据!$W$4:$W933),(原始数据!AX$4:AX933))</f>
        <v>8</v>
      </c>
      <c r="AY24" s="16">
        <f>SUMPRODUCT((原始数据!$W$4:$W933),(原始数据!AY$4:AY933))</f>
        <v>7</v>
      </c>
      <c r="AZ24" s="16">
        <f>SUMPRODUCT((原始数据!$W$4:$W933),(原始数据!AZ$4:AZ933))</f>
        <v>9</v>
      </c>
      <c r="BA24" s="16">
        <f>SUMPRODUCT((原始数据!$W$4:$W933),(原始数据!BA$4:BA933))</f>
        <v>15</v>
      </c>
      <c r="BB24" s="16">
        <f>SUMPRODUCT((原始数据!$W$4:$W933),(原始数据!BB$4:BB933))</f>
        <v>1</v>
      </c>
      <c r="BC24" s="16">
        <f>SUMPRODUCT((原始数据!$W$4:$W933),(原始数据!BC$4:BC933))</f>
        <v>13</v>
      </c>
      <c r="BD24" s="16">
        <f>SUMPRODUCT((原始数据!$W$4:$W933),(原始数据!BD$4:BD933))</f>
        <v>3</v>
      </c>
      <c r="BE24" s="16">
        <f>SUMPRODUCT((原始数据!$W$4:$W933),(原始数据!BE$4:BE933))</f>
        <v>3</v>
      </c>
      <c r="BF24" s="16">
        <f>SUMPRODUCT((原始数据!$W$4:$W933),(原始数据!BF$4:BF933))</f>
        <v>1</v>
      </c>
      <c r="BG24" s="16">
        <f>SUMPRODUCT((原始数据!$W$4:$W933),(原始数据!BG$4:BG933))</f>
        <v>3</v>
      </c>
      <c r="BH24" s="16">
        <f>SUMPRODUCT((原始数据!$W$4:$W933),(原始数据!BH$4:BH933))</f>
        <v>2</v>
      </c>
      <c r="BI24" s="16">
        <f>SUMPRODUCT((原始数据!$W$4:$W933),(原始数据!BI$4:BI933))</f>
        <v>19</v>
      </c>
      <c r="BJ24" s="16">
        <f>SUMPRODUCT((原始数据!$W$4:$W933),(原始数据!BJ$4:BJ933))</f>
        <v>33</v>
      </c>
      <c r="BK24" s="16">
        <f>SUMPRODUCT((原始数据!$W$4:$W933),(原始数据!BK$4:BK933))</f>
        <v>7</v>
      </c>
      <c r="BL24" s="16">
        <f>SUMPRODUCT((原始数据!$W$4:$W933),(原始数据!BL$4:BL933))</f>
        <v>4</v>
      </c>
      <c r="BM24" s="16">
        <f>SUMPRODUCT((原始数据!$W$4:$W933),(原始数据!BM$4:BM933))</f>
        <v>22</v>
      </c>
      <c r="BN24" s="16">
        <f>SUMPRODUCT((原始数据!$W$4:$W933),(原始数据!BN$4:BN933))</f>
        <v>3</v>
      </c>
      <c r="BO24" s="16">
        <f>SUMPRODUCT((原始数据!$W$4:$W933),(原始数据!BO$4:BO933))</f>
        <v>9</v>
      </c>
      <c r="BP24" s="16">
        <f>SUMPRODUCT((原始数据!$W$4:$W933),(原始数据!BP$4:BP933))</f>
        <v>19</v>
      </c>
      <c r="BQ24" s="16">
        <f>SUMPRODUCT((原始数据!$W$4:$W933),(原始数据!BQ$4:BQ933))</f>
        <v>11</v>
      </c>
      <c r="BR24" s="16">
        <f>SUMPRODUCT((原始数据!$W$4:$W933),(原始数据!BR$4:BR933))</f>
        <v>14</v>
      </c>
      <c r="BS24" s="16">
        <f>SUMPRODUCT((原始数据!$W$4:$W933),(原始数据!BS$4:BS933))</f>
        <v>13</v>
      </c>
      <c r="BT24" s="16">
        <f>SUMPRODUCT((原始数据!$W$4:$W933),(原始数据!BT$4:BT933))</f>
        <v>8</v>
      </c>
      <c r="BU24" s="16">
        <f>SUMPRODUCT((原始数据!$W$4:$W933),(原始数据!BU$4:BU933))</f>
        <v>6</v>
      </c>
      <c r="BV24" s="16">
        <f>SUMPRODUCT((原始数据!$W$4:$W933),(原始数据!BV$4:BV933))</f>
        <v>6</v>
      </c>
      <c r="BW24" s="16">
        <f>SUMPRODUCT((原始数据!$W$4:$W933),(原始数据!BW$4:BW933))</f>
        <v>17</v>
      </c>
      <c r="BX24" s="16">
        <f>SUMPRODUCT((原始数据!$W$4:$W933),(原始数据!BX$4:BX933))</f>
        <v>13</v>
      </c>
      <c r="BY24" s="16">
        <f>SUMPRODUCT((原始数据!$W$4:$W933),(原始数据!BY$4:BY933))</f>
        <v>14</v>
      </c>
      <c r="BZ24" s="16">
        <f>SUMPRODUCT((原始数据!$W$4:$W933),(原始数据!BZ$4:BZ933))</f>
        <v>11</v>
      </c>
      <c r="CA24" s="16">
        <f>SUMPRODUCT((原始数据!$W$4:$W933),(原始数据!CA$4:CA933))</f>
        <v>19</v>
      </c>
      <c r="CB24" s="16">
        <f>SUMPRODUCT((原始数据!$W$4:$W933),(原始数据!CB$4:CB933))</f>
        <v>21</v>
      </c>
      <c r="CC24" s="16">
        <f>SUMPRODUCT((原始数据!$W$4:$W933),(原始数据!CC$4:CC933))</f>
        <v>9</v>
      </c>
      <c r="CD24" s="16">
        <f>SUMPRODUCT((原始数据!$W$4:$W933),(原始数据!CD$4:CD933))</f>
        <v>7</v>
      </c>
      <c r="CE24" s="16">
        <f>SUMPRODUCT((原始数据!$W$4:$W933),(原始数据!CE$4:CE933))</f>
        <v>9</v>
      </c>
      <c r="CF24" s="16">
        <f>SUMPRODUCT((原始数据!$W$4:$W933),(原始数据!CF$4:CF933))</f>
        <v>5</v>
      </c>
      <c r="CG24" s="16">
        <f>SUMPRODUCT((原始数据!$W$4:$W933),(原始数据!CG$4:CG933))</f>
        <v>9</v>
      </c>
      <c r="CH24" s="16">
        <f>SUMPRODUCT((原始数据!$W$4:$W933),(原始数据!CH$4:CH933))</f>
        <v>13</v>
      </c>
      <c r="CI24" s="16">
        <f>SUMPRODUCT((原始数据!$W$4:$W933),(原始数据!CI$4:CI933))</f>
        <v>3</v>
      </c>
      <c r="CJ24" s="16">
        <f>SUMPRODUCT((原始数据!$W$4:$W933),(原始数据!CJ$4:CJ933))</f>
        <v>10</v>
      </c>
      <c r="CK24" s="16">
        <f>SUMPRODUCT((原始数据!$W$4:$W933),(原始数据!CK$4:CK933))</f>
        <v>22</v>
      </c>
      <c r="CL24" s="16">
        <f>SUMPRODUCT((原始数据!$W$4:$W933),(原始数据!CL$4:CL933))</f>
        <v>16</v>
      </c>
      <c r="CM24" s="16">
        <f>SUMPRODUCT((原始数据!$W$4:$W933),(原始数据!CM$4:CM933))</f>
        <v>13</v>
      </c>
      <c r="CN24" s="16">
        <f>SUMPRODUCT((原始数据!$W$4:$W933),(原始数据!CN$4:CN933))</f>
        <v>8</v>
      </c>
      <c r="CO24" s="16">
        <f>SUMPRODUCT((原始数据!$W$4:$W933),(原始数据!CO$4:CO933))</f>
        <v>10</v>
      </c>
      <c r="CP24" s="16">
        <f>SUMPRODUCT((原始数据!$W$4:$W933),(原始数据!CP$4:CP933))</f>
        <v>3</v>
      </c>
      <c r="CQ24" s="16">
        <f>SUMPRODUCT((原始数据!$W$4:$W933),(原始数据!CQ$4:CQ933))</f>
        <v>13</v>
      </c>
      <c r="CR24" s="16">
        <f>SUMPRODUCT((原始数据!$W$4:$W933),(原始数据!CR$4:CR933))</f>
        <v>12</v>
      </c>
      <c r="CS24" s="16">
        <f>SUMPRODUCT((原始数据!$W$4:$W933),(原始数据!CS$4:CS933))</f>
        <v>5</v>
      </c>
      <c r="CT24" s="16">
        <f>SUMPRODUCT((原始数据!$W$4:$W933),(原始数据!CT$4:CT933))</f>
        <v>34</v>
      </c>
      <c r="CU24" s="16">
        <f>SUMPRODUCT((原始数据!$W$4:$W933),(原始数据!CU$4:CU933))</f>
        <v>9</v>
      </c>
      <c r="CV24" s="16">
        <f>SUMPRODUCT((原始数据!$W$4:$W933),(原始数据!CV$4:CV933))</f>
        <v>6</v>
      </c>
      <c r="CW24" s="16">
        <f>SUMPRODUCT((原始数据!$W$4:$W933),(原始数据!CW$4:CW933))</f>
        <v>14</v>
      </c>
      <c r="CX24" s="16">
        <f>SUMPRODUCT((原始数据!$W$4:$W933),(原始数据!CX$4:CX933))</f>
        <v>12</v>
      </c>
      <c r="CY24" s="16">
        <f>SUMPRODUCT((原始数据!$W$4:$W933),(原始数据!CY$4:CY933))</f>
        <v>26</v>
      </c>
      <c r="CZ24" s="16">
        <f>SUMPRODUCT((原始数据!$W$4:$W933),(原始数据!CZ$4:CZ933))</f>
        <v>0</v>
      </c>
      <c r="DA24" s="16">
        <f>SUMPRODUCT((原始数据!$W$4:$W933),(原始数据!DA$4:DA933))</f>
        <v>10</v>
      </c>
      <c r="DB24" s="16">
        <f>SUMPRODUCT((原始数据!$W$4:$W933),(原始数据!DB$4:DB933))</f>
        <v>20</v>
      </c>
      <c r="DC24" s="16">
        <f>SUMPRODUCT((原始数据!$W$4:$W933),(原始数据!DC$4:DC933))</f>
        <v>20</v>
      </c>
      <c r="DD24" s="16">
        <f>SUMPRODUCT((原始数据!$W$4:$W933),(原始数据!DD$4:DD933))</f>
        <v>16</v>
      </c>
      <c r="DE24" s="16">
        <f>SUMPRODUCT((原始数据!$W$4:$W933),(原始数据!DE$4:DE933))</f>
        <v>19</v>
      </c>
      <c r="DF24" s="16">
        <f>SUMPRODUCT((原始数据!$W$4:$W933),(原始数据!DF$4:DF933))</f>
        <v>2</v>
      </c>
      <c r="DG24" s="16">
        <f>SUMPRODUCT((原始数据!$W$4:$W933),(原始数据!DG$4:DG933))</f>
        <v>20</v>
      </c>
      <c r="DH24" s="16">
        <f>SUMPRODUCT((原始数据!$W$4:$W933),(原始数据!DH$4:DH933))</f>
        <v>15</v>
      </c>
      <c r="DI24" s="16">
        <f>SUMPRODUCT((原始数据!$W$4:$W933),(原始数据!DI$4:DI933))</f>
        <v>19</v>
      </c>
      <c r="DJ24" s="16">
        <f>SUMPRODUCT((原始数据!$W$4:$W933),(原始数据!DJ$4:DJ933))</f>
        <v>16</v>
      </c>
      <c r="DK24" s="16">
        <f>SUMPRODUCT((原始数据!$W$4:$W933),(原始数据!DK$4:DK933))</f>
        <v>7</v>
      </c>
      <c r="DL24" s="16">
        <f>SUMPRODUCT((原始数据!$W$4:$W933),(原始数据!DL$4:DL933))</f>
        <v>7</v>
      </c>
      <c r="DM24" s="16">
        <f>SUMPRODUCT((原始数据!$W$4:$W933),(原始数据!DM$4:DM933))</f>
        <v>8</v>
      </c>
      <c r="DN24" s="16">
        <f>SUMPRODUCT((原始数据!$W$4:$W933),(原始数据!DN$4:DN933))</f>
        <v>23</v>
      </c>
      <c r="DO24" s="16">
        <f>SUMPRODUCT((原始数据!$W$4:$W933),(原始数据!DO$4:DO933))</f>
        <v>7</v>
      </c>
      <c r="DP24" s="16">
        <f>SUMPRODUCT((原始数据!$W$4:$W933),(原始数据!DP$4:DP933))</f>
        <v>5</v>
      </c>
      <c r="DQ24" s="16">
        <f>SUMPRODUCT((原始数据!$W$4:$W933),(原始数据!DQ$4:DQ933))</f>
        <v>8</v>
      </c>
      <c r="DR24" s="16">
        <f>SUMPRODUCT((原始数据!$W$4:$W933),(原始数据!DR$4:DR933))</f>
        <v>7</v>
      </c>
      <c r="DS24" s="16">
        <f>SUMPRODUCT((原始数据!$W$4:$W933),(原始数据!DS$4:DS933))</f>
        <v>2</v>
      </c>
      <c r="DT24" s="16">
        <f>SUMPRODUCT((原始数据!$W$4:$W933),(原始数据!DT$4:DT933))</f>
        <v>6</v>
      </c>
      <c r="DU24" s="16">
        <f>SUMPRODUCT((原始数据!$W$4:$W933),(原始数据!DU$4:DU933))</f>
        <v>25</v>
      </c>
      <c r="DV24" s="16">
        <f>SUMPRODUCT((原始数据!$W$4:$W933),(原始数据!DV$4:DV933))</f>
        <v>10</v>
      </c>
      <c r="DW24" s="16">
        <f>SUMPRODUCT((原始数据!$W$4:$W933),(原始数据!DW$4:DW933))</f>
        <v>1</v>
      </c>
      <c r="DX24" s="16">
        <f>SUMPRODUCT((原始数据!$W$4:$W933),(原始数据!DX$4:DX933))</f>
        <v>2</v>
      </c>
      <c r="DY24" s="16">
        <f>SUMPRODUCT((原始数据!$W$4:$W933),(原始数据!DY$4:DY933))</f>
        <v>17</v>
      </c>
      <c r="DZ24" s="16">
        <f>SUMPRODUCT((原始数据!$W$4:$W933),(原始数据!DZ$4:DZ933))</f>
        <v>12</v>
      </c>
      <c r="EA24" s="16">
        <f>SUMPRODUCT((原始数据!$W$4:$W933),(原始数据!EA$4:EA933))</f>
        <v>24</v>
      </c>
      <c r="EB24" s="16">
        <f>SUMPRODUCT((原始数据!$W$4:$W933),(原始数据!EB$4:EB933))</f>
        <v>11</v>
      </c>
      <c r="EC24" s="16">
        <f>SUMPRODUCT((原始数据!$W$4:$W933),(原始数据!EC$4:EC933))</f>
        <v>13</v>
      </c>
      <c r="ED24" s="16">
        <f>SUMPRODUCT((原始数据!$W$4:$W933),(原始数据!ED$4:ED933))</f>
        <v>16</v>
      </c>
      <c r="EE24" s="16">
        <f>SUMPRODUCT((原始数据!$W$4:$W933),(原始数据!EE$4:EE933))</f>
        <v>14</v>
      </c>
      <c r="EF24" s="16">
        <f>SUMPRODUCT((原始数据!$W$4:$W933),(原始数据!EF$4:EF933))</f>
        <v>3</v>
      </c>
      <c r="EG24" s="16">
        <f>SUMPRODUCT((原始数据!$W$4:$W933),(原始数据!EG$4:EG933))</f>
        <v>31</v>
      </c>
      <c r="EH24" s="16">
        <f>SUMPRODUCT((原始数据!$W$4:$W933),(原始数据!EH$4:EH933))</f>
        <v>15</v>
      </c>
      <c r="EI24" s="16">
        <f>SUMPRODUCT((原始数据!$W$4:$W933),(原始数据!EI$4:EI933))</f>
        <v>11</v>
      </c>
      <c r="EJ24" s="16">
        <f>SUMPRODUCT((原始数据!$W$4:$W933),(原始数据!EJ$4:EJ933))</f>
        <v>0</v>
      </c>
      <c r="EK24" s="16">
        <f>SUMPRODUCT((原始数据!$W$4:$W933),(原始数据!EK$4:EK933))</f>
        <v>16</v>
      </c>
      <c r="EL24" s="16">
        <f>SUMPRODUCT((原始数据!$W$4:$W933),(原始数据!EL$4:EL933))</f>
        <v>28</v>
      </c>
    </row>
    <row r="25" spans="1:142">
      <c r="A25" s="28" t="s">
        <v>23</v>
      </c>
      <c r="B25" s="20" t="s">
        <v>44</v>
      </c>
      <c r="C25" s="16">
        <f>SUMPRODUCT((原始数据!$X$4:$X933),(原始数据!C$4:C933))</f>
        <v>190</v>
      </c>
      <c r="D25" s="16">
        <f>SUMPRODUCT((原始数据!$X$4:$X933),(原始数据!D$4:D933))</f>
        <v>311</v>
      </c>
      <c r="E25" s="16">
        <f>SUMPRODUCT((原始数据!$X$4:$X933),(原始数据!E$4:E933))</f>
        <v>28</v>
      </c>
      <c r="F25" s="16">
        <f>SUMPRODUCT((原始数据!$X$4:$X933),(原始数据!F$4:F933))</f>
        <v>181</v>
      </c>
      <c r="G25" s="16">
        <f>SUMPRODUCT((原始数据!$X$4:$X933),(原始数据!G$4:G933))</f>
        <v>103</v>
      </c>
      <c r="H25" s="16">
        <f>SUMPRODUCT((原始数据!$X$4:$X933),(原始数据!H$4:H933))</f>
        <v>164</v>
      </c>
      <c r="I25" s="16">
        <f>SUMPRODUCT((原始数据!$X$4:$X933),(原始数据!I$4:I933))</f>
        <v>24</v>
      </c>
      <c r="J25" s="16">
        <f>SUMPRODUCT((原始数据!$X$4:$X933),(原始数据!J$4:J933))</f>
        <v>84</v>
      </c>
      <c r="K25" s="16">
        <f>SUMPRODUCT((原始数据!$X$4:$X933),(原始数据!K$4:K933))</f>
        <v>128</v>
      </c>
      <c r="L25" s="16">
        <f>SUMPRODUCT((原始数据!$X$4:$X933),(原始数据!L$4:L933))</f>
        <v>143</v>
      </c>
      <c r="M25" s="16">
        <f>SUMPRODUCT((原始数据!$X$4:$X933),(原始数据!M$4:M933))</f>
        <v>77</v>
      </c>
      <c r="N25" s="16">
        <f>SUMPRODUCT((原始数据!$X$4:$X933),(原始数据!N$4:N933))</f>
        <v>43</v>
      </c>
      <c r="O25" s="16">
        <f>SUMPRODUCT((原始数据!$X$4:$X933),(原始数据!O$4:O933))</f>
        <v>16</v>
      </c>
      <c r="P25" s="16">
        <f>SUMPRODUCT((原始数据!$X$4:$X933),(原始数据!P$4:P933))</f>
        <v>8</v>
      </c>
      <c r="Q25" s="16">
        <f>SUMPRODUCT((原始数据!$X$4:$X933),(原始数据!Q$4:Q933))</f>
        <v>3</v>
      </c>
      <c r="R25" s="16">
        <f>SUMPRODUCT((原始数据!$X$4:$X933),(原始数据!R$4:R933))</f>
        <v>3</v>
      </c>
      <c r="S25" s="16">
        <f>SUMPRODUCT((原始数据!$X$4:$X933),(原始数据!S$4:S933))</f>
        <v>12</v>
      </c>
      <c r="T25" s="16">
        <f>SUMPRODUCT((原始数据!$X$4:$X933),(原始数据!T$4:T933))</f>
        <v>92</v>
      </c>
      <c r="U25" s="16">
        <f>SUMPRODUCT((原始数据!$X$4:$X933),(原始数据!U$4:U933))</f>
        <v>236</v>
      </c>
      <c r="V25" s="16">
        <f>SUMPRODUCT((原始数据!$X$4:$X933),(原始数据!V$4:V933))</f>
        <v>145</v>
      </c>
      <c r="W25" s="16">
        <f>SUMPRODUCT((原始数据!$X$4:$X933),(原始数据!W$4:W933))</f>
        <v>17</v>
      </c>
      <c r="X25" s="16">
        <f>SUMPRODUCT((原始数据!$X$4:$X933),(原始数据!X$4:X933))</f>
        <v>501</v>
      </c>
      <c r="Y25" s="16">
        <f>SUMPRODUCT((原始数据!$X$4:$X933),(原始数据!Y$4:Y933))</f>
        <v>42</v>
      </c>
      <c r="Z25" s="16">
        <f>SUMPRODUCT((原始数据!$X$4:$X933),(原始数据!Z$4:Z933))</f>
        <v>90</v>
      </c>
      <c r="AA25" s="16">
        <f>SUMPRODUCT((原始数据!$X$4:$X933),(原始数据!AA$4:AA933))</f>
        <v>145</v>
      </c>
      <c r="AB25" s="16">
        <f>SUMPRODUCT((原始数据!$X$4:$X933),(原始数据!AB$4:AB933))</f>
        <v>170</v>
      </c>
      <c r="AC25" s="16">
        <f>SUMPRODUCT((原始数据!$X$4:$X933),(原始数据!AC$4:AC933))</f>
        <v>201</v>
      </c>
      <c r="AD25" s="16">
        <f>SUMPRODUCT((原始数据!$X$4:$X933),(原始数据!AD$4:AD933))</f>
        <v>188</v>
      </c>
      <c r="AE25" s="16">
        <f>SUMPRODUCT((原始数据!$X$4:$X933),(原始数据!AE$4:AE933))</f>
        <v>163</v>
      </c>
      <c r="AF25" s="16">
        <f>SUMPRODUCT((原始数据!$X$4:$X933),(原始数据!AF$4:AF933))</f>
        <v>251</v>
      </c>
      <c r="AG25" s="16">
        <f>SUMPRODUCT((原始数据!$X$4:$X933),(原始数据!AG$4:AG933))</f>
        <v>143</v>
      </c>
      <c r="AH25" s="16">
        <f>SUMPRODUCT((原始数据!$X$4:$X933),(原始数据!AH$4:AH933))</f>
        <v>49</v>
      </c>
      <c r="AI25" s="16">
        <f>SUMPRODUCT((原始数据!$X$4:$X933),(原始数据!AI$4:AI933))</f>
        <v>108</v>
      </c>
      <c r="AJ25" s="16">
        <f>SUMPRODUCT((原始数据!$X$4:$X933),(原始数据!AJ$4:AJ933))</f>
        <v>280</v>
      </c>
      <c r="AK25" s="16">
        <f>SUMPRODUCT((原始数据!$X$4:$X933),(原始数据!AK$4:AK933))</f>
        <v>113</v>
      </c>
      <c r="AL25" s="16">
        <f>SUMPRODUCT((原始数据!$X$4:$X933),(原始数据!AL$4:AL933))</f>
        <v>27</v>
      </c>
      <c r="AM25" s="16">
        <f>SUMPRODUCT((原始数据!$X$4:$X933),(原始数据!AM$4:AM933))</f>
        <v>21</v>
      </c>
      <c r="AN25" s="16">
        <f>SUMPRODUCT((原始数据!$X$4:$X933),(原始数据!AN$4:AN933))</f>
        <v>145</v>
      </c>
      <c r="AO25" s="16">
        <f>SUMPRODUCT((原始数据!$X$4:$X933),(原始数据!AO$4:AO933))</f>
        <v>217</v>
      </c>
      <c r="AP25" s="16">
        <f>SUMPRODUCT((原始数据!$X$4:$X933),(原始数据!AP$4:AP933))</f>
        <v>291</v>
      </c>
      <c r="AQ25" s="16">
        <f>SUMPRODUCT((原始数据!$X$4:$X933),(原始数据!AQ$4:AQ933))</f>
        <v>411</v>
      </c>
      <c r="AR25" s="16">
        <f>SUMPRODUCT((原始数据!$X$4:$X933),(原始数据!AR$4:AR933))</f>
        <v>3</v>
      </c>
      <c r="AS25" s="16">
        <f>SUMPRODUCT((原始数据!$X$4:$X933),(原始数据!AS$4:AS933))</f>
        <v>253</v>
      </c>
      <c r="AT25" s="16">
        <f>SUMPRODUCT((原始数据!$X$4:$X933),(原始数据!AT$4:AT933))</f>
        <v>139</v>
      </c>
      <c r="AU25" s="16">
        <f>SUMPRODUCT((原始数据!$X$4:$X933),(原始数据!AU$4:AU933))</f>
        <v>245</v>
      </c>
      <c r="AV25" s="16">
        <f>SUMPRODUCT((原始数据!$X$4:$X933),(原始数据!AV$4:AV933))</f>
        <v>130</v>
      </c>
      <c r="AW25" s="16">
        <f>SUMPRODUCT((原始数据!$X$4:$X933),(原始数据!AW$4:AW933))</f>
        <v>70</v>
      </c>
      <c r="AX25" s="16">
        <f>SUMPRODUCT((原始数据!$X$4:$X933),(原始数据!AX$4:AX933))</f>
        <v>175</v>
      </c>
      <c r="AY25" s="16">
        <f>SUMPRODUCT((原始数据!$X$4:$X933),(原始数据!AY$4:AY933))</f>
        <v>95</v>
      </c>
      <c r="AZ25" s="16">
        <f>SUMPRODUCT((原始数据!$X$4:$X933),(原始数据!AZ$4:AZ933))</f>
        <v>97</v>
      </c>
      <c r="BA25" s="16">
        <f>SUMPRODUCT((原始数据!$X$4:$X933),(原始数据!BA$4:BA933))</f>
        <v>103</v>
      </c>
      <c r="BB25" s="16">
        <f>SUMPRODUCT((原始数据!$X$4:$X933),(原始数据!BB$4:BB933))</f>
        <v>17</v>
      </c>
      <c r="BC25" s="16">
        <f>SUMPRODUCT((原始数据!$X$4:$X933),(原始数据!BC$4:BC933))</f>
        <v>170</v>
      </c>
      <c r="BD25" s="16">
        <f>SUMPRODUCT((原始数据!$X$4:$X933),(原始数据!BD$4:BD933))</f>
        <v>28</v>
      </c>
      <c r="BE25" s="16">
        <f>SUMPRODUCT((原始数据!$X$4:$X933),(原始数据!BE$4:BE933))</f>
        <v>35</v>
      </c>
      <c r="BF25" s="16">
        <f>SUMPRODUCT((原始数据!$X$4:$X933),(原始数据!BF$4:BF933))</f>
        <v>22</v>
      </c>
      <c r="BG25" s="16">
        <f>SUMPRODUCT((原始数据!$X$4:$X933),(原始数据!BG$4:BG933))</f>
        <v>16</v>
      </c>
      <c r="BH25" s="16">
        <f>SUMPRODUCT((原始数据!$X$4:$X933),(原始数据!BH$4:BH933))</f>
        <v>29</v>
      </c>
      <c r="BI25" s="16">
        <f>SUMPRODUCT((原始数据!$X$4:$X933),(原始数据!BI$4:BI933))</f>
        <v>221</v>
      </c>
      <c r="BJ25" s="16">
        <f>SUMPRODUCT((原始数据!$X$4:$X933),(原始数据!BJ$4:BJ933))</f>
        <v>389</v>
      </c>
      <c r="BK25" s="16">
        <f>SUMPRODUCT((原始数据!$X$4:$X933),(原始数据!BK$4:BK933))</f>
        <v>58</v>
      </c>
      <c r="BL25" s="16">
        <f>SUMPRODUCT((原始数据!$X$4:$X933),(原始数据!BL$4:BL933))</f>
        <v>68</v>
      </c>
      <c r="BM25" s="16">
        <f>SUMPRODUCT((原始数据!$X$4:$X933),(原始数据!BM$4:BM933))</f>
        <v>278</v>
      </c>
      <c r="BN25" s="16">
        <f>SUMPRODUCT((原始数据!$X$4:$X933),(原始数据!BN$4:BN933))</f>
        <v>55</v>
      </c>
      <c r="BO25" s="16">
        <f>SUMPRODUCT((原始数据!$X$4:$X933),(原始数据!BO$4:BO933))</f>
        <v>76</v>
      </c>
      <c r="BP25" s="16">
        <f>SUMPRODUCT((原始数据!$X$4:$X933),(原始数据!BP$4:BP933))</f>
        <v>180</v>
      </c>
      <c r="BQ25" s="16">
        <f>SUMPRODUCT((原始数据!$X$4:$X933),(原始数据!BQ$4:BQ933))</f>
        <v>113</v>
      </c>
      <c r="BR25" s="16">
        <f>SUMPRODUCT((原始数据!$X$4:$X933),(原始数据!BR$4:BR933))</f>
        <v>90</v>
      </c>
      <c r="BS25" s="16">
        <f>SUMPRODUCT((原始数据!$X$4:$X933),(原始数据!BS$4:BS933))</f>
        <v>128</v>
      </c>
      <c r="BT25" s="16">
        <f>SUMPRODUCT((原始数据!$X$4:$X933),(原始数据!BT$4:BT933))</f>
        <v>78</v>
      </c>
      <c r="BU25" s="16">
        <f>SUMPRODUCT((原始数据!$X$4:$X933),(原始数据!BU$4:BU933))</f>
        <v>82</v>
      </c>
      <c r="BV25" s="16">
        <f>SUMPRODUCT((原始数据!$X$4:$X933),(原始数据!BV$4:BV933))</f>
        <v>81</v>
      </c>
      <c r="BW25" s="16">
        <f>SUMPRODUCT((原始数据!$X$4:$X933),(原始数据!BW$4:BW933))</f>
        <v>152</v>
      </c>
      <c r="BX25" s="16">
        <f>SUMPRODUCT((原始数据!$X$4:$X933),(原始数据!BX$4:BX933))</f>
        <v>196</v>
      </c>
      <c r="BY25" s="16">
        <f>SUMPRODUCT((原始数据!$X$4:$X933),(原始数据!BY$4:BY933))</f>
        <v>152</v>
      </c>
      <c r="BZ25" s="16">
        <f>SUMPRODUCT((原始数据!$X$4:$X933),(原始数据!BZ$4:BZ933))</f>
        <v>120</v>
      </c>
      <c r="CA25" s="16">
        <f>SUMPRODUCT((原始数据!$X$4:$X933),(原始数据!CA$4:CA933))</f>
        <v>191</v>
      </c>
      <c r="CB25" s="16">
        <f>SUMPRODUCT((原始数据!$X$4:$X933),(原始数据!CB$4:CB933))</f>
        <v>220</v>
      </c>
      <c r="CC25" s="16">
        <f>SUMPRODUCT((原始数据!$X$4:$X933),(原始数据!CC$4:CC933))</f>
        <v>92</v>
      </c>
      <c r="CD25" s="16">
        <f>SUMPRODUCT((原始数据!$X$4:$X933),(原始数据!CD$4:CD933))</f>
        <v>66</v>
      </c>
      <c r="CE25" s="16">
        <f>SUMPRODUCT((原始数据!$X$4:$X933),(原始数据!CE$4:CE933))</f>
        <v>120</v>
      </c>
      <c r="CF25" s="16">
        <f>SUMPRODUCT((原始数据!$X$4:$X933),(原始数据!CF$4:CF933))</f>
        <v>159</v>
      </c>
      <c r="CG25" s="16">
        <f>SUMPRODUCT((原始数据!$X$4:$X933),(原始数据!CG$4:CG933))</f>
        <v>78</v>
      </c>
      <c r="CH25" s="16">
        <f>SUMPRODUCT((原始数据!$X$4:$X933),(原始数据!CH$4:CH933))</f>
        <v>125</v>
      </c>
      <c r="CI25" s="16">
        <f>SUMPRODUCT((原始数据!$X$4:$X933),(原始数据!CI$4:CI933))</f>
        <v>18</v>
      </c>
      <c r="CJ25" s="16">
        <f>SUMPRODUCT((原始数据!$X$4:$X933),(原始数据!CJ$4:CJ933))</f>
        <v>132</v>
      </c>
      <c r="CK25" s="16">
        <f>SUMPRODUCT((原始数据!$X$4:$X933),(原始数据!CK$4:CK933))</f>
        <v>247</v>
      </c>
      <c r="CL25" s="16">
        <f>SUMPRODUCT((原始数据!$X$4:$X933),(原始数据!CL$4:CL933))</f>
        <v>205</v>
      </c>
      <c r="CM25" s="16">
        <f>SUMPRODUCT((原始数据!$X$4:$X933),(原始数据!CM$4:CM933))</f>
        <v>195</v>
      </c>
      <c r="CN25" s="16">
        <f>SUMPRODUCT((原始数据!$X$4:$X933),(原始数据!CN$4:CN933))</f>
        <v>80</v>
      </c>
      <c r="CO25" s="16">
        <f>SUMPRODUCT((原始数据!$X$4:$X933),(原始数据!CO$4:CO933))</f>
        <v>127</v>
      </c>
      <c r="CP25" s="16">
        <f>SUMPRODUCT((原始数据!$X$4:$X933),(原始数据!CP$4:CP933))</f>
        <v>33</v>
      </c>
      <c r="CQ25" s="16">
        <f>SUMPRODUCT((原始数据!$X$4:$X933),(原始数据!CQ$4:CQ933))</f>
        <v>131</v>
      </c>
      <c r="CR25" s="16">
        <f>SUMPRODUCT((原始数据!$X$4:$X933),(原始数据!CR$4:CR933))</f>
        <v>125</v>
      </c>
      <c r="CS25" s="16">
        <f>SUMPRODUCT((原始数据!$X$4:$X933),(原始数据!CS$4:CS933))</f>
        <v>85</v>
      </c>
      <c r="CT25" s="16">
        <f>SUMPRODUCT((原始数据!$X$4:$X933),(原始数据!CT$4:CT933))</f>
        <v>333</v>
      </c>
      <c r="CU25" s="16">
        <f>SUMPRODUCT((原始数据!$X$4:$X933),(原始数据!CU$4:CU933))</f>
        <v>144</v>
      </c>
      <c r="CV25" s="16">
        <f>SUMPRODUCT((原始数据!$X$4:$X933),(原始数据!CV$4:CV933))</f>
        <v>36</v>
      </c>
      <c r="CW25" s="16">
        <f>SUMPRODUCT((原始数据!$X$4:$X933),(原始数据!CW$4:CW933))</f>
        <v>190</v>
      </c>
      <c r="CX25" s="16">
        <f>SUMPRODUCT((原始数据!$X$4:$X933),(原始数据!CX$4:CX933))</f>
        <v>158</v>
      </c>
      <c r="CY25" s="16">
        <f>SUMPRODUCT((原始数据!$X$4:$X933),(原始数据!CY$4:CY933))</f>
        <v>313</v>
      </c>
      <c r="CZ25" s="16">
        <f>SUMPRODUCT((原始数据!$X$4:$X933),(原始数据!CZ$4:CZ933))</f>
        <v>12</v>
      </c>
      <c r="DA25" s="16">
        <f>SUMPRODUCT((原始数据!$X$4:$X933),(原始数据!DA$4:DA933))</f>
        <v>214</v>
      </c>
      <c r="DB25" s="16">
        <f>SUMPRODUCT((原始数据!$X$4:$X933),(原始数据!DB$4:DB933))</f>
        <v>228</v>
      </c>
      <c r="DC25" s="16">
        <f>SUMPRODUCT((原始数据!$X$4:$X933),(原始数据!DC$4:DC933))</f>
        <v>209</v>
      </c>
      <c r="DD25" s="16">
        <f>SUMPRODUCT((原始数据!$X$4:$X933),(原始数据!DD$4:DD933))</f>
        <v>168</v>
      </c>
      <c r="DE25" s="16">
        <f>SUMPRODUCT((原始数据!$X$4:$X933),(原始数据!DE$4:DE933))</f>
        <v>242</v>
      </c>
      <c r="DF25" s="16">
        <f>SUMPRODUCT((原始数据!$X$4:$X933),(原始数据!DF$4:DF933))</f>
        <v>12</v>
      </c>
      <c r="DG25" s="16">
        <f>SUMPRODUCT((原始数据!$X$4:$X933),(原始数据!DG$4:DG933))</f>
        <v>272</v>
      </c>
      <c r="DH25" s="16">
        <f>SUMPRODUCT((原始数据!$X$4:$X933),(原始数据!DH$4:DH933))</f>
        <v>266</v>
      </c>
      <c r="DI25" s="16">
        <f>SUMPRODUCT((原始数据!$X$4:$X933),(原始数据!DI$4:DI933))</f>
        <v>165</v>
      </c>
      <c r="DJ25" s="16">
        <f>SUMPRODUCT((原始数据!$X$4:$X933),(原始数据!DJ$4:DJ933))</f>
        <v>143</v>
      </c>
      <c r="DK25" s="16">
        <f>SUMPRODUCT((原始数据!$X$4:$X933),(原始数据!DK$4:DK933))</f>
        <v>110</v>
      </c>
      <c r="DL25" s="16">
        <f>SUMPRODUCT((原始数据!$X$4:$X933),(原始数据!DL$4:DL933))</f>
        <v>52</v>
      </c>
      <c r="DM25" s="16">
        <f>SUMPRODUCT((原始数据!$X$4:$X933),(原始数据!DM$4:DM933))</f>
        <v>169</v>
      </c>
      <c r="DN25" s="16">
        <f>SUMPRODUCT((原始数据!$X$4:$X933),(原始数据!DN$4:DN933))</f>
        <v>236</v>
      </c>
      <c r="DO25" s="16">
        <f>SUMPRODUCT((原始数据!$X$4:$X933),(原始数据!DO$4:DO933))</f>
        <v>114</v>
      </c>
      <c r="DP25" s="16">
        <f>SUMPRODUCT((原始数据!$X$4:$X933),(原始数据!DP$4:DP933))</f>
        <v>35</v>
      </c>
      <c r="DQ25" s="16">
        <f>SUMPRODUCT((原始数据!$X$4:$X933),(原始数据!DQ$4:DQ933))</f>
        <v>86</v>
      </c>
      <c r="DR25" s="16">
        <f>SUMPRODUCT((原始数据!$X$4:$X933),(原始数据!DR$4:DR933))</f>
        <v>62</v>
      </c>
      <c r="DS25" s="16">
        <f>SUMPRODUCT((原始数据!$X$4:$X933),(原始数据!DS$4:DS933))</f>
        <v>22</v>
      </c>
      <c r="DT25" s="16">
        <f>SUMPRODUCT((原始数据!$X$4:$X933),(原始数据!DT$4:DT933))</f>
        <v>81</v>
      </c>
      <c r="DU25" s="16">
        <f>SUMPRODUCT((原始数据!$X$4:$X933),(原始数据!DU$4:DU933))</f>
        <v>262</v>
      </c>
      <c r="DV25" s="16">
        <f>SUMPRODUCT((原始数据!$X$4:$X933),(原始数据!DV$4:DV933))</f>
        <v>119</v>
      </c>
      <c r="DW25" s="16">
        <f>SUMPRODUCT((原始数据!$X$4:$X933),(原始数据!DW$4:DW933))</f>
        <v>27</v>
      </c>
      <c r="DX25" s="16">
        <f>SUMPRODUCT((原始数据!$X$4:$X933),(原始数据!DX$4:DX933))</f>
        <v>13</v>
      </c>
      <c r="DY25" s="16">
        <f>SUMPRODUCT((原始数据!$X$4:$X933),(原始数据!DY$4:DY933))</f>
        <v>222</v>
      </c>
      <c r="DZ25" s="16">
        <f>SUMPRODUCT((原始数据!$X$4:$X933),(原始数据!DZ$4:DZ933))</f>
        <v>91</v>
      </c>
      <c r="EA25" s="16">
        <f>SUMPRODUCT((原始数据!$X$4:$X933),(原始数据!EA$4:EA933))</f>
        <v>210</v>
      </c>
      <c r="EB25" s="16">
        <f>SUMPRODUCT((原始数据!$X$4:$X933),(原始数据!EB$4:EB933))</f>
        <v>130</v>
      </c>
      <c r="EC25" s="16">
        <f>SUMPRODUCT((原始数据!$X$4:$X933),(原始数据!EC$4:EC933))</f>
        <v>192</v>
      </c>
      <c r="ED25" s="16">
        <f>SUMPRODUCT((原始数据!$X$4:$X933),(原始数据!ED$4:ED933))</f>
        <v>246</v>
      </c>
      <c r="EE25" s="16">
        <f>SUMPRODUCT((原始数据!$X$4:$X933),(原始数据!EE$4:EE933))</f>
        <v>247</v>
      </c>
      <c r="EF25" s="16">
        <f>SUMPRODUCT((原始数据!$X$4:$X933),(原始数据!EF$4:EF933))</f>
        <v>49</v>
      </c>
      <c r="EG25" s="16">
        <f>SUMPRODUCT((原始数据!$X$4:$X933),(原始数据!EG$4:EG933))</f>
        <v>323</v>
      </c>
      <c r="EH25" s="16">
        <f>SUMPRODUCT((原始数据!$X$4:$X933),(原始数据!EH$4:EH933))</f>
        <v>239</v>
      </c>
      <c r="EI25" s="16">
        <f>SUMPRODUCT((原始数据!$X$4:$X933),(原始数据!EI$4:EI933))</f>
        <v>110</v>
      </c>
      <c r="EJ25" s="16">
        <f>SUMPRODUCT((原始数据!$X$4:$X933),(原始数据!EJ$4:EJ933))</f>
        <v>27</v>
      </c>
      <c r="EK25" s="16">
        <f>SUMPRODUCT((原始数据!$X$4:$X933),(原始数据!EK$4:EK933))</f>
        <v>81</v>
      </c>
      <c r="EL25" s="16">
        <f>SUMPRODUCT((原始数据!$X$4:$X933),(原始数据!EL$4:EL933))</f>
        <v>415</v>
      </c>
    </row>
    <row r="26" spans="1:142">
      <c r="A26" s="28"/>
      <c r="B26" s="20" t="s">
        <v>45</v>
      </c>
      <c r="C26" s="16">
        <f>SUMPRODUCT((原始数据!$Y$4:$Y933),(原始数据!C$4:C933))</f>
        <v>22</v>
      </c>
      <c r="D26" s="16">
        <f>SUMPRODUCT((原始数据!$Y$4:$Y933),(原始数据!D$4:D933))</f>
        <v>62</v>
      </c>
      <c r="E26" s="16">
        <f>SUMPRODUCT((原始数据!$Y$4:$Y933),(原始数据!E$4:E933))</f>
        <v>6</v>
      </c>
      <c r="F26" s="16">
        <f>SUMPRODUCT((原始数据!$Y$4:$Y933),(原始数据!F$4:F933))</f>
        <v>34</v>
      </c>
      <c r="G26" s="16">
        <f>SUMPRODUCT((原始数据!$Y$4:$Y933),(原始数据!G$4:G933))</f>
        <v>27</v>
      </c>
      <c r="H26" s="16">
        <f>SUMPRODUCT((原始数据!$Y$4:$Y933),(原始数据!H$4:H933))</f>
        <v>17</v>
      </c>
      <c r="I26" s="16">
        <f>SUMPRODUCT((原始数据!$Y$4:$Y933),(原始数据!I$4:I933))</f>
        <v>0</v>
      </c>
      <c r="J26" s="16">
        <f>SUMPRODUCT((原始数据!$Y$4:$Y933),(原始数据!J$4:J933))</f>
        <v>13</v>
      </c>
      <c r="K26" s="16">
        <f>SUMPRODUCT((原始数据!$Y$4:$Y933),(原始数据!K$4:K933))</f>
        <v>13</v>
      </c>
      <c r="L26" s="16">
        <f>SUMPRODUCT((原始数据!$Y$4:$Y933),(原始数据!L$4:L933))</f>
        <v>30</v>
      </c>
      <c r="M26" s="16">
        <f>SUMPRODUCT((原始数据!$Y$4:$Y933),(原始数据!M$4:M933))</f>
        <v>18</v>
      </c>
      <c r="N26" s="16">
        <f>SUMPRODUCT((原始数据!$Y$4:$Y933),(原始数据!N$4:N933))</f>
        <v>10</v>
      </c>
      <c r="O26" s="16">
        <f>SUMPRODUCT((原始数据!$Y$4:$Y933),(原始数据!O$4:O933))</f>
        <v>4</v>
      </c>
      <c r="P26" s="16">
        <f>SUMPRODUCT((原始数据!$Y$4:$Y933),(原始数据!P$4:P933))</f>
        <v>1</v>
      </c>
      <c r="Q26" s="16">
        <f>SUMPRODUCT((原始数据!$Y$4:$Y933),(原始数据!Q$4:Q933))</f>
        <v>1</v>
      </c>
      <c r="R26" s="16">
        <f>SUMPRODUCT((原始数据!$Y$4:$Y933),(原始数据!R$4:R933))</f>
        <v>0</v>
      </c>
      <c r="S26" s="16">
        <f>SUMPRODUCT((原始数据!$Y$4:$Y933),(原始数据!S$4:S933))</f>
        <v>2</v>
      </c>
      <c r="T26" s="16">
        <f>SUMPRODUCT((原始数据!$Y$4:$Y933),(原始数据!T$4:T933))</f>
        <v>13</v>
      </c>
      <c r="U26" s="16">
        <f>SUMPRODUCT((原始数据!$Y$4:$Y933),(原始数据!U$4:U933))</f>
        <v>25</v>
      </c>
      <c r="V26" s="16">
        <f>SUMPRODUCT((原始数据!$Y$4:$Y933),(原始数据!V$4:V933))</f>
        <v>41</v>
      </c>
      <c r="W26" s="16">
        <f>SUMPRODUCT((原始数据!$Y$4:$Y933),(原始数据!W$4:W933))</f>
        <v>4</v>
      </c>
      <c r="X26" s="16">
        <f>SUMPRODUCT((原始数据!$Y$4:$Y933),(原始数据!X$4:X933))</f>
        <v>42</v>
      </c>
      <c r="Y26" s="16">
        <f>SUMPRODUCT((原始数据!$Y$4:$Y933),(原始数据!Y$4:Y933))</f>
        <v>84</v>
      </c>
      <c r="Z26" s="16">
        <f>SUMPRODUCT((原始数据!$Y$4:$Y933),(原始数据!Z$4:Z933))</f>
        <v>19</v>
      </c>
      <c r="AA26" s="16">
        <f>SUMPRODUCT((原始数据!$Y$4:$Y933),(原始数据!AA$4:AA933))</f>
        <v>24</v>
      </c>
      <c r="AB26" s="16">
        <f>SUMPRODUCT((原始数据!$Y$4:$Y933),(原始数据!AB$4:AB933))</f>
        <v>25</v>
      </c>
      <c r="AC26" s="16">
        <f>SUMPRODUCT((原始数据!$Y$4:$Y933),(原始数据!AC$4:AC933))</f>
        <v>26</v>
      </c>
      <c r="AD26" s="16">
        <f>SUMPRODUCT((原始数据!$Y$4:$Y933),(原始数据!AD$4:AD933))</f>
        <v>30</v>
      </c>
      <c r="AE26" s="16">
        <f>SUMPRODUCT((原始数据!$Y$4:$Y933),(原始数据!AE$4:AE933))</f>
        <v>27</v>
      </c>
      <c r="AF26" s="16">
        <f>SUMPRODUCT((原始数据!$Y$4:$Y933),(原始数据!AF$4:AF933))</f>
        <v>43</v>
      </c>
      <c r="AG26" s="16">
        <f>SUMPRODUCT((原始数据!$Y$4:$Y933),(原始数据!AG$4:AG933))</f>
        <v>37</v>
      </c>
      <c r="AH26" s="16">
        <f>SUMPRODUCT((原始数据!$Y$4:$Y933),(原始数据!AH$4:AH933))</f>
        <v>8</v>
      </c>
      <c r="AI26" s="16">
        <f>SUMPRODUCT((原始数据!$Y$4:$Y933),(原始数据!AI$4:AI933))</f>
        <v>16</v>
      </c>
      <c r="AJ26" s="16">
        <f>SUMPRODUCT((原始数据!$Y$4:$Y933),(原始数据!AJ$4:AJ933))</f>
        <v>39</v>
      </c>
      <c r="AK26" s="16">
        <f>SUMPRODUCT((原始数据!$Y$4:$Y933),(原始数据!AK$4:AK933))</f>
        <v>21</v>
      </c>
      <c r="AL26" s="16">
        <f>SUMPRODUCT((原始数据!$Y$4:$Y933),(原始数据!AL$4:AL933))</f>
        <v>2</v>
      </c>
      <c r="AM26" s="16">
        <f>SUMPRODUCT((原始数据!$Y$4:$Y933),(原始数据!AM$4:AM933))</f>
        <v>6</v>
      </c>
      <c r="AN26" s="16">
        <f>SUMPRODUCT((原始数据!$Y$4:$Y933),(原始数据!AN$4:AN933))</f>
        <v>41</v>
      </c>
      <c r="AO26" s="16">
        <f>SUMPRODUCT((原始数据!$Y$4:$Y933),(原始数据!AO$4:AO933))</f>
        <v>38</v>
      </c>
      <c r="AP26" s="16">
        <f>SUMPRODUCT((原始数据!$Y$4:$Y933),(原始数据!AP$4:AP933))</f>
        <v>50</v>
      </c>
      <c r="AQ26" s="16">
        <f>SUMPRODUCT((原始数据!$Y$4:$Y933),(原始数据!AQ$4:AQ933))</f>
        <v>62</v>
      </c>
      <c r="AR26" s="16">
        <f>SUMPRODUCT((原始数据!$Y$4:$Y933),(原始数据!AR$4:AR933))</f>
        <v>0</v>
      </c>
      <c r="AS26" s="16">
        <f>SUMPRODUCT((原始数据!$Y$4:$Y933),(原始数据!AS$4:AS933))</f>
        <v>35</v>
      </c>
      <c r="AT26" s="16">
        <f>SUMPRODUCT((原始数据!$Y$4:$Y933),(原始数据!AT$4:AT933))</f>
        <v>23</v>
      </c>
      <c r="AU26" s="16">
        <f>SUMPRODUCT((原始数据!$Y$4:$Y933),(原始数据!AU$4:AU933))</f>
        <v>43</v>
      </c>
      <c r="AV26" s="16">
        <f>SUMPRODUCT((原始数据!$Y$4:$Y933),(原始数据!AV$4:AV933))</f>
        <v>31</v>
      </c>
      <c r="AW26" s="16">
        <f>SUMPRODUCT((原始数据!$Y$4:$Y933),(原始数据!AW$4:AW933))</f>
        <v>13</v>
      </c>
      <c r="AX26" s="16">
        <f>SUMPRODUCT((原始数据!$Y$4:$Y933),(原始数据!AX$4:AX933))</f>
        <v>26</v>
      </c>
      <c r="AY26" s="16">
        <f>SUMPRODUCT((原始数据!$Y$4:$Y933),(原始数据!AY$4:AY933))</f>
        <v>17</v>
      </c>
      <c r="AZ26" s="16">
        <f>SUMPRODUCT((原始数据!$Y$4:$Y933),(原始数据!AZ$4:AZ933))</f>
        <v>22</v>
      </c>
      <c r="BA26" s="16">
        <f>SUMPRODUCT((原始数据!$Y$4:$Y933),(原始数据!BA$4:BA933))</f>
        <v>13</v>
      </c>
      <c r="BB26" s="16">
        <f>SUMPRODUCT((原始数据!$Y$4:$Y933),(原始数据!BB$4:BB933))</f>
        <v>8</v>
      </c>
      <c r="BC26" s="16">
        <f>SUMPRODUCT((原始数据!$Y$4:$Y933),(原始数据!BC$4:BC933))</f>
        <v>36</v>
      </c>
      <c r="BD26" s="16">
        <f>SUMPRODUCT((原始数据!$Y$4:$Y933),(原始数据!BD$4:BD933))</f>
        <v>5</v>
      </c>
      <c r="BE26" s="16">
        <f>SUMPRODUCT((原始数据!$Y$4:$Y933),(原始数据!BE$4:BE933))</f>
        <v>9</v>
      </c>
      <c r="BF26" s="16">
        <f>SUMPRODUCT((原始数据!$Y$4:$Y933),(原始数据!BF$4:BF933))</f>
        <v>7</v>
      </c>
      <c r="BG26" s="16">
        <f>SUMPRODUCT((原始数据!$Y$4:$Y933),(原始数据!BG$4:BG933))</f>
        <v>1</v>
      </c>
      <c r="BH26" s="16">
        <f>SUMPRODUCT((原始数据!$Y$4:$Y933),(原始数据!BH$4:BH933))</f>
        <v>9</v>
      </c>
      <c r="BI26" s="16">
        <f>SUMPRODUCT((原始数据!$Y$4:$Y933),(原始数据!BI$4:BI933))</f>
        <v>39</v>
      </c>
      <c r="BJ26" s="16">
        <f>SUMPRODUCT((原始数据!$Y$4:$Y933),(原始数据!BJ$4:BJ933))</f>
        <v>62</v>
      </c>
      <c r="BK26" s="16">
        <f>SUMPRODUCT((原始数据!$Y$4:$Y933),(原始数据!BK$4:BK933))</f>
        <v>11</v>
      </c>
      <c r="BL26" s="16">
        <f>SUMPRODUCT((原始数据!$Y$4:$Y933),(原始数据!BL$4:BL933))</f>
        <v>18</v>
      </c>
      <c r="BM26" s="16">
        <f>SUMPRODUCT((原始数据!$Y$4:$Y933),(原始数据!BM$4:BM933))</f>
        <v>44</v>
      </c>
      <c r="BN26" s="16">
        <f>SUMPRODUCT((原始数据!$Y$4:$Y933),(原始数据!BN$4:BN933))</f>
        <v>18</v>
      </c>
      <c r="BO26" s="16">
        <f>SUMPRODUCT((原始数据!$Y$4:$Y933),(原始数据!BO$4:BO933))</f>
        <v>13</v>
      </c>
      <c r="BP26" s="16">
        <f>SUMPRODUCT((原始数据!$Y$4:$Y933),(原始数据!BP$4:BP933))</f>
        <v>35</v>
      </c>
      <c r="BQ26" s="16">
        <f>SUMPRODUCT((原始数据!$Y$4:$Y933),(原始数据!BQ$4:BQ933))</f>
        <v>13</v>
      </c>
      <c r="BR26" s="16">
        <f>SUMPRODUCT((原始数据!$Y$4:$Y933),(原始数据!BR$4:BR933))</f>
        <v>19</v>
      </c>
      <c r="BS26" s="16">
        <f>SUMPRODUCT((原始数据!$Y$4:$Y933),(原始数据!BS$4:BS933))</f>
        <v>24</v>
      </c>
      <c r="BT26" s="16">
        <f>SUMPRODUCT((原始数据!$Y$4:$Y933),(原始数据!BT$4:BT933))</f>
        <v>7</v>
      </c>
      <c r="BU26" s="16">
        <f>SUMPRODUCT((原始数据!$Y$4:$Y933),(原始数据!BU$4:BU933))</f>
        <v>14</v>
      </c>
      <c r="BV26" s="16">
        <f>SUMPRODUCT((原始数据!$Y$4:$Y933),(原始数据!BV$4:BV933))</f>
        <v>22</v>
      </c>
      <c r="BW26" s="16">
        <f>SUMPRODUCT((原始数据!$Y$4:$Y933),(原始数据!BW$4:BW933))</f>
        <v>32</v>
      </c>
      <c r="BX26" s="16">
        <f>SUMPRODUCT((原始数据!$Y$4:$Y933),(原始数据!BX$4:BX933))</f>
        <v>22</v>
      </c>
      <c r="BY26" s="16">
        <f>SUMPRODUCT((原始数据!$Y$4:$Y933),(原始数据!BY$4:BY933))</f>
        <v>30</v>
      </c>
      <c r="BZ26" s="16">
        <f>SUMPRODUCT((原始数据!$Y$4:$Y933),(原始数据!BZ$4:BZ933))</f>
        <v>27</v>
      </c>
      <c r="CA26" s="16">
        <f>SUMPRODUCT((原始数据!$Y$4:$Y933),(原始数据!CA$4:CA933))</f>
        <v>41</v>
      </c>
      <c r="CB26" s="16">
        <f>SUMPRODUCT((原始数据!$Y$4:$Y933),(原始数据!CB$4:CB933))</f>
        <v>41</v>
      </c>
      <c r="CC26" s="16">
        <f>SUMPRODUCT((原始数据!$Y$4:$Y933),(原始数据!CC$4:CC933))</f>
        <v>11</v>
      </c>
      <c r="CD26" s="16">
        <f>SUMPRODUCT((原始数据!$Y$4:$Y933),(原始数据!CD$4:CD933))</f>
        <v>11</v>
      </c>
      <c r="CE26" s="16">
        <f>SUMPRODUCT((原始数据!$Y$4:$Y933),(原始数据!CE$4:CE933))</f>
        <v>11</v>
      </c>
      <c r="CF26" s="16">
        <f>SUMPRODUCT((原始数据!$Y$4:$Y933),(原始数据!CF$4:CF933))</f>
        <v>30</v>
      </c>
      <c r="CG26" s="16">
        <f>SUMPRODUCT((原始数据!$Y$4:$Y933),(原始数据!CG$4:CG933))</f>
        <v>18</v>
      </c>
      <c r="CH26" s="16">
        <f>SUMPRODUCT((原始数据!$Y$4:$Y933),(原始数据!CH$4:CH933))</f>
        <v>24</v>
      </c>
      <c r="CI26" s="16">
        <f>SUMPRODUCT((原始数据!$Y$4:$Y933),(原始数据!CI$4:CI933))</f>
        <v>5</v>
      </c>
      <c r="CJ26" s="16">
        <f>SUMPRODUCT((原始数据!$Y$4:$Y933),(原始数据!CJ$4:CJ933))</f>
        <v>26</v>
      </c>
      <c r="CK26" s="16">
        <f>SUMPRODUCT((原始数据!$Y$4:$Y933),(原始数据!CK$4:CK933))</f>
        <v>48</v>
      </c>
      <c r="CL26" s="16">
        <f>SUMPRODUCT((原始数据!$Y$4:$Y933),(原始数据!CL$4:CL933))</f>
        <v>40</v>
      </c>
      <c r="CM26" s="16">
        <f>SUMPRODUCT((原始数据!$Y$4:$Y933),(原始数据!CM$4:CM933))</f>
        <v>34</v>
      </c>
      <c r="CN26" s="16">
        <f>SUMPRODUCT((原始数据!$Y$4:$Y933),(原始数据!CN$4:CN933))</f>
        <v>10</v>
      </c>
      <c r="CO26" s="16">
        <f>SUMPRODUCT((原始数据!$Y$4:$Y933),(原始数据!CO$4:CO933))</f>
        <v>15</v>
      </c>
      <c r="CP26" s="16">
        <f>SUMPRODUCT((原始数据!$Y$4:$Y933),(原始数据!CP$4:CP933))</f>
        <v>13</v>
      </c>
      <c r="CQ26" s="16">
        <f>SUMPRODUCT((原始数据!$Y$4:$Y933),(原始数据!CQ$4:CQ933))</f>
        <v>26</v>
      </c>
      <c r="CR26" s="16">
        <f>SUMPRODUCT((原始数据!$Y$4:$Y933),(原始数据!CR$4:CR933))</f>
        <v>19</v>
      </c>
      <c r="CS26" s="16">
        <f>SUMPRODUCT((原始数据!$Y$4:$Y933),(原始数据!CS$4:CS933))</f>
        <v>15</v>
      </c>
      <c r="CT26" s="16">
        <f>SUMPRODUCT((原始数据!$Y$4:$Y933),(原始数据!CT$4:CT933))</f>
        <v>57</v>
      </c>
      <c r="CU26" s="16">
        <f>SUMPRODUCT((原始数据!$Y$4:$Y933),(原始数据!CU$4:CU933))</f>
        <v>31</v>
      </c>
      <c r="CV26" s="16">
        <f>SUMPRODUCT((原始数据!$Y$4:$Y933),(原始数据!CV$4:CV933))</f>
        <v>15</v>
      </c>
      <c r="CW26" s="16">
        <f>SUMPRODUCT((原始数据!$Y$4:$Y933),(原始数据!CW$4:CW933))</f>
        <v>38</v>
      </c>
      <c r="CX26" s="16">
        <f>SUMPRODUCT((原始数据!$Y$4:$Y933),(原始数据!CX$4:CX933))</f>
        <v>20</v>
      </c>
      <c r="CY26" s="16">
        <f>SUMPRODUCT((原始数据!$Y$4:$Y933),(原始数据!CY$4:CY933))</f>
        <v>52</v>
      </c>
      <c r="CZ26" s="16">
        <f>SUMPRODUCT((原始数据!$Y$4:$Y933),(原始数据!CZ$4:CZ933))</f>
        <v>2</v>
      </c>
      <c r="DA26" s="16">
        <f>SUMPRODUCT((原始数据!$Y$4:$Y933),(原始数据!DA$4:DA933))</f>
        <v>36</v>
      </c>
      <c r="DB26" s="16">
        <f>SUMPRODUCT((原始数据!$Y$4:$Y933),(原始数据!DB$4:DB933))</f>
        <v>40</v>
      </c>
      <c r="DC26" s="16">
        <f>SUMPRODUCT((原始数据!$Y$4:$Y933),(原始数据!DC$4:DC933))</f>
        <v>35</v>
      </c>
      <c r="DD26" s="16">
        <f>SUMPRODUCT((原始数据!$Y$4:$Y933),(原始数据!DD$4:DD933))</f>
        <v>31</v>
      </c>
      <c r="DE26" s="16">
        <f>SUMPRODUCT((原始数据!$Y$4:$Y933),(原始数据!DE$4:DE933))</f>
        <v>47</v>
      </c>
      <c r="DF26" s="16">
        <f>SUMPRODUCT((原始数据!$Y$4:$Y933),(原始数据!DF$4:DF933))</f>
        <v>4</v>
      </c>
      <c r="DG26" s="16">
        <f>SUMPRODUCT((原始数据!$Y$4:$Y933),(原始数据!DG$4:DG933))</f>
        <v>50</v>
      </c>
      <c r="DH26" s="16">
        <f>SUMPRODUCT((原始数据!$Y$4:$Y933),(原始数据!DH$4:DH933))</f>
        <v>49</v>
      </c>
      <c r="DI26" s="16">
        <f>SUMPRODUCT((原始数据!$Y$4:$Y933),(原始数据!DI$4:DI933))</f>
        <v>35</v>
      </c>
      <c r="DJ26" s="16">
        <f>SUMPRODUCT((原始数据!$Y$4:$Y933),(原始数据!DJ$4:DJ933))</f>
        <v>24</v>
      </c>
      <c r="DK26" s="16">
        <f>SUMPRODUCT((原始数据!$Y$4:$Y933),(原始数据!DK$4:DK933))</f>
        <v>17</v>
      </c>
      <c r="DL26" s="16">
        <f>SUMPRODUCT((原始数据!$Y$4:$Y933),(原始数据!DL$4:DL933))</f>
        <v>9</v>
      </c>
      <c r="DM26" s="16">
        <f>SUMPRODUCT((原始数据!$Y$4:$Y933),(原始数据!DM$4:DM933))</f>
        <v>31</v>
      </c>
      <c r="DN26" s="16">
        <f>SUMPRODUCT((原始数据!$Y$4:$Y933),(原始数据!DN$4:DN933))</f>
        <v>48</v>
      </c>
      <c r="DO26" s="16">
        <f>SUMPRODUCT((原始数据!$Y$4:$Y933),(原始数据!DO$4:DO933))</f>
        <v>21</v>
      </c>
      <c r="DP26" s="16">
        <f>SUMPRODUCT((原始数据!$Y$4:$Y933),(原始数据!DP$4:DP933))</f>
        <v>6</v>
      </c>
      <c r="DQ26" s="16">
        <f>SUMPRODUCT((原始数据!$Y$4:$Y933),(原始数据!DQ$4:DQ933))</f>
        <v>21</v>
      </c>
      <c r="DR26" s="16">
        <f>SUMPRODUCT((原始数据!$Y$4:$Y933),(原始数据!DR$4:DR933))</f>
        <v>8</v>
      </c>
      <c r="DS26" s="16">
        <f>SUMPRODUCT((原始数据!$Y$4:$Y933),(原始数据!DS$4:DS933))</f>
        <v>3</v>
      </c>
      <c r="DT26" s="16">
        <f>SUMPRODUCT((原始数据!$Y$4:$Y933),(原始数据!DT$4:DT933))</f>
        <v>14</v>
      </c>
      <c r="DU26" s="16">
        <f>SUMPRODUCT((原始数据!$Y$4:$Y933),(原始数据!DU$4:DU933))</f>
        <v>25</v>
      </c>
      <c r="DV26" s="16">
        <f>SUMPRODUCT((原始数据!$Y$4:$Y933),(原始数据!DV$4:DV933))</f>
        <v>26</v>
      </c>
      <c r="DW26" s="16">
        <f>SUMPRODUCT((原始数据!$Y$4:$Y933),(原始数据!DW$4:DW933))</f>
        <v>12</v>
      </c>
      <c r="DX26" s="16">
        <f>SUMPRODUCT((原始数据!$Y$4:$Y933),(原始数据!DX$4:DX933))</f>
        <v>6</v>
      </c>
      <c r="DY26" s="16">
        <f>SUMPRODUCT((原始数据!$Y$4:$Y933),(原始数据!DY$4:DY933))</f>
        <v>45</v>
      </c>
      <c r="DZ26" s="16">
        <f>SUMPRODUCT((原始数据!$Y$4:$Y933),(原始数据!DZ$4:DZ933))</f>
        <v>27</v>
      </c>
      <c r="EA26" s="16">
        <f>SUMPRODUCT((原始数据!$Y$4:$Y933),(原始数据!EA$4:EA933))</f>
        <v>33</v>
      </c>
      <c r="EB26" s="16">
        <f>SUMPRODUCT((原始数据!$Y$4:$Y933),(原始数据!EB$4:EB933))</f>
        <v>22</v>
      </c>
      <c r="EC26" s="16">
        <f>SUMPRODUCT((原始数据!$Y$4:$Y933),(原始数据!EC$4:EC933))</f>
        <v>26</v>
      </c>
      <c r="ED26" s="16">
        <f>SUMPRODUCT((原始数据!$Y$4:$Y933),(原始数据!ED$4:ED933))</f>
        <v>44</v>
      </c>
      <c r="EE26" s="16">
        <f>SUMPRODUCT((原始数据!$Y$4:$Y933),(原始数据!EE$4:EE933))</f>
        <v>44</v>
      </c>
      <c r="EF26" s="16">
        <f>SUMPRODUCT((原始数据!$Y$4:$Y933),(原始数据!EF$4:EF933))</f>
        <v>9</v>
      </c>
      <c r="EG26" s="16">
        <f>SUMPRODUCT((原始数据!$Y$4:$Y933),(原始数据!EG$4:EG933))</f>
        <v>56</v>
      </c>
      <c r="EH26" s="16">
        <f>SUMPRODUCT((原始数据!$Y$4:$Y933),(原始数据!EH$4:EH933))</f>
        <v>46</v>
      </c>
      <c r="EI26" s="16">
        <f>SUMPRODUCT((原始数据!$Y$4:$Y933),(原始数据!EI$4:EI933))</f>
        <v>27</v>
      </c>
      <c r="EJ26" s="16">
        <f>SUMPRODUCT((原始数据!$Y$4:$Y933),(原始数据!EJ$4:EJ933))</f>
        <v>8</v>
      </c>
      <c r="EK26" s="16">
        <f>SUMPRODUCT((原始数据!$Y$4:$Y933),(原始数据!EK$4:EK933))</f>
        <v>34</v>
      </c>
      <c r="EL26" s="16">
        <f>SUMPRODUCT((原始数据!$Y$4:$Y933),(原始数据!EL$4:EL933))</f>
        <v>50</v>
      </c>
    </row>
    <row r="27" spans="1:142">
      <c r="A27" s="28"/>
      <c r="B27" s="20" t="s">
        <v>46</v>
      </c>
      <c r="C27" s="16">
        <f>SUMPRODUCT((原始数据!$Z$4:$Z933),(原始数据!C$4:C933))</f>
        <v>58</v>
      </c>
      <c r="D27" s="16">
        <f>SUMPRODUCT((原始数据!$Z$4:$Z933),(原始数据!D$4:D933))</f>
        <v>188</v>
      </c>
      <c r="E27" s="16">
        <f>SUMPRODUCT((原始数据!$Z$4:$Z933),(原始数据!E$4:E933))</f>
        <v>14</v>
      </c>
      <c r="F27" s="16">
        <f>SUMPRODUCT((原始数据!$Z$4:$Z933),(原始数据!F$4:F933))</f>
        <v>97</v>
      </c>
      <c r="G27" s="16">
        <f>SUMPRODUCT((原始数据!$Z$4:$Z933),(原始数据!G$4:G933))</f>
        <v>77</v>
      </c>
      <c r="H27" s="16">
        <f>SUMPRODUCT((原始数据!$Z$4:$Z933),(原始数据!H$4:H933))</f>
        <v>46</v>
      </c>
      <c r="I27" s="16">
        <f>SUMPRODUCT((原始数据!$Z$4:$Z933),(原始数据!I$4:I933))</f>
        <v>9</v>
      </c>
      <c r="J27" s="16">
        <f>SUMPRODUCT((原始数据!$Z$4:$Z933),(原始数据!J$4:J933))</f>
        <v>45</v>
      </c>
      <c r="K27" s="16">
        <f>SUMPRODUCT((原始数据!$Z$4:$Z933),(原始数据!K$4:K933))</f>
        <v>52</v>
      </c>
      <c r="L27" s="16">
        <f>SUMPRODUCT((原始数据!$Z$4:$Z933),(原始数据!L$4:L933))</f>
        <v>56</v>
      </c>
      <c r="M27" s="16">
        <f>SUMPRODUCT((原始数据!$Z$4:$Z933),(原始数据!M$4:M933))</f>
        <v>52</v>
      </c>
      <c r="N27" s="16">
        <f>SUMPRODUCT((原始数据!$Z$4:$Z933),(原始数据!N$4:N933))</f>
        <v>19</v>
      </c>
      <c r="O27" s="16">
        <f>SUMPRODUCT((原始数据!$Z$4:$Z933),(原始数据!O$4:O933))</f>
        <v>12</v>
      </c>
      <c r="P27" s="16">
        <f>SUMPRODUCT((原始数据!$Z$4:$Z933),(原始数据!P$4:P933))</f>
        <v>9</v>
      </c>
      <c r="Q27" s="16">
        <f>SUMPRODUCT((原始数据!$Z$4:$Z933),(原始数据!Q$4:Q933))</f>
        <v>3</v>
      </c>
      <c r="R27" s="16">
        <f>SUMPRODUCT((原始数据!$Z$4:$Z933),(原始数据!R$4:R933))</f>
        <v>2</v>
      </c>
      <c r="S27" s="16">
        <f>SUMPRODUCT((原始数据!$Z$4:$Z933),(原始数据!S$4:S933))</f>
        <v>6</v>
      </c>
      <c r="T27" s="16">
        <f>SUMPRODUCT((原始数据!$Z$4:$Z933),(原始数据!T$4:T933))</f>
        <v>42</v>
      </c>
      <c r="U27" s="16">
        <f>SUMPRODUCT((原始数据!$Z$4:$Z933),(原始数据!U$4:U933))</f>
        <v>89</v>
      </c>
      <c r="V27" s="16">
        <f>SUMPRODUCT((原始数据!$Z$4:$Z933),(原始数据!V$4:V933))</f>
        <v>87</v>
      </c>
      <c r="W27" s="16">
        <f>SUMPRODUCT((原始数据!$Z$4:$Z933),(原始数据!W$4:W933))</f>
        <v>20</v>
      </c>
      <c r="X27" s="16">
        <f>SUMPRODUCT((原始数据!$Z$4:$Z933),(原始数据!X$4:X933))</f>
        <v>90</v>
      </c>
      <c r="Y27" s="16">
        <f>SUMPRODUCT((原始数据!$Z$4:$Z933),(原始数据!Y$4:Y933))</f>
        <v>19</v>
      </c>
      <c r="Z27" s="16">
        <f>SUMPRODUCT((原始数据!$Z$4:$Z933),(原始数据!Z$4:Z933))</f>
        <v>246</v>
      </c>
      <c r="AA27" s="16">
        <f>SUMPRODUCT((原始数据!$Z$4:$Z933),(原始数据!AA$4:AA933))</f>
        <v>62</v>
      </c>
      <c r="AB27" s="16">
        <f>SUMPRODUCT((原始数据!$Z$4:$Z933),(原始数据!AB$4:AB933))</f>
        <v>106</v>
      </c>
      <c r="AC27" s="16">
        <f>SUMPRODUCT((原始数据!$Z$4:$Z933),(原始数据!AC$4:AC933))</f>
        <v>122</v>
      </c>
      <c r="AD27" s="16">
        <f>SUMPRODUCT((原始数据!$Z$4:$Z933),(原始数据!AD$4:AD933))</f>
        <v>96</v>
      </c>
      <c r="AE27" s="16">
        <f>SUMPRODUCT((原始数据!$Z$4:$Z933),(原始数据!AE$4:AE933))</f>
        <v>76</v>
      </c>
      <c r="AF27" s="16">
        <f>SUMPRODUCT((原始数据!$Z$4:$Z933),(原始数据!AF$4:AF933))</f>
        <v>107</v>
      </c>
      <c r="AG27" s="16">
        <f>SUMPRODUCT((原始数据!$Z$4:$Z933),(原始数据!AG$4:AG933))</f>
        <v>75</v>
      </c>
      <c r="AH27" s="16">
        <f>SUMPRODUCT((原始数据!$Z$4:$Z933),(原始数据!AH$4:AH933))</f>
        <v>25</v>
      </c>
      <c r="AI27" s="16">
        <f>SUMPRODUCT((原始数据!$Z$4:$Z933),(原始数据!AI$4:AI933))</f>
        <v>58</v>
      </c>
      <c r="AJ27" s="16">
        <f>SUMPRODUCT((原始数据!$Z$4:$Z933),(原始数据!AJ$4:AJ933))</f>
        <v>137</v>
      </c>
      <c r="AK27" s="16">
        <f>SUMPRODUCT((原始数据!$Z$4:$Z933),(原始数据!AK$4:AK933))</f>
        <v>49</v>
      </c>
      <c r="AL27" s="16">
        <f>SUMPRODUCT((原始数据!$Z$4:$Z933),(原始数据!AL$4:AL933))</f>
        <v>15</v>
      </c>
      <c r="AM27" s="16">
        <f>SUMPRODUCT((原始数据!$Z$4:$Z933),(原始数据!AM$4:AM933))</f>
        <v>12</v>
      </c>
      <c r="AN27" s="16">
        <f>SUMPRODUCT((原始数据!$Z$4:$Z933),(原始数据!AN$4:AN933))</f>
        <v>86</v>
      </c>
      <c r="AO27" s="16">
        <f>SUMPRODUCT((原始数据!$Z$4:$Z933),(原始数据!AO$4:AO933))</f>
        <v>102</v>
      </c>
      <c r="AP27" s="16">
        <f>SUMPRODUCT((原始数据!$Z$4:$Z933),(原始数据!AP$4:AP933))</f>
        <v>142</v>
      </c>
      <c r="AQ27" s="16">
        <f>SUMPRODUCT((原始数据!$Z$4:$Z933),(原始数据!AQ$4:AQ933))</f>
        <v>195</v>
      </c>
      <c r="AR27" s="16">
        <f>SUMPRODUCT((原始数据!$Z$4:$Z933),(原始数据!AR$4:AR933))</f>
        <v>3</v>
      </c>
      <c r="AS27" s="16">
        <f>SUMPRODUCT((原始数据!$Z$4:$Z933),(原始数据!AS$4:AS933))</f>
        <v>122</v>
      </c>
      <c r="AT27" s="16">
        <f>SUMPRODUCT((原始数据!$Z$4:$Z933),(原始数据!AT$4:AT933))</f>
        <v>74</v>
      </c>
      <c r="AU27" s="16">
        <f>SUMPRODUCT((原始数据!$Z$4:$Z933),(原始数据!AU$4:AU933))</f>
        <v>115</v>
      </c>
      <c r="AV27" s="16">
        <f>SUMPRODUCT((原始数据!$Z$4:$Z933),(原始数据!AV$4:AV933))</f>
        <v>67</v>
      </c>
      <c r="AW27" s="16">
        <f>SUMPRODUCT((原始数据!$Z$4:$Z933),(原始数据!AW$4:AW933))</f>
        <v>37</v>
      </c>
      <c r="AX27" s="16">
        <f>SUMPRODUCT((原始数据!$Z$4:$Z933),(原始数据!AX$4:AX933))</f>
        <v>81</v>
      </c>
      <c r="AY27" s="16">
        <f>SUMPRODUCT((原始数据!$Z$4:$Z933),(原始数据!AY$4:AY933))</f>
        <v>57</v>
      </c>
      <c r="AZ27" s="16">
        <f>SUMPRODUCT((原始数据!$Z$4:$Z933),(原始数据!AZ$4:AZ933))</f>
        <v>53</v>
      </c>
      <c r="BA27" s="16">
        <f>SUMPRODUCT((原始数据!$Z$4:$Z933),(原始数据!BA$4:BA933))</f>
        <v>49</v>
      </c>
      <c r="BB27" s="16">
        <f>SUMPRODUCT((原始数据!$Z$4:$Z933),(原始数据!BB$4:BB933))</f>
        <v>8</v>
      </c>
      <c r="BC27" s="16">
        <f>SUMPRODUCT((原始数据!$Z$4:$Z933),(原始数据!BC$4:BC933))</f>
        <v>64</v>
      </c>
      <c r="BD27" s="16">
        <f>SUMPRODUCT((原始数据!$Z$4:$Z933),(原始数据!BD$4:BD933))</f>
        <v>14</v>
      </c>
      <c r="BE27" s="16">
        <f>SUMPRODUCT((原始数据!$Z$4:$Z933),(原始数据!BE$4:BE933))</f>
        <v>20</v>
      </c>
      <c r="BF27" s="16">
        <f>SUMPRODUCT((原始数据!$Z$4:$Z933),(原始数据!BF$4:BF933))</f>
        <v>15</v>
      </c>
      <c r="BG27" s="16">
        <f>SUMPRODUCT((原始数据!$Z$4:$Z933),(原始数据!BG$4:BG933))</f>
        <v>10</v>
      </c>
      <c r="BH27" s="16">
        <f>SUMPRODUCT((原始数据!$Z$4:$Z933),(原始数据!BH$4:BH933))</f>
        <v>6</v>
      </c>
      <c r="BI27" s="16">
        <f>SUMPRODUCT((原始数据!$Z$4:$Z933),(原始数据!BI$4:BI933))</f>
        <v>112</v>
      </c>
      <c r="BJ27" s="16">
        <f>SUMPRODUCT((原始数据!$Z$4:$Z933),(原始数据!BJ$4:BJ933))</f>
        <v>199</v>
      </c>
      <c r="BK27" s="16">
        <f>SUMPRODUCT((原始数据!$Z$4:$Z933),(原始数据!BK$4:BK933))</f>
        <v>29</v>
      </c>
      <c r="BL27" s="16">
        <f>SUMPRODUCT((原始数据!$Z$4:$Z933),(原始数据!BL$4:BL933))</f>
        <v>37</v>
      </c>
      <c r="BM27" s="16">
        <f>SUMPRODUCT((原始数据!$Z$4:$Z933),(原始数据!BM$4:BM933))</f>
        <v>142</v>
      </c>
      <c r="BN27" s="16">
        <f>SUMPRODUCT((原始数据!$Z$4:$Z933),(原始数据!BN$4:BN933))</f>
        <v>31</v>
      </c>
      <c r="BO27" s="16">
        <f>SUMPRODUCT((原始数据!$Z$4:$Z933),(原始数据!BO$4:BO933))</f>
        <v>49</v>
      </c>
      <c r="BP27" s="16">
        <f>SUMPRODUCT((原始数据!$Z$4:$Z933),(原始数据!BP$4:BP933))</f>
        <v>95</v>
      </c>
      <c r="BQ27" s="16">
        <f>SUMPRODUCT((原始数据!$Z$4:$Z933),(原始数据!BQ$4:BQ933))</f>
        <v>64</v>
      </c>
      <c r="BR27" s="16">
        <f>SUMPRODUCT((原始数据!$Z$4:$Z933),(原始数据!BR$4:BR933))</f>
        <v>43</v>
      </c>
      <c r="BS27" s="16">
        <f>SUMPRODUCT((原始数据!$Z$4:$Z933),(原始数据!BS$4:BS933))</f>
        <v>70</v>
      </c>
      <c r="BT27" s="16">
        <f>SUMPRODUCT((原始数据!$Z$4:$Z933),(原始数据!BT$4:BT933))</f>
        <v>44</v>
      </c>
      <c r="BU27" s="16">
        <f>SUMPRODUCT((原始数据!$Z$4:$Z933),(原始数据!BU$4:BU933))</f>
        <v>41</v>
      </c>
      <c r="BV27" s="16">
        <f>SUMPRODUCT((原始数据!$Z$4:$Z933),(原始数据!BV$4:BV933))</f>
        <v>39</v>
      </c>
      <c r="BW27" s="16">
        <f>SUMPRODUCT((原始数据!$Z$4:$Z933),(原始数据!BW$4:BW933))</f>
        <v>84</v>
      </c>
      <c r="BX27" s="16">
        <f>SUMPRODUCT((原始数据!$Z$4:$Z933),(原始数据!BX$4:BX933))</f>
        <v>81</v>
      </c>
      <c r="BY27" s="16">
        <f>SUMPRODUCT((原始数据!$Z$4:$Z933),(原始数据!BY$4:BY933))</f>
        <v>81</v>
      </c>
      <c r="BZ27" s="16">
        <f>SUMPRODUCT((原始数据!$Z$4:$Z933),(原始数据!BZ$4:BZ933))</f>
        <v>63</v>
      </c>
      <c r="CA27" s="16">
        <f>SUMPRODUCT((原始数据!$Z$4:$Z933),(原始数据!CA$4:CA933))</f>
        <v>112</v>
      </c>
      <c r="CB27" s="16">
        <f>SUMPRODUCT((原始数据!$Z$4:$Z933),(原始数据!CB$4:CB933))</f>
        <v>79</v>
      </c>
      <c r="CC27" s="16">
        <f>SUMPRODUCT((原始数据!$Z$4:$Z933),(原始数据!CC$4:CC933))</f>
        <v>42</v>
      </c>
      <c r="CD27" s="16">
        <f>SUMPRODUCT((原始数据!$Z$4:$Z933),(原始数据!CD$4:CD933))</f>
        <v>35</v>
      </c>
      <c r="CE27" s="16">
        <f>SUMPRODUCT((原始数据!$Z$4:$Z933),(原始数据!CE$4:CE933))</f>
        <v>64</v>
      </c>
      <c r="CF27" s="16">
        <f>SUMPRODUCT((原始数据!$Z$4:$Z933),(原始数据!CF$4:CF933))</f>
        <v>86</v>
      </c>
      <c r="CG27" s="16">
        <f>SUMPRODUCT((原始数据!$Z$4:$Z933),(原始数据!CG$4:CG933))</f>
        <v>47</v>
      </c>
      <c r="CH27" s="16">
        <f>SUMPRODUCT((原始数据!$Z$4:$Z933),(原始数据!CH$4:CH933))</f>
        <v>62</v>
      </c>
      <c r="CI27" s="16">
        <f>SUMPRODUCT((原始数据!$Z$4:$Z933),(原始数据!CI$4:CI933))</f>
        <v>6</v>
      </c>
      <c r="CJ27" s="16">
        <f>SUMPRODUCT((原始数据!$Z$4:$Z933),(原始数据!CJ$4:CJ933))</f>
        <v>73</v>
      </c>
      <c r="CK27" s="16">
        <f>SUMPRODUCT((原始数据!$Z$4:$Z933),(原始数据!CK$4:CK933))</f>
        <v>112</v>
      </c>
      <c r="CL27" s="16">
        <f>SUMPRODUCT((原始数据!$Z$4:$Z933),(原始数据!CL$4:CL933))</f>
        <v>94</v>
      </c>
      <c r="CM27" s="16">
        <f>SUMPRODUCT((原始数据!$Z$4:$Z933),(原始数据!CM$4:CM933))</f>
        <v>100</v>
      </c>
      <c r="CN27" s="16">
        <f>SUMPRODUCT((原始数据!$Z$4:$Z933),(原始数据!CN$4:CN933))</f>
        <v>41</v>
      </c>
      <c r="CO27" s="16">
        <f>SUMPRODUCT((原始数据!$Z$4:$Z933),(原始数据!CO$4:CO933))</f>
        <v>55</v>
      </c>
      <c r="CP27" s="16">
        <f>SUMPRODUCT((原始数据!$Z$4:$Z933),(原始数据!CP$4:CP933))</f>
        <v>22</v>
      </c>
      <c r="CQ27" s="16">
        <f>SUMPRODUCT((原始数据!$Z$4:$Z933),(原始数据!CQ$4:CQ933))</f>
        <v>81</v>
      </c>
      <c r="CR27" s="16">
        <f>SUMPRODUCT((原始数据!$Z$4:$Z933),(原始数据!CR$4:CR933))</f>
        <v>69</v>
      </c>
      <c r="CS27" s="16">
        <f>SUMPRODUCT((原始数据!$Z$4:$Z933),(原始数据!CS$4:CS933))</f>
        <v>39</v>
      </c>
      <c r="CT27" s="16">
        <f>SUMPRODUCT((原始数据!$Z$4:$Z933),(原始数据!CT$4:CT933))</f>
        <v>161</v>
      </c>
      <c r="CU27" s="16">
        <f>SUMPRODUCT((原始数据!$Z$4:$Z933),(原始数据!CU$4:CU933))</f>
        <v>65</v>
      </c>
      <c r="CV27" s="16">
        <f>SUMPRODUCT((原始数据!$Z$4:$Z933),(原始数据!CV$4:CV933))</f>
        <v>19</v>
      </c>
      <c r="CW27" s="16">
        <f>SUMPRODUCT((原始数据!$Z$4:$Z933),(原始数据!CW$4:CW933))</f>
        <v>112</v>
      </c>
      <c r="CX27" s="16">
        <f>SUMPRODUCT((原始数据!$Z$4:$Z933),(原始数据!CX$4:CX933))</f>
        <v>94</v>
      </c>
      <c r="CY27" s="16">
        <f>SUMPRODUCT((原始数据!$Z$4:$Z933),(原始数据!CY$4:CY933))</f>
        <v>140</v>
      </c>
      <c r="CZ27" s="16">
        <f>SUMPRODUCT((原始数据!$Z$4:$Z933),(原始数据!CZ$4:CZ933))</f>
        <v>6</v>
      </c>
      <c r="DA27" s="16">
        <f>SUMPRODUCT((原始数据!$Z$4:$Z933),(原始数据!DA$4:DA933))</f>
        <v>101</v>
      </c>
      <c r="DB27" s="16">
        <f>SUMPRODUCT((原始数据!$Z$4:$Z933),(原始数据!DB$4:DB933))</f>
        <v>100</v>
      </c>
      <c r="DC27" s="16">
        <f>SUMPRODUCT((原始数据!$Z$4:$Z933),(原始数据!DC$4:DC933))</f>
        <v>103</v>
      </c>
      <c r="DD27" s="16">
        <f>SUMPRODUCT((原始数据!$Z$4:$Z933),(原始数据!DD$4:DD933))</f>
        <v>94</v>
      </c>
      <c r="DE27" s="16">
        <f>SUMPRODUCT((原始数据!$Z$4:$Z933),(原始数据!DE$4:DE933))</f>
        <v>118</v>
      </c>
      <c r="DF27" s="16">
        <f>SUMPRODUCT((原始数据!$Z$4:$Z933),(原始数据!DF$4:DF933))</f>
        <v>12</v>
      </c>
      <c r="DG27" s="16">
        <f>SUMPRODUCT((原始数据!$Z$4:$Z933),(原始数据!DG$4:DG933))</f>
        <v>133</v>
      </c>
      <c r="DH27" s="16">
        <f>SUMPRODUCT((原始数据!$Z$4:$Z933),(原始数据!DH$4:DH933))</f>
        <v>128</v>
      </c>
      <c r="DI27" s="16">
        <f>SUMPRODUCT((原始数据!$Z$4:$Z933),(原始数据!DI$4:DI933))</f>
        <v>85</v>
      </c>
      <c r="DJ27" s="16">
        <f>SUMPRODUCT((原始数据!$Z$4:$Z933),(原始数据!DJ$4:DJ933))</f>
        <v>71</v>
      </c>
      <c r="DK27" s="16">
        <f>SUMPRODUCT((原始数据!$Z$4:$Z933),(原始数据!DK$4:DK933))</f>
        <v>64</v>
      </c>
      <c r="DL27" s="16">
        <f>SUMPRODUCT((原始数据!$Z$4:$Z933),(原始数据!DL$4:DL933))</f>
        <v>26</v>
      </c>
      <c r="DM27" s="16">
        <f>SUMPRODUCT((原始数据!$Z$4:$Z933),(原始数据!DM$4:DM933))</f>
        <v>65</v>
      </c>
      <c r="DN27" s="16">
        <f>SUMPRODUCT((原始数据!$Z$4:$Z933),(原始数据!DN$4:DN933))</f>
        <v>112</v>
      </c>
      <c r="DO27" s="16">
        <f>SUMPRODUCT((原始数据!$Z$4:$Z933),(原始数据!DO$4:DO933))</f>
        <v>63</v>
      </c>
      <c r="DP27" s="16">
        <f>SUMPRODUCT((原始数据!$Z$4:$Z933),(原始数据!DP$4:DP933))</f>
        <v>25</v>
      </c>
      <c r="DQ27" s="16">
        <f>SUMPRODUCT((原始数据!$Z$4:$Z933),(原始数据!DQ$4:DQ933))</f>
        <v>37</v>
      </c>
      <c r="DR27" s="16">
        <f>SUMPRODUCT((原始数据!$Z$4:$Z933),(原始数据!DR$4:DR933))</f>
        <v>30</v>
      </c>
      <c r="DS27" s="16">
        <f>SUMPRODUCT((原始数据!$Z$4:$Z933),(原始数据!DS$4:DS933))</f>
        <v>11</v>
      </c>
      <c r="DT27" s="16">
        <f>SUMPRODUCT((原始数据!$Z$4:$Z933),(原始数据!DT$4:DT933))</f>
        <v>37</v>
      </c>
      <c r="DU27" s="16">
        <f>SUMPRODUCT((原始数据!$Z$4:$Z933),(原始数据!DU$4:DU933))</f>
        <v>125</v>
      </c>
      <c r="DV27" s="16">
        <f>SUMPRODUCT((原始数据!$Z$4:$Z933),(原始数据!DV$4:DV933))</f>
        <v>63</v>
      </c>
      <c r="DW27" s="16">
        <f>SUMPRODUCT((原始数据!$Z$4:$Z933),(原始数据!DW$4:DW933))</f>
        <v>12</v>
      </c>
      <c r="DX27" s="16">
        <f>SUMPRODUCT((原始数据!$Z$4:$Z933),(原始数据!DX$4:DX933))</f>
        <v>11</v>
      </c>
      <c r="DY27" s="16">
        <f>SUMPRODUCT((原始数据!$Z$4:$Z933),(原始数据!DY$4:DY933))</f>
        <v>97</v>
      </c>
      <c r="DZ27" s="16">
        <f>SUMPRODUCT((原始数据!$Z$4:$Z933),(原始数据!DZ$4:DZ933))</f>
        <v>55</v>
      </c>
      <c r="EA27" s="16">
        <f>SUMPRODUCT((原始数据!$Z$4:$Z933),(原始数据!EA$4:EA933))</f>
        <v>125</v>
      </c>
      <c r="EB27" s="16">
        <f>SUMPRODUCT((原始数据!$Z$4:$Z933),(原始数据!EB$4:EB933))</f>
        <v>67</v>
      </c>
      <c r="EC27" s="16">
        <f>SUMPRODUCT((原始数据!$Z$4:$Z933),(原始数据!EC$4:EC933))</f>
        <v>87</v>
      </c>
      <c r="ED27" s="16">
        <f>SUMPRODUCT((原始数据!$Z$4:$Z933),(原始数据!ED$4:ED933))</f>
        <v>122</v>
      </c>
      <c r="EE27" s="16">
        <f>SUMPRODUCT((原始数据!$Z$4:$Z933),(原始数据!EE$4:EE933))</f>
        <v>114</v>
      </c>
      <c r="EF27" s="16">
        <f>SUMPRODUCT((原始数据!$Z$4:$Z933),(原始数据!EF$4:EF933))</f>
        <v>28</v>
      </c>
      <c r="EG27" s="16">
        <f>SUMPRODUCT((原始数据!$Z$4:$Z933),(原始数据!EG$4:EG933))</f>
        <v>148</v>
      </c>
      <c r="EH27" s="16">
        <f>SUMPRODUCT((原始数据!$Z$4:$Z933),(原始数据!EH$4:EH933))</f>
        <v>130</v>
      </c>
      <c r="EI27" s="16">
        <f>SUMPRODUCT((原始数据!$Z$4:$Z933),(原始数据!EI$4:EI933))</f>
        <v>54</v>
      </c>
      <c r="EJ27" s="16">
        <f>SUMPRODUCT((原始数据!$Z$4:$Z933),(原始数据!EJ$4:EJ933))</f>
        <v>10</v>
      </c>
      <c r="EK27" s="16">
        <f>SUMPRODUCT((原始数据!$Z$4:$Z933),(原始数据!EK$4:EK933))</f>
        <v>38</v>
      </c>
      <c r="EL27" s="16">
        <f>SUMPRODUCT((原始数据!$Z$4:$Z933),(原始数据!EL$4:EL933))</f>
        <v>204</v>
      </c>
    </row>
    <row r="28" spans="1:142">
      <c r="A28" s="28"/>
      <c r="B28" s="20" t="s">
        <v>47</v>
      </c>
      <c r="C28" s="16">
        <f>SUMPRODUCT((原始数据!$AA$4:$AA933),(原始数据!C$4:C933))</f>
        <v>104</v>
      </c>
      <c r="D28" s="16">
        <f>SUMPRODUCT((原始数据!$AA$4:$AA933),(原始数据!D$4:D933))</f>
        <v>195</v>
      </c>
      <c r="E28" s="16">
        <f>SUMPRODUCT((原始数据!$AA$4:$AA933),(原始数据!E$4:E933))</f>
        <v>22</v>
      </c>
      <c r="F28" s="16">
        <f>SUMPRODUCT((原始数据!$AA$4:$AA933),(原始数据!F$4:F933))</f>
        <v>154</v>
      </c>
      <c r="G28" s="16">
        <f>SUMPRODUCT((原始数据!$AA$4:$AA933),(原始数据!G$4:G933))</f>
        <v>68</v>
      </c>
      <c r="H28" s="16">
        <f>SUMPRODUCT((原始数据!$AA$4:$AA933),(原始数据!H$4:H933))</f>
        <v>48</v>
      </c>
      <c r="I28" s="16">
        <f>SUMPRODUCT((原始数据!$AA$4:$AA933),(原始数据!I$4:I933))</f>
        <v>6</v>
      </c>
      <c r="J28" s="16">
        <f>SUMPRODUCT((原始数据!$AA$4:$AA933),(原始数据!J$4:J933))</f>
        <v>65</v>
      </c>
      <c r="K28" s="16">
        <f>SUMPRODUCT((原始数据!$AA$4:$AA933),(原始数据!K$4:K933))</f>
        <v>64</v>
      </c>
      <c r="L28" s="16">
        <f>SUMPRODUCT((原始数据!$AA$4:$AA933),(原始数据!L$4:L933))</f>
        <v>87</v>
      </c>
      <c r="M28" s="16">
        <f>SUMPRODUCT((原始数据!$AA$4:$AA933),(原始数据!M$4:M933))</f>
        <v>40</v>
      </c>
      <c r="N28" s="16">
        <f>SUMPRODUCT((原始数据!$AA$4:$AA933),(原始数据!N$4:N933))</f>
        <v>27</v>
      </c>
      <c r="O28" s="16">
        <f>SUMPRODUCT((原始数据!$AA$4:$AA933),(原始数据!O$4:O933))</f>
        <v>15</v>
      </c>
      <c r="P28" s="16">
        <f>SUMPRODUCT((原始数据!$AA$4:$AA933),(原始数据!P$4:P933))</f>
        <v>3</v>
      </c>
      <c r="Q28" s="16">
        <f>SUMPRODUCT((原始数据!$AA$4:$AA933),(原始数据!Q$4:Q933))</f>
        <v>3</v>
      </c>
      <c r="R28" s="16">
        <f>SUMPRODUCT((原始数据!$AA$4:$AA933),(原始数据!R$4:R933))</f>
        <v>0</v>
      </c>
      <c r="S28" s="16">
        <f>SUMPRODUCT((原始数据!$AA$4:$AA933),(原始数据!S$4:S933))</f>
        <v>5</v>
      </c>
      <c r="T28" s="16">
        <f>SUMPRODUCT((原始数据!$AA$4:$AA933),(原始数据!T$4:T933))</f>
        <v>55</v>
      </c>
      <c r="U28" s="16">
        <f>SUMPRODUCT((原始数据!$AA$4:$AA933),(原始数据!U$4:U933))</f>
        <v>141</v>
      </c>
      <c r="V28" s="16">
        <f>SUMPRODUCT((原始数据!$AA$4:$AA933),(原始数据!V$4:V933))</f>
        <v>89</v>
      </c>
      <c r="W28" s="16">
        <f>SUMPRODUCT((原始数据!$AA$4:$AA933),(原始数据!W$4:W933))</f>
        <v>9</v>
      </c>
      <c r="X28" s="16">
        <f>SUMPRODUCT((原始数据!$AA$4:$AA933),(原始数据!X$4:X933))</f>
        <v>145</v>
      </c>
      <c r="Y28" s="16">
        <f>SUMPRODUCT((原始数据!$AA$4:$AA933),(原始数据!Y$4:Y933))</f>
        <v>24</v>
      </c>
      <c r="Z28" s="16">
        <f>SUMPRODUCT((原始数据!$AA$4:$AA933),(原始数据!Z$4:Z933))</f>
        <v>62</v>
      </c>
      <c r="AA28" s="16">
        <f>SUMPRODUCT((原始数据!$AA$4:$AA933),(原始数据!AA$4:AA933))</f>
        <v>299</v>
      </c>
      <c r="AB28" s="16">
        <f>SUMPRODUCT((原始数据!$AA$4:$AA933),(原始数据!AB$4:AB933))</f>
        <v>116</v>
      </c>
      <c r="AC28" s="16">
        <f>SUMPRODUCT((原始数据!$AA$4:$AA933),(原始数据!AC$4:AC933))</f>
        <v>133</v>
      </c>
      <c r="AD28" s="16">
        <f>SUMPRODUCT((原始数据!$AA$4:$AA933),(原始数据!AD$4:AD933))</f>
        <v>121</v>
      </c>
      <c r="AE28" s="16">
        <f>SUMPRODUCT((原始数据!$AA$4:$AA933),(原始数据!AE$4:AE933))</f>
        <v>99</v>
      </c>
      <c r="AF28" s="16">
        <f>SUMPRODUCT((原始数据!$AA$4:$AA933),(原始数据!AF$4:AF933))</f>
        <v>147</v>
      </c>
      <c r="AG28" s="16">
        <f>SUMPRODUCT((原始数据!$AA$4:$AA933),(原始数据!AG$4:AG933))</f>
        <v>107</v>
      </c>
      <c r="AH28" s="16">
        <f>SUMPRODUCT((原始数据!$AA$4:$AA933),(原始数据!AH$4:AH933))</f>
        <v>34</v>
      </c>
      <c r="AI28" s="16">
        <f>SUMPRODUCT((原始数据!$AA$4:$AA933),(原始数据!AI$4:AI933))</f>
        <v>58</v>
      </c>
      <c r="AJ28" s="16">
        <f>SUMPRODUCT((原始数据!$AA$4:$AA933),(原始数据!AJ$4:AJ933))</f>
        <v>169</v>
      </c>
      <c r="AK28" s="16">
        <f>SUMPRODUCT((原始数据!$AA$4:$AA933),(原始数据!AK$4:AK933))</f>
        <v>54</v>
      </c>
      <c r="AL28" s="16">
        <f>SUMPRODUCT((原始数据!$AA$4:$AA933),(原始数据!AL$4:AL933))</f>
        <v>13</v>
      </c>
      <c r="AM28" s="16">
        <f>SUMPRODUCT((原始数据!$AA$4:$AA933),(原始数据!AM$4:AM933))</f>
        <v>16</v>
      </c>
      <c r="AN28" s="16">
        <f>SUMPRODUCT((原始数据!$AA$4:$AA933),(原始数据!AN$4:AN933))</f>
        <v>94</v>
      </c>
      <c r="AO28" s="16">
        <f>SUMPRODUCT((原始数据!$AA$4:$AA933),(原始数据!AO$4:AO933))</f>
        <v>131</v>
      </c>
      <c r="AP28" s="16">
        <f>SUMPRODUCT((原始数据!$AA$4:$AA933),(原始数据!AP$4:AP933))</f>
        <v>192</v>
      </c>
      <c r="AQ28" s="16">
        <f>SUMPRODUCT((原始数据!$AA$4:$AA933),(原始数据!AQ$4:AQ933))</f>
        <v>238</v>
      </c>
      <c r="AR28" s="16">
        <f>SUMPRODUCT((原始数据!$AA$4:$AA933),(原始数据!AR$4:AR933))</f>
        <v>4</v>
      </c>
      <c r="AS28" s="16">
        <f>SUMPRODUCT((原始数据!$AA$4:$AA933),(原始数据!AS$4:AS933))</f>
        <v>152</v>
      </c>
      <c r="AT28" s="16">
        <f>SUMPRODUCT((原始数据!$AA$4:$AA933),(原始数据!AT$4:AT933))</f>
        <v>81</v>
      </c>
      <c r="AU28" s="16">
        <f>SUMPRODUCT((原始数据!$AA$4:$AA933),(原始数据!AU$4:AU933))</f>
        <v>159</v>
      </c>
      <c r="AV28" s="16">
        <f>SUMPRODUCT((原始数据!$AA$4:$AA933),(原始数据!AV$4:AV933))</f>
        <v>84</v>
      </c>
      <c r="AW28" s="16">
        <f>SUMPRODUCT((原始数据!$AA$4:$AA933),(原始数据!AW$4:AW933))</f>
        <v>59</v>
      </c>
      <c r="AX28" s="16">
        <f>SUMPRODUCT((原始数据!$AA$4:$AA933),(原始数据!AX$4:AX933))</f>
        <v>88</v>
      </c>
      <c r="AY28" s="16">
        <f>SUMPRODUCT((原始数据!$AA$4:$AA933),(原始数据!AY$4:AY933))</f>
        <v>58</v>
      </c>
      <c r="AZ28" s="16">
        <f>SUMPRODUCT((原始数据!$AA$4:$AA933),(原始数据!AZ$4:AZ933))</f>
        <v>65</v>
      </c>
      <c r="BA28" s="16">
        <f>SUMPRODUCT((原始数据!$AA$4:$AA933),(原始数据!BA$4:BA933))</f>
        <v>59</v>
      </c>
      <c r="BB28" s="16">
        <f>SUMPRODUCT((原始数据!$AA$4:$AA933),(原始数据!BB$4:BB933))</f>
        <v>16</v>
      </c>
      <c r="BC28" s="16">
        <f>SUMPRODUCT((原始数据!$AA$4:$AA933),(原始数据!BC$4:BC933))</f>
        <v>92</v>
      </c>
      <c r="BD28" s="16">
        <f>SUMPRODUCT((原始数据!$AA$4:$AA933),(原始数据!BD$4:BD933))</f>
        <v>13</v>
      </c>
      <c r="BE28" s="16">
        <f>SUMPRODUCT((原始数据!$AA$4:$AA933),(原始数据!BE$4:BE933))</f>
        <v>17</v>
      </c>
      <c r="BF28" s="16">
        <f>SUMPRODUCT((原始数据!$AA$4:$AA933),(原始数据!BF$4:BF933))</f>
        <v>14</v>
      </c>
      <c r="BG28" s="16">
        <f>SUMPRODUCT((原始数据!$AA$4:$AA933),(原始数据!BG$4:BG933))</f>
        <v>8</v>
      </c>
      <c r="BH28" s="16">
        <f>SUMPRODUCT((原始数据!$AA$4:$AA933),(原始数据!BH$4:BH933))</f>
        <v>21</v>
      </c>
      <c r="BI28" s="16">
        <f>SUMPRODUCT((原始数据!$AA$4:$AA933),(原始数据!BI$4:BI933))</f>
        <v>145</v>
      </c>
      <c r="BJ28" s="16">
        <f>SUMPRODUCT((原始数据!$AA$4:$AA933),(原始数据!BJ$4:BJ933))</f>
        <v>236</v>
      </c>
      <c r="BK28" s="16">
        <f>SUMPRODUCT((原始数据!$AA$4:$AA933),(原始数据!BK$4:BK933))</f>
        <v>41</v>
      </c>
      <c r="BL28" s="16">
        <f>SUMPRODUCT((原始数据!$AA$4:$AA933),(原始数据!BL$4:BL933))</f>
        <v>45</v>
      </c>
      <c r="BM28" s="16">
        <f>SUMPRODUCT((原始数据!$AA$4:$AA933),(原始数据!BM$4:BM933))</f>
        <v>166</v>
      </c>
      <c r="BN28" s="16">
        <f>SUMPRODUCT((原始数据!$AA$4:$AA933),(原始数据!BN$4:BN933))</f>
        <v>44</v>
      </c>
      <c r="BO28" s="16">
        <f>SUMPRODUCT((原始数据!$AA$4:$AA933),(原始数据!BO$4:BO933))</f>
        <v>50</v>
      </c>
      <c r="BP28" s="16">
        <f>SUMPRODUCT((原始数据!$AA$4:$AA933),(原始数据!BP$4:BP933))</f>
        <v>110</v>
      </c>
      <c r="BQ28" s="16">
        <f>SUMPRODUCT((原始数据!$AA$4:$AA933),(原始数据!BQ$4:BQ933))</f>
        <v>69</v>
      </c>
      <c r="BR28" s="16">
        <f>SUMPRODUCT((原始数据!$AA$4:$AA933),(原始数据!BR$4:BR933))</f>
        <v>65</v>
      </c>
      <c r="BS28" s="16">
        <f>SUMPRODUCT((原始数据!$AA$4:$AA933),(原始数据!BS$4:BS933))</f>
        <v>78</v>
      </c>
      <c r="BT28" s="16">
        <f>SUMPRODUCT((原始数据!$AA$4:$AA933),(原始数据!BT$4:BT933))</f>
        <v>38</v>
      </c>
      <c r="BU28" s="16">
        <f>SUMPRODUCT((原始数据!$AA$4:$AA933),(原始数据!BU$4:BU933))</f>
        <v>40</v>
      </c>
      <c r="BV28" s="16">
        <f>SUMPRODUCT((原始数据!$AA$4:$AA933),(原始数据!BV$4:BV933))</f>
        <v>65</v>
      </c>
      <c r="BW28" s="16">
        <f>SUMPRODUCT((原始数据!$AA$4:$AA933),(原始数据!BW$4:BW933))</f>
        <v>109</v>
      </c>
      <c r="BX28" s="16">
        <f>SUMPRODUCT((原始数据!$AA$4:$AA933),(原始数据!BX$4:BX933))</f>
        <v>95</v>
      </c>
      <c r="BY28" s="16">
        <f>SUMPRODUCT((原始数据!$AA$4:$AA933),(原始数据!BY$4:BY933))</f>
        <v>95</v>
      </c>
      <c r="BZ28" s="16">
        <f>SUMPRODUCT((原始数据!$AA$4:$AA933),(原始数据!BZ$4:BZ933))</f>
        <v>70</v>
      </c>
      <c r="CA28" s="16">
        <f>SUMPRODUCT((原始数据!$AA$4:$AA933),(原始数据!CA$4:CA933))</f>
        <v>139</v>
      </c>
      <c r="CB28" s="16">
        <f>SUMPRODUCT((原始数据!$AA$4:$AA933),(原始数据!CB$4:CB933))</f>
        <v>104</v>
      </c>
      <c r="CC28" s="16">
        <f>SUMPRODUCT((原始数据!$AA$4:$AA933),(原始数据!CC$4:CC933))</f>
        <v>54</v>
      </c>
      <c r="CD28" s="16">
        <f>SUMPRODUCT((原始数据!$AA$4:$AA933),(原始数据!CD$4:CD933))</f>
        <v>41</v>
      </c>
      <c r="CE28" s="16">
        <f>SUMPRODUCT((原始数据!$AA$4:$AA933),(原始数据!CE$4:CE933))</f>
        <v>83</v>
      </c>
      <c r="CF28" s="16">
        <f>SUMPRODUCT((原始数据!$AA$4:$AA933),(原始数据!CF$4:CF933))</f>
        <v>110</v>
      </c>
      <c r="CG28" s="16">
        <f>SUMPRODUCT((原始数据!$AA$4:$AA933),(原始数据!CG$4:CG933))</f>
        <v>56</v>
      </c>
      <c r="CH28" s="16">
        <f>SUMPRODUCT((原始数据!$AA$4:$AA933),(原始数据!CH$4:CH933))</f>
        <v>65</v>
      </c>
      <c r="CI28" s="16">
        <f>SUMPRODUCT((原始数据!$AA$4:$AA933),(原始数据!CI$4:CI933))</f>
        <v>16</v>
      </c>
      <c r="CJ28" s="16">
        <f>SUMPRODUCT((原始数据!$AA$4:$AA933),(原始数据!CJ$4:CJ933))</f>
        <v>80</v>
      </c>
      <c r="CK28" s="16">
        <f>SUMPRODUCT((原始数据!$AA$4:$AA933),(原始数据!CK$4:CK933))</f>
        <v>127</v>
      </c>
      <c r="CL28" s="16">
        <f>SUMPRODUCT((原始数据!$AA$4:$AA933),(原始数据!CL$4:CL933))</f>
        <v>135</v>
      </c>
      <c r="CM28" s="16">
        <f>SUMPRODUCT((原始数据!$AA$4:$AA933),(原始数据!CM$4:CM933))</f>
        <v>125</v>
      </c>
      <c r="CN28" s="16">
        <f>SUMPRODUCT((原始数据!$AA$4:$AA933),(原始数据!CN$4:CN933))</f>
        <v>47</v>
      </c>
      <c r="CO28" s="16">
        <f>SUMPRODUCT((原始数据!$AA$4:$AA933),(原始数据!CO$4:CO933))</f>
        <v>77</v>
      </c>
      <c r="CP28" s="16">
        <f>SUMPRODUCT((原始数据!$AA$4:$AA933),(原始数据!CP$4:CP933))</f>
        <v>27</v>
      </c>
      <c r="CQ28" s="16">
        <f>SUMPRODUCT((原始数据!$AA$4:$AA933),(原始数据!CQ$4:CQ933))</f>
        <v>92</v>
      </c>
      <c r="CR28" s="16">
        <f>SUMPRODUCT((原始数据!$AA$4:$AA933),(原始数据!CR$4:CR933))</f>
        <v>82</v>
      </c>
      <c r="CS28" s="16">
        <f>SUMPRODUCT((原始数据!$AA$4:$AA933),(原始数据!CS$4:CS933))</f>
        <v>43</v>
      </c>
      <c r="CT28" s="16">
        <f>SUMPRODUCT((原始数据!$AA$4:$AA933),(原始数据!CT$4:CT933))</f>
        <v>188</v>
      </c>
      <c r="CU28" s="16">
        <f>SUMPRODUCT((原始数据!$AA$4:$AA933),(原始数据!CU$4:CU933))</f>
        <v>98</v>
      </c>
      <c r="CV28" s="16">
        <f>SUMPRODUCT((原始数据!$AA$4:$AA933),(原始数据!CV$4:CV933))</f>
        <v>30</v>
      </c>
      <c r="CW28" s="16">
        <f>SUMPRODUCT((原始数据!$AA$4:$AA933),(原始数据!CW$4:CW933))</f>
        <v>121</v>
      </c>
      <c r="CX28" s="16">
        <f>SUMPRODUCT((原始数据!$AA$4:$AA933),(原始数据!CX$4:CX933))</f>
        <v>102</v>
      </c>
      <c r="CY28" s="16">
        <f>SUMPRODUCT((原始数据!$AA$4:$AA933),(原始数据!CY$4:CY933))</f>
        <v>197</v>
      </c>
      <c r="CZ28" s="16">
        <f>SUMPRODUCT((原始数据!$AA$4:$AA933),(原始数据!CZ$4:CZ933))</f>
        <v>11</v>
      </c>
      <c r="DA28" s="16">
        <f>SUMPRODUCT((原始数据!$AA$4:$AA933),(原始数据!DA$4:DA933))</f>
        <v>143</v>
      </c>
      <c r="DB28" s="16">
        <f>SUMPRODUCT((原始数据!$AA$4:$AA933),(原始数据!DB$4:DB933))</f>
        <v>135</v>
      </c>
      <c r="DC28" s="16">
        <f>SUMPRODUCT((原始数据!$AA$4:$AA933),(原始数据!DC$4:DC933))</f>
        <v>120</v>
      </c>
      <c r="DD28" s="16">
        <f>SUMPRODUCT((原始数据!$AA$4:$AA933),(原始数据!DD$4:DD933))</f>
        <v>113</v>
      </c>
      <c r="DE28" s="16">
        <f>SUMPRODUCT((原始数据!$AA$4:$AA933),(原始数据!DE$4:DE933))</f>
        <v>156</v>
      </c>
      <c r="DF28" s="16">
        <f>SUMPRODUCT((原始数据!$AA$4:$AA933),(原始数据!DF$4:DF933))</f>
        <v>12</v>
      </c>
      <c r="DG28" s="16">
        <f>SUMPRODUCT((原始数据!$AA$4:$AA933),(原始数据!DG$4:DG933))</f>
        <v>180</v>
      </c>
      <c r="DH28" s="16">
        <f>SUMPRODUCT((原始数据!$AA$4:$AA933),(原始数据!DH$4:DH933))</f>
        <v>173</v>
      </c>
      <c r="DI28" s="16">
        <f>SUMPRODUCT((原始数据!$AA$4:$AA933),(原始数据!DI$4:DI933))</f>
        <v>101</v>
      </c>
      <c r="DJ28" s="16">
        <f>SUMPRODUCT((原始数据!$AA$4:$AA933),(原始数据!DJ$4:DJ933))</f>
        <v>97</v>
      </c>
      <c r="DK28" s="16">
        <f>SUMPRODUCT((原始数据!$AA$4:$AA933),(原始数据!DK$4:DK933))</f>
        <v>62</v>
      </c>
      <c r="DL28" s="16">
        <f>SUMPRODUCT((原始数据!$AA$4:$AA933),(原始数据!DL$4:DL933))</f>
        <v>31</v>
      </c>
      <c r="DM28" s="16">
        <f>SUMPRODUCT((原始数据!$AA$4:$AA933),(原始数据!DM$4:DM933))</f>
        <v>97</v>
      </c>
      <c r="DN28" s="16">
        <f>SUMPRODUCT((原始数据!$AA$4:$AA933),(原始数据!DN$4:DN933))</f>
        <v>156</v>
      </c>
      <c r="DO28" s="16">
        <f>SUMPRODUCT((原始数据!$AA$4:$AA933),(原始数据!DO$4:DO933))</f>
        <v>67</v>
      </c>
      <c r="DP28" s="16">
        <f>SUMPRODUCT((原始数据!$AA$4:$AA933),(原始数据!DP$4:DP933))</f>
        <v>28</v>
      </c>
      <c r="DQ28" s="16">
        <f>SUMPRODUCT((原始数据!$AA$4:$AA933),(原始数据!DQ$4:DQ933))</f>
        <v>56</v>
      </c>
      <c r="DR28" s="16">
        <f>SUMPRODUCT((原始数据!$AA$4:$AA933),(原始数据!DR$4:DR933))</f>
        <v>35</v>
      </c>
      <c r="DS28" s="16">
        <f>SUMPRODUCT((原始数据!$AA$4:$AA933),(原始数据!DS$4:DS933))</f>
        <v>15</v>
      </c>
      <c r="DT28" s="16">
        <f>SUMPRODUCT((原始数据!$AA$4:$AA933),(原始数据!DT$4:DT933))</f>
        <v>48</v>
      </c>
      <c r="DU28" s="16">
        <f>SUMPRODUCT((原始数据!$AA$4:$AA933),(原始数据!DU$4:DU933))</f>
        <v>139</v>
      </c>
      <c r="DV28" s="16">
        <f>SUMPRODUCT((原始数据!$AA$4:$AA933),(原始数据!DV$4:DV933))</f>
        <v>80</v>
      </c>
      <c r="DW28" s="16">
        <f>SUMPRODUCT((原始数据!$AA$4:$AA933),(原始数据!DW$4:DW933))</f>
        <v>21</v>
      </c>
      <c r="DX28" s="16">
        <f>SUMPRODUCT((原始数据!$AA$4:$AA933),(原始数据!DX$4:DX933))</f>
        <v>12</v>
      </c>
      <c r="DY28" s="16">
        <f>SUMPRODUCT((原始数据!$AA$4:$AA933),(原始数据!DY$4:DY933))</f>
        <v>124</v>
      </c>
      <c r="DZ28" s="16">
        <f>SUMPRODUCT((原始数据!$AA$4:$AA933),(原始数据!DZ$4:DZ933))</f>
        <v>62</v>
      </c>
      <c r="EA28" s="16">
        <f>SUMPRODUCT((原始数据!$AA$4:$AA933),(原始数据!EA$4:EA933))</f>
        <v>147</v>
      </c>
      <c r="EB28" s="16">
        <f>SUMPRODUCT((原始数据!$AA$4:$AA933),(原始数据!EB$4:EB933))</f>
        <v>97</v>
      </c>
      <c r="EC28" s="16">
        <f>SUMPRODUCT((原始数据!$AA$4:$AA933),(原始数据!EC$4:EC933))</f>
        <v>108</v>
      </c>
      <c r="ED28" s="16">
        <f>SUMPRODUCT((原始数据!$AA$4:$AA933),(原始数据!ED$4:ED933))</f>
        <v>152</v>
      </c>
      <c r="EE28" s="16">
        <f>SUMPRODUCT((原始数据!$AA$4:$AA933),(原始数据!EE$4:EE933))</f>
        <v>149</v>
      </c>
      <c r="EF28" s="16">
        <f>SUMPRODUCT((原始数据!$AA$4:$AA933),(原始数据!EF$4:EF933))</f>
        <v>24</v>
      </c>
      <c r="EG28" s="16">
        <f>SUMPRODUCT((原始数据!$AA$4:$AA933),(原始数据!EG$4:EG933))</f>
        <v>212</v>
      </c>
      <c r="EH28" s="16">
        <f>SUMPRODUCT((原始数据!$AA$4:$AA933),(原始数据!EH$4:EH933))</f>
        <v>139</v>
      </c>
      <c r="EI28" s="16">
        <f>SUMPRODUCT((原始数据!$AA$4:$AA933),(原始数据!EI$4:EI933))</f>
        <v>86</v>
      </c>
      <c r="EJ28" s="16">
        <f>SUMPRODUCT((原始数据!$AA$4:$AA933),(原始数据!EJ$4:EJ933))</f>
        <v>18</v>
      </c>
      <c r="EK28" s="16">
        <f>SUMPRODUCT((原始数据!$AA$4:$AA933),(原始数据!EK$4:EK933))</f>
        <v>59</v>
      </c>
      <c r="EL28" s="16">
        <f>SUMPRODUCT((原始数据!$AA$4:$AA933),(原始数据!EL$4:EL933))</f>
        <v>237</v>
      </c>
    </row>
    <row r="29" spans="1:142">
      <c r="A29" s="28"/>
      <c r="B29" s="20" t="s">
        <v>48</v>
      </c>
      <c r="C29" s="16">
        <f>SUMPRODUCT((原始数据!$AB$4:$AB933),(原始数据!C$4:C933))</f>
        <v>163</v>
      </c>
      <c r="D29" s="16">
        <f>SUMPRODUCT((原始数据!$AB$4:$AB933),(原始数据!D$4:D933))</f>
        <v>229</v>
      </c>
      <c r="E29" s="16">
        <f>SUMPRODUCT((原始数据!$AB$4:$AB933),(原始数据!E$4:E933))</f>
        <v>8</v>
      </c>
      <c r="F29" s="16">
        <f>SUMPRODUCT((原始数据!$AB$4:$AB933),(原始数据!F$4:F933))</f>
        <v>178</v>
      </c>
      <c r="G29" s="16">
        <f>SUMPRODUCT((原始数据!$AB$4:$AB933),(原始数据!G$4:G933))</f>
        <v>102</v>
      </c>
      <c r="H29" s="16">
        <f>SUMPRODUCT((原始数据!$AB$4:$AB933),(原始数据!H$4:H933))</f>
        <v>90</v>
      </c>
      <c r="I29" s="16">
        <f>SUMPRODUCT((原始数据!$AB$4:$AB933),(原始数据!I$4:I933))</f>
        <v>11</v>
      </c>
      <c r="J29" s="16">
        <f>SUMPRODUCT((原始数据!$AB$4:$AB933),(原始数据!J$4:J933))</f>
        <v>84</v>
      </c>
      <c r="K29" s="16">
        <f>SUMPRODUCT((原始数据!$AB$4:$AB933),(原始数据!K$4:K933))</f>
        <v>99</v>
      </c>
      <c r="L29" s="16">
        <f>SUMPRODUCT((原始数据!$AB$4:$AB933),(原始数据!L$4:L933))</f>
        <v>96</v>
      </c>
      <c r="M29" s="16">
        <f>SUMPRODUCT((原始数据!$AB$4:$AB933),(原始数据!M$4:M933))</f>
        <v>65</v>
      </c>
      <c r="N29" s="16">
        <f>SUMPRODUCT((原始数据!$AB$4:$AB933),(原始数据!N$4:N933))</f>
        <v>29</v>
      </c>
      <c r="O29" s="16">
        <f>SUMPRODUCT((原始数据!$AB$4:$AB933),(原始数据!O$4:O933))</f>
        <v>10</v>
      </c>
      <c r="P29" s="16">
        <f>SUMPRODUCT((原始数据!$AB$4:$AB933),(原始数据!P$4:P933))</f>
        <v>8</v>
      </c>
      <c r="Q29" s="16">
        <f>SUMPRODUCT((原始数据!$AB$4:$AB933),(原始数据!Q$4:Q933))</f>
        <v>4</v>
      </c>
      <c r="R29" s="16">
        <f>SUMPRODUCT((原始数据!$AB$4:$AB933),(原始数据!R$4:R933))</f>
        <v>2</v>
      </c>
      <c r="S29" s="16">
        <f>SUMPRODUCT((原始数据!$AB$4:$AB933),(原始数据!S$4:S933))</f>
        <v>11</v>
      </c>
      <c r="T29" s="16">
        <f>SUMPRODUCT((原始数据!$AB$4:$AB933),(原始数据!T$4:T933))</f>
        <v>64</v>
      </c>
      <c r="U29" s="16">
        <f>SUMPRODUCT((原始数据!$AB$4:$AB933),(原始数据!U$4:U933))</f>
        <v>163</v>
      </c>
      <c r="V29" s="16">
        <f>SUMPRODUCT((原始数据!$AB$4:$AB933),(原始数据!V$4:V933))</f>
        <v>139</v>
      </c>
      <c r="W29" s="16">
        <f>SUMPRODUCT((原始数据!$AB$4:$AB933),(原始数据!W$4:W933))</f>
        <v>14</v>
      </c>
      <c r="X29" s="16">
        <f>SUMPRODUCT((原始数据!$AB$4:$AB933),(原始数据!X$4:X933))</f>
        <v>170</v>
      </c>
      <c r="Y29" s="16">
        <f>SUMPRODUCT((原始数据!$AB$4:$AB933),(原始数据!Y$4:Y933))</f>
        <v>25</v>
      </c>
      <c r="Z29" s="16">
        <f>SUMPRODUCT((原始数据!$AB$4:$AB933),(原始数据!Z$4:Z933))</f>
        <v>106</v>
      </c>
      <c r="AA29" s="16">
        <f>SUMPRODUCT((原始数据!$AB$4:$AB933),(原始数据!AA$4:AA933))</f>
        <v>116</v>
      </c>
      <c r="AB29" s="16">
        <f>SUMPRODUCT((原始数据!$AB$4:$AB933),(原始数据!AB$4:AB933))</f>
        <v>392</v>
      </c>
      <c r="AC29" s="16">
        <f>SUMPRODUCT((原始数据!$AB$4:$AB933),(原始数据!AC$4:AC933))</f>
        <v>206</v>
      </c>
      <c r="AD29" s="16">
        <f>SUMPRODUCT((原始数据!$AB$4:$AB933),(原始数据!AD$4:AD933))</f>
        <v>157</v>
      </c>
      <c r="AE29" s="16">
        <f>SUMPRODUCT((原始数据!$AB$4:$AB933),(原始数据!AE$4:AE933))</f>
        <v>133</v>
      </c>
      <c r="AF29" s="16">
        <f>SUMPRODUCT((原始数据!$AB$4:$AB933),(原始数据!AF$4:AF933))</f>
        <v>184</v>
      </c>
      <c r="AG29" s="16">
        <f>SUMPRODUCT((原始数据!$AB$4:$AB933),(原始数据!AG$4:AG933))</f>
        <v>140</v>
      </c>
      <c r="AH29" s="16">
        <f>SUMPRODUCT((原始数据!$AB$4:$AB933),(原始数据!AH$4:AH933))</f>
        <v>45</v>
      </c>
      <c r="AI29" s="16">
        <f>SUMPRODUCT((原始数据!$AB$4:$AB933),(原始数据!AI$4:AI933))</f>
        <v>90</v>
      </c>
      <c r="AJ29" s="16">
        <f>SUMPRODUCT((原始数据!$AB$4:$AB933),(原始数据!AJ$4:AJ933))</f>
        <v>228</v>
      </c>
      <c r="AK29" s="16">
        <f>SUMPRODUCT((原始数据!$AB$4:$AB933),(原始数据!AK$4:AK933))</f>
        <v>81</v>
      </c>
      <c r="AL29" s="16">
        <f>SUMPRODUCT((原始数据!$AB$4:$AB933),(原始数据!AL$4:AL933))</f>
        <v>22</v>
      </c>
      <c r="AM29" s="16">
        <f>SUMPRODUCT((原始数据!$AB$4:$AB933),(原始数据!AM$4:AM933))</f>
        <v>17</v>
      </c>
      <c r="AN29" s="16">
        <f>SUMPRODUCT((原始数据!$AB$4:$AB933),(原始数据!AN$4:AN933))</f>
        <v>121</v>
      </c>
      <c r="AO29" s="16">
        <f>SUMPRODUCT((原始数据!$AB$4:$AB933),(原始数据!AO$4:AO933))</f>
        <v>186</v>
      </c>
      <c r="AP29" s="16">
        <f>SUMPRODUCT((原始数据!$AB$4:$AB933),(原始数据!AP$4:AP933))</f>
        <v>238</v>
      </c>
      <c r="AQ29" s="16">
        <f>SUMPRODUCT((原始数据!$AB$4:$AB933),(原始数据!AQ$4:AQ933))</f>
        <v>301</v>
      </c>
      <c r="AR29" s="16">
        <f>SUMPRODUCT((原始数据!$AB$4:$AB933),(原始数据!AR$4:AR933))</f>
        <v>7</v>
      </c>
      <c r="AS29" s="16">
        <f>SUMPRODUCT((原始数据!$AB$4:$AB933),(原始数据!AS$4:AS933))</f>
        <v>204</v>
      </c>
      <c r="AT29" s="16">
        <f>SUMPRODUCT((原始数据!$AB$4:$AB933),(原始数据!AT$4:AT933))</f>
        <v>111</v>
      </c>
      <c r="AU29" s="16">
        <f>SUMPRODUCT((原始数据!$AB$4:$AB933),(原始数据!AU$4:AU933))</f>
        <v>202</v>
      </c>
      <c r="AV29" s="16">
        <f>SUMPRODUCT((原始数据!$AB$4:$AB933),(原始数据!AV$4:AV933))</f>
        <v>95</v>
      </c>
      <c r="AW29" s="16">
        <f>SUMPRODUCT((原始数据!$AB$4:$AB933),(原始数据!AW$4:AW933))</f>
        <v>53</v>
      </c>
      <c r="AX29" s="16">
        <f>SUMPRODUCT((原始数据!$AB$4:$AB933),(原始数据!AX$4:AX933))</f>
        <v>128</v>
      </c>
      <c r="AY29" s="16">
        <f>SUMPRODUCT((原始数据!$AB$4:$AB933),(原始数据!AY$4:AY933))</f>
        <v>96</v>
      </c>
      <c r="AZ29" s="16">
        <f>SUMPRODUCT((原始数据!$AB$4:$AB933),(原始数据!AZ$4:AZ933))</f>
        <v>80</v>
      </c>
      <c r="BA29" s="16">
        <f>SUMPRODUCT((原始数据!$AB$4:$AB933),(原始数据!BA$4:BA933))</f>
        <v>82</v>
      </c>
      <c r="BB29" s="16">
        <f>SUMPRODUCT((原始数据!$AB$4:$AB933),(原始数据!BB$4:BB933))</f>
        <v>19</v>
      </c>
      <c r="BC29" s="16">
        <f>SUMPRODUCT((原始数据!$AB$4:$AB933),(原始数据!BC$4:BC933))</f>
        <v>100</v>
      </c>
      <c r="BD29" s="16">
        <f>SUMPRODUCT((原始数据!$AB$4:$AB933),(原始数据!BD$4:BD933))</f>
        <v>22</v>
      </c>
      <c r="BE29" s="16">
        <f>SUMPRODUCT((原始数据!$AB$4:$AB933),(原始数据!BE$4:BE933))</f>
        <v>29</v>
      </c>
      <c r="BF29" s="16">
        <f>SUMPRODUCT((原始数据!$AB$4:$AB933),(原始数据!BF$4:BF933))</f>
        <v>18</v>
      </c>
      <c r="BG29" s="16">
        <f>SUMPRODUCT((原始数据!$AB$4:$AB933),(原始数据!BG$4:BG933))</f>
        <v>14</v>
      </c>
      <c r="BH29" s="16">
        <f>SUMPRODUCT((原始数据!$AB$4:$AB933),(原始数据!BH$4:BH933))</f>
        <v>21</v>
      </c>
      <c r="BI29" s="16">
        <f>SUMPRODUCT((原始数据!$AB$4:$AB933),(原始数据!BI$4:BI933))</f>
        <v>181</v>
      </c>
      <c r="BJ29" s="16">
        <f>SUMPRODUCT((原始数据!$AB$4:$AB933),(原始数据!BJ$4:BJ933))</f>
        <v>317</v>
      </c>
      <c r="BK29" s="16">
        <f>SUMPRODUCT((原始数据!$AB$4:$AB933),(原始数据!BK$4:BK933))</f>
        <v>47</v>
      </c>
      <c r="BL29" s="16">
        <f>SUMPRODUCT((原始数据!$AB$4:$AB933),(原始数据!BL$4:BL933))</f>
        <v>63</v>
      </c>
      <c r="BM29" s="16">
        <f>SUMPRODUCT((原始数据!$AB$4:$AB933),(原始数据!BM$4:BM933))</f>
        <v>222</v>
      </c>
      <c r="BN29" s="16">
        <f>SUMPRODUCT((原始数据!$AB$4:$AB933),(原始数据!BN$4:BN933))</f>
        <v>60</v>
      </c>
      <c r="BO29" s="16">
        <f>SUMPRODUCT((原始数据!$AB$4:$AB933),(原始数据!BO$4:BO933))</f>
        <v>70</v>
      </c>
      <c r="BP29" s="16">
        <f>SUMPRODUCT((原始数据!$AB$4:$AB933),(原始数据!BP$4:BP933))</f>
        <v>169</v>
      </c>
      <c r="BQ29" s="16">
        <f>SUMPRODUCT((原始数据!$AB$4:$AB933),(原始数据!BQ$4:BQ933))</f>
        <v>101</v>
      </c>
      <c r="BR29" s="16">
        <f>SUMPRODUCT((原始数据!$AB$4:$AB933),(原始数据!BR$4:BR933))</f>
        <v>56</v>
      </c>
      <c r="BS29" s="16">
        <f>SUMPRODUCT((原始数据!$AB$4:$AB933),(原始数据!BS$4:BS933))</f>
        <v>101</v>
      </c>
      <c r="BT29" s="16">
        <f>SUMPRODUCT((原始数据!$AB$4:$AB933),(原始数据!BT$4:BT933))</f>
        <v>65</v>
      </c>
      <c r="BU29" s="16">
        <f>SUMPRODUCT((原始数据!$AB$4:$AB933),(原始数据!BU$4:BU933))</f>
        <v>63</v>
      </c>
      <c r="BV29" s="16">
        <f>SUMPRODUCT((原始数据!$AB$4:$AB933),(原始数据!BV$4:BV933))</f>
        <v>67</v>
      </c>
      <c r="BW29" s="16">
        <f>SUMPRODUCT((原始数据!$AB$4:$AB933),(原始数据!BW$4:BW933))</f>
        <v>116</v>
      </c>
      <c r="BX29" s="16">
        <f>SUMPRODUCT((原始数据!$AB$4:$AB933),(原始数据!BX$4:BX933))</f>
        <v>146</v>
      </c>
      <c r="BY29" s="16">
        <f>SUMPRODUCT((原始数据!$AB$4:$AB933),(原始数据!BY$4:BY933))</f>
        <v>130</v>
      </c>
      <c r="BZ29" s="16">
        <f>SUMPRODUCT((原始数据!$AB$4:$AB933),(原始数据!BZ$4:BZ933))</f>
        <v>97</v>
      </c>
      <c r="CA29" s="16">
        <f>SUMPRODUCT((原始数据!$AB$4:$AB933),(原始数据!CA$4:CA933))</f>
        <v>173</v>
      </c>
      <c r="CB29" s="16">
        <f>SUMPRODUCT((原始数据!$AB$4:$AB933),(原始数据!CB$4:CB933))</f>
        <v>137</v>
      </c>
      <c r="CC29" s="16">
        <f>SUMPRODUCT((原始数据!$AB$4:$AB933),(原始数据!CC$4:CC933))</f>
        <v>61</v>
      </c>
      <c r="CD29" s="16">
        <f>SUMPRODUCT((原始数据!$AB$4:$AB933),(原始数据!CD$4:CD933))</f>
        <v>57</v>
      </c>
      <c r="CE29" s="16">
        <f>SUMPRODUCT((原始数据!$AB$4:$AB933),(原始数据!CE$4:CE933))</f>
        <v>114</v>
      </c>
      <c r="CF29" s="16">
        <f>SUMPRODUCT((原始数据!$AB$4:$AB933),(原始数据!CF$4:CF933))</f>
        <v>134</v>
      </c>
      <c r="CG29" s="16">
        <f>SUMPRODUCT((原始数据!$AB$4:$AB933),(原始数据!CG$4:CG933))</f>
        <v>62</v>
      </c>
      <c r="CH29" s="16">
        <f>SUMPRODUCT((原始数据!$AB$4:$AB933),(原始数据!CH$4:CH933))</f>
        <v>105</v>
      </c>
      <c r="CI29" s="16">
        <f>SUMPRODUCT((原始数据!$AB$4:$AB933),(原始数据!CI$4:CI933))</f>
        <v>13</v>
      </c>
      <c r="CJ29" s="16">
        <f>SUMPRODUCT((原始数据!$AB$4:$AB933),(原始数据!CJ$4:CJ933))</f>
        <v>108</v>
      </c>
      <c r="CK29" s="16">
        <f>SUMPRODUCT((原始数据!$AB$4:$AB933),(原始数据!CK$4:CK933))</f>
        <v>175</v>
      </c>
      <c r="CL29" s="16">
        <f>SUMPRODUCT((原始数据!$AB$4:$AB933),(原始数据!CL$4:CL933))</f>
        <v>167</v>
      </c>
      <c r="CM29" s="16">
        <f>SUMPRODUCT((原始数据!$AB$4:$AB933),(原始数据!CM$4:CM933))</f>
        <v>157</v>
      </c>
      <c r="CN29" s="16">
        <f>SUMPRODUCT((原始数据!$AB$4:$AB933),(原始数据!CN$4:CN933))</f>
        <v>60</v>
      </c>
      <c r="CO29" s="16">
        <f>SUMPRODUCT((原始数据!$AB$4:$AB933),(原始数据!CO$4:CO933))</f>
        <v>103</v>
      </c>
      <c r="CP29" s="16">
        <f>SUMPRODUCT((原始数据!$AB$4:$AB933),(原始数据!CP$4:CP933))</f>
        <v>33</v>
      </c>
      <c r="CQ29" s="16">
        <f>SUMPRODUCT((原始数据!$AB$4:$AB933),(原始数据!CQ$4:CQ933))</f>
        <v>130</v>
      </c>
      <c r="CR29" s="16">
        <f>SUMPRODUCT((原始数据!$AB$4:$AB933),(原始数据!CR$4:CR933))</f>
        <v>115</v>
      </c>
      <c r="CS29" s="16">
        <f>SUMPRODUCT((原始数据!$AB$4:$AB933),(原始数据!CS$4:CS933))</f>
        <v>54</v>
      </c>
      <c r="CT29" s="16">
        <f>SUMPRODUCT((原始数据!$AB$4:$AB933),(原始数据!CT$4:CT933))</f>
        <v>244</v>
      </c>
      <c r="CU29" s="16">
        <f>SUMPRODUCT((原始数据!$AB$4:$AB933),(原始数据!CU$4:CU933))</f>
        <v>121</v>
      </c>
      <c r="CV29" s="16">
        <f>SUMPRODUCT((原始数据!$AB$4:$AB933),(原始数据!CV$4:CV933))</f>
        <v>29</v>
      </c>
      <c r="CW29" s="16">
        <f>SUMPRODUCT((原始数据!$AB$4:$AB933),(原始数据!CW$4:CW933))</f>
        <v>177</v>
      </c>
      <c r="CX29" s="16">
        <f>SUMPRODUCT((原始数据!$AB$4:$AB933),(原始数据!CX$4:CX933))</f>
        <v>147</v>
      </c>
      <c r="CY29" s="16">
        <f>SUMPRODUCT((原始数据!$AB$4:$AB933),(原始数据!CY$4:CY933))</f>
        <v>244</v>
      </c>
      <c r="CZ29" s="16">
        <f>SUMPRODUCT((原始数据!$AB$4:$AB933),(原始数据!CZ$4:CZ933))</f>
        <v>12</v>
      </c>
      <c r="DA29" s="16">
        <f>SUMPRODUCT((原始数据!$AB$4:$AB933),(原始数据!DA$4:DA933))</f>
        <v>169</v>
      </c>
      <c r="DB29" s="16">
        <f>SUMPRODUCT((原始数据!$AB$4:$AB933),(原始数据!DB$4:DB933))</f>
        <v>179</v>
      </c>
      <c r="DC29" s="16">
        <f>SUMPRODUCT((原始数据!$AB$4:$AB933),(原始数据!DC$4:DC933))</f>
        <v>161</v>
      </c>
      <c r="DD29" s="16">
        <f>SUMPRODUCT((原始数据!$AB$4:$AB933),(原始数据!DD$4:DD933))</f>
        <v>151</v>
      </c>
      <c r="DE29" s="16">
        <f>SUMPRODUCT((原始数据!$AB$4:$AB933),(原始数据!DE$4:DE933))</f>
        <v>198</v>
      </c>
      <c r="DF29" s="16">
        <f>SUMPRODUCT((原始数据!$AB$4:$AB933),(原始数据!DF$4:DF933))</f>
        <v>14</v>
      </c>
      <c r="DG29" s="16">
        <f>SUMPRODUCT((原始数据!$AB$4:$AB933),(原始数据!DG$4:DG933))</f>
        <v>202</v>
      </c>
      <c r="DH29" s="16">
        <f>SUMPRODUCT((原始数据!$AB$4:$AB933),(原始数据!DH$4:DH933))</f>
        <v>220</v>
      </c>
      <c r="DI29" s="16">
        <f>SUMPRODUCT((原始数据!$AB$4:$AB933),(原始数据!DI$4:DI933))</f>
        <v>124</v>
      </c>
      <c r="DJ29" s="16">
        <f>SUMPRODUCT((原始数据!$AB$4:$AB933),(原始数据!DJ$4:DJ933))</f>
        <v>112</v>
      </c>
      <c r="DK29" s="16">
        <f>SUMPRODUCT((原始数据!$AB$4:$AB933),(原始数据!DK$4:DK933))</f>
        <v>111</v>
      </c>
      <c r="DL29" s="16">
        <f>SUMPRODUCT((原始数据!$AB$4:$AB933),(原始数据!DL$4:DL933))</f>
        <v>48</v>
      </c>
      <c r="DM29" s="16">
        <f>SUMPRODUCT((原始数据!$AB$4:$AB933),(原始数据!DM$4:DM933))</f>
        <v>134</v>
      </c>
      <c r="DN29" s="16">
        <f>SUMPRODUCT((原始数据!$AB$4:$AB933),(原始数据!DN$4:DN933))</f>
        <v>176</v>
      </c>
      <c r="DO29" s="16">
        <f>SUMPRODUCT((原始数据!$AB$4:$AB933),(原始数据!DO$4:DO933))</f>
        <v>103</v>
      </c>
      <c r="DP29" s="16">
        <f>SUMPRODUCT((原始数据!$AB$4:$AB933),(原始数据!DP$4:DP933))</f>
        <v>34</v>
      </c>
      <c r="DQ29" s="16">
        <f>SUMPRODUCT((原始数据!$AB$4:$AB933),(原始数据!DQ$4:DQ933))</f>
        <v>63</v>
      </c>
      <c r="DR29" s="16">
        <f>SUMPRODUCT((原始数据!$AB$4:$AB933),(原始数据!DR$4:DR933))</f>
        <v>48</v>
      </c>
      <c r="DS29" s="16">
        <f>SUMPRODUCT((原始数据!$AB$4:$AB933),(原始数据!DS$4:DS933))</f>
        <v>14</v>
      </c>
      <c r="DT29" s="16">
        <f>SUMPRODUCT((原始数据!$AB$4:$AB933),(原始数据!DT$4:DT933))</f>
        <v>53</v>
      </c>
      <c r="DU29" s="16">
        <f>SUMPRODUCT((原始数据!$AB$4:$AB933),(原始数据!DU$4:DU933))</f>
        <v>194</v>
      </c>
      <c r="DV29" s="16">
        <f>SUMPRODUCT((原始数据!$AB$4:$AB933),(原始数据!DV$4:DV933))</f>
        <v>113</v>
      </c>
      <c r="DW29" s="16">
        <f>SUMPRODUCT((原始数据!$AB$4:$AB933),(原始数据!DW$4:DW933))</f>
        <v>22</v>
      </c>
      <c r="DX29" s="16">
        <f>SUMPRODUCT((原始数据!$AB$4:$AB933),(原始数据!DX$4:DX933))</f>
        <v>12</v>
      </c>
      <c r="DY29" s="16">
        <f>SUMPRODUCT((原始数据!$AB$4:$AB933),(原始数据!DY$4:DY933))</f>
        <v>181</v>
      </c>
      <c r="DZ29" s="16">
        <f>SUMPRODUCT((原始数据!$AB$4:$AB933),(原始数据!DZ$4:DZ933))</f>
        <v>76</v>
      </c>
      <c r="EA29" s="16">
        <f>SUMPRODUCT((原始数据!$AB$4:$AB933),(原始数据!EA$4:EA933))</f>
        <v>184</v>
      </c>
      <c r="EB29" s="16">
        <f>SUMPRODUCT((原始数据!$AB$4:$AB933),(原始数据!EB$4:EB933))</f>
        <v>101</v>
      </c>
      <c r="EC29" s="16">
        <f>SUMPRODUCT((原始数据!$AB$4:$AB933),(原始数据!EC$4:EC933))</f>
        <v>135</v>
      </c>
      <c r="ED29" s="16">
        <f>SUMPRODUCT((原始数据!$AB$4:$AB933),(原始数据!ED$4:ED933))</f>
        <v>193</v>
      </c>
      <c r="EE29" s="16">
        <f>SUMPRODUCT((原始数据!$AB$4:$AB933),(原始数据!EE$4:EE933))</f>
        <v>223</v>
      </c>
      <c r="EF29" s="16">
        <f>SUMPRODUCT((原始数据!$AB$4:$AB933),(原始数据!EF$4:EF933))</f>
        <v>41</v>
      </c>
      <c r="EG29" s="16">
        <f>SUMPRODUCT((原始数据!$AB$4:$AB933),(原始数据!EG$4:EG933))</f>
        <v>248</v>
      </c>
      <c r="EH29" s="16">
        <f>SUMPRODUCT((原始数据!$AB$4:$AB933),(原始数据!EH$4:EH933))</f>
        <v>185</v>
      </c>
      <c r="EI29" s="16">
        <f>SUMPRODUCT((原始数据!$AB$4:$AB933),(原始数据!EI$4:EI933))</f>
        <v>90</v>
      </c>
      <c r="EJ29" s="16">
        <f>SUMPRODUCT((原始数据!$AB$4:$AB933),(原始数据!EJ$4:EJ933))</f>
        <v>25</v>
      </c>
      <c r="EK29" s="16">
        <f>SUMPRODUCT((原始数据!$AB$4:$AB933),(原始数据!EK$4:EK933))</f>
        <v>68</v>
      </c>
      <c r="EL29" s="16">
        <f>SUMPRODUCT((原始数据!$AB$4:$AB933),(原始数据!EL$4:EL933))</f>
        <v>317</v>
      </c>
    </row>
    <row r="30" spans="1:142">
      <c r="A30" s="28"/>
      <c r="B30" s="20" t="s">
        <v>49</v>
      </c>
      <c r="C30" s="16">
        <f>SUMPRODUCT((原始数据!$AC$4:$AC933),(原始数据!C$4:C933))</f>
        <v>150</v>
      </c>
      <c r="D30" s="16">
        <f>SUMPRODUCT((原始数据!$AC$4:$AC933),(原始数据!D$4:D933))</f>
        <v>295</v>
      </c>
      <c r="E30" s="16">
        <f>SUMPRODUCT((原始数据!$AC$4:$AC933),(原始数据!E$4:E933))</f>
        <v>24</v>
      </c>
      <c r="F30" s="16">
        <f>SUMPRODUCT((原始数据!$AC$4:$AC933),(原始数据!F$4:F933))</f>
        <v>232</v>
      </c>
      <c r="G30" s="16">
        <f>SUMPRODUCT((原始数据!$AC$4:$AC933),(原始数据!G$4:G933))</f>
        <v>110</v>
      </c>
      <c r="H30" s="16">
        <f>SUMPRODUCT((原始数据!$AC$4:$AC933),(原始数据!H$4:H933))</f>
        <v>68</v>
      </c>
      <c r="I30" s="16">
        <f>SUMPRODUCT((原始数据!$AC$4:$AC933),(原始数据!I$4:I933))</f>
        <v>7</v>
      </c>
      <c r="J30" s="16">
        <f>SUMPRODUCT((原始数据!$AC$4:$AC933),(原始数据!J$4:J933))</f>
        <v>91</v>
      </c>
      <c r="K30" s="16">
        <f>SUMPRODUCT((原始数据!$AC$4:$AC933),(原始数据!K$4:K933))</f>
        <v>112</v>
      </c>
      <c r="L30" s="16">
        <f>SUMPRODUCT((原始数据!$AC$4:$AC933),(原始数据!L$4:L933))</f>
        <v>126</v>
      </c>
      <c r="M30" s="16">
        <f>SUMPRODUCT((原始数据!$AC$4:$AC933),(原始数据!M$4:M933))</f>
        <v>63</v>
      </c>
      <c r="N30" s="16">
        <f>SUMPRODUCT((原始数据!$AC$4:$AC933),(原始数据!N$4:N933))</f>
        <v>25</v>
      </c>
      <c r="O30" s="16">
        <f>SUMPRODUCT((原始数据!$AC$4:$AC933),(原始数据!O$4:O933))</f>
        <v>19</v>
      </c>
      <c r="P30" s="16">
        <f>SUMPRODUCT((原始数据!$AC$4:$AC933),(原始数据!P$4:P933))</f>
        <v>7</v>
      </c>
      <c r="Q30" s="16">
        <f>SUMPRODUCT((原始数据!$AC$4:$AC933),(原始数据!Q$4:Q933))</f>
        <v>4</v>
      </c>
      <c r="R30" s="16">
        <f>SUMPRODUCT((原始数据!$AC$4:$AC933),(原始数据!R$4:R933))</f>
        <v>2</v>
      </c>
      <c r="S30" s="16">
        <f>SUMPRODUCT((原始数据!$AC$4:$AC933),(原始数据!S$4:S933))</f>
        <v>11</v>
      </c>
      <c r="T30" s="16">
        <f>SUMPRODUCT((原始数据!$AC$4:$AC933),(原始数据!T$4:T933))</f>
        <v>68</v>
      </c>
      <c r="U30" s="16">
        <f>SUMPRODUCT((原始数据!$AC$4:$AC933),(原始数据!U$4:U933))</f>
        <v>208</v>
      </c>
      <c r="V30" s="16">
        <f>SUMPRODUCT((原始数据!$AC$4:$AC933),(原始数据!V$4:V933))</f>
        <v>144</v>
      </c>
      <c r="W30" s="16">
        <f>SUMPRODUCT((原始数据!$AC$4:$AC933),(原始数据!W$4:W933))</f>
        <v>14</v>
      </c>
      <c r="X30" s="16">
        <f>SUMPRODUCT((原始数据!$AC$4:$AC933),(原始数据!X$4:X933))</f>
        <v>201</v>
      </c>
      <c r="Y30" s="16">
        <f>SUMPRODUCT((原始数据!$AC$4:$AC933),(原始数据!Y$4:Y933))</f>
        <v>26</v>
      </c>
      <c r="Z30" s="16">
        <f>SUMPRODUCT((原始数据!$AC$4:$AC933),(原始数据!Z$4:Z933))</f>
        <v>122</v>
      </c>
      <c r="AA30" s="16">
        <f>SUMPRODUCT((原始数据!$AC$4:$AC933),(原始数据!AA$4:AA933))</f>
        <v>133</v>
      </c>
      <c r="AB30" s="16">
        <f>SUMPRODUCT((原始数据!$AC$4:$AC933),(原始数据!AB$4:AB933))</f>
        <v>206</v>
      </c>
      <c r="AC30" s="16">
        <f>SUMPRODUCT((原始数据!$AC$4:$AC933),(原始数据!AC$4:AC933))</f>
        <v>445</v>
      </c>
      <c r="AD30" s="16">
        <f>SUMPRODUCT((原始数据!$AC$4:$AC933),(原始数据!AD$4:AD933))</f>
        <v>172</v>
      </c>
      <c r="AE30" s="16">
        <f>SUMPRODUCT((原始数据!$AC$4:$AC933),(原始数据!AE$4:AE933))</f>
        <v>143</v>
      </c>
      <c r="AF30" s="16">
        <f>SUMPRODUCT((原始数据!$AC$4:$AC933),(原始数据!AF$4:AF933))</f>
        <v>233</v>
      </c>
      <c r="AG30" s="16">
        <f>SUMPRODUCT((原始数据!$AC$4:$AC933),(原始数据!AG$4:AG933))</f>
        <v>148</v>
      </c>
      <c r="AH30" s="16">
        <f>SUMPRODUCT((原始数据!$AC$4:$AC933),(原始数据!AH$4:AH933))</f>
        <v>49</v>
      </c>
      <c r="AI30" s="16">
        <f>SUMPRODUCT((原始数据!$AC$4:$AC933),(原始数据!AI$4:AI933))</f>
        <v>110</v>
      </c>
      <c r="AJ30" s="16">
        <f>SUMPRODUCT((原始数据!$AC$4:$AC933),(原始数据!AJ$4:AJ933))</f>
        <v>249</v>
      </c>
      <c r="AK30" s="16">
        <f>SUMPRODUCT((原始数据!$AC$4:$AC933),(原始数据!AK$4:AK933))</f>
        <v>88</v>
      </c>
      <c r="AL30" s="16">
        <f>SUMPRODUCT((原始数据!$AC$4:$AC933),(原始数据!AL$4:AL933))</f>
        <v>21</v>
      </c>
      <c r="AM30" s="16">
        <f>SUMPRODUCT((原始数据!$AC$4:$AC933),(原始数据!AM$4:AM933))</f>
        <v>27</v>
      </c>
      <c r="AN30" s="16">
        <f>SUMPRODUCT((原始数据!$AC$4:$AC933),(原始数据!AN$4:AN933))</f>
        <v>153</v>
      </c>
      <c r="AO30" s="16">
        <f>SUMPRODUCT((原始数据!$AC$4:$AC933),(原始数据!AO$4:AO933))</f>
        <v>191</v>
      </c>
      <c r="AP30" s="16">
        <f>SUMPRODUCT((原始数据!$AC$4:$AC933),(原始数据!AP$4:AP933))</f>
        <v>266</v>
      </c>
      <c r="AQ30" s="16">
        <f>SUMPRODUCT((原始数据!$AC$4:$AC933),(原始数据!AQ$4:AQ933))</f>
        <v>360</v>
      </c>
      <c r="AR30" s="16">
        <f>SUMPRODUCT((原始数据!$AC$4:$AC933),(原始数据!AR$4:AR933))</f>
        <v>9</v>
      </c>
      <c r="AS30" s="16">
        <f>SUMPRODUCT((原始数据!$AC$4:$AC933),(原始数据!AS$4:AS933))</f>
        <v>239</v>
      </c>
      <c r="AT30" s="16">
        <f>SUMPRODUCT((原始数据!$AC$4:$AC933),(原始数据!AT$4:AT933))</f>
        <v>133</v>
      </c>
      <c r="AU30" s="16">
        <f>SUMPRODUCT((原始数据!$AC$4:$AC933),(原始数据!AU$4:AU933))</f>
        <v>232</v>
      </c>
      <c r="AV30" s="16">
        <f>SUMPRODUCT((原始数据!$AC$4:$AC933),(原始数据!AV$4:AV933))</f>
        <v>112</v>
      </c>
      <c r="AW30" s="16">
        <f>SUMPRODUCT((原始数据!$AC$4:$AC933),(原始数据!AW$4:AW933))</f>
        <v>68</v>
      </c>
      <c r="AX30" s="16">
        <f>SUMPRODUCT((原始数据!$AC$4:$AC933),(原始数据!AX$4:AX933))</f>
        <v>135</v>
      </c>
      <c r="AY30" s="16">
        <f>SUMPRODUCT((原始数据!$AC$4:$AC933),(原始数据!AY$4:AY933))</f>
        <v>96</v>
      </c>
      <c r="AZ30" s="16">
        <f>SUMPRODUCT((原始数据!$AC$4:$AC933),(原始数据!AZ$4:AZ933))</f>
        <v>93</v>
      </c>
      <c r="BA30" s="16">
        <f>SUMPRODUCT((原始数据!$AC$4:$AC933),(原始数据!BA$4:BA933))</f>
        <v>101</v>
      </c>
      <c r="BB30" s="16">
        <f>SUMPRODUCT((原始数据!$AC$4:$AC933),(原始数据!BB$4:BB933))</f>
        <v>21</v>
      </c>
      <c r="BC30" s="16">
        <f>SUMPRODUCT((原始数据!$AC$4:$AC933),(原始数据!BC$4:BC933))</f>
        <v>136</v>
      </c>
      <c r="BD30" s="16">
        <f>SUMPRODUCT((原始数据!$AC$4:$AC933),(原始数据!BD$4:BD933))</f>
        <v>27</v>
      </c>
      <c r="BE30" s="16">
        <f>SUMPRODUCT((原始数据!$AC$4:$AC933),(原始数据!BE$4:BE933))</f>
        <v>30</v>
      </c>
      <c r="BF30" s="16">
        <f>SUMPRODUCT((原始数据!$AC$4:$AC933),(原始数据!BF$4:BF933))</f>
        <v>21</v>
      </c>
      <c r="BG30" s="16">
        <f>SUMPRODUCT((原始数据!$AC$4:$AC933),(原始数据!BG$4:BG933))</f>
        <v>11</v>
      </c>
      <c r="BH30" s="16">
        <f>SUMPRODUCT((原始数据!$AC$4:$AC933),(原始数据!BH$4:BH933))</f>
        <v>17</v>
      </c>
      <c r="BI30" s="16">
        <f>SUMPRODUCT((原始数据!$AC$4:$AC933),(原始数据!BI$4:BI933))</f>
        <v>200</v>
      </c>
      <c r="BJ30" s="16">
        <f>SUMPRODUCT((原始数据!$AC$4:$AC933),(原始数据!BJ$4:BJ933))</f>
        <v>350</v>
      </c>
      <c r="BK30" s="16">
        <f>SUMPRODUCT((原始数据!$AC$4:$AC933),(原始数据!BK$4:BK933))</f>
        <v>55</v>
      </c>
      <c r="BL30" s="16">
        <f>SUMPRODUCT((原始数据!$AC$4:$AC933),(原始数据!BL$4:BL933))</f>
        <v>79</v>
      </c>
      <c r="BM30" s="16">
        <f>SUMPRODUCT((原始数据!$AC$4:$AC933),(原始数据!BM$4:BM933))</f>
        <v>247</v>
      </c>
      <c r="BN30" s="16">
        <f>SUMPRODUCT((原始数据!$AC$4:$AC933),(原始数据!BN$4:BN933))</f>
        <v>60</v>
      </c>
      <c r="BO30" s="16">
        <f>SUMPRODUCT((原始数据!$AC$4:$AC933),(原始数据!BO$4:BO933))</f>
        <v>81</v>
      </c>
      <c r="BP30" s="16">
        <f>SUMPRODUCT((原始数据!$AC$4:$AC933),(原始数据!BP$4:BP933))</f>
        <v>174</v>
      </c>
      <c r="BQ30" s="16">
        <f>SUMPRODUCT((原始数据!$AC$4:$AC933),(原始数据!BQ$4:BQ933))</f>
        <v>113</v>
      </c>
      <c r="BR30" s="16">
        <f>SUMPRODUCT((原始数据!$AC$4:$AC933),(原始数据!BR$4:BR933))</f>
        <v>76</v>
      </c>
      <c r="BS30" s="16">
        <f>SUMPRODUCT((原始数据!$AC$4:$AC933),(原始数据!BS$4:BS933))</f>
        <v>116</v>
      </c>
      <c r="BT30" s="16">
        <f>SUMPRODUCT((原始数据!$AC$4:$AC933),(原始数据!BT$4:BT933))</f>
        <v>72</v>
      </c>
      <c r="BU30" s="16">
        <f>SUMPRODUCT((原始数据!$AC$4:$AC933),(原始数据!BU$4:BU933))</f>
        <v>64</v>
      </c>
      <c r="BV30" s="16">
        <f>SUMPRODUCT((原始数据!$AC$4:$AC933),(原始数据!BV$4:BV933))</f>
        <v>73</v>
      </c>
      <c r="BW30" s="16">
        <f>SUMPRODUCT((原始数据!$AC$4:$AC933),(原始数据!BW$4:BW933))</f>
        <v>135</v>
      </c>
      <c r="BX30" s="16">
        <f>SUMPRODUCT((原始数据!$AC$4:$AC933),(原始数据!BX$4:BX933))</f>
        <v>162</v>
      </c>
      <c r="BY30" s="16">
        <f>SUMPRODUCT((原始数据!$AC$4:$AC933),(原始数据!BY$4:BY933))</f>
        <v>148</v>
      </c>
      <c r="BZ30" s="16">
        <f>SUMPRODUCT((原始数据!$AC$4:$AC933),(原始数据!BZ$4:BZ933))</f>
        <v>118</v>
      </c>
      <c r="CA30" s="16">
        <f>SUMPRODUCT((原始数据!$AC$4:$AC933),(原始数据!CA$4:CA933))</f>
        <v>195</v>
      </c>
      <c r="CB30" s="16">
        <f>SUMPRODUCT((原始数据!$AC$4:$AC933),(原始数据!CB$4:CB933))</f>
        <v>167</v>
      </c>
      <c r="CC30" s="16">
        <f>SUMPRODUCT((原始数据!$AC$4:$AC933),(原始数据!CC$4:CC933))</f>
        <v>72</v>
      </c>
      <c r="CD30" s="16">
        <f>SUMPRODUCT((原始数据!$AC$4:$AC933),(原始数据!CD$4:CD933))</f>
        <v>54</v>
      </c>
      <c r="CE30" s="16">
        <f>SUMPRODUCT((原始数据!$AC$4:$AC933),(原始数据!CE$4:CE933))</f>
        <v>113</v>
      </c>
      <c r="CF30" s="16">
        <f>SUMPRODUCT((原始数据!$AC$4:$AC933),(原始数据!CF$4:CF933))</f>
        <v>157</v>
      </c>
      <c r="CG30" s="16">
        <f>SUMPRODUCT((原始数据!$AC$4:$AC933),(原始数据!CG$4:CG933))</f>
        <v>71</v>
      </c>
      <c r="CH30" s="16">
        <f>SUMPRODUCT((原始数据!$AC$4:$AC933),(原始数据!CH$4:CH933))</f>
        <v>107</v>
      </c>
      <c r="CI30" s="16">
        <f>SUMPRODUCT((原始数据!$AC$4:$AC933),(原始数据!CI$4:CI933))</f>
        <v>19</v>
      </c>
      <c r="CJ30" s="16">
        <f>SUMPRODUCT((原始数据!$AC$4:$AC933),(原始数据!CJ$4:CJ933))</f>
        <v>119</v>
      </c>
      <c r="CK30" s="16">
        <f>SUMPRODUCT((原始数据!$AC$4:$AC933),(原始数据!CK$4:CK933))</f>
        <v>201</v>
      </c>
      <c r="CL30" s="16">
        <f>SUMPRODUCT((原始数据!$AC$4:$AC933),(原始数据!CL$4:CL933))</f>
        <v>197</v>
      </c>
      <c r="CM30" s="16">
        <f>SUMPRODUCT((原始数据!$AC$4:$AC933),(原始数据!CM$4:CM933))</f>
        <v>202</v>
      </c>
      <c r="CN30" s="16">
        <f>SUMPRODUCT((原始数据!$AC$4:$AC933),(原始数据!CN$4:CN933))</f>
        <v>72</v>
      </c>
      <c r="CO30" s="16">
        <f>SUMPRODUCT((原始数据!$AC$4:$AC933),(原始数据!CO$4:CO933))</f>
        <v>98</v>
      </c>
      <c r="CP30" s="16">
        <f>SUMPRODUCT((原始数据!$AC$4:$AC933),(原始数据!CP$4:CP933))</f>
        <v>33</v>
      </c>
      <c r="CQ30" s="16">
        <f>SUMPRODUCT((原始数据!$AC$4:$AC933),(原始数据!CQ$4:CQ933))</f>
        <v>140</v>
      </c>
      <c r="CR30" s="16">
        <f>SUMPRODUCT((原始数据!$AC$4:$AC933),(原始数据!CR$4:CR933))</f>
        <v>119</v>
      </c>
      <c r="CS30" s="16">
        <f>SUMPRODUCT((原始数据!$AC$4:$AC933),(原始数据!CS$4:CS933))</f>
        <v>65</v>
      </c>
      <c r="CT30" s="16">
        <f>SUMPRODUCT((原始数据!$AC$4:$AC933),(原始数据!CT$4:CT933))</f>
        <v>275</v>
      </c>
      <c r="CU30" s="16">
        <f>SUMPRODUCT((原始数据!$AC$4:$AC933),(原始数据!CU$4:CU933))</f>
        <v>137</v>
      </c>
      <c r="CV30" s="16">
        <f>SUMPRODUCT((原始数据!$AC$4:$AC933),(原始数据!CV$4:CV933))</f>
        <v>36</v>
      </c>
      <c r="CW30" s="16">
        <f>SUMPRODUCT((原始数据!$AC$4:$AC933),(原始数据!CW$4:CW933))</f>
        <v>200</v>
      </c>
      <c r="CX30" s="16">
        <f>SUMPRODUCT((原始数据!$AC$4:$AC933),(原始数据!CX$4:CX933))</f>
        <v>158</v>
      </c>
      <c r="CY30" s="16">
        <f>SUMPRODUCT((原始数据!$AC$4:$AC933),(原始数据!CY$4:CY933))</f>
        <v>273</v>
      </c>
      <c r="CZ30" s="16">
        <f>SUMPRODUCT((原始数据!$AC$4:$AC933),(原始数据!CZ$4:CZ933))</f>
        <v>19</v>
      </c>
      <c r="DA30" s="16">
        <f>SUMPRODUCT((原始数据!$AC$4:$AC933),(原始数据!DA$4:DA933))</f>
        <v>207</v>
      </c>
      <c r="DB30" s="16">
        <f>SUMPRODUCT((原始数据!$AC$4:$AC933),(原始数据!DB$4:DB933))</f>
        <v>202</v>
      </c>
      <c r="DC30" s="16">
        <f>SUMPRODUCT((原始数据!$AC$4:$AC933),(原始数据!DC$4:DC933))</f>
        <v>161</v>
      </c>
      <c r="DD30" s="16">
        <f>SUMPRODUCT((原始数据!$AC$4:$AC933),(原始数据!DD$4:DD933))</f>
        <v>164</v>
      </c>
      <c r="DE30" s="16">
        <f>SUMPRODUCT((原始数据!$AC$4:$AC933),(原始数据!DE$4:DE933))</f>
        <v>238</v>
      </c>
      <c r="DF30" s="16">
        <f>SUMPRODUCT((原始数据!$AC$4:$AC933),(原始数据!DF$4:DF933))</f>
        <v>15</v>
      </c>
      <c r="DG30" s="16">
        <f>SUMPRODUCT((原始数据!$AC$4:$AC933),(原始数据!DG$4:DG933))</f>
        <v>253</v>
      </c>
      <c r="DH30" s="16">
        <f>SUMPRODUCT((原始数据!$AC$4:$AC933),(原始数据!DH$4:DH933))</f>
        <v>248</v>
      </c>
      <c r="DI30" s="16">
        <f>SUMPRODUCT((原始数据!$AC$4:$AC933),(原始数据!DI$4:DI933))</f>
        <v>137</v>
      </c>
      <c r="DJ30" s="16">
        <f>SUMPRODUCT((原始数据!$AC$4:$AC933),(原始数据!DJ$4:DJ933))</f>
        <v>141</v>
      </c>
      <c r="DK30" s="16">
        <f>SUMPRODUCT((原始数据!$AC$4:$AC933),(原始数据!DK$4:DK933))</f>
        <v>110</v>
      </c>
      <c r="DL30" s="16">
        <f>SUMPRODUCT((原始数据!$AC$4:$AC933),(原始数据!DL$4:DL933))</f>
        <v>52</v>
      </c>
      <c r="DM30" s="16">
        <f>SUMPRODUCT((原始数据!$AC$4:$AC933),(原始数据!DM$4:DM933))</f>
        <v>139</v>
      </c>
      <c r="DN30" s="16">
        <f>SUMPRODUCT((原始数据!$AC$4:$AC933),(原始数据!DN$4:DN933))</f>
        <v>224</v>
      </c>
      <c r="DO30" s="16">
        <f>SUMPRODUCT((原始数据!$AC$4:$AC933),(原始数据!DO$4:DO933))</f>
        <v>105</v>
      </c>
      <c r="DP30" s="16">
        <f>SUMPRODUCT((原始数据!$AC$4:$AC933),(原始数据!DP$4:DP933))</f>
        <v>47</v>
      </c>
      <c r="DQ30" s="16">
        <f>SUMPRODUCT((原始数据!$AC$4:$AC933),(原始数据!DQ$4:DQ933))</f>
        <v>74</v>
      </c>
      <c r="DR30" s="16">
        <f>SUMPRODUCT((原始数据!$AC$4:$AC933),(原始数据!DR$4:DR933))</f>
        <v>45</v>
      </c>
      <c r="DS30" s="16">
        <f>SUMPRODUCT((原始数据!$AC$4:$AC933),(原始数据!DS$4:DS933))</f>
        <v>24</v>
      </c>
      <c r="DT30" s="16">
        <f>SUMPRODUCT((原始数据!$AC$4:$AC933),(原始数据!DT$4:DT933))</f>
        <v>67</v>
      </c>
      <c r="DU30" s="16">
        <f>SUMPRODUCT((原始数据!$AC$4:$AC933),(原始数据!DU$4:DU933))</f>
        <v>228</v>
      </c>
      <c r="DV30" s="16">
        <f>SUMPRODUCT((原始数据!$AC$4:$AC933),(原始数据!DV$4:DV933))</f>
        <v>116</v>
      </c>
      <c r="DW30" s="16">
        <f>SUMPRODUCT((原始数据!$AC$4:$AC933),(原始数据!DW$4:DW933))</f>
        <v>27</v>
      </c>
      <c r="DX30" s="16">
        <f>SUMPRODUCT((原始数据!$AC$4:$AC933),(原始数据!DX$4:DX933))</f>
        <v>9</v>
      </c>
      <c r="DY30" s="16">
        <f>SUMPRODUCT((原始数据!$AC$4:$AC933),(原始数据!DY$4:DY933))</f>
        <v>185</v>
      </c>
      <c r="DZ30" s="16">
        <f>SUMPRODUCT((原始数据!$AC$4:$AC933),(原始数据!DZ$4:DZ933))</f>
        <v>99</v>
      </c>
      <c r="EA30" s="16">
        <f>SUMPRODUCT((原始数据!$AC$4:$AC933),(原始数据!EA$4:EA933))</f>
        <v>211</v>
      </c>
      <c r="EB30" s="16">
        <f>SUMPRODUCT((原始数据!$AC$4:$AC933),(原始数据!EB$4:EB933))</f>
        <v>124</v>
      </c>
      <c r="EC30" s="16">
        <f>SUMPRODUCT((原始数据!$AC$4:$AC933),(原始数据!EC$4:EC933))</f>
        <v>170</v>
      </c>
      <c r="ED30" s="16">
        <f>SUMPRODUCT((原始数据!$AC$4:$AC933),(原始数据!ED$4:ED933))</f>
        <v>208</v>
      </c>
      <c r="EE30" s="16">
        <f>SUMPRODUCT((原始数据!$AC$4:$AC933),(原始数据!EE$4:EE933))</f>
        <v>244</v>
      </c>
      <c r="EF30" s="16">
        <f>SUMPRODUCT((原始数据!$AC$4:$AC933),(原始数据!EF$4:EF933))</f>
        <v>41</v>
      </c>
      <c r="EG30" s="16">
        <f>SUMPRODUCT((原始数据!$AC$4:$AC933),(原始数据!EG$4:EG933))</f>
        <v>267</v>
      </c>
      <c r="EH30" s="16">
        <f>SUMPRODUCT((原始数据!$AC$4:$AC933),(原始数据!EH$4:EH933))</f>
        <v>217</v>
      </c>
      <c r="EI30" s="16">
        <f>SUMPRODUCT((原始数据!$AC$4:$AC933),(原始数据!EI$4:EI933))</f>
        <v>130</v>
      </c>
      <c r="EJ30" s="16">
        <f>SUMPRODUCT((原始数据!$AC$4:$AC933),(原始数据!EJ$4:EJ933))</f>
        <v>20</v>
      </c>
      <c r="EK30" s="16">
        <f>SUMPRODUCT((原始数据!$AC$4:$AC933),(原始数据!EK$4:EK933))</f>
        <v>66</v>
      </c>
      <c r="EL30" s="16">
        <f>SUMPRODUCT((原始数据!$AC$4:$AC933),(原始数据!EL$4:EL933))</f>
        <v>374</v>
      </c>
    </row>
    <row r="31" spans="1:142">
      <c r="A31" s="28" t="s">
        <v>24</v>
      </c>
      <c r="B31" s="20" t="s">
        <v>44</v>
      </c>
      <c r="C31" s="16">
        <f>SUMPRODUCT((原始数据!$AD$4:$AD933),(原始数据!C$4:C933))</f>
        <v>114</v>
      </c>
      <c r="D31" s="16">
        <f>SUMPRODUCT((原始数据!$AD$4:$AD933),(原始数据!D$4:D933))</f>
        <v>227</v>
      </c>
      <c r="E31" s="16">
        <f>SUMPRODUCT((原始数据!$AD$4:$AD933),(原始数据!E$4:E933))</f>
        <v>14</v>
      </c>
      <c r="F31" s="16">
        <f>SUMPRODUCT((原始数据!$AD$4:$AD933),(原始数据!F$4:F933))</f>
        <v>152</v>
      </c>
      <c r="G31" s="16">
        <f>SUMPRODUCT((原始数据!$AD$4:$AD933),(原始数据!G$4:G933))</f>
        <v>88</v>
      </c>
      <c r="H31" s="16">
        <f>SUMPRODUCT((原始数据!$AD$4:$AD933),(原始数据!H$4:H933))</f>
        <v>73</v>
      </c>
      <c r="I31" s="16">
        <f>SUMPRODUCT((原始数据!$AD$4:$AD933),(原始数据!I$4:I933))</f>
        <v>9</v>
      </c>
      <c r="J31" s="16">
        <f>SUMPRODUCT((原始数据!$AD$4:$AD933),(原始数据!J$4:J933))</f>
        <v>70</v>
      </c>
      <c r="K31" s="16">
        <f>SUMPRODUCT((原始数据!$AD$4:$AD933),(原始数据!K$4:K933))</f>
        <v>78</v>
      </c>
      <c r="L31" s="16">
        <f>SUMPRODUCT((原始数据!$AD$4:$AD933),(原始数据!L$4:L933))</f>
        <v>98</v>
      </c>
      <c r="M31" s="16">
        <f>SUMPRODUCT((原始数据!$AD$4:$AD933),(原始数据!M$4:M933))</f>
        <v>48</v>
      </c>
      <c r="N31" s="16">
        <f>SUMPRODUCT((原始数据!$AD$4:$AD933),(原始数据!N$4:N933))</f>
        <v>27</v>
      </c>
      <c r="O31" s="16">
        <f>SUMPRODUCT((原始数据!$AD$4:$AD933),(原始数据!O$4:O933))</f>
        <v>11</v>
      </c>
      <c r="P31" s="16">
        <f>SUMPRODUCT((原始数据!$AD$4:$AD933),(原始数据!P$4:P933))</f>
        <v>7</v>
      </c>
      <c r="Q31" s="16">
        <f>SUMPRODUCT((原始数据!$AD$4:$AD933),(原始数据!Q$4:Q933))</f>
        <v>3</v>
      </c>
      <c r="R31" s="16">
        <f>SUMPRODUCT((原始数据!$AD$4:$AD933),(原始数据!R$4:R933))</f>
        <v>2</v>
      </c>
      <c r="S31" s="16">
        <f>SUMPRODUCT((原始数据!$AD$4:$AD933),(原始数据!S$4:S933))</f>
        <v>7</v>
      </c>
      <c r="T31" s="16">
        <f>SUMPRODUCT((原始数据!$AD$4:$AD933),(原始数据!T$4:T933))</f>
        <v>57</v>
      </c>
      <c r="U31" s="16">
        <f>SUMPRODUCT((原始数据!$AD$4:$AD933),(原始数据!U$4:U933))</f>
        <v>162</v>
      </c>
      <c r="V31" s="16">
        <f>SUMPRODUCT((原始数据!$AD$4:$AD933),(原始数据!V$4:V933))</f>
        <v>101</v>
      </c>
      <c r="W31" s="16">
        <f>SUMPRODUCT((原始数据!$AD$4:$AD933),(原始数据!W$4:W933))</f>
        <v>16</v>
      </c>
      <c r="X31" s="16">
        <f>SUMPRODUCT((原始数据!$AD$4:$AD933),(原始数据!X$4:X933))</f>
        <v>188</v>
      </c>
      <c r="Y31" s="16">
        <f>SUMPRODUCT((原始数据!$AD$4:$AD933),(原始数据!Y$4:Y933))</f>
        <v>30</v>
      </c>
      <c r="Z31" s="16">
        <f>SUMPRODUCT((原始数据!$AD$4:$AD933),(原始数据!Z$4:Z933))</f>
        <v>96</v>
      </c>
      <c r="AA31" s="16">
        <f>SUMPRODUCT((原始数据!$AD$4:$AD933),(原始数据!AA$4:AA933))</f>
        <v>121</v>
      </c>
      <c r="AB31" s="16">
        <f>SUMPRODUCT((原始数据!$AD$4:$AD933),(原始数据!AB$4:AB933))</f>
        <v>157</v>
      </c>
      <c r="AC31" s="16">
        <f>SUMPRODUCT((原始数据!$AD$4:$AD933),(原始数据!AC$4:AC933))</f>
        <v>172</v>
      </c>
      <c r="AD31" s="16">
        <f>SUMPRODUCT((原始数据!$AD$4:$AD933),(原始数据!AD$4:AD933))</f>
        <v>341</v>
      </c>
      <c r="AE31" s="16">
        <f>SUMPRODUCT((原始数据!$AD$4:$AD933),(原始数据!AE$4:AE933))</f>
        <v>96</v>
      </c>
      <c r="AF31" s="16">
        <f>SUMPRODUCT((原始数据!$AD$4:$AD933),(原始数据!AF$4:AF933))</f>
        <v>142</v>
      </c>
      <c r="AG31" s="16">
        <f>SUMPRODUCT((原始数据!$AD$4:$AD933),(原始数据!AG$4:AG933))</f>
        <v>76</v>
      </c>
      <c r="AH31" s="16">
        <f>SUMPRODUCT((原始数据!$AD$4:$AD933),(原始数据!AH$4:AH933))</f>
        <v>27</v>
      </c>
      <c r="AI31" s="16">
        <f>SUMPRODUCT((原始数据!$AD$4:$AD933),(原始数据!AI$4:AI933))</f>
        <v>69</v>
      </c>
      <c r="AJ31" s="16">
        <f>SUMPRODUCT((原始数据!$AD$4:$AD933),(原始数据!AJ$4:AJ933))</f>
        <v>186</v>
      </c>
      <c r="AK31" s="16">
        <f>SUMPRODUCT((原始数据!$AD$4:$AD933),(原始数据!AK$4:AK933))</f>
        <v>44</v>
      </c>
      <c r="AL31" s="16">
        <f>SUMPRODUCT((原始数据!$AD$4:$AD933),(原始数据!AL$4:AL933))</f>
        <v>18</v>
      </c>
      <c r="AM31" s="16">
        <f>SUMPRODUCT((原始数据!$AD$4:$AD933),(原始数据!AM$4:AM933))</f>
        <v>8</v>
      </c>
      <c r="AN31" s="16">
        <f>SUMPRODUCT((原始数据!$AD$4:$AD933),(原始数据!AN$4:AN933))</f>
        <v>113</v>
      </c>
      <c r="AO31" s="16">
        <f>SUMPRODUCT((原始数据!$AD$4:$AD933),(原始数据!AO$4:AO933))</f>
        <v>147</v>
      </c>
      <c r="AP31" s="16">
        <f>SUMPRODUCT((原始数据!$AD$4:$AD933),(原始数据!AP$4:AP933))</f>
        <v>205</v>
      </c>
      <c r="AQ31" s="16">
        <f>SUMPRODUCT((原始数据!$AD$4:$AD933),(原始数据!AQ$4:AQ933))</f>
        <v>266</v>
      </c>
      <c r="AR31" s="16">
        <f>SUMPRODUCT((原始数据!$AD$4:$AD933),(原始数据!AR$4:AR933))</f>
        <v>8</v>
      </c>
      <c r="AS31" s="16">
        <f>SUMPRODUCT((原始数据!$AD$4:$AD933),(原始数据!AS$4:AS933))</f>
        <v>211</v>
      </c>
      <c r="AT31" s="16">
        <f>SUMPRODUCT((原始数据!$AD$4:$AD933),(原始数据!AT$4:AT933))</f>
        <v>87</v>
      </c>
      <c r="AU31" s="16">
        <f>SUMPRODUCT((原始数据!$AD$4:$AD933),(原始数据!AU$4:AU933))</f>
        <v>174</v>
      </c>
      <c r="AV31" s="16">
        <f>SUMPRODUCT((原始数据!$AD$4:$AD933),(原始数据!AV$4:AV933))</f>
        <v>75</v>
      </c>
      <c r="AW31" s="16">
        <f>SUMPRODUCT((原始数据!$AD$4:$AD933),(原始数据!AW$4:AW933))</f>
        <v>55</v>
      </c>
      <c r="AX31" s="16">
        <f>SUMPRODUCT((原始数据!$AD$4:$AD933),(原始数据!AX$4:AX933))</f>
        <v>112</v>
      </c>
      <c r="AY31" s="16">
        <f>SUMPRODUCT((原始数据!$AD$4:$AD933),(原始数据!AY$4:AY933))</f>
        <v>79</v>
      </c>
      <c r="AZ31" s="16">
        <f>SUMPRODUCT((原始数据!$AD$4:$AD933),(原始数据!AZ$4:AZ933))</f>
        <v>64</v>
      </c>
      <c r="BA31" s="16">
        <f>SUMPRODUCT((原始数据!$AD$4:$AD933),(原始数据!BA$4:BA933))</f>
        <v>57</v>
      </c>
      <c r="BB31" s="16">
        <f>SUMPRODUCT((原始数据!$AD$4:$AD933),(原始数据!BB$4:BB933))</f>
        <v>14</v>
      </c>
      <c r="BC31" s="16">
        <f>SUMPRODUCT((原始数据!$AD$4:$AD933),(原始数据!BC$4:BC933))</f>
        <v>102</v>
      </c>
      <c r="BD31" s="16">
        <f>SUMPRODUCT((原始数据!$AD$4:$AD933),(原始数据!BD$4:BD933))</f>
        <v>19</v>
      </c>
      <c r="BE31" s="16">
        <f>SUMPRODUCT((原始数据!$AD$4:$AD933),(原始数据!BE$4:BE933))</f>
        <v>17</v>
      </c>
      <c r="BF31" s="16">
        <f>SUMPRODUCT((原始数据!$AD$4:$AD933),(原始数据!BF$4:BF933))</f>
        <v>15</v>
      </c>
      <c r="BG31" s="16">
        <f>SUMPRODUCT((原始数据!$AD$4:$AD933),(原始数据!BG$4:BG933))</f>
        <v>10</v>
      </c>
      <c r="BH31" s="16">
        <f>SUMPRODUCT((原始数据!$AD$4:$AD933),(原始数据!BH$4:BH933))</f>
        <v>18</v>
      </c>
      <c r="BI31" s="16">
        <f>SUMPRODUCT((原始数据!$AD$4:$AD933),(原始数据!BI$4:BI933))</f>
        <v>156</v>
      </c>
      <c r="BJ31" s="16">
        <f>SUMPRODUCT((原始数据!$AD$4:$AD933),(原始数据!BJ$4:BJ933))</f>
        <v>267</v>
      </c>
      <c r="BK31" s="16">
        <f>SUMPRODUCT((原始数据!$AD$4:$AD933),(原始数据!BK$4:BK933))</f>
        <v>39</v>
      </c>
      <c r="BL31" s="16">
        <f>SUMPRODUCT((原始数据!$AD$4:$AD933),(原始数据!BL$4:BL933))</f>
        <v>42</v>
      </c>
      <c r="BM31" s="16">
        <f>SUMPRODUCT((原始数据!$AD$4:$AD933),(原始数据!BM$4:BM933))</f>
        <v>204</v>
      </c>
      <c r="BN31" s="16">
        <f>SUMPRODUCT((原始数据!$AD$4:$AD933),(原始数据!BN$4:BN933))</f>
        <v>45</v>
      </c>
      <c r="BO31" s="16">
        <f>SUMPRODUCT((原始数据!$AD$4:$AD933),(原始数据!BO$4:BO933))</f>
        <v>56</v>
      </c>
      <c r="BP31" s="16">
        <f>SUMPRODUCT((原始数据!$AD$4:$AD933),(原始数据!BP$4:BP933))</f>
        <v>122</v>
      </c>
      <c r="BQ31" s="16">
        <f>SUMPRODUCT((原始数据!$AD$4:$AD933),(原始数据!BQ$4:BQ933))</f>
        <v>80</v>
      </c>
      <c r="BR31" s="16">
        <f>SUMPRODUCT((原始数据!$AD$4:$AD933),(原始数据!BR$4:BR933))</f>
        <v>63</v>
      </c>
      <c r="BS31" s="16">
        <f>SUMPRODUCT((原始数据!$AD$4:$AD933),(原始数据!BS$4:BS933))</f>
        <v>85</v>
      </c>
      <c r="BT31" s="16">
        <f>SUMPRODUCT((原始数据!$AD$4:$AD933),(原始数据!BT$4:BT933))</f>
        <v>56</v>
      </c>
      <c r="BU31" s="16">
        <f>SUMPRODUCT((原始数据!$AD$4:$AD933),(原始数据!BU$4:BU933))</f>
        <v>61</v>
      </c>
      <c r="BV31" s="16">
        <f>SUMPRODUCT((原始数据!$AD$4:$AD933),(原始数据!BV$4:BV933))</f>
        <v>52</v>
      </c>
      <c r="BW31" s="16">
        <f>SUMPRODUCT((原始数据!$AD$4:$AD933),(原始数据!BW$4:BW933))</f>
        <v>102</v>
      </c>
      <c r="BX31" s="16">
        <f>SUMPRODUCT((原始数据!$AD$4:$AD933),(原始数据!BX$4:BX933))</f>
        <v>120</v>
      </c>
      <c r="BY31" s="16">
        <f>SUMPRODUCT((原始数据!$AD$4:$AD933),(原始数据!BY$4:BY933))</f>
        <v>119</v>
      </c>
      <c r="BZ31" s="16">
        <f>SUMPRODUCT((原始数据!$AD$4:$AD933),(原始数据!BZ$4:BZ933))</f>
        <v>87</v>
      </c>
      <c r="CA31" s="16">
        <f>SUMPRODUCT((原始数据!$AD$4:$AD933),(原始数据!CA$4:CA933))</f>
        <v>161</v>
      </c>
      <c r="CB31" s="16">
        <f>SUMPRODUCT((原始数据!$AD$4:$AD933),(原始数据!CB$4:CB933))</f>
        <v>136</v>
      </c>
      <c r="CC31" s="16">
        <f>SUMPRODUCT((原始数据!$AD$4:$AD933),(原始数据!CC$4:CC933))</f>
        <v>67</v>
      </c>
      <c r="CD31" s="16">
        <f>SUMPRODUCT((原始数据!$AD$4:$AD933),(原始数据!CD$4:CD933))</f>
        <v>38</v>
      </c>
      <c r="CE31" s="16">
        <f>SUMPRODUCT((原始数据!$AD$4:$AD933),(原始数据!CE$4:CE933))</f>
        <v>78</v>
      </c>
      <c r="CF31" s="16">
        <f>SUMPRODUCT((原始数据!$AD$4:$AD933),(原始数据!CF$4:CF933))</f>
        <v>113</v>
      </c>
      <c r="CG31" s="16">
        <f>SUMPRODUCT((原始数据!$AD$4:$AD933),(原始数据!CG$4:CG933))</f>
        <v>63</v>
      </c>
      <c r="CH31" s="16">
        <f>SUMPRODUCT((原始数据!$AD$4:$AD933),(原始数据!CH$4:CH933))</f>
        <v>83</v>
      </c>
      <c r="CI31" s="16">
        <f>SUMPRODUCT((原始数据!$AD$4:$AD933),(原始数据!CI$4:CI933))</f>
        <v>9</v>
      </c>
      <c r="CJ31" s="16">
        <f>SUMPRODUCT((原始数据!$AD$4:$AD933),(原始数据!CJ$4:CJ933))</f>
        <v>97</v>
      </c>
      <c r="CK31" s="16">
        <f>SUMPRODUCT((原始数据!$AD$4:$AD933),(原始数据!CK$4:CK933))</f>
        <v>158</v>
      </c>
      <c r="CL31" s="16">
        <f>SUMPRODUCT((原始数据!$AD$4:$AD933),(原始数据!CL$4:CL933))</f>
        <v>129</v>
      </c>
      <c r="CM31" s="16">
        <f>SUMPRODUCT((原始数据!$AD$4:$AD933),(原始数据!CM$4:CM933))</f>
        <v>152</v>
      </c>
      <c r="CN31" s="16">
        <f>SUMPRODUCT((原始数据!$AD$4:$AD933),(原始数据!CN$4:CN933))</f>
        <v>51</v>
      </c>
      <c r="CO31" s="16">
        <f>SUMPRODUCT((原始数据!$AD$4:$AD933),(原始数据!CO$4:CO933))</f>
        <v>78</v>
      </c>
      <c r="CP31" s="16">
        <f>SUMPRODUCT((原始数据!$AD$4:$AD933),(原始数据!CP$4:CP933))</f>
        <v>34</v>
      </c>
      <c r="CQ31" s="16">
        <f>SUMPRODUCT((原始数据!$AD$4:$AD933),(原始数据!CQ$4:CQ933))</f>
        <v>124</v>
      </c>
      <c r="CR31" s="16">
        <f>SUMPRODUCT((原始数据!$AD$4:$AD933),(原始数据!CR$4:CR933))</f>
        <v>81</v>
      </c>
      <c r="CS31" s="16">
        <f>SUMPRODUCT((原始数据!$AD$4:$AD933),(原始数据!CS$4:CS933))</f>
        <v>57</v>
      </c>
      <c r="CT31" s="16">
        <f>SUMPRODUCT((原始数据!$AD$4:$AD933),(原始数据!CT$4:CT933))</f>
        <v>215</v>
      </c>
      <c r="CU31" s="16">
        <f>SUMPRODUCT((原始数据!$AD$4:$AD933),(原始数据!CU$4:CU933))</f>
        <v>120</v>
      </c>
      <c r="CV31" s="16">
        <f>SUMPRODUCT((原始数据!$AD$4:$AD933),(原始数据!CV$4:CV933))</f>
        <v>22</v>
      </c>
      <c r="CW31" s="16">
        <f>SUMPRODUCT((原始数据!$AD$4:$AD933),(原始数据!CW$4:CW933))</f>
        <v>153</v>
      </c>
      <c r="CX31" s="16">
        <f>SUMPRODUCT((原始数据!$AD$4:$AD933),(原始数据!CX$4:CX933))</f>
        <v>129</v>
      </c>
      <c r="CY31" s="16">
        <f>SUMPRODUCT((原始数据!$AD$4:$AD933),(原始数据!CY$4:CY933))</f>
        <v>205</v>
      </c>
      <c r="CZ31" s="16">
        <f>SUMPRODUCT((原始数据!$AD$4:$AD933),(原始数据!CZ$4:CZ933))</f>
        <v>9</v>
      </c>
      <c r="DA31" s="16">
        <f>SUMPRODUCT((原始数据!$AD$4:$AD933),(原始数据!DA$4:DA933))</f>
        <v>167</v>
      </c>
      <c r="DB31" s="16">
        <f>SUMPRODUCT((原始数据!$AD$4:$AD933),(原始数据!DB$4:DB933))</f>
        <v>146</v>
      </c>
      <c r="DC31" s="16">
        <f>SUMPRODUCT((原始数据!$AD$4:$AD933),(原始数据!DC$4:DC933))</f>
        <v>127</v>
      </c>
      <c r="DD31" s="16">
        <f>SUMPRODUCT((原始数据!$AD$4:$AD933),(原始数据!DD$4:DD933))</f>
        <v>136</v>
      </c>
      <c r="DE31" s="16">
        <f>SUMPRODUCT((原始数据!$AD$4:$AD933),(原始数据!DE$4:DE933))</f>
        <v>188</v>
      </c>
      <c r="DF31" s="16">
        <f>SUMPRODUCT((原始数据!$AD$4:$AD933),(原始数据!DF$4:DF933))</f>
        <v>10</v>
      </c>
      <c r="DG31" s="16">
        <f>SUMPRODUCT((原始数据!$AD$4:$AD933),(原始数据!DG$4:DG933))</f>
        <v>191</v>
      </c>
      <c r="DH31" s="16">
        <f>SUMPRODUCT((原始数据!$AD$4:$AD933),(原始数据!DH$4:DH933))</f>
        <v>180</v>
      </c>
      <c r="DI31" s="16">
        <f>SUMPRODUCT((原始数据!$AD$4:$AD933),(原始数据!DI$4:DI933))</f>
        <v>107</v>
      </c>
      <c r="DJ31" s="16">
        <f>SUMPRODUCT((原始数据!$AD$4:$AD933),(原始数据!DJ$4:DJ933))</f>
        <v>106</v>
      </c>
      <c r="DK31" s="16">
        <f>SUMPRODUCT((原始数据!$AD$4:$AD933),(原始数据!DK$4:DK933))</f>
        <v>84</v>
      </c>
      <c r="DL31" s="16">
        <f>SUMPRODUCT((原始数据!$AD$4:$AD933),(原始数据!DL$4:DL933))</f>
        <v>33</v>
      </c>
      <c r="DM31" s="16">
        <f>SUMPRODUCT((原始数据!$AD$4:$AD933),(原始数据!DM$4:DM933))</f>
        <v>98</v>
      </c>
      <c r="DN31" s="16">
        <f>SUMPRODUCT((原始数据!$AD$4:$AD933),(原始数据!DN$4:DN933))</f>
        <v>172</v>
      </c>
      <c r="DO31" s="16">
        <f>SUMPRODUCT((原始数据!$AD$4:$AD933),(原始数据!DO$4:DO933))</f>
        <v>76</v>
      </c>
      <c r="DP31" s="16">
        <f>SUMPRODUCT((原始数据!$AD$4:$AD933),(原始数据!DP$4:DP933))</f>
        <v>33</v>
      </c>
      <c r="DQ31" s="16">
        <f>SUMPRODUCT((原始数据!$AD$4:$AD933),(原始数据!DQ$4:DQ933))</f>
        <v>59</v>
      </c>
      <c r="DR31" s="16">
        <f>SUMPRODUCT((原始数据!$AD$4:$AD933),(原始数据!DR$4:DR933))</f>
        <v>41</v>
      </c>
      <c r="DS31" s="16">
        <f>SUMPRODUCT((原始数据!$AD$4:$AD933),(原始数据!DS$4:DS933))</f>
        <v>11</v>
      </c>
      <c r="DT31" s="16">
        <f>SUMPRODUCT((原始数据!$AD$4:$AD933),(原始数据!DT$4:DT933))</f>
        <v>50</v>
      </c>
      <c r="DU31" s="16">
        <f>SUMPRODUCT((原始数据!$AD$4:$AD933),(原始数据!DU$4:DU933))</f>
        <v>170</v>
      </c>
      <c r="DV31" s="16">
        <f>SUMPRODUCT((原始数据!$AD$4:$AD933),(原始数据!DV$4:DV933))</f>
        <v>93</v>
      </c>
      <c r="DW31" s="16">
        <f>SUMPRODUCT((原始数据!$AD$4:$AD933),(原始数据!DW$4:DW933))</f>
        <v>17</v>
      </c>
      <c r="DX31" s="16">
        <f>SUMPRODUCT((原始数据!$AD$4:$AD933),(原始数据!DX$4:DX933))</f>
        <v>11</v>
      </c>
      <c r="DY31" s="16">
        <f>SUMPRODUCT((原始数据!$AD$4:$AD933),(原始数据!DY$4:DY933))</f>
        <v>168</v>
      </c>
      <c r="DZ31" s="16">
        <f>SUMPRODUCT((原始数据!$AD$4:$AD933),(原始数据!DZ$4:DZ933))</f>
        <v>70</v>
      </c>
      <c r="EA31" s="16">
        <f>SUMPRODUCT((原始数据!$AD$4:$AD933),(原始数据!EA$4:EA933))</f>
        <v>160</v>
      </c>
      <c r="EB31" s="16">
        <f>SUMPRODUCT((原始数据!$AD$4:$AD933),(原始数据!EB$4:EB933))</f>
        <v>86</v>
      </c>
      <c r="EC31" s="16">
        <f>SUMPRODUCT((原始数据!$AD$4:$AD933),(原始数据!EC$4:EC933))</f>
        <v>129</v>
      </c>
      <c r="ED31" s="16">
        <f>SUMPRODUCT((原始数据!$AD$4:$AD933),(原始数据!ED$4:ED933))</f>
        <v>170</v>
      </c>
      <c r="EE31" s="16">
        <f>SUMPRODUCT((原始数据!$AD$4:$AD933),(原始数据!EE$4:EE933))</f>
        <v>170</v>
      </c>
      <c r="EF31" s="16">
        <f>SUMPRODUCT((原始数据!$AD$4:$AD933),(原始数据!EF$4:EF933))</f>
        <v>44</v>
      </c>
      <c r="EG31" s="16">
        <f>SUMPRODUCT((原始数据!$AD$4:$AD933),(原始数据!EG$4:EG933))</f>
        <v>219</v>
      </c>
      <c r="EH31" s="16">
        <f>SUMPRODUCT((原始数据!$AD$4:$AD933),(原始数据!EH$4:EH933))</f>
        <v>171</v>
      </c>
      <c r="EI31" s="16">
        <f>SUMPRODUCT((原始数据!$AD$4:$AD933),(原始数据!EI$4:EI933))</f>
        <v>90</v>
      </c>
      <c r="EJ31" s="16">
        <f>SUMPRODUCT((原始数据!$AD$4:$AD933),(原始数据!EJ$4:EJ933))</f>
        <v>16</v>
      </c>
      <c r="EK31" s="16">
        <f>SUMPRODUCT((原始数据!$AD$4:$AD933),(原始数据!EK$4:EK933))</f>
        <v>54</v>
      </c>
      <c r="EL31" s="16">
        <f>SUMPRODUCT((原始数据!$AD$4:$AD933),(原始数据!EL$4:EL933))</f>
        <v>283</v>
      </c>
    </row>
    <row r="32" spans="1:142">
      <c r="A32" s="28"/>
      <c r="B32" s="20" t="s">
        <v>45</v>
      </c>
      <c r="C32" s="16">
        <f>SUMPRODUCT((原始数据!$AE$4:$AE933),(原始数据!C$4:C933))</f>
        <v>106</v>
      </c>
      <c r="D32" s="16">
        <f>SUMPRODUCT((原始数据!$AE$4:$AE933),(原始数据!D$4:D933))</f>
        <v>173</v>
      </c>
      <c r="E32" s="16">
        <f>SUMPRODUCT((原始数据!$AE$4:$AE933),(原始数据!E$4:E933))</f>
        <v>15</v>
      </c>
      <c r="F32" s="16">
        <f>SUMPRODUCT((原始数据!$AE$4:$AE933),(原始数据!F$4:F933))</f>
        <v>114</v>
      </c>
      <c r="G32" s="16">
        <f>SUMPRODUCT((原始数据!$AE$4:$AE933),(原始数据!G$4:G933))</f>
        <v>66</v>
      </c>
      <c r="H32" s="16">
        <f>SUMPRODUCT((原始数据!$AE$4:$AE933),(原始数据!H$4:H933))</f>
        <v>74</v>
      </c>
      <c r="I32" s="16">
        <f>SUMPRODUCT((原始数据!$AE$4:$AE933),(原始数据!I$4:I933))</f>
        <v>8</v>
      </c>
      <c r="J32" s="16">
        <f>SUMPRODUCT((原始数据!$AE$4:$AE933),(原始数据!J$4:J933))</f>
        <v>52</v>
      </c>
      <c r="K32" s="16">
        <f>SUMPRODUCT((原始数据!$AE$4:$AE933),(原始数据!K$4:K933))</f>
        <v>67</v>
      </c>
      <c r="L32" s="16">
        <f>SUMPRODUCT((原始数据!$AE$4:$AE933),(原始数据!L$4:L933))</f>
        <v>86</v>
      </c>
      <c r="M32" s="16">
        <f>SUMPRODUCT((原始数据!$AE$4:$AE933),(原始数据!M$4:M933))</f>
        <v>37</v>
      </c>
      <c r="N32" s="16">
        <f>SUMPRODUCT((原始数据!$AE$4:$AE933),(原始数据!N$4:N933))</f>
        <v>17</v>
      </c>
      <c r="O32" s="16">
        <f>SUMPRODUCT((原始数据!$AE$4:$AE933),(原始数据!O$4:O933))</f>
        <v>15</v>
      </c>
      <c r="P32" s="16">
        <f>SUMPRODUCT((原始数据!$AE$4:$AE933),(原始数据!P$4:P933))</f>
        <v>6</v>
      </c>
      <c r="Q32" s="16">
        <f>SUMPRODUCT((原始数据!$AE$4:$AE933),(原始数据!Q$4:Q933))</f>
        <v>1</v>
      </c>
      <c r="R32" s="16">
        <f>SUMPRODUCT((原始数据!$AE$4:$AE933),(原始数据!R$4:R933))</f>
        <v>0</v>
      </c>
      <c r="S32" s="16">
        <f>SUMPRODUCT((原始数据!$AE$4:$AE933),(原始数据!S$4:S933))</f>
        <v>9</v>
      </c>
      <c r="T32" s="16">
        <f>SUMPRODUCT((原始数据!$AE$4:$AE933),(原始数据!T$4:T933))</f>
        <v>40</v>
      </c>
      <c r="U32" s="16">
        <f>SUMPRODUCT((原始数据!$AE$4:$AE933),(原始数据!U$4:U933))</f>
        <v>134</v>
      </c>
      <c r="V32" s="16">
        <f>SUMPRODUCT((原始数据!$AE$4:$AE933),(原始数据!V$4:V933))</f>
        <v>86</v>
      </c>
      <c r="W32" s="16">
        <f>SUMPRODUCT((原始数据!$AE$4:$AE933),(原始数据!W$4:W933))</f>
        <v>10</v>
      </c>
      <c r="X32" s="16">
        <f>SUMPRODUCT((原始数据!$AE$4:$AE933),(原始数据!X$4:X933))</f>
        <v>163</v>
      </c>
      <c r="Y32" s="16">
        <f>SUMPRODUCT((原始数据!$AE$4:$AE933),(原始数据!Y$4:Y933))</f>
        <v>27</v>
      </c>
      <c r="Z32" s="16">
        <f>SUMPRODUCT((原始数据!$AE$4:$AE933),(原始数据!Z$4:Z933))</f>
        <v>76</v>
      </c>
      <c r="AA32" s="16">
        <f>SUMPRODUCT((原始数据!$AE$4:$AE933),(原始数据!AA$4:AA933))</f>
        <v>99</v>
      </c>
      <c r="AB32" s="16">
        <f>SUMPRODUCT((原始数据!$AE$4:$AE933),(原始数据!AB$4:AB933))</f>
        <v>133</v>
      </c>
      <c r="AC32" s="16">
        <f>SUMPRODUCT((原始数据!$AE$4:$AE933),(原始数据!AC$4:AC933))</f>
        <v>143</v>
      </c>
      <c r="AD32" s="16">
        <f>SUMPRODUCT((原始数据!$AE$4:$AE933),(原始数据!AD$4:AD933))</f>
        <v>96</v>
      </c>
      <c r="AE32" s="16">
        <f>SUMPRODUCT((原始数据!$AE$4:$AE933),(原始数据!AE$4:AE933))</f>
        <v>279</v>
      </c>
      <c r="AF32" s="16">
        <f>SUMPRODUCT((原始数据!$AE$4:$AE933),(原始数据!AF$4:AF933))</f>
        <v>95</v>
      </c>
      <c r="AG32" s="16">
        <f>SUMPRODUCT((原始数据!$AE$4:$AE933),(原始数据!AG$4:AG933))</f>
        <v>66</v>
      </c>
      <c r="AH32" s="16">
        <f>SUMPRODUCT((原始数据!$AE$4:$AE933),(原始数据!AH$4:AH933))</f>
        <v>29</v>
      </c>
      <c r="AI32" s="16">
        <f>SUMPRODUCT((原始数据!$AE$4:$AE933),(原始数据!AI$4:AI933))</f>
        <v>45</v>
      </c>
      <c r="AJ32" s="16">
        <f>SUMPRODUCT((原始数据!$AE$4:$AE933),(原始数据!AJ$4:AJ933))</f>
        <v>131</v>
      </c>
      <c r="AK32" s="16">
        <f>SUMPRODUCT((原始数据!$AE$4:$AE933),(原始数据!AK$4:AK933))</f>
        <v>52</v>
      </c>
      <c r="AL32" s="16">
        <f>SUMPRODUCT((原始数据!$AE$4:$AE933),(原始数据!AL$4:AL933))</f>
        <v>11</v>
      </c>
      <c r="AM32" s="16">
        <f>SUMPRODUCT((原始数据!$AE$4:$AE933),(原始数据!AM$4:AM933))</f>
        <v>5</v>
      </c>
      <c r="AN32" s="16">
        <f>SUMPRODUCT((原始数据!$AE$4:$AE933),(原始数据!AN$4:AN933))</f>
        <v>78</v>
      </c>
      <c r="AO32" s="16">
        <f>SUMPRODUCT((原始数据!$AE$4:$AE933),(原始数据!AO$4:AO933))</f>
        <v>134</v>
      </c>
      <c r="AP32" s="16">
        <f>SUMPRODUCT((原始数据!$AE$4:$AE933),(原始数据!AP$4:AP933))</f>
        <v>166</v>
      </c>
      <c r="AQ32" s="16">
        <f>SUMPRODUCT((原始数据!$AE$4:$AE933),(原始数据!AQ$4:AQ933))</f>
        <v>217</v>
      </c>
      <c r="AR32" s="16">
        <f>SUMPRODUCT((原始数据!$AE$4:$AE933),(原始数据!AR$4:AR933))</f>
        <v>4</v>
      </c>
      <c r="AS32" s="16">
        <f>SUMPRODUCT((原始数据!$AE$4:$AE933),(原始数据!AS$4:AS933))</f>
        <v>156</v>
      </c>
      <c r="AT32" s="16">
        <f>SUMPRODUCT((原始数据!$AE$4:$AE933),(原始数据!AT$4:AT933))</f>
        <v>89</v>
      </c>
      <c r="AU32" s="16">
        <f>SUMPRODUCT((原始数据!$AE$4:$AE933),(原始数据!AU$4:AU933))</f>
        <v>139</v>
      </c>
      <c r="AV32" s="16">
        <f>SUMPRODUCT((原始数据!$AE$4:$AE933),(原始数据!AV$4:AV933))</f>
        <v>68</v>
      </c>
      <c r="AW32" s="16">
        <f>SUMPRODUCT((原始数据!$AE$4:$AE933),(原始数据!AW$4:AW933))</f>
        <v>46</v>
      </c>
      <c r="AX32" s="16">
        <f>SUMPRODUCT((原始数据!$AE$4:$AE933),(原始数据!AX$4:AX933))</f>
        <v>76</v>
      </c>
      <c r="AY32" s="16">
        <f>SUMPRODUCT((原始数据!$AE$4:$AE933),(原始数据!AY$4:AY933))</f>
        <v>67</v>
      </c>
      <c r="AZ32" s="16">
        <f>SUMPRODUCT((原始数据!$AE$4:$AE933),(原始数据!AZ$4:AZ933))</f>
        <v>54</v>
      </c>
      <c r="BA32" s="16">
        <f>SUMPRODUCT((原始数据!$AE$4:$AE933),(原始数据!BA$4:BA933))</f>
        <v>62</v>
      </c>
      <c r="BB32" s="16">
        <f>SUMPRODUCT((原始数据!$AE$4:$AE933),(原始数据!BB$4:BB933))</f>
        <v>6</v>
      </c>
      <c r="BC32" s="16">
        <f>SUMPRODUCT((原始数据!$AE$4:$AE933),(原始数据!BC$4:BC933))</f>
        <v>82</v>
      </c>
      <c r="BD32" s="16">
        <f>SUMPRODUCT((原始数据!$AE$4:$AE933),(原始数据!BD$4:BD933))</f>
        <v>19</v>
      </c>
      <c r="BE32" s="16">
        <f>SUMPRODUCT((原始数据!$AE$4:$AE933),(原始数据!BE$4:BE933))</f>
        <v>24</v>
      </c>
      <c r="BF32" s="16">
        <f>SUMPRODUCT((原始数据!$AE$4:$AE933),(原始数据!BF$4:BF933))</f>
        <v>15</v>
      </c>
      <c r="BG32" s="16">
        <f>SUMPRODUCT((原始数据!$AE$4:$AE933),(原始数据!BG$4:BG933))</f>
        <v>7</v>
      </c>
      <c r="BH32" s="16">
        <f>SUMPRODUCT((原始数据!$AE$4:$AE933),(原始数据!BH$4:BH933))</f>
        <v>14</v>
      </c>
      <c r="BI32" s="16">
        <f>SUMPRODUCT((原始数据!$AE$4:$AE933),(原始数据!BI$4:BI933))</f>
        <v>118</v>
      </c>
      <c r="BJ32" s="16">
        <f>SUMPRODUCT((原始数据!$AE$4:$AE933),(原始数据!BJ$4:BJ933))</f>
        <v>220</v>
      </c>
      <c r="BK32" s="16">
        <f>SUMPRODUCT((原始数据!$AE$4:$AE933),(原始数据!BK$4:BK933))</f>
        <v>30</v>
      </c>
      <c r="BL32" s="16">
        <f>SUMPRODUCT((原始数据!$AE$4:$AE933),(原始数据!BL$4:BL933))</f>
        <v>40</v>
      </c>
      <c r="BM32" s="16">
        <f>SUMPRODUCT((原始数据!$AE$4:$AE933),(原始数据!BM$4:BM933))</f>
        <v>157</v>
      </c>
      <c r="BN32" s="16">
        <f>SUMPRODUCT((原始数据!$AE$4:$AE933),(原始数据!BN$4:BN933))</f>
        <v>41</v>
      </c>
      <c r="BO32" s="16">
        <f>SUMPRODUCT((原始数据!$AE$4:$AE933),(原始数据!BO$4:BO933))</f>
        <v>47</v>
      </c>
      <c r="BP32" s="16">
        <f>SUMPRODUCT((原始数据!$AE$4:$AE933),(原始数据!BP$4:BP933))</f>
        <v>109</v>
      </c>
      <c r="BQ32" s="16">
        <f>SUMPRODUCT((原始数据!$AE$4:$AE933),(原始数据!BQ$4:BQ933))</f>
        <v>62</v>
      </c>
      <c r="BR32" s="16">
        <f>SUMPRODUCT((原始数据!$AE$4:$AE933),(原始数据!BR$4:BR933))</f>
        <v>59</v>
      </c>
      <c r="BS32" s="16">
        <f>SUMPRODUCT((原始数据!$AE$4:$AE933),(原始数据!BS$4:BS933))</f>
        <v>67</v>
      </c>
      <c r="BT32" s="16">
        <f>SUMPRODUCT((原始数据!$AE$4:$AE933),(原始数据!BT$4:BT933))</f>
        <v>47</v>
      </c>
      <c r="BU32" s="16">
        <f>SUMPRODUCT((原始数据!$AE$4:$AE933),(原始数据!BU$4:BU933))</f>
        <v>43</v>
      </c>
      <c r="BV32" s="16">
        <f>SUMPRODUCT((原始数据!$AE$4:$AE933),(原始数据!BV$4:BV933))</f>
        <v>53</v>
      </c>
      <c r="BW32" s="16">
        <f>SUMPRODUCT((原始数据!$AE$4:$AE933),(原始数据!BW$4:BW933))</f>
        <v>89</v>
      </c>
      <c r="BX32" s="16">
        <f>SUMPRODUCT((原始数据!$AE$4:$AE933),(原始数据!BX$4:BX933))</f>
        <v>107</v>
      </c>
      <c r="BY32" s="16">
        <f>SUMPRODUCT((原始数据!$AE$4:$AE933),(原始数据!BY$4:BY933))</f>
        <v>83</v>
      </c>
      <c r="BZ32" s="16">
        <f>SUMPRODUCT((原始数据!$AE$4:$AE933),(原始数据!BZ$4:BZ933))</f>
        <v>81</v>
      </c>
      <c r="CA32" s="16">
        <f>SUMPRODUCT((原始数据!$AE$4:$AE933),(原始数据!CA$4:CA933))</f>
        <v>121</v>
      </c>
      <c r="CB32" s="16">
        <f>SUMPRODUCT((原始数据!$AE$4:$AE933),(原始数据!CB$4:CB933))</f>
        <v>105</v>
      </c>
      <c r="CC32" s="16">
        <f>SUMPRODUCT((原始数据!$AE$4:$AE933),(原始数据!CC$4:CC933))</f>
        <v>44</v>
      </c>
      <c r="CD32" s="16">
        <f>SUMPRODUCT((原始数据!$AE$4:$AE933),(原始数据!CD$4:CD933))</f>
        <v>41</v>
      </c>
      <c r="CE32" s="16">
        <f>SUMPRODUCT((原始数据!$AE$4:$AE933),(原始数据!CE$4:CE933))</f>
        <v>61</v>
      </c>
      <c r="CF32" s="16">
        <f>SUMPRODUCT((原始数据!$AE$4:$AE933),(原始数据!CF$4:CF933))</f>
        <v>92</v>
      </c>
      <c r="CG32" s="16">
        <f>SUMPRODUCT((原始数据!$AE$4:$AE933),(原始数据!CG$4:CG933))</f>
        <v>39</v>
      </c>
      <c r="CH32" s="16">
        <f>SUMPRODUCT((原始数据!$AE$4:$AE933),(原始数据!CH$4:CH933))</f>
        <v>75</v>
      </c>
      <c r="CI32" s="16">
        <f>SUMPRODUCT((原始数据!$AE$4:$AE933),(原始数据!CI$4:CI933))</f>
        <v>6</v>
      </c>
      <c r="CJ32" s="16">
        <f>SUMPRODUCT((原始数据!$AE$4:$AE933),(原始数据!CJ$4:CJ933))</f>
        <v>76</v>
      </c>
      <c r="CK32" s="16">
        <f>SUMPRODUCT((原始数据!$AE$4:$AE933),(原始数据!CK$4:CK933))</f>
        <v>129</v>
      </c>
      <c r="CL32" s="16">
        <f>SUMPRODUCT((原始数据!$AE$4:$AE933),(原始数据!CL$4:CL933))</f>
        <v>137</v>
      </c>
      <c r="CM32" s="16">
        <f>SUMPRODUCT((原始数据!$AE$4:$AE933),(原始数据!CM$4:CM933))</f>
        <v>111</v>
      </c>
      <c r="CN32" s="16">
        <f>SUMPRODUCT((原始数据!$AE$4:$AE933),(原始数据!CN$4:CN933))</f>
        <v>40</v>
      </c>
      <c r="CO32" s="16">
        <f>SUMPRODUCT((原始数据!$AE$4:$AE933),(原始数据!CO$4:CO933))</f>
        <v>70</v>
      </c>
      <c r="CP32" s="16">
        <f>SUMPRODUCT((原始数据!$AE$4:$AE933),(原始数据!CP$4:CP933))</f>
        <v>22</v>
      </c>
      <c r="CQ32" s="16">
        <f>SUMPRODUCT((原始数据!$AE$4:$AE933),(原始数据!CQ$4:CQ933))</f>
        <v>82</v>
      </c>
      <c r="CR32" s="16">
        <f>SUMPRODUCT((原始数据!$AE$4:$AE933),(原始数据!CR$4:CR933))</f>
        <v>72</v>
      </c>
      <c r="CS32" s="16">
        <f>SUMPRODUCT((原始数据!$AE$4:$AE933),(原始数据!CS$4:CS933))</f>
        <v>41</v>
      </c>
      <c r="CT32" s="16">
        <f>SUMPRODUCT((原始数据!$AE$4:$AE933),(原始数据!CT$4:CT933))</f>
        <v>188</v>
      </c>
      <c r="CU32" s="16">
        <f>SUMPRODUCT((原始数据!$AE$4:$AE933),(原始数据!CU$4:CU933))</f>
        <v>88</v>
      </c>
      <c r="CV32" s="16">
        <f>SUMPRODUCT((原始数据!$AE$4:$AE933),(原始数据!CV$4:CV933))</f>
        <v>28</v>
      </c>
      <c r="CW32" s="16">
        <f>SUMPRODUCT((原始数据!$AE$4:$AE933),(原始数据!CW$4:CW933))</f>
        <v>109</v>
      </c>
      <c r="CX32" s="16">
        <f>SUMPRODUCT((原始数据!$AE$4:$AE933),(原始数据!CX$4:CX933))</f>
        <v>85</v>
      </c>
      <c r="CY32" s="16">
        <f>SUMPRODUCT((原始数据!$AE$4:$AE933),(原始数据!CY$4:CY933))</f>
        <v>176</v>
      </c>
      <c r="CZ32" s="16">
        <f>SUMPRODUCT((原始数据!$AE$4:$AE933),(原始数据!CZ$4:CZ933))</f>
        <v>4</v>
      </c>
      <c r="DA32" s="16">
        <f>SUMPRODUCT((原始数据!$AE$4:$AE933),(原始数据!DA$4:DA933))</f>
        <v>112</v>
      </c>
      <c r="DB32" s="16">
        <f>SUMPRODUCT((原始数据!$AE$4:$AE933),(原始数据!DB$4:DB933))</f>
        <v>128</v>
      </c>
      <c r="DC32" s="16">
        <f>SUMPRODUCT((原始数据!$AE$4:$AE933),(原始数据!DC$4:DC933))</f>
        <v>119</v>
      </c>
      <c r="DD32" s="16">
        <f>SUMPRODUCT((原始数据!$AE$4:$AE933),(原始数据!DD$4:DD933))</f>
        <v>100</v>
      </c>
      <c r="DE32" s="16">
        <f>SUMPRODUCT((原始数据!$AE$4:$AE933),(原始数据!DE$4:DE933))</f>
        <v>142</v>
      </c>
      <c r="DF32" s="16">
        <f>SUMPRODUCT((原始数据!$AE$4:$AE933),(原始数据!DF$4:DF933))</f>
        <v>6</v>
      </c>
      <c r="DG32" s="16">
        <f>SUMPRODUCT((原始数据!$AE$4:$AE933),(原始数据!DG$4:DG933))</f>
        <v>156</v>
      </c>
      <c r="DH32" s="16">
        <f>SUMPRODUCT((原始数据!$AE$4:$AE933),(原始数据!DH$4:DH933))</f>
        <v>159</v>
      </c>
      <c r="DI32" s="16">
        <f>SUMPRODUCT((原始数据!$AE$4:$AE933),(原始数据!DI$4:DI933))</f>
        <v>78</v>
      </c>
      <c r="DJ32" s="16">
        <f>SUMPRODUCT((原始数据!$AE$4:$AE933),(原始数据!DJ$4:DJ933))</f>
        <v>84</v>
      </c>
      <c r="DK32" s="16">
        <f>SUMPRODUCT((原始数据!$AE$4:$AE933),(原始数据!DK$4:DK933))</f>
        <v>66</v>
      </c>
      <c r="DL32" s="16">
        <f>SUMPRODUCT((原始数据!$AE$4:$AE933),(原始数据!DL$4:DL933))</f>
        <v>31</v>
      </c>
      <c r="DM32" s="16">
        <f>SUMPRODUCT((原始数据!$AE$4:$AE933),(原始数据!DM$4:DM933))</f>
        <v>90</v>
      </c>
      <c r="DN32" s="16">
        <f>SUMPRODUCT((原始数据!$AE$4:$AE933),(原始数据!DN$4:DN933))</f>
        <v>121</v>
      </c>
      <c r="DO32" s="16">
        <f>SUMPRODUCT((原始数据!$AE$4:$AE933),(原始数据!DO$4:DO933))</f>
        <v>73</v>
      </c>
      <c r="DP32" s="16">
        <f>SUMPRODUCT((原始数据!$AE$4:$AE933),(原始数据!DP$4:DP933))</f>
        <v>27</v>
      </c>
      <c r="DQ32" s="16">
        <f>SUMPRODUCT((原始数据!$AE$4:$AE933),(原始数据!DQ$4:DQ933))</f>
        <v>49</v>
      </c>
      <c r="DR32" s="16">
        <f>SUMPRODUCT((原始数据!$AE$4:$AE933),(原始数据!DR$4:DR933))</f>
        <v>35</v>
      </c>
      <c r="DS32" s="16">
        <f>SUMPRODUCT((原始数据!$AE$4:$AE933),(原始数据!DS$4:DS933))</f>
        <v>11</v>
      </c>
      <c r="DT32" s="16">
        <f>SUMPRODUCT((原始数据!$AE$4:$AE933),(原始数据!DT$4:DT933))</f>
        <v>48</v>
      </c>
      <c r="DU32" s="16">
        <f>SUMPRODUCT((原始数据!$AE$4:$AE933),(原始数据!DU$4:DU933))</f>
        <v>130</v>
      </c>
      <c r="DV32" s="16">
        <f>SUMPRODUCT((原始数据!$AE$4:$AE933),(原始数据!DV$4:DV933))</f>
        <v>78</v>
      </c>
      <c r="DW32" s="16">
        <f>SUMPRODUCT((原始数据!$AE$4:$AE933),(原始数据!DW$4:DW933))</f>
        <v>14</v>
      </c>
      <c r="DX32" s="16">
        <f>SUMPRODUCT((原始数据!$AE$4:$AE933),(原始数据!DX$4:DX933))</f>
        <v>13</v>
      </c>
      <c r="DY32" s="16">
        <f>SUMPRODUCT((原始数据!$AE$4:$AE933),(原始数据!DY$4:DY933))</f>
        <v>115</v>
      </c>
      <c r="DZ32" s="16">
        <f>SUMPRODUCT((原始数据!$AE$4:$AE933),(原始数据!DZ$4:DZ933))</f>
        <v>64</v>
      </c>
      <c r="EA32" s="16">
        <f>SUMPRODUCT((原始数据!$AE$4:$AE933),(原始数据!EA$4:EA933))</f>
        <v>132</v>
      </c>
      <c r="EB32" s="16">
        <f>SUMPRODUCT((原始数据!$AE$4:$AE933),(原始数据!EB$4:EB933))</f>
        <v>81</v>
      </c>
      <c r="EC32" s="16">
        <f>SUMPRODUCT((原始数据!$AE$4:$AE933),(原始数据!EC$4:EC933))</f>
        <v>101</v>
      </c>
      <c r="ED32" s="16">
        <f>SUMPRODUCT((原始数据!$AE$4:$AE933),(原始数据!ED$4:ED933))</f>
        <v>128</v>
      </c>
      <c r="EE32" s="16">
        <f>SUMPRODUCT((原始数据!$AE$4:$AE933),(原始数据!EE$4:EE933))</f>
        <v>147</v>
      </c>
      <c r="EF32" s="16">
        <f>SUMPRODUCT((原始数据!$AE$4:$AE933),(原始数据!EF$4:EF933))</f>
        <v>28</v>
      </c>
      <c r="EG32" s="16">
        <f>SUMPRODUCT((原始数据!$AE$4:$AE933),(原始数据!EG$4:EG933))</f>
        <v>189</v>
      </c>
      <c r="EH32" s="16">
        <f>SUMPRODUCT((原始数据!$AE$4:$AE933),(原始数据!EH$4:EH933))</f>
        <v>131</v>
      </c>
      <c r="EI32" s="16">
        <f>SUMPRODUCT((原始数据!$AE$4:$AE933),(原始数据!EI$4:EI933))</f>
        <v>64</v>
      </c>
      <c r="EJ32" s="16">
        <f>SUMPRODUCT((原始数据!$AE$4:$AE933),(原始数据!EJ$4:EJ933))</f>
        <v>9</v>
      </c>
      <c r="EK32" s="16">
        <f>SUMPRODUCT((原始数据!$AE$4:$AE933),(原始数据!EK$4:EK933))</f>
        <v>56</v>
      </c>
      <c r="EL32" s="16">
        <f>SUMPRODUCT((原始数据!$AE$4:$AE933),(原始数据!EL$4:EL933))</f>
        <v>220</v>
      </c>
    </row>
    <row r="33" spans="1:142">
      <c r="A33" s="28"/>
      <c r="B33" s="20" t="s">
        <v>46</v>
      </c>
      <c r="C33" s="16">
        <f>SUMPRODUCT((原始数据!$AF$4:$AF933),(原始数据!C$4:C933))</f>
        <v>150</v>
      </c>
      <c r="D33" s="16">
        <f>SUMPRODUCT((原始数据!$AF$4:$AF933),(原始数据!D$4:D933))</f>
        <v>302</v>
      </c>
      <c r="E33" s="16">
        <f>SUMPRODUCT((原始数据!$AF$4:$AF933),(原始数据!E$4:E933))</f>
        <v>33</v>
      </c>
      <c r="F33" s="16">
        <f>SUMPRODUCT((原始数据!$AF$4:$AF933),(原始数据!F$4:F933))</f>
        <v>203</v>
      </c>
      <c r="G33" s="16">
        <f>SUMPRODUCT((原始数据!$AF$4:$AF933),(原始数据!G$4:G933))</f>
        <v>107</v>
      </c>
      <c r="H33" s="16">
        <f>SUMPRODUCT((原始数据!$AF$4:$AF933),(原始数据!H$4:H933))</f>
        <v>92</v>
      </c>
      <c r="I33" s="16">
        <f>SUMPRODUCT((原始数据!$AF$4:$AF933),(原始数据!I$4:I933))</f>
        <v>17</v>
      </c>
      <c r="J33" s="16">
        <f>SUMPRODUCT((原始数据!$AF$4:$AF933),(原始数据!J$4:J933))</f>
        <v>88</v>
      </c>
      <c r="K33" s="16">
        <f>SUMPRODUCT((原始数据!$AF$4:$AF933),(原始数据!K$4:K933))</f>
        <v>116</v>
      </c>
      <c r="L33" s="16">
        <f>SUMPRODUCT((原始数据!$AF$4:$AF933),(原始数据!L$4:L933))</f>
        <v>110</v>
      </c>
      <c r="M33" s="16">
        <f>SUMPRODUCT((原始数据!$AF$4:$AF933),(原始数据!M$4:M933))</f>
        <v>73</v>
      </c>
      <c r="N33" s="16">
        <f>SUMPRODUCT((原始数据!$AF$4:$AF933),(原始数据!N$4:N933))</f>
        <v>35</v>
      </c>
      <c r="O33" s="16">
        <f>SUMPRODUCT((原始数据!$AF$4:$AF933),(原始数据!O$4:O933))</f>
        <v>24</v>
      </c>
      <c r="P33" s="16">
        <f>SUMPRODUCT((原始数据!$AF$4:$AF933),(原始数据!P$4:P933))</f>
        <v>9</v>
      </c>
      <c r="Q33" s="16">
        <f>SUMPRODUCT((原始数据!$AF$4:$AF933),(原始数据!Q$4:Q933))</f>
        <v>1</v>
      </c>
      <c r="R33" s="16">
        <f>SUMPRODUCT((原始数据!$AF$4:$AF933),(原始数据!R$4:R933))</f>
        <v>4</v>
      </c>
      <c r="S33" s="16">
        <f>SUMPRODUCT((原始数据!$AF$4:$AF933),(原始数据!S$4:S933))</f>
        <v>10</v>
      </c>
      <c r="T33" s="16">
        <f>SUMPRODUCT((原始数据!$AF$4:$AF933),(原始数据!T$4:T933))</f>
        <v>85</v>
      </c>
      <c r="U33" s="16">
        <f>SUMPRODUCT((原始数据!$AF$4:$AF933),(原始数据!U$4:U933))</f>
        <v>203</v>
      </c>
      <c r="V33" s="16">
        <f>SUMPRODUCT((原始数据!$AF$4:$AF933),(原始数据!V$4:V933))</f>
        <v>141</v>
      </c>
      <c r="W33" s="16">
        <f>SUMPRODUCT((原始数据!$AF$4:$AF933),(原始数据!W$4:W933))</f>
        <v>15</v>
      </c>
      <c r="X33" s="16">
        <f>SUMPRODUCT((原始数据!$AF$4:$AF933),(原始数据!X$4:X933))</f>
        <v>251</v>
      </c>
      <c r="Y33" s="16">
        <f>SUMPRODUCT((原始数据!$AF$4:$AF933),(原始数据!Y$4:Y933))</f>
        <v>43</v>
      </c>
      <c r="Z33" s="16">
        <f>SUMPRODUCT((原始数据!$AF$4:$AF933),(原始数据!Z$4:Z933))</f>
        <v>107</v>
      </c>
      <c r="AA33" s="16">
        <f>SUMPRODUCT((原始数据!$AF$4:$AF933),(原始数据!AA$4:AA933))</f>
        <v>147</v>
      </c>
      <c r="AB33" s="16">
        <f>SUMPRODUCT((原始数据!$AF$4:$AF933),(原始数据!AB$4:AB933))</f>
        <v>184</v>
      </c>
      <c r="AC33" s="16">
        <f>SUMPRODUCT((原始数据!$AF$4:$AF933),(原始数据!AC$4:AC933))</f>
        <v>233</v>
      </c>
      <c r="AD33" s="16">
        <f>SUMPRODUCT((原始数据!$AF$4:$AF933),(原始数据!AD$4:AD933))</f>
        <v>142</v>
      </c>
      <c r="AE33" s="16">
        <f>SUMPRODUCT((原始数据!$AF$4:$AF933),(原始数据!AE$4:AE933))</f>
        <v>95</v>
      </c>
      <c r="AF33" s="16">
        <f>SUMPRODUCT((原始数据!$AF$4:$AF933),(原始数据!AF$4:AF933))</f>
        <v>452</v>
      </c>
      <c r="AG33" s="16">
        <f>SUMPRODUCT((原始数据!$AF$4:$AF933),(原始数据!AG$4:AG933))</f>
        <v>141</v>
      </c>
      <c r="AH33" s="16">
        <f>SUMPRODUCT((原始数据!$AF$4:$AF933),(原始数据!AH$4:AH933))</f>
        <v>40</v>
      </c>
      <c r="AI33" s="16">
        <f>SUMPRODUCT((原始数据!$AF$4:$AF933),(原始数据!AI$4:AI933))</f>
        <v>85</v>
      </c>
      <c r="AJ33" s="16">
        <f>SUMPRODUCT((原始数据!$AF$4:$AF933),(原始数据!AJ$4:AJ933))</f>
        <v>225</v>
      </c>
      <c r="AK33" s="16">
        <f>SUMPRODUCT((原始数据!$AF$4:$AF933),(原始数据!AK$4:AK933))</f>
        <v>61</v>
      </c>
      <c r="AL33" s="16">
        <f>SUMPRODUCT((原始数据!$AF$4:$AF933),(原始数据!AL$4:AL933))</f>
        <v>18</v>
      </c>
      <c r="AM33" s="16">
        <f>SUMPRODUCT((原始数据!$AF$4:$AF933),(原始数据!AM$4:AM933))</f>
        <v>13</v>
      </c>
      <c r="AN33" s="16">
        <f>SUMPRODUCT((原始数据!$AF$4:$AF933),(原始数据!AN$4:AN933))</f>
        <v>148</v>
      </c>
      <c r="AO33" s="16">
        <f>SUMPRODUCT((原始数据!$AF$4:$AF933),(原始数据!AO$4:AO933))</f>
        <v>183</v>
      </c>
      <c r="AP33" s="16">
        <f>SUMPRODUCT((原始数据!$AF$4:$AF933),(原始数据!AP$4:AP933))</f>
        <v>253</v>
      </c>
      <c r="AQ33" s="16">
        <f>SUMPRODUCT((原始数据!$AF$4:$AF933),(原始数据!AQ$4:AQ933))</f>
        <v>367</v>
      </c>
      <c r="AR33" s="16">
        <f>SUMPRODUCT((原始数据!$AF$4:$AF933),(原始数据!AR$4:AR933))</f>
        <v>5</v>
      </c>
      <c r="AS33" s="16">
        <f>SUMPRODUCT((原始数据!$AF$4:$AF933),(原始数据!AS$4:AS933))</f>
        <v>234</v>
      </c>
      <c r="AT33" s="16">
        <f>SUMPRODUCT((原始数据!$AF$4:$AF933),(原始数据!AT$4:AT933))</f>
        <v>132</v>
      </c>
      <c r="AU33" s="16">
        <f>SUMPRODUCT((原始数据!$AF$4:$AF933),(原始数据!AU$4:AU933))</f>
        <v>245</v>
      </c>
      <c r="AV33" s="16">
        <f>SUMPRODUCT((原始数据!$AF$4:$AF933),(原始数据!AV$4:AV933))</f>
        <v>124</v>
      </c>
      <c r="AW33" s="16">
        <f>SUMPRODUCT((原始数据!$AF$4:$AF933),(原始数据!AW$4:AW933))</f>
        <v>51</v>
      </c>
      <c r="AX33" s="16">
        <f>SUMPRODUCT((原始数据!$AF$4:$AF933),(原始数据!AX$4:AX933))</f>
        <v>148</v>
      </c>
      <c r="AY33" s="16">
        <f>SUMPRODUCT((原始数据!$AF$4:$AF933),(原始数据!AY$4:AY933))</f>
        <v>90</v>
      </c>
      <c r="AZ33" s="16">
        <f>SUMPRODUCT((原始数据!$AF$4:$AF933),(原始数据!AZ$4:AZ933))</f>
        <v>97</v>
      </c>
      <c r="BA33" s="16">
        <f>SUMPRODUCT((原始数据!$AF$4:$AF933),(原始数据!BA$4:BA933))</f>
        <v>88</v>
      </c>
      <c r="BB33" s="16">
        <f>SUMPRODUCT((原始数据!$AF$4:$AF933),(原始数据!BB$4:BB933))</f>
        <v>23</v>
      </c>
      <c r="BC33" s="16">
        <f>SUMPRODUCT((原始数据!$AF$4:$AF933),(原始数据!BC$4:BC933))</f>
        <v>139</v>
      </c>
      <c r="BD33" s="16">
        <f>SUMPRODUCT((原始数据!$AF$4:$AF933),(原始数据!BD$4:BD933))</f>
        <v>28</v>
      </c>
      <c r="BE33" s="16">
        <f>SUMPRODUCT((原始数据!$AF$4:$AF933),(原始数据!BE$4:BE933))</f>
        <v>41</v>
      </c>
      <c r="BF33" s="16">
        <f>SUMPRODUCT((原始数据!$AF$4:$AF933),(原始数据!BF$4:BF933))</f>
        <v>19</v>
      </c>
      <c r="BG33" s="16">
        <f>SUMPRODUCT((原始数据!$AF$4:$AF933),(原始数据!BG$4:BG933))</f>
        <v>15</v>
      </c>
      <c r="BH33" s="16">
        <f>SUMPRODUCT((原始数据!$AF$4:$AF933),(原始数据!BH$4:BH933))</f>
        <v>20</v>
      </c>
      <c r="BI33" s="16">
        <f>SUMPRODUCT((原始数据!$AF$4:$AF933),(原始数据!BI$4:BI933))</f>
        <v>220</v>
      </c>
      <c r="BJ33" s="16">
        <f>SUMPRODUCT((原始数据!$AF$4:$AF933),(原始数据!BJ$4:BJ933))</f>
        <v>345</v>
      </c>
      <c r="BK33" s="16">
        <f>SUMPRODUCT((原始数据!$AF$4:$AF933),(原始数据!BK$4:BK933))</f>
        <v>55</v>
      </c>
      <c r="BL33" s="16">
        <f>SUMPRODUCT((原始数据!$AF$4:$AF933),(原始数据!BL$4:BL933))</f>
        <v>65</v>
      </c>
      <c r="BM33" s="16">
        <f>SUMPRODUCT((原始数据!$AF$4:$AF933),(原始数据!BM$4:BM933))</f>
        <v>258</v>
      </c>
      <c r="BN33" s="16">
        <f>SUMPRODUCT((原始数据!$AF$4:$AF933),(原始数据!BN$4:BN933))</f>
        <v>54</v>
      </c>
      <c r="BO33" s="16">
        <f>SUMPRODUCT((原始数据!$AF$4:$AF933),(原始数据!BO$4:BO933))</f>
        <v>72</v>
      </c>
      <c r="BP33" s="16">
        <f>SUMPRODUCT((原始数据!$AF$4:$AF933),(原始数据!BP$4:BP933))</f>
        <v>167</v>
      </c>
      <c r="BQ33" s="16">
        <f>SUMPRODUCT((原始数据!$AF$4:$AF933),(原始数据!BQ$4:BQ933))</f>
        <v>102</v>
      </c>
      <c r="BR33" s="16">
        <f>SUMPRODUCT((原始数据!$AF$4:$AF933),(原始数据!BR$4:BR933))</f>
        <v>84</v>
      </c>
      <c r="BS33" s="16">
        <f>SUMPRODUCT((原始数据!$AF$4:$AF933),(原始数据!BS$4:BS933))</f>
        <v>123</v>
      </c>
      <c r="BT33" s="16">
        <f>SUMPRODUCT((原始数据!$AF$4:$AF933),(原始数据!BT$4:BT933))</f>
        <v>66</v>
      </c>
      <c r="BU33" s="16">
        <f>SUMPRODUCT((原始数据!$AF$4:$AF933),(原始数据!BU$4:BU933))</f>
        <v>63</v>
      </c>
      <c r="BV33" s="16">
        <f>SUMPRODUCT((原始数据!$AF$4:$AF933),(原始数据!BV$4:BV933))</f>
        <v>69</v>
      </c>
      <c r="BW33" s="16">
        <f>SUMPRODUCT((原始数据!$AF$4:$AF933),(原始数据!BW$4:BW933))</f>
        <v>155</v>
      </c>
      <c r="BX33" s="16">
        <f>SUMPRODUCT((原始数据!$AF$4:$AF933),(原始数据!BX$4:BX933))</f>
        <v>147</v>
      </c>
      <c r="BY33" s="16">
        <f>SUMPRODUCT((原始数据!$AF$4:$AF933),(原始数据!BY$4:BY933))</f>
        <v>150</v>
      </c>
      <c r="BZ33" s="16">
        <f>SUMPRODUCT((原始数据!$AF$4:$AF933),(原始数据!BZ$4:BZ933))</f>
        <v>118</v>
      </c>
      <c r="CA33" s="16">
        <f>SUMPRODUCT((原始数据!$AF$4:$AF933),(原始数据!CA$4:CA933))</f>
        <v>189</v>
      </c>
      <c r="CB33" s="16">
        <f>SUMPRODUCT((原始数据!$AF$4:$AF933),(原始数据!CB$4:CB933))</f>
        <v>170</v>
      </c>
      <c r="CC33" s="16">
        <f>SUMPRODUCT((原始数据!$AF$4:$AF933),(原始数据!CC$4:CC933))</f>
        <v>83</v>
      </c>
      <c r="CD33" s="16">
        <f>SUMPRODUCT((原始数据!$AF$4:$AF933),(原始数据!CD$4:CD933))</f>
        <v>44</v>
      </c>
      <c r="CE33" s="16">
        <f>SUMPRODUCT((原始数据!$AF$4:$AF933),(原始数据!CE$4:CE933))</f>
        <v>113</v>
      </c>
      <c r="CF33" s="16">
        <f>SUMPRODUCT((原始数据!$AF$4:$AF933),(原始数据!CF$4:CF933))</f>
        <v>168</v>
      </c>
      <c r="CG33" s="16">
        <f>SUMPRODUCT((原始数据!$AF$4:$AF933),(原始数据!CG$4:CG933))</f>
        <v>73</v>
      </c>
      <c r="CH33" s="16">
        <f>SUMPRODUCT((原始数据!$AF$4:$AF933),(原始数据!CH$4:CH933))</f>
        <v>106</v>
      </c>
      <c r="CI33" s="16">
        <f>SUMPRODUCT((原始数据!$AF$4:$AF933),(原始数据!CI$4:CI933))</f>
        <v>18</v>
      </c>
      <c r="CJ33" s="16">
        <f>SUMPRODUCT((原始数据!$AF$4:$AF933),(原始数据!CJ$4:CJ933))</f>
        <v>124</v>
      </c>
      <c r="CK33" s="16">
        <f>SUMPRODUCT((原始数据!$AF$4:$AF933),(原始数据!CK$4:CK933))</f>
        <v>231</v>
      </c>
      <c r="CL33" s="16">
        <f>SUMPRODUCT((原始数据!$AF$4:$AF933),(原始数据!CL$4:CL933))</f>
        <v>179</v>
      </c>
      <c r="CM33" s="16">
        <f>SUMPRODUCT((原始数据!$AF$4:$AF933),(原始数据!CM$4:CM933))</f>
        <v>184</v>
      </c>
      <c r="CN33" s="16">
        <f>SUMPRODUCT((原始数据!$AF$4:$AF933),(原始数据!CN$4:CN933))</f>
        <v>63</v>
      </c>
      <c r="CO33" s="16">
        <f>SUMPRODUCT((原始数据!$AF$4:$AF933),(原始数据!CO$4:CO933))</f>
        <v>99</v>
      </c>
      <c r="CP33" s="16">
        <f>SUMPRODUCT((原始数据!$AF$4:$AF933),(原始数据!CP$4:CP933))</f>
        <v>31</v>
      </c>
      <c r="CQ33" s="16">
        <f>SUMPRODUCT((原始数据!$AF$4:$AF933),(原始数据!CQ$4:CQ933))</f>
        <v>133</v>
      </c>
      <c r="CR33" s="16">
        <f>SUMPRODUCT((原始数据!$AF$4:$AF933),(原始数据!CR$4:CR933))</f>
        <v>125</v>
      </c>
      <c r="CS33" s="16">
        <f>SUMPRODUCT((原始数据!$AF$4:$AF933),(原始数据!CS$4:CS933))</f>
        <v>63</v>
      </c>
      <c r="CT33" s="16">
        <f>SUMPRODUCT((原始数据!$AF$4:$AF933),(原始数据!CT$4:CT933))</f>
        <v>286</v>
      </c>
      <c r="CU33" s="16">
        <f>SUMPRODUCT((原始数据!$AF$4:$AF933),(原始数据!CU$4:CU933))</f>
        <v>146</v>
      </c>
      <c r="CV33" s="16">
        <f>SUMPRODUCT((原始数据!$AF$4:$AF933),(原始数据!CV$4:CV933))</f>
        <v>38</v>
      </c>
      <c r="CW33" s="16">
        <f>SUMPRODUCT((原始数据!$AF$4:$AF933),(原始数据!CW$4:CW933))</f>
        <v>187</v>
      </c>
      <c r="CX33" s="16">
        <f>SUMPRODUCT((原始数据!$AF$4:$AF933),(原始数据!CX$4:CX933))</f>
        <v>148</v>
      </c>
      <c r="CY33" s="16">
        <f>SUMPRODUCT((原始数据!$AF$4:$AF933),(原始数据!CY$4:CY933))</f>
        <v>272</v>
      </c>
      <c r="CZ33" s="16">
        <f>SUMPRODUCT((原始数据!$AF$4:$AF933),(原始数据!CZ$4:CZ933))</f>
        <v>16</v>
      </c>
      <c r="DA33" s="16">
        <f>SUMPRODUCT((原始数据!$AF$4:$AF933),(原始数据!DA$4:DA933))</f>
        <v>187</v>
      </c>
      <c r="DB33" s="16">
        <f>SUMPRODUCT((原始数据!$AF$4:$AF933),(原始数据!DB$4:DB933))</f>
        <v>184</v>
      </c>
      <c r="DC33" s="16">
        <f>SUMPRODUCT((原始数据!$AF$4:$AF933),(原始数据!DC$4:DC933))</f>
        <v>165</v>
      </c>
      <c r="DD33" s="16">
        <f>SUMPRODUCT((原始数据!$AF$4:$AF933),(原始数据!DD$4:DD933))</f>
        <v>182</v>
      </c>
      <c r="DE33" s="16">
        <f>SUMPRODUCT((原始数据!$AF$4:$AF933),(原始数据!DE$4:DE933))</f>
        <v>235</v>
      </c>
      <c r="DF33" s="16">
        <f>SUMPRODUCT((原始数据!$AF$4:$AF933),(原始数据!DF$4:DF933))</f>
        <v>10</v>
      </c>
      <c r="DG33" s="16">
        <f>SUMPRODUCT((原始数据!$AF$4:$AF933),(原始数据!DG$4:DG933))</f>
        <v>245</v>
      </c>
      <c r="DH33" s="16">
        <f>SUMPRODUCT((原始数据!$AF$4:$AF933),(原始数据!DH$4:DH933))</f>
        <v>248</v>
      </c>
      <c r="DI33" s="16">
        <f>SUMPRODUCT((原始数据!$AF$4:$AF933),(原始数据!DI$4:DI933))</f>
        <v>147</v>
      </c>
      <c r="DJ33" s="16">
        <f>SUMPRODUCT((原始数据!$AF$4:$AF933),(原始数据!DJ$4:DJ933))</f>
        <v>144</v>
      </c>
      <c r="DK33" s="16">
        <f>SUMPRODUCT((原始数据!$AF$4:$AF933),(原始数据!DK$4:DK933))</f>
        <v>102</v>
      </c>
      <c r="DL33" s="16">
        <f>SUMPRODUCT((原始数据!$AF$4:$AF933),(原始数据!DL$4:DL933))</f>
        <v>49</v>
      </c>
      <c r="DM33" s="16">
        <f>SUMPRODUCT((原始数据!$AF$4:$AF933),(原始数据!DM$4:DM933))</f>
        <v>140</v>
      </c>
      <c r="DN33" s="16">
        <f>SUMPRODUCT((原始数据!$AF$4:$AF933),(原始数据!DN$4:DN933))</f>
        <v>219</v>
      </c>
      <c r="DO33" s="16">
        <f>SUMPRODUCT((原始数据!$AF$4:$AF933),(原始数据!DO$4:DO933))</f>
        <v>113</v>
      </c>
      <c r="DP33" s="16">
        <f>SUMPRODUCT((原始数据!$AF$4:$AF933),(原始数据!DP$4:DP933))</f>
        <v>47</v>
      </c>
      <c r="DQ33" s="16">
        <f>SUMPRODUCT((原始数据!$AF$4:$AF933),(原始数据!DQ$4:DQ933))</f>
        <v>84</v>
      </c>
      <c r="DR33" s="16">
        <f>SUMPRODUCT((原始数据!$AF$4:$AF933),(原始数据!DR$4:DR933))</f>
        <v>50</v>
      </c>
      <c r="DS33" s="16">
        <f>SUMPRODUCT((原始数据!$AF$4:$AF933),(原始数据!DS$4:DS933))</f>
        <v>19</v>
      </c>
      <c r="DT33" s="16">
        <f>SUMPRODUCT((原始数据!$AF$4:$AF933),(原始数据!DT$4:DT933))</f>
        <v>70</v>
      </c>
      <c r="DU33" s="16">
        <f>SUMPRODUCT((原始数据!$AF$4:$AF933),(原始数据!DU$4:DU933))</f>
        <v>229</v>
      </c>
      <c r="DV33" s="16">
        <f>SUMPRODUCT((原始数据!$AF$4:$AF933),(原始数据!DV$4:DV933))</f>
        <v>109</v>
      </c>
      <c r="DW33" s="16">
        <f>SUMPRODUCT((原始数据!$AF$4:$AF933),(原始数据!DW$4:DW933))</f>
        <v>32</v>
      </c>
      <c r="DX33" s="16">
        <f>SUMPRODUCT((原始数据!$AF$4:$AF933),(原始数据!DX$4:DX933))</f>
        <v>10</v>
      </c>
      <c r="DY33" s="16">
        <f>SUMPRODUCT((原始数据!$AF$4:$AF933),(原始数据!DY$4:DY933))</f>
        <v>192</v>
      </c>
      <c r="DZ33" s="16">
        <f>SUMPRODUCT((原始数据!$AF$4:$AF933),(原始数据!DZ$4:DZ933))</f>
        <v>92</v>
      </c>
      <c r="EA33" s="16">
        <f>SUMPRODUCT((原始数据!$AF$4:$AF933),(原始数据!EA$4:EA933))</f>
        <v>210</v>
      </c>
      <c r="EB33" s="16">
        <f>SUMPRODUCT((原始数据!$AF$4:$AF933),(原始数据!EB$4:EB933))</f>
        <v>124</v>
      </c>
      <c r="EC33" s="16">
        <f>SUMPRODUCT((原始数据!$AF$4:$AF933),(原始数据!EC$4:EC933))</f>
        <v>162</v>
      </c>
      <c r="ED33" s="16">
        <f>SUMPRODUCT((原始数据!$AF$4:$AF933),(原始数据!ED$4:ED933))</f>
        <v>219</v>
      </c>
      <c r="EE33" s="16">
        <f>SUMPRODUCT((原始数据!$AF$4:$AF933),(原始数据!EE$4:EE933))</f>
        <v>235</v>
      </c>
      <c r="EF33" s="16">
        <f>SUMPRODUCT((原始数据!$AF$4:$AF933),(原始数据!EF$4:EF933))</f>
        <v>41</v>
      </c>
      <c r="EG33" s="16">
        <f>SUMPRODUCT((原始数据!$AF$4:$AF933),(原始数据!EG$4:EG933))</f>
        <v>277</v>
      </c>
      <c r="EH33" s="16">
        <f>SUMPRODUCT((原始数据!$AF$4:$AF933),(原始数据!EH$4:EH933))</f>
        <v>222</v>
      </c>
      <c r="EI33" s="16">
        <f>SUMPRODUCT((原始数据!$AF$4:$AF933),(原始数据!EI$4:EI933))</f>
        <v>119</v>
      </c>
      <c r="EJ33" s="16">
        <f>SUMPRODUCT((原始数据!$AF$4:$AF933),(原始数据!EJ$4:EJ933))</f>
        <v>25</v>
      </c>
      <c r="EK33" s="16">
        <f>SUMPRODUCT((原始数据!$AF$4:$AF933),(原始数据!EK$4:EK933))</f>
        <v>71</v>
      </c>
      <c r="EL33" s="16">
        <f>SUMPRODUCT((原始数据!$AF$4:$AF933),(原始数据!EL$4:EL933))</f>
        <v>375</v>
      </c>
    </row>
    <row r="34" spans="1:142">
      <c r="A34" s="28"/>
      <c r="B34" s="20" t="s">
        <v>47</v>
      </c>
      <c r="C34" s="16">
        <f>SUMPRODUCT((原始数据!$AG$4:$AG933),(原始数据!C$4:C933))</f>
        <v>110</v>
      </c>
      <c r="D34" s="16">
        <f>SUMPRODUCT((原始数据!$AG$4:$AG933),(原始数据!D$4:D933))</f>
        <v>182</v>
      </c>
      <c r="E34" s="16">
        <f>SUMPRODUCT((原始数据!$AG$4:$AG933),(原始数据!E$4:E933))</f>
        <v>14</v>
      </c>
      <c r="F34" s="16">
        <f>SUMPRODUCT((原始数据!$AG$4:$AG933),(原始数据!F$4:F933))</f>
        <v>133</v>
      </c>
      <c r="G34" s="16">
        <f>SUMPRODUCT((原始数据!$AG$4:$AG933),(原始数据!G$4:G933))</f>
        <v>71</v>
      </c>
      <c r="H34" s="16">
        <f>SUMPRODUCT((原始数据!$AG$4:$AG933),(原始数据!H$4:H933))</f>
        <v>67</v>
      </c>
      <c r="I34" s="16">
        <f>SUMPRODUCT((原始数据!$AG$4:$AG933),(原始数据!I$4:I933))</f>
        <v>6</v>
      </c>
      <c r="J34" s="16">
        <f>SUMPRODUCT((原始数据!$AG$4:$AG933),(原始数据!J$4:J933))</f>
        <v>49</v>
      </c>
      <c r="K34" s="16">
        <f>SUMPRODUCT((原始数据!$AG$4:$AG933),(原始数据!K$4:K933))</f>
        <v>70</v>
      </c>
      <c r="L34" s="16">
        <f>SUMPRODUCT((原始数据!$AG$4:$AG933),(原始数据!L$4:L933))</f>
        <v>78</v>
      </c>
      <c r="M34" s="16">
        <f>SUMPRODUCT((原始数据!$AG$4:$AG933),(原始数据!M$4:M933))</f>
        <v>54</v>
      </c>
      <c r="N34" s="16">
        <f>SUMPRODUCT((原始数据!$AG$4:$AG933),(原始数据!N$4:N933))</f>
        <v>27</v>
      </c>
      <c r="O34" s="16">
        <f>SUMPRODUCT((原始数据!$AG$4:$AG933),(原始数据!O$4:O933))</f>
        <v>15</v>
      </c>
      <c r="P34" s="16">
        <f>SUMPRODUCT((原始数据!$AG$4:$AG933),(原始数据!P$4:P933))</f>
        <v>3</v>
      </c>
      <c r="Q34" s="16">
        <f>SUMPRODUCT((原始数据!$AG$4:$AG933),(原始数据!Q$4:Q933))</f>
        <v>3</v>
      </c>
      <c r="R34" s="16">
        <f>SUMPRODUCT((原始数据!$AG$4:$AG933),(原始数据!R$4:R933))</f>
        <v>2</v>
      </c>
      <c r="S34" s="16">
        <f>SUMPRODUCT((原始数据!$AG$4:$AG933),(原始数据!S$4:S933))</f>
        <v>8</v>
      </c>
      <c r="T34" s="16">
        <f>SUMPRODUCT((原始数据!$AG$4:$AG933),(原始数据!T$4:T933))</f>
        <v>53</v>
      </c>
      <c r="U34" s="16">
        <f>SUMPRODUCT((原始数据!$AG$4:$AG933),(原始数据!U$4:U933))</f>
        <v>121</v>
      </c>
      <c r="V34" s="16">
        <f>SUMPRODUCT((原始数据!$AG$4:$AG933),(原始数据!V$4:V933))</f>
        <v>97</v>
      </c>
      <c r="W34" s="16">
        <f>SUMPRODUCT((原始数据!$AG$4:$AG933),(原始数据!W$4:W933))</f>
        <v>14</v>
      </c>
      <c r="X34" s="16">
        <f>SUMPRODUCT((原始数据!$AG$4:$AG933),(原始数据!X$4:X933))</f>
        <v>143</v>
      </c>
      <c r="Y34" s="16">
        <f>SUMPRODUCT((原始数据!$AG$4:$AG933),(原始数据!Y$4:Y933))</f>
        <v>37</v>
      </c>
      <c r="Z34" s="16">
        <f>SUMPRODUCT((原始数据!$AG$4:$AG933),(原始数据!Z$4:Z933))</f>
        <v>75</v>
      </c>
      <c r="AA34" s="16">
        <f>SUMPRODUCT((原始数据!$AG$4:$AG933),(原始数据!AA$4:AA933))</f>
        <v>107</v>
      </c>
      <c r="AB34" s="16">
        <f>SUMPRODUCT((原始数据!$AG$4:$AG933),(原始数据!AB$4:AB933))</f>
        <v>140</v>
      </c>
      <c r="AC34" s="16">
        <f>SUMPRODUCT((原始数据!$AG$4:$AG933),(原始数据!AC$4:AC933))</f>
        <v>148</v>
      </c>
      <c r="AD34" s="16">
        <f>SUMPRODUCT((原始数据!$AG$4:$AG933),(原始数据!AD$4:AD933))</f>
        <v>76</v>
      </c>
      <c r="AE34" s="16">
        <f>SUMPRODUCT((原始数据!$AG$4:$AG933),(原始数据!AE$4:AE933))</f>
        <v>66</v>
      </c>
      <c r="AF34" s="16">
        <f>SUMPRODUCT((原始数据!$AG$4:$AG933),(原始数据!AF$4:AF933))</f>
        <v>141</v>
      </c>
      <c r="AG34" s="16">
        <f>SUMPRODUCT((原始数据!$AG$4:$AG933),(原始数据!AG$4:AG933))</f>
        <v>292</v>
      </c>
      <c r="AH34" s="16">
        <f>SUMPRODUCT((原始数据!$AG$4:$AG933),(原始数据!AH$4:AH933))</f>
        <v>38</v>
      </c>
      <c r="AI34" s="16">
        <f>SUMPRODUCT((原始数据!$AG$4:$AG933),(原始数据!AI$4:AI933))</f>
        <v>47</v>
      </c>
      <c r="AJ34" s="16">
        <f>SUMPRODUCT((原始数据!$AG$4:$AG933),(原始数据!AJ$4:AJ933))</f>
        <v>132</v>
      </c>
      <c r="AK34" s="16">
        <f>SUMPRODUCT((原始数据!$AG$4:$AG933),(原始数据!AK$4:AK933))</f>
        <v>53</v>
      </c>
      <c r="AL34" s="16">
        <f>SUMPRODUCT((原始数据!$AG$4:$AG933),(原始数据!AL$4:AL933))</f>
        <v>11</v>
      </c>
      <c r="AM34" s="16">
        <f>SUMPRODUCT((原始数据!$AG$4:$AG933),(原始数据!AM$4:AM933))</f>
        <v>13</v>
      </c>
      <c r="AN34" s="16">
        <f>SUMPRODUCT((原始数据!$AG$4:$AG933),(原始数据!AN$4:AN933))</f>
        <v>116</v>
      </c>
      <c r="AO34" s="16">
        <f>SUMPRODUCT((原始数据!$AG$4:$AG933),(原始数据!AO$4:AO933))</f>
        <v>126</v>
      </c>
      <c r="AP34" s="16">
        <f>SUMPRODUCT((原始数据!$AG$4:$AG933),(原始数据!AP$4:AP933))</f>
        <v>176</v>
      </c>
      <c r="AQ34" s="16">
        <f>SUMPRODUCT((原始数据!$AG$4:$AG933),(原始数据!AQ$4:AQ933))</f>
        <v>237</v>
      </c>
      <c r="AR34" s="16">
        <f>SUMPRODUCT((原始数据!$AG$4:$AG933),(原始数据!AR$4:AR933))</f>
        <v>2</v>
      </c>
      <c r="AS34" s="16">
        <f>SUMPRODUCT((原始数据!$AG$4:$AG933),(原始数据!AS$4:AS933))</f>
        <v>133</v>
      </c>
      <c r="AT34" s="16">
        <f>SUMPRODUCT((原始数据!$AG$4:$AG933),(原始数据!AT$4:AT933))</f>
        <v>108</v>
      </c>
      <c r="AU34" s="16">
        <f>SUMPRODUCT((原始数据!$AG$4:$AG933),(原始数据!AU$4:AU933))</f>
        <v>153</v>
      </c>
      <c r="AV34" s="16">
        <f>SUMPRODUCT((原始数据!$AG$4:$AG933),(原始数据!AV$4:AV933))</f>
        <v>83</v>
      </c>
      <c r="AW34" s="16">
        <f>SUMPRODUCT((原始数据!$AG$4:$AG933),(原始数据!AW$4:AW933))</f>
        <v>45</v>
      </c>
      <c r="AX34" s="16">
        <f>SUMPRODUCT((原始数据!$AG$4:$AG933),(原始数据!AX$4:AX933))</f>
        <v>93</v>
      </c>
      <c r="AY34" s="16">
        <f>SUMPRODUCT((原始数据!$AG$4:$AG933),(原始数据!AY$4:AY933))</f>
        <v>57</v>
      </c>
      <c r="AZ34" s="16">
        <f>SUMPRODUCT((原始数据!$AG$4:$AG933),(原始数据!AZ$4:AZ933))</f>
        <v>70</v>
      </c>
      <c r="BA34" s="16">
        <f>SUMPRODUCT((原始数据!$AG$4:$AG933),(原始数据!BA$4:BA933))</f>
        <v>67</v>
      </c>
      <c r="BB34" s="16">
        <f>SUMPRODUCT((原始数据!$AG$4:$AG933),(原始数据!BB$4:BB933))</f>
        <v>11</v>
      </c>
      <c r="BC34" s="16">
        <f>SUMPRODUCT((原始数据!$AG$4:$AG933),(原始数据!BC$4:BC933))</f>
        <v>93</v>
      </c>
      <c r="BD34" s="16">
        <f>SUMPRODUCT((原始数据!$AG$4:$AG933),(原始数据!BD$4:BD933))</f>
        <v>15</v>
      </c>
      <c r="BE34" s="16">
        <f>SUMPRODUCT((原始数据!$AG$4:$AG933),(原始数据!BE$4:BE933))</f>
        <v>19</v>
      </c>
      <c r="BF34" s="16">
        <f>SUMPRODUCT((原始数据!$AG$4:$AG933),(原始数据!BF$4:BF933))</f>
        <v>12</v>
      </c>
      <c r="BG34" s="16">
        <f>SUMPRODUCT((原始数据!$AG$4:$AG933),(原始数据!BG$4:BG933))</f>
        <v>8</v>
      </c>
      <c r="BH34" s="16">
        <f>SUMPRODUCT((原始数据!$AG$4:$AG933),(原始数据!BH$4:BH933))</f>
        <v>18</v>
      </c>
      <c r="BI34" s="16">
        <f>SUMPRODUCT((原始数据!$AG$4:$AG933),(原始数据!BI$4:BI933))</f>
        <v>137</v>
      </c>
      <c r="BJ34" s="16">
        <f>SUMPRODUCT((原始数据!$AG$4:$AG933),(原始数据!BJ$4:BJ933))</f>
        <v>227</v>
      </c>
      <c r="BK34" s="16">
        <f>SUMPRODUCT((原始数据!$AG$4:$AG933),(原始数据!BK$4:BK933))</f>
        <v>40</v>
      </c>
      <c r="BL34" s="16">
        <f>SUMPRODUCT((原始数据!$AG$4:$AG933),(原始数据!BL$4:BL933))</f>
        <v>47</v>
      </c>
      <c r="BM34" s="16">
        <f>SUMPRODUCT((原始数据!$AG$4:$AG933),(原始数据!BM$4:BM933))</f>
        <v>157</v>
      </c>
      <c r="BN34" s="16">
        <f>SUMPRODUCT((原始数据!$AG$4:$AG933),(原始数据!BN$4:BN933))</f>
        <v>34</v>
      </c>
      <c r="BO34" s="16">
        <f>SUMPRODUCT((原始数据!$AG$4:$AG933),(原始数据!BO$4:BO933))</f>
        <v>49</v>
      </c>
      <c r="BP34" s="16">
        <f>SUMPRODUCT((原始数据!$AG$4:$AG933),(原始数据!BP$4:BP933))</f>
        <v>126</v>
      </c>
      <c r="BQ34" s="16">
        <f>SUMPRODUCT((原始数据!$AG$4:$AG933),(原始数据!BQ$4:BQ933))</f>
        <v>76</v>
      </c>
      <c r="BR34" s="16">
        <f>SUMPRODUCT((原始数据!$AG$4:$AG933),(原始数据!BR$4:BR933))</f>
        <v>46</v>
      </c>
      <c r="BS34" s="16">
        <f>SUMPRODUCT((原始数据!$AG$4:$AG933),(原始数据!BS$4:BS933))</f>
        <v>81</v>
      </c>
      <c r="BT34" s="16">
        <f>SUMPRODUCT((原始数据!$AG$4:$AG933),(原始数据!BT$4:BT933))</f>
        <v>48</v>
      </c>
      <c r="BU34" s="16">
        <f>SUMPRODUCT((原始数据!$AG$4:$AG933),(原始数据!BU$4:BU933))</f>
        <v>37</v>
      </c>
      <c r="BV34" s="16">
        <f>SUMPRODUCT((原始数据!$AG$4:$AG933),(原始数据!BV$4:BV933))</f>
        <v>61</v>
      </c>
      <c r="BW34" s="16">
        <f>SUMPRODUCT((原始数据!$AG$4:$AG933),(原始数据!BW$4:BW933))</f>
        <v>103</v>
      </c>
      <c r="BX34" s="16">
        <f>SUMPRODUCT((原始数据!$AG$4:$AG933),(原始数据!BX$4:BX933))</f>
        <v>90</v>
      </c>
      <c r="BY34" s="16">
        <f>SUMPRODUCT((原始数据!$AG$4:$AG933),(原始数据!BY$4:BY933))</f>
        <v>99</v>
      </c>
      <c r="BZ34" s="16">
        <f>SUMPRODUCT((原始数据!$AG$4:$AG933),(原始数据!BZ$4:BZ933))</f>
        <v>67</v>
      </c>
      <c r="CA34" s="16">
        <f>SUMPRODUCT((原始数据!$AG$4:$AG933),(原始数据!CA$4:CA933))</f>
        <v>122</v>
      </c>
      <c r="CB34" s="16">
        <f>SUMPRODUCT((原始数据!$AG$4:$AG933),(原始数据!CB$4:CB933))</f>
        <v>113</v>
      </c>
      <c r="CC34" s="16">
        <f>SUMPRODUCT((原始数据!$AG$4:$AG933),(原始数据!CC$4:CC933))</f>
        <v>46</v>
      </c>
      <c r="CD34" s="16">
        <f>SUMPRODUCT((原始数据!$AG$4:$AG933),(原始数据!CD$4:CD933))</f>
        <v>45</v>
      </c>
      <c r="CE34" s="16">
        <f>SUMPRODUCT((原始数据!$AG$4:$AG933),(原始数据!CE$4:CE933))</f>
        <v>82</v>
      </c>
      <c r="CF34" s="16">
        <f>SUMPRODUCT((原始数据!$AG$4:$AG933),(原始数据!CF$4:CF933))</f>
        <v>101</v>
      </c>
      <c r="CG34" s="16">
        <f>SUMPRODUCT((原始数据!$AG$4:$AG933),(原始数据!CG$4:CG933))</f>
        <v>57</v>
      </c>
      <c r="CH34" s="16">
        <f>SUMPRODUCT((原始数据!$AG$4:$AG933),(原始数据!CH$4:CH933))</f>
        <v>64</v>
      </c>
      <c r="CI34" s="16">
        <f>SUMPRODUCT((原始数据!$AG$4:$AG933),(原始数据!CI$4:CI933))</f>
        <v>14</v>
      </c>
      <c r="CJ34" s="16">
        <f>SUMPRODUCT((原始数据!$AG$4:$AG933),(原始数据!CJ$4:CJ933))</f>
        <v>82</v>
      </c>
      <c r="CK34" s="16">
        <f>SUMPRODUCT((原始数据!$AG$4:$AG933),(原始数据!CK$4:CK933))</f>
        <v>137</v>
      </c>
      <c r="CL34" s="16">
        <f>SUMPRODUCT((原始数据!$AG$4:$AG933),(原始数据!CL$4:CL933))</f>
        <v>134</v>
      </c>
      <c r="CM34" s="16">
        <f>SUMPRODUCT((原始数据!$AG$4:$AG933),(原始数据!CM$4:CM933))</f>
        <v>130</v>
      </c>
      <c r="CN34" s="16">
        <f>SUMPRODUCT((原始数据!$AG$4:$AG933),(原始数据!CN$4:CN933))</f>
        <v>56</v>
      </c>
      <c r="CO34" s="16">
        <f>SUMPRODUCT((原始数据!$AG$4:$AG933),(原始数据!CO$4:CO933))</f>
        <v>65</v>
      </c>
      <c r="CP34" s="16">
        <f>SUMPRODUCT((原始数据!$AG$4:$AG933),(原始数据!CP$4:CP933))</f>
        <v>31</v>
      </c>
      <c r="CQ34" s="16">
        <f>SUMPRODUCT((原始数据!$AG$4:$AG933),(原始数据!CQ$4:CQ933))</f>
        <v>82</v>
      </c>
      <c r="CR34" s="16">
        <f>SUMPRODUCT((原始数据!$AG$4:$AG933),(原始数据!CR$4:CR933))</f>
        <v>75</v>
      </c>
      <c r="CS34" s="16">
        <f>SUMPRODUCT((原始数据!$AG$4:$AG933),(原始数据!CS$4:CS933))</f>
        <v>39</v>
      </c>
      <c r="CT34" s="16">
        <f>SUMPRODUCT((原始数据!$AG$4:$AG933),(原始数据!CT$4:CT933))</f>
        <v>185</v>
      </c>
      <c r="CU34" s="16">
        <f>SUMPRODUCT((原始数据!$AG$4:$AG933),(原始数据!CU$4:CU933))</f>
        <v>89</v>
      </c>
      <c r="CV34" s="16">
        <f>SUMPRODUCT((原始数据!$AG$4:$AG933),(原始数据!CV$4:CV933))</f>
        <v>29</v>
      </c>
      <c r="CW34" s="16">
        <f>SUMPRODUCT((原始数据!$AG$4:$AG933),(原始数据!CW$4:CW933))</f>
        <v>132</v>
      </c>
      <c r="CX34" s="16">
        <f>SUMPRODUCT((原始数据!$AG$4:$AG933),(原始数据!CX$4:CX933))</f>
        <v>98</v>
      </c>
      <c r="CY34" s="16">
        <f>SUMPRODUCT((原始数据!$AG$4:$AG933),(原始数据!CY$4:CY933))</f>
        <v>194</v>
      </c>
      <c r="CZ34" s="16">
        <f>SUMPRODUCT((原始数据!$AG$4:$AG933),(原始数据!CZ$4:CZ933))</f>
        <v>12</v>
      </c>
      <c r="DA34" s="16">
        <f>SUMPRODUCT((原始数据!$AG$4:$AG933),(原始数据!DA$4:DA933))</f>
        <v>136</v>
      </c>
      <c r="DB34" s="16">
        <f>SUMPRODUCT((原始数据!$AG$4:$AG933),(原始数据!DB$4:DB933))</f>
        <v>117</v>
      </c>
      <c r="DC34" s="16">
        <f>SUMPRODUCT((原始数据!$AG$4:$AG933),(原始数据!DC$4:DC933))</f>
        <v>121</v>
      </c>
      <c r="DD34" s="16">
        <f>SUMPRODUCT((原始数据!$AG$4:$AG933),(原始数据!DD$4:DD933))</f>
        <v>108</v>
      </c>
      <c r="DE34" s="16">
        <f>SUMPRODUCT((原始数据!$AG$4:$AG933),(原始数据!DE$4:DE933))</f>
        <v>157</v>
      </c>
      <c r="DF34" s="16">
        <f>SUMPRODUCT((原始数据!$AG$4:$AG933),(原始数据!DF$4:DF933))</f>
        <v>10</v>
      </c>
      <c r="DG34" s="16">
        <f>SUMPRODUCT((原始数据!$AG$4:$AG933),(原始数据!DG$4:DG933))</f>
        <v>170</v>
      </c>
      <c r="DH34" s="16">
        <f>SUMPRODUCT((原始数据!$AG$4:$AG933),(原始数据!DH$4:DH933))</f>
        <v>169</v>
      </c>
      <c r="DI34" s="16">
        <f>SUMPRODUCT((原始数据!$AG$4:$AG933),(原始数据!DI$4:DI933))</f>
        <v>97</v>
      </c>
      <c r="DJ34" s="16">
        <f>SUMPRODUCT((原始数据!$AG$4:$AG933),(原始数据!DJ$4:DJ933))</f>
        <v>88</v>
      </c>
      <c r="DK34" s="16">
        <f>SUMPRODUCT((原始数据!$AG$4:$AG933),(原始数据!DK$4:DK933))</f>
        <v>70</v>
      </c>
      <c r="DL34" s="16">
        <f>SUMPRODUCT((原始数据!$AG$4:$AG933),(原始数据!DL$4:DL933))</f>
        <v>33</v>
      </c>
      <c r="DM34" s="16">
        <f>SUMPRODUCT((原始数据!$AG$4:$AG933),(原始数据!DM$4:DM933))</f>
        <v>87</v>
      </c>
      <c r="DN34" s="16">
        <f>SUMPRODUCT((原始数据!$AG$4:$AG933),(原始数据!DN$4:DN933))</f>
        <v>145</v>
      </c>
      <c r="DO34" s="16">
        <f>SUMPRODUCT((原始数据!$AG$4:$AG933),(原始数据!DO$4:DO933))</f>
        <v>83</v>
      </c>
      <c r="DP34" s="16">
        <f>SUMPRODUCT((原始数据!$AG$4:$AG933),(原始数据!DP$4:DP933))</f>
        <v>26</v>
      </c>
      <c r="DQ34" s="16">
        <f>SUMPRODUCT((原始数据!$AG$4:$AG933),(原始数据!DQ$4:DQ933))</f>
        <v>53</v>
      </c>
      <c r="DR34" s="16">
        <f>SUMPRODUCT((原始数据!$AG$4:$AG933),(原始数据!DR$4:DR933))</f>
        <v>28</v>
      </c>
      <c r="DS34" s="16">
        <f>SUMPRODUCT((原始数据!$AG$4:$AG933),(原始数据!DS$4:DS933))</f>
        <v>17</v>
      </c>
      <c r="DT34" s="16">
        <f>SUMPRODUCT((原始数据!$AG$4:$AG933),(原始数据!DT$4:DT933))</f>
        <v>44</v>
      </c>
      <c r="DU34" s="16">
        <f>SUMPRODUCT((原始数据!$AG$4:$AG933),(原始数据!DU$4:DU933))</f>
        <v>144</v>
      </c>
      <c r="DV34" s="16">
        <f>SUMPRODUCT((原始数据!$AG$4:$AG933),(原始数据!DV$4:DV933))</f>
        <v>77</v>
      </c>
      <c r="DW34" s="16">
        <f>SUMPRODUCT((原始数据!$AG$4:$AG933),(原始数据!DW$4:DW933))</f>
        <v>18</v>
      </c>
      <c r="DX34" s="16">
        <f>SUMPRODUCT((原始数据!$AG$4:$AG933),(原始数据!DX$4:DX933))</f>
        <v>11</v>
      </c>
      <c r="DY34" s="16">
        <f>SUMPRODUCT((原始数据!$AG$4:$AG933),(原始数据!DY$4:DY933))</f>
        <v>116</v>
      </c>
      <c r="DZ34" s="16">
        <f>SUMPRODUCT((原始数据!$AG$4:$AG933),(原始数据!DZ$4:DZ933))</f>
        <v>66</v>
      </c>
      <c r="EA34" s="16">
        <f>SUMPRODUCT((原始数据!$AG$4:$AG933),(原始数据!EA$4:EA933))</f>
        <v>143</v>
      </c>
      <c r="EB34" s="16">
        <f>SUMPRODUCT((原始数据!$AG$4:$AG933),(原始数据!EB$4:EB933))</f>
        <v>91</v>
      </c>
      <c r="EC34" s="16">
        <f>SUMPRODUCT((原始数据!$AG$4:$AG933),(原始数据!EC$4:EC933))</f>
        <v>108</v>
      </c>
      <c r="ED34" s="16">
        <f>SUMPRODUCT((原始数据!$AG$4:$AG933),(原始数据!ED$4:ED933))</f>
        <v>140</v>
      </c>
      <c r="EE34" s="16">
        <f>SUMPRODUCT((原始数据!$AG$4:$AG933),(原始数据!EE$4:EE933))</f>
        <v>154</v>
      </c>
      <c r="EF34" s="16">
        <f>SUMPRODUCT((原始数据!$AG$4:$AG933),(原始数据!EF$4:EF933))</f>
        <v>29</v>
      </c>
      <c r="EG34" s="16">
        <f>SUMPRODUCT((原始数据!$AG$4:$AG933),(原始数据!EG$4:EG933))</f>
        <v>181</v>
      </c>
      <c r="EH34" s="16">
        <f>SUMPRODUCT((原始数据!$AG$4:$AG933),(原始数据!EH$4:EH933))</f>
        <v>160</v>
      </c>
      <c r="EI34" s="16">
        <f>SUMPRODUCT((原始数据!$AG$4:$AG933),(原始数据!EI$4:EI933))</f>
        <v>75</v>
      </c>
      <c r="EJ34" s="16">
        <f>SUMPRODUCT((原始数据!$AG$4:$AG933),(原始数据!EJ$4:EJ933))</f>
        <v>23</v>
      </c>
      <c r="EK34" s="16">
        <f>SUMPRODUCT((原始数据!$AG$4:$AG933),(原始数据!EK$4:EK933))</f>
        <v>54</v>
      </c>
      <c r="EL34" s="16">
        <f>SUMPRODUCT((原始数据!$AG$4:$AG933),(原始数据!EL$4:EL933))</f>
        <v>235</v>
      </c>
    </row>
    <row r="35" spans="1:142">
      <c r="A35" s="28"/>
      <c r="B35" s="20" t="s">
        <v>48</v>
      </c>
      <c r="C35" s="16">
        <f>SUMPRODUCT((原始数据!$AH$4:$AH933),(原始数据!C$4:C933))</f>
        <v>27</v>
      </c>
      <c r="D35" s="16">
        <f>SUMPRODUCT((原始数据!$AH$4:$AH933),(原始数据!D$4:D933))</f>
        <v>63</v>
      </c>
      <c r="E35" s="16">
        <f>SUMPRODUCT((原始数据!$AH$4:$AH933),(原始数据!E$4:E933))</f>
        <v>6</v>
      </c>
      <c r="F35" s="16">
        <f>SUMPRODUCT((原始数据!$AH$4:$AH933),(原始数据!F$4:F933))</f>
        <v>40</v>
      </c>
      <c r="G35" s="16">
        <f>SUMPRODUCT((原始数据!$AH$4:$AH933),(原始数据!G$4:G933))</f>
        <v>25</v>
      </c>
      <c r="H35" s="16">
        <f>SUMPRODUCT((原始数据!$AH$4:$AH933),(原始数据!H$4:H933))</f>
        <v>15</v>
      </c>
      <c r="I35" s="16">
        <f>SUMPRODUCT((原始数据!$AH$4:$AH933),(原始数据!I$4:I933))</f>
        <v>4</v>
      </c>
      <c r="J35" s="16">
        <f>SUMPRODUCT((原始数据!$AH$4:$AH933),(原始数据!J$4:J933))</f>
        <v>14</v>
      </c>
      <c r="K35" s="16">
        <f>SUMPRODUCT((原始数据!$AH$4:$AH933),(原始数据!K$4:K933))</f>
        <v>22</v>
      </c>
      <c r="L35" s="16">
        <f>SUMPRODUCT((原始数据!$AH$4:$AH933),(原始数据!L$4:L933))</f>
        <v>20</v>
      </c>
      <c r="M35" s="16">
        <f>SUMPRODUCT((原始数据!$AH$4:$AH933),(原始数据!M$4:M933))</f>
        <v>21</v>
      </c>
      <c r="N35" s="16">
        <f>SUMPRODUCT((原始数据!$AH$4:$AH933),(原始数据!N$4:N933))</f>
        <v>8</v>
      </c>
      <c r="O35" s="16">
        <f>SUMPRODUCT((原始数据!$AH$4:$AH933),(原始数据!O$4:O933))</f>
        <v>5</v>
      </c>
      <c r="P35" s="16">
        <f>SUMPRODUCT((原始数据!$AH$4:$AH933),(原始数据!P$4:P933))</f>
        <v>1</v>
      </c>
      <c r="Q35" s="16">
        <f>SUMPRODUCT((原始数据!$AH$4:$AH933),(原始数据!Q$4:Q933))</f>
        <v>2</v>
      </c>
      <c r="R35" s="16">
        <f>SUMPRODUCT((原始数据!$AH$4:$AH933),(原始数据!R$4:R933))</f>
        <v>0</v>
      </c>
      <c r="S35" s="16">
        <f>SUMPRODUCT((原始数据!$AH$4:$AH933),(原始数据!S$4:S933))</f>
        <v>4</v>
      </c>
      <c r="T35" s="16">
        <f>SUMPRODUCT((原始数据!$AH$4:$AH933),(原始数据!T$4:T933))</f>
        <v>17</v>
      </c>
      <c r="U35" s="16">
        <f>SUMPRODUCT((原始数据!$AH$4:$AH933),(原始数据!U$4:U933))</f>
        <v>42</v>
      </c>
      <c r="V35" s="16">
        <f>SUMPRODUCT((原始数据!$AH$4:$AH933),(原始数据!V$4:V933))</f>
        <v>24</v>
      </c>
      <c r="W35" s="16">
        <f>SUMPRODUCT((原始数据!$AH$4:$AH933),(原始数据!W$4:W933))</f>
        <v>4</v>
      </c>
      <c r="X35" s="16">
        <f>SUMPRODUCT((原始数据!$AH$4:$AH933),(原始数据!X$4:X933))</f>
        <v>49</v>
      </c>
      <c r="Y35" s="16">
        <f>SUMPRODUCT((原始数据!$AH$4:$AH933),(原始数据!Y$4:Y933))</f>
        <v>8</v>
      </c>
      <c r="Z35" s="16">
        <f>SUMPRODUCT((原始数据!$AH$4:$AH933),(原始数据!Z$4:Z933))</f>
        <v>25</v>
      </c>
      <c r="AA35" s="16">
        <f>SUMPRODUCT((原始数据!$AH$4:$AH933),(原始数据!AA$4:AA933))</f>
        <v>34</v>
      </c>
      <c r="AB35" s="16">
        <f>SUMPRODUCT((原始数据!$AH$4:$AH933),(原始数据!AB$4:AB933))</f>
        <v>45</v>
      </c>
      <c r="AC35" s="16">
        <f>SUMPRODUCT((原始数据!$AH$4:$AH933),(原始数据!AC$4:AC933))</f>
        <v>49</v>
      </c>
      <c r="AD35" s="16">
        <f>SUMPRODUCT((原始数据!$AH$4:$AH933),(原始数据!AD$4:AD933))</f>
        <v>27</v>
      </c>
      <c r="AE35" s="16">
        <f>SUMPRODUCT((原始数据!$AH$4:$AH933),(原始数据!AE$4:AE933))</f>
        <v>29</v>
      </c>
      <c r="AF35" s="16">
        <f>SUMPRODUCT((原始数据!$AH$4:$AH933),(原始数据!AF$4:AF933))</f>
        <v>40</v>
      </c>
      <c r="AG35" s="16">
        <f>SUMPRODUCT((原始数据!$AH$4:$AH933),(原始数据!AG$4:AG933))</f>
        <v>38</v>
      </c>
      <c r="AH35" s="16">
        <f>SUMPRODUCT((原始数据!$AH$4:$AH933),(原始数据!AH$4:AH933))</f>
        <v>90</v>
      </c>
      <c r="AI35" s="16">
        <f>SUMPRODUCT((原始数据!$AH$4:$AH933),(原始数据!AI$4:AI933))</f>
        <v>23</v>
      </c>
      <c r="AJ35" s="16">
        <f>SUMPRODUCT((原始数据!$AH$4:$AH933),(原始数据!AJ$4:AJ933))</f>
        <v>29</v>
      </c>
      <c r="AK35" s="16">
        <f>SUMPRODUCT((原始数据!$AH$4:$AH933),(原始数据!AK$4:AK933))</f>
        <v>17</v>
      </c>
      <c r="AL35" s="16">
        <f>SUMPRODUCT((原始数据!$AH$4:$AH933),(原始数据!AL$4:AL933))</f>
        <v>3</v>
      </c>
      <c r="AM35" s="16">
        <f>SUMPRODUCT((原始数据!$AH$4:$AH933),(原始数据!AM$4:AM933))</f>
        <v>1</v>
      </c>
      <c r="AN35" s="16">
        <f>SUMPRODUCT((原始数据!$AH$4:$AH933),(原始数据!AN$4:AN933))</f>
        <v>33</v>
      </c>
      <c r="AO35" s="16">
        <f>SUMPRODUCT((原始数据!$AH$4:$AH933),(原始数据!AO$4:AO933))</f>
        <v>49</v>
      </c>
      <c r="AP35" s="16">
        <f>SUMPRODUCT((原始数据!$AH$4:$AH933),(原始数据!AP$4:AP933))</f>
        <v>56</v>
      </c>
      <c r="AQ35" s="16">
        <f>SUMPRODUCT((原始数据!$AH$4:$AH933),(原始数据!AQ$4:AQ933))</f>
        <v>73</v>
      </c>
      <c r="AR35" s="16">
        <f>SUMPRODUCT((原始数据!$AH$4:$AH933),(原始数据!AR$4:AR933))</f>
        <v>1</v>
      </c>
      <c r="AS35" s="16">
        <f>SUMPRODUCT((原始数据!$AH$4:$AH933),(原始数据!AS$4:AS933))</f>
        <v>48</v>
      </c>
      <c r="AT35" s="16">
        <f>SUMPRODUCT((原始数据!$AH$4:$AH933),(原始数据!AT$4:AT933))</f>
        <v>33</v>
      </c>
      <c r="AU35" s="16">
        <f>SUMPRODUCT((原始数据!$AH$4:$AH933),(原始数据!AU$4:AU933))</f>
        <v>51</v>
      </c>
      <c r="AV35" s="16">
        <f>SUMPRODUCT((原始数据!$AH$4:$AH933),(原始数据!AV$4:AV933))</f>
        <v>17</v>
      </c>
      <c r="AW35" s="16">
        <f>SUMPRODUCT((原始数据!$AH$4:$AH933),(原始数据!AW$4:AW933))</f>
        <v>13</v>
      </c>
      <c r="AX35" s="16">
        <f>SUMPRODUCT((原始数据!$AH$4:$AH933),(原始数据!AX$4:AX933))</f>
        <v>28</v>
      </c>
      <c r="AY35" s="16">
        <f>SUMPRODUCT((原始数据!$AH$4:$AH933),(原始数据!AY$4:AY933))</f>
        <v>13</v>
      </c>
      <c r="AZ35" s="16">
        <f>SUMPRODUCT((原始数据!$AH$4:$AH933),(原始数据!AZ$4:AZ933))</f>
        <v>20</v>
      </c>
      <c r="BA35" s="16">
        <f>SUMPRODUCT((原始数据!$AH$4:$AH933),(原始数据!BA$4:BA933))</f>
        <v>19</v>
      </c>
      <c r="BB35" s="16">
        <f>SUMPRODUCT((原始数据!$AH$4:$AH933),(原始数据!BB$4:BB933))</f>
        <v>2</v>
      </c>
      <c r="BC35" s="16">
        <f>SUMPRODUCT((原始数据!$AH$4:$AH933),(原始数据!BC$4:BC933))</f>
        <v>24</v>
      </c>
      <c r="BD35" s="16">
        <f>SUMPRODUCT((原始数据!$AH$4:$AH933),(原始数据!BD$4:BD933))</f>
        <v>4</v>
      </c>
      <c r="BE35" s="16">
        <f>SUMPRODUCT((原始数据!$AH$4:$AH933),(原始数据!BE$4:BE933))</f>
        <v>7</v>
      </c>
      <c r="BF35" s="16">
        <f>SUMPRODUCT((原始数据!$AH$4:$AH933),(原始数据!BF$4:BF933))</f>
        <v>5</v>
      </c>
      <c r="BG35" s="16">
        <f>SUMPRODUCT((原始数据!$AH$4:$AH933),(原始数据!BG$4:BG933))</f>
        <v>6</v>
      </c>
      <c r="BH35" s="16">
        <f>SUMPRODUCT((原始数据!$AH$4:$AH933),(原始数据!BH$4:BH933))</f>
        <v>7</v>
      </c>
      <c r="BI35" s="16">
        <f>SUMPRODUCT((原始数据!$AH$4:$AH933),(原始数据!BI$4:BI933))</f>
        <v>45</v>
      </c>
      <c r="BJ35" s="16">
        <f>SUMPRODUCT((原始数据!$AH$4:$AH933),(原始数据!BJ$4:BJ933))</f>
        <v>68</v>
      </c>
      <c r="BK35" s="16">
        <f>SUMPRODUCT((原始数据!$AH$4:$AH933),(原始数据!BK$4:BK933))</f>
        <v>14</v>
      </c>
      <c r="BL35" s="16">
        <f>SUMPRODUCT((原始数据!$AH$4:$AH933),(原始数据!BL$4:BL933))</f>
        <v>15</v>
      </c>
      <c r="BM35" s="16">
        <f>SUMPRODUCT((原始数据!$AH$4:$AH933),(原始数据!BM$4:BM933))</f>
        <v>55</v>
      </c>
      <c r="BN35" s="16">
        <f>SUMPRODUCT((原始数据!$AH$4:$AH933),(原始数据!BN$4:BN933))</f>
        <v>9</v>
      </c>
      <c r="BO35" s="16">
        <f>SUMPRODUCT((原始数据!$AH$4:$AH933),(原始数据!BO$4:BO933))</f>
        <v>19</v>
      </c>
      <c r="BP35" s="16">
        <f>SUMPRODUCT((原始数据!$AH$4:$AH933),(原始数据!BP$4:BP933))</f>
        <v>35</v>
      </c>
      <c r="BQ35" s="16">
        <f>SUMPRODUCT((原始数据!$AH$4:$AH933),(原始数据!BQ$4:BQ933))</f>
        <v>24</v>
      </c>
      <c r="BR35" s="16">
        <f>SUMPRODUCT((原始数据!$AH$4:$AH933),(原始数据!BR$4:BR933))</f>
        <v>19</v>
      </c>
      <c r="BS35" s="16">
        <f>SUMPRODUCT((原始数据!$AH$4:$AH933),(原始数据!BS$4:BS933))</f>
        <v>22</v>
      </c>
      <c r="BT35" s="16">
        <f>SUMPRODUCT((原始数据!$AH$4:$AH933),(原始数据!BT$4:BT933))</f>
        <v>10</v>
      </c>
      <c r="BU35" s="16">
        <f>SUMPRODUCT((原始数据!$AH$4:$AH933),(原始数据!BU$4:BU933))</f>
        <v>13</v>
      </c>
      <c r="BV35" s="16">
        <f>SUMPRODUCT((原始数据!$AH$4:$AH933),(原始数据!BV$4:BV933))</f>
        <v>21</v>
      </c>
      <c r="BW35" s="16">
        <f>SUMPRODUCT((原始数据!$AH$4:$AH933),(原始数据!BW$4:BW933))</f>
        <v>26</v>
      </c>
      <c r="BX35" s="16">
        <f>SUMPRODUCT((原始数据!$AH$4:$AH933),(原始数据!BX$4:BX933))</f>
        <v>30</v>
      </c>
      <c r="BY35" s="16">
        <f>SUMPRODUCT((原始数据!$AH$4:$AH933),(原始数据!BY$4:BY933))</f>
        <v>34</v>
      </c>
      <c r="BZ35" s="16">
        <f>SUMPRODUCT((原始数据!$AH$4:$AH933),(原始数据!BZ$4:BZ933))</f>
        <v>29</v>
      </c>
      <c r="CA35" s="16">
        <f>SUMPRODUCT((原始数据!$AH$4:$AH933),(原始数据!CA$4:CA933))</f>
        <v>29</v>
      </c>
      <c r="CB35" s="16">
        <f>SUMPRODUCT((原始数据!$AH$4:$AH933),(原始数据!CB$4:CB933))</f>
        <v>31</v>
      </c>
      <c r="CC35" s="16">
        <f>SUMPRODUCT((原始数据!$AH$4:$AH933),(原始数据!CC$4:CC933))</f>
        <v>15</v>
      </c>
      <c r="CD35" s="16">
        <f>SUMPRODUCT((原始数据!$AH$4:$AH933),(原始数据!CD$4:CD933))</f>
        <v>16</v>
      </c>
      <c r="CE35" s="16">
        <f>SUMPRODUCT((原始数据!$AH$4:$AH933),(原始数据!CE$4:CE933))</f>
        <v>23</v>
      </c>
      <c r="CF35" s="16">
        <f>SUMPRODUCT((原始数据!$AH$4:$AH933),(原始数据!CF$4:CF933))</f>
        <v>36</v>
      </c>
      <c r="CG35" s="16">
        <f>SUMPRODUCT((原始数据!$AH$4:$AH933),(原始数据!CG$4:CG933))</f>
        <v>12</v>
      </c>
      <c r="CH35" s="16">
        <f>SUMPRODUCT((原始数据!$AH$4:$AH933),(原始数据!CH$4:CH933))</f>
        <v>30</v>
      </c>
      <c r="CI35" s="16">
        <f>SUMPRODUCT((原始数据!$AH$4:$AH933),(原始数据!CI$4:CI933))</f>
        <v>3</v>
      </c>
      <c r="CJ35" s="16">
        <f>SUMPRODUCT((原始数据!$AH$4:$AH933),(原始数据!CJ$4:CJ933))</f>
        <v>18</v>
      </c>
      <c r="CK35" s="16">
        <f>SUMPRODUCT((原始数据!$AH$4:$AH933),(原始数据!CK$4:CK933))</f>
        <v>40</v>
      </c>
      <c r="CL35" s="16">
        <f>SUMPRODUCT((原始数据!$AH$4:$AH933),(原始数据!CL$4:CL933))</f>
        <v>37</v>
      </c>
      <c r="CM35" s="16">
        <f>SUMPRODUCT((原始数据!$AH$4:$AH933),(原始数据!CM$4:CM933))</f>
        <v>37</v>
      </c>
      <c r="CN35" s="16">
        <f>SUMPRODUCT((原始数据!$AH$4:$AH933),(原始数据!CN$4:CN933))</f>
        <v>16</v>
      </c>
      <c r="CO35" s="16">
        <f>SUMPRODUCT((原始数据!$AH$4:$AH933),(原始数据!CO$4:CO933))</f>
        <v>23</v>
      </c>
      <c r="CP35" s="16">
        <f>SUMPRODUCT((原始数据!$AH$4:$AH933),(原始数据!CP$4:CP933))</f>
        <v>10</v>
      </c>
      <c r="CQ35" s="16">
        <f>SUMPRODUCT((原始数据!$AH$4:$AH933),(原始数据!CQ$4:CQ933))</f>
        <v>26</v>
      </c>
      <c r="CR35" s="16">
        <f>SUMPRODUCT((原始数据!$AH$4:$AH933),(原始数据!CR$4:CR933))</f>
        <v>36</v>
      </c>
      <c r="CS35" s="16">
        <f>SUMPRODUCT((原始数据!$AH$4:$AH933),(原始数据!CS$4:CS933))</f>
        <v>18</v>
      </c>
      <c r="CT35" s="16">
        <f>SUMPRODUCT((原始数据!$AH$4:$AH933),(原始数据!CT$4:CT933))</f>
        <v>61</v>
      </c>
      <c r="CU35" s="16">
        <f>SUMPRODUCT((原始数据!$AH$4:$AH933),(原始数据!CU$4:CU933))</f>
        <v>17</v>
      </c>
      <c r="CV35" s="16">
        <f>SUMPRODUCT((原始数据!$AH$4:$AH933),(原始数据!CV$4:CV933))</f>
        <v>6</v>
      </c>
      <c r="CW35" s="16">
        <f>SUMPRODUCT((原始数据!$AH$4:$AH933),(原始数据!CW$4:CW933))</f>
        <v>41</v>
      </c>
      <c r="CX35" s="16">
        <f>SUMPRODUCT((原始数据!$AH$4:$AH933),(原始数据!CX$4:CX933))</f>
        <v>28</v>
      </c>
      <c r="CY35" s="16">
        <f>SUMPRODUCT((原始数据!$AH$4:$AH933),(原始数据!CY$4:CY933))</f>
        <v>63</v>
      </c>
      <c r="CZ35" s="16">
        <f>SUMPRODUCT((原始数据!$AH$4:$AH933),(原始数据!CZ$4:CZ933))</f>
        <v>3</v>
      </c>
      <c r="DA35" s="16">
        <f>SUMPRODUCT((原始数据!$AH$4:$AH933),(原始数据!DA$4:DA933))</f>
        <v>44</v>
      </c>
      <c r="DB35" s="16">
        <f>SUMPRODUCT((原始数据!$AH$4:$AH933),(原始数据!DB$4:DB933))</f>
        <v>42</v>
      </c>
      <c r="DC35" s="16">
        <f>SUMPRODUCT((原始数据!$AH$4:$AH933),(原始数据!DC$4:DC933))</f>
        <v>35</v>
      </c>
      <c r="DD35" s="16">
        <f>SUMPRODUCT((原始数据!$AH$4:$AH933),(原始数据!DD$4:DD933))</f>
        <v>36</v>
      </c>
      <c r="DE35" s="16">
        <f>SUMPRODUCT((原始数据!$AH$4:$AH933),(原始数据!DE$4:DE933))</f>
        <v>48</v>
      </c>
      <c r="DF35" s="16">
        <f>SUMPRODUCT((原始数据!$AH$4:$AH933),(原始数据!DF$4:DF933))</f>
        <v>4</v>
      </c>
      <c r="DG35" s="16">
        <f>SUMPRODUCT((原始数据!$AH$4:$AH933),(原始数据!DG$4:DG933))</f>
        <v>54</v>
      </c>
      <c r="DH35" s="16">
        <f>SUMPRODUCT((原始数据!$AH$4:$AH933),(原始数据!DH$4:DH933))</f>
        <v>52</v>
      </c>
      <c r="DI35" s="16">
        <f>SUMPRODUCT((原始数据!$AH$4:$AH933),(原始数据!DI$4:DI933))</f>
        <v>26</v>
      </c>
      <c r="DJ35" s="16">
        <f>SUMPRODUCT((原始数据!$AH$4:$AH933),(原始数据!DJ$4:DJ933))</f>
        <v>20</v>
      </c>
      <c r="DK35" s="16">
        <f>SUMPRODUCT((原始数据!$AH$4:$AH933),(原始数据!DK$4:DK933))</f>
        <v>21</v>
      </c>
      <c r="DL35" s="16">
        <f>SUMPRODUCT((原始数据!$AH$4:$AH933),(原始数据!DL$4:DL933))</f>
        <v>10</v>
      </c>
      <c r="DM35" s="16">
        <f>SUMPRODUCT((原始数据!$AH$4:$AH933),(原始数据!DM$4:DM933))</f>
        <v>25</v>
      </c>
      <c r="DN35" s="16">
        <f>SUMPRODUCT((原始数据!$AH$4:$AH933),(原始数据!DN$4:DN933))</f>
        <v>38</v>
      </c>
      <c r="DO35" s="16">
        <f>SUMPRODUCT((原始数据!$AH$4:$AH933),(原始数据!DO$4:DO933))</f>
        <v>28</v>
      </c>
      <c r="DP35" s="16">
        <f>SUMPRODUCT((原始数据!$AH$4:$AH933),(原始数据!DP$4:DP933))</f>
        <v>9</v>
      </c>
      <c r="DQ35" s="16">
        <f>SUMPRODUCT((原始数据!$AH$4:$AH933),(原始数据!DQ$4:DQ933))</f>
        <v>17</v>
      </c>
      <c r="DR35" s="16">
        <f>SUMPRODUCT((原始数据!$AH$4:$AH933),(原始数据!DR$4:DR933))</f>
        <v>9</v>
      </c>
      <c r="DS35" s="16">
        <f>SUMPRODUCT((原始数据!$AH$4:$AH933),(原始数据!DS$4:DS933))</f>
        <v>3</v>
      </c>
      <c r="DT35" s="16">
        <f>SUMPRODUCT((原始数据!$AH$4:$AH933),(原始数据!DT$4:DT933))</f>
        <v>16</v>
      </c>
      <c r="DU35" s="16">
        <f>SUMPRODUCT((原始数据!$AH$4:$AH933),(原始数据!DU$4:DU933))</f>
        <v>37</v>
      </c>
      <c r="DV35" s="16">
        <f>SUMPRODUCT((原始数据!$AH$4:$AH933),(原始数据!DV$4:DV933))</f>
        <v>26</v>
      </c>
      <c r="DW35" s="16">
        <f>SUMPRODUCT((原始数据!$AH$4:$AH933),(原始数据!DW$4:DW933))</f>
        <v>6</v>
      </c>
      <c r="DX35" s="16">
        <f>SUMPRODUCT((原始数据!$AH$4:$AH933),(原始数据!DX$4:DX933))</f>
        <v>6</v>
      </c>
      <c r="DY35" s="16">
        <f>SUMPRODUCT((原始数据!$AH$4:$AH933),(原始数据!DY$4:DY933))</f>
        <v>37</v>
      </c>
      <c r="DZ35" s="16">
        <f>SUMPRODUCT((原始数据!$AH$4:$AH933),(原始数据!DZ$4:DZ933))</f>
        <v>20</v>
      </c>
      <c r="EA35" s="16">
        <f>SUMPRODUCT((原始数据!$AH$4:$AH933),(原始数据!EA$4:EA933))</f>
        <v>44</v>
      </c>
      <c r="EB35" s="16">
        <f>SUMPRODUCT((原始数据!$AH$4:$AH933),(原始数据!EB$4:EB933))</f>
        <v>25</v>
      </c>
      <c r="EC35" s="16">
        <f>SUMPRODUCT((原始数据!$AH$4:$AH933),(原始数据!EC$4:EC933))</f>
        <v>35</v>
      </c>
      <c r="ED35" s="16">
        <f>SUMPRODUCT((原始数据!$AH$4:$AH933),(原始数据!ED$4:ED933))</f>
        <v>46</v>
      </c>
      <c r="EE35" s="16">
        <f>SUMPRODUCT((原始数据!$AH$4:$AH933),(原始数据!EE$4:EE933))</f>
        <v>52</v>
      </c>
      <c r="EF35" s="16">
        <f>SUMPRODUCT((原始数据!$AH$4:$AH933),(原始数据!EF$4:EF933))</f>
        <v>14</v>
      </c>
      <c r="EG35" s="16">
        <f>SUMPRODUCT((原始数据!$AH$4:$AH933),(原始数据!EG$4:EG933))</f>
        <v>58</v>
      </c>
      <c r="EH35" s="16">
        <f>SUMPRODUCT((原始数据!$AH$4:$AH933),(原始数据!EH$4:EH933))</f>
        <v>41</v>
      </c>
      <c r="EI35" s="16">
        <f>SUMPRODUCT((原始数据!$AH$4:$AH933),(原始数据!EI$4:EI933))</f>
        <v>28</v>
      </c>
      <c r="EJ35" s="16">
        <f>SUMPRODUCT((原始数据!$AH$4:$AH933),(原始数据!EJ$4:EJ933))</f>
        <v>4</v>
      </c>
      <c r="EK35" s="16">
        <f>SUMPRODUCT((原始数据!$AH$4:$AH933),(原始数据!EK$4:EK933))</f>
        <v>12</v>
      </c>
      <c r="EL35" s="16">
        <f>SUMPRODUCT((原始数据!$AH$4:$AH933),(原始数据!EL$4:EL933))</f>
        <v>78</v>
      </c>
    </row>
    <row r="36" spans="1:142">
      <c r="A36" s="28"/>
      <c r="B36" s="20" t="s">
        <v>49</v>
      </c>
      <c r="C36" s="16">
        <f>SUMPRODUCT((原始数据!$AI$4:$AI933),(原始数据!C$4:C933))</f>
        <v>70</v>
      </c>
      <c r="D36" s="16">
        <f>SUMPRODUCT((原始数据!$AI$4:$AI933),(原始数据!D$4:D933))</f>
        <v>120</v>
      </c>
      <c r="E36" s="16">
        <f>SUMPRODUCT((原始数据!$AI$4:$AI933),(原始数据!E$4:E933))</f>
        <v>14</v>
      </c>
      <c r="F36" s="16">
        <f>SUMPRODUCT((原始数据!$AI$4:$AI933),(原始数据!F$4:F933))</f>
        <v>86</v>
      </c>
      <c r="G36" s="16">
        <f>SUMPRODUCT((原始数据!$AI$4:$AI933),(原始数据!G$4:G933))</f>
        <v>41</v>
      </c>
      <c r="H36" s="16">
        <f>SUMPRODUCT((原始数据!$AI$4:$AI933),(原始数据!H$4:H933))</f>
        <v>43</v>
      </c>
      <c r="I36" s="16">
        <f>SUMPRODUCT((原始数据!$AI$4:$AI933),(原始数据!I$4:I933))</f>
        <v>5</v>
      </c>
      <c r="J36" s="16">
        <f>SUMPRODUCT((原始数据!$AI$4:$AI933),(原始数据!J$4:J933))</f>
        <v>33</v>
      </c>
      <c r="K36" s="16">
        <f>SUMPRODUCT((原始数据!$AI$4:$AI933),(原始数据!K$4:K933))</f>
        <v>52</v>
      </c>
      <c r="L36" s="16">
        <f>SUMPRODUCT((原始数据!$AI$4:$AI933),(原始数据!L$4:L933))</f>
        <v>50</v>
      </c>
      <c r="M36" s="16">
        <f>SUMPRODUCT((原始数据!$AI$4:$AI933),(原始数据!M$4:M933))</f>
        <v>35</v>
      </c>
      <c r="N36" s="16">
        <f>SUMPRODUCT((原始数据!$AI$4:$AI933),(原始数据!N$4:N933))</f>
        <v>8</v>
      </c>
      <c r="O36" s="16">
        <f>SUMPRODUCT((原始数据!$AI$4:$AI933),(原始数据!O$4:O933))</f>
        <v>8</v>
      </c>
      <c r="P36" s="16">
        <f>SUMPRODUCT((原始数据!$AI$4:$AI933),(原始数据!P$4:P933))</f>
        <v>2</v>
      </c>
      <c r="Q36" s="16">
        <f>SUMPRODUCT((原始数据!$AI$4:$AI933),(原始数据!Q$4:Q933))</f>
        <v>2</v>
      </c>
      <c r="R36" s="16">
        <f>SUMPRODUCT((原始数据!$AI$4:$AI933),(原始数据!R$4:R933))</f>
        <v>2</v>
      </c>
      <c r="S36" s="16">
        <f>SUMPRODUCT((原始数据!$AI$4:$AI933),(原始数据!S$4:S933))</f>
        <v>8</v>
      </c>
      <c r="T36" s="16">
        <f>SUMPRODUCT((原始数据!$AI$4:$AI933),(原始数据!T$4:T933))</f>
        <v>34</v>
      </c>
      <c r="U36" s="16">
        <f>SUMPRODUCT((原始数据!$AI$4:$AI933),(原始数据!U$4:U933))</f>
        <v>86</v>
      </c>
      <c r="V36" s="16">
        <f>SUMPRODUCT((原始数据!$AI$4:$AI933),(原始数据!V$4:V933))</f>
        <v>59</v>
      </c>
      <c r="W36" s="16">
        <f>SUMPRODUCT((原始数据!$AI$4:$AI933),(原始数据!W$4:W933))</f>
        <v>6</v>
      </c>
      <c r="X36" s="16">
        <f>SUMPRODUCT((原始数据!$AI$4:$AI933),(原始数据!X$4:X933))</f>
        <v>108</v>
      </c>
      <c r="Y36" s="16">
        <f>SUMPRODUCT((原始数据!$AI$4:$AI933),(原始数据!Y$4:Y933))</f>
        <v>16</v>
      </c>
      <c r="Z36" s="16">
        <f>SUMPRODUCT((原始数据!$AI$4:$AI933),(原始数据!Z$4:Z933))</f>
        <v>58</v>
      </c>
      <c r="AA36" s="16">
        <f>SUMPRODUCT((原始数据!$AI$4:$AI933),(原始数据!AA$4:AA933))</f>
        <v>58</v>
      </c>
      <c r="AB36" s="16">
        <f>SUMPRODUCT((原始数据!$AI$4:$AI933),(原始数据!AB$4:AB933))</f>
        <v>90</v>
      </c>
      <c r="AC36" s="16">
        <f>SUMPRODUCT((原始数据!$AI$4:$AI933),(原始数据!AC$4:AC933))</f>
        <v>110</v>
      </c>
      <c r="AD36" s="16">
        <f>SUMPRODUCT((原始数据!$AI$4:$AI933),(原始数据!AD$4:AD933))</f>
        <v>69</v>
      </c>
      <c r="AE36" s="16">
        <f>SUMPRODUCT((原始数据!$AI$4:$AI933),(原始数据!AE$4:AE933))</f>
        <v>45</v>
      </c>
      <c r="AF36" s="16">
        <f>SUMPRODUCT((原始数据!$AI$4:$AI933),(原始数据!AF$4:AF933))</f>
        <v>85</v>
      </c>
      <c r="AG36" s="16">
        <f>SUMPRODUCT((原始数据!$AI$4:$AI933),(原始数据!AG$4:AG933))</f>
        <v>47</v>
      </c>
      <c r="AH36" s="16">
        <f>SUMPRODUCT((原始数据!$AI$4:$AI933),(原始数据!AH$4:AH933))</f>
        <v>23</v>
      </c>
      <c r="AI36" s="16">
        <f>SUMPRODUCT((原始数据!$AI$4:$AI933),(原始数据!AI$4:AI933))</f>
        <v>190</v>
      </c>
      <c r="AJ36" s="16">
        <f>SUMPRODUCT((原始数据!$AI$4:$AI933),(原始数据!AJ$4:AJ933))</f>
        <v>86</v>
      </c>
      <c r="AK36" s="16">
        <f>SUMPRODUCT((原始数据!$AI$4:$AI933),(原始数据!AK$4:AK933))</f>
        <v>24</v>
      </c>
      <c r="AL36" s="16">
        <f>SUMPRODUCT((原始数据!$AI$4:$AI933),(原始数据!AL$4:AL933))</f>
        <v>4</v>
      </c>
      <c r="AM36" s="16">
        <f>SUMPRODUCT((原始数据!$AI$4:$AI933),(原始数据!AM$4:AM933))</f>
        <v>3</v>
      </c>
      <c r="AN36" s="16">
        <f>SUMPRODUCT((原始数据!$AI$4:$AI933),(原始数据!AN$4:AN933))</f>
        <v>55</v>
      </c>
      <c r="AO36" s="16">
        <f>SUMPRODUCT((原始数据!$AI$4:$AI933),(原始数据!AO$4:AO933))</f>
        <v>78</v>
      </c>
      <c r="AP36" s="16">
        <f>SUMPRODUCT((原始数据!$AI$4:$AI933),(原始数据!AP$4:AP933))</f>
        <v>108</v>
      </c>
      <c r="AQ36" s="16">
        <f>SUMPRODUCT((原始数据!$AI$4:$AI933),(原始数据!AQ$4:AQ933))</f>
        <v>156</v>
      </c>
      <c r="AR36" s="16">
        <f>SUMPRODUCT((原始数据!$AI$4:$AI933),(原始数据!AR$4:AR933))</f>
        <v>6</v>
      </c>
      <c r="AS36" s="16">
        <f>SUMPRODUCT((原始数据!$AI$4:$AI933),(原始数据!AS$4:AS933))</f>
        <v>102</v>
      </c>
      <c r="AT36" s="16">
        <f>SUMPRODUCT((原始数据!$AI$4:$AI933),(原始数据!AT$4:AT933))</f>
        <v>55</v>
      </c>
      <c r="AU36" s="16">
        <f>SUMPRODUCT((原始数据!$AI$4:$AI933),(原始数据!AU$4:AU933))</f>
        <v>116</v>
      </c>
      <c r="AV36" s="16">
        <f>SUMPRODUCT((原始数据!$AI$4:$AI933),(原始数据!AV$4:AV933))</f>
        <v>43</v>
      </c>
      <c r="AW36" s="16">
        <f>SUMPRODUCT((原始数据!$AI$4:$AI933),(原始数据!AW$4:AW933))</f>
        <v>16</v>
      </c>
      <c r="AX36" s="16">
        <f>SUMPRODUCT((原始数据!$AI$4:$AI933),(原始数据!AX$4:AX933))</f>
        <v>63</v>
      </c>
      <c r="AY36" s="16">
        <f>SUMPRODUCT((原始数据!$AI$4:$AI933),(原始数据!AY$4:AY933))</f>
        <v>44</v>
      </c>
      <c r="AZ36" s="16">
        <f>SUMPRODUCT((原始数据!$AI$4:$AI933),(原始数据!AZ$4:AZ933))</f>
        <v>40</v>
      </c>
      <c r="BA36" s="16">
        <f>SUMPRODUCT((原始数据!$AI$4:$AI933),(原始数据!BA$4:BA933))</f>
        <v>43</v>
      </c>
      <c r="BB36" s="16">
        <f>SUMPRODUCT((原始数据!$AI$4:$AI933),(原始数据!BB$4:BB933))</f>
        <v>5</v>
      </c>
      <c r="BC36" s="16">
        <f>SUMPRODUCT((原始数据!$AI$4:$AI933),(原始数据!BC$4:BC933))</f>
        <v>60</v>
      </c>
      <c r="BD36" s="16">
        <f>SUMPRODUCT((原始数据!$AI$4:$AI933),(原始数据!BD$4:BD933))</f>
        <v>8</v>
      </c>
      <c r="BE36" s="16">
        <f>SUMPRODUCT((原始数据!$AI$4:$AI933),(原始数据!BE$4:BE933))</f>
        <v>8</v>
      </c>
      <c r="BF36" s="16">
        <f>SUMPRODUCT((原始数据!$AI$4:$AI933),(原始数据!BF$4:BF933))</f>
        <v>8</v>
      </c>
      <c r="BG36" s="16">
        <f>SUMPRODUCT((原始数据!$AI$4:$AI933),(原始数据!BG$4:BG933))</f>
        <v>2</v>
      </c>
      <c r="BH36" s="16">
        <f>SUMPRODUCT((原始数据!$AI$4:$AI933),(原始数据!BH$4:BH933))</f>
        <v>4</v>
      </c>
      <c r="BI36" s="16">
        <f>SUMPRODUCT((原始数据!$AI$4:$AI933),(原始数据!BI$4:BI933))</f>
        <v>93</v>
      </c>
      <c r="BJ36" s="16">
        <f>SUMPRODUCT((原始数据!$AI$4:$AI933),(原始数据!BJ$4:BJ933))</f>
        <v>148</v>
      </c>
      <c r="BK36" s="16">
        <f>SUMPRODUCT((原始数据!$AI$4:$AI933),(原始数据!BK$4:BK933))</f>
        <v>25</v>
      </c>
      <c r="BL36" s="16">
        <f>SUMPRODUCT((原始数据!$AI$4:$AI933),(原始数据!BL$4:BL933))</f>
        <v>29</v>
      </c>
      <c r="BM36" s="16">
        <f>SUMPRODUCT((原始数据!$AI$4:$AI933),(原始数据!BM$4:BM933))</f>
        <v>117</v>
      </c>
      <c r="BN36" s="16">
        <f>SUMPRODUCT((原始数据!$AI$4:$AI933),(原始数据!BN$4:BN933))</f>
        <v>14</v>
      </c>
      <c r="BO36" s="16">
        <f>SUMPRODUCT((原始数据!$AI$4:$AI933),(原始数据!BO$4:BO933))</f>
        <v>36</v>
      </c>
      <c r="BP36" s="16">
        <f>SUMPRODUCT((原始数据!$AI$4:$AI933),(原始数据!BP$4:BP933))</f>
        <v>65</v>
      </c>
      <c r="BQ36" s="16">
        <f>SUMPRODUCT((原始数据!$AI$4:$AI933),(原始数据!BQ$4:BQ933))</f>
        <v>44</v>
      </c>
      <c r="BR36" s="16">
        <f>SUMPRODUCT((原始数据!$AI$4:$AI933),(原始数据!BR$4:BR933))</f>
        <v>33</v>
      </c>
      <c r="BS36" s="16">
        <f>SUMPRODUCT((原始数据!$AI$4:$AI933),(原始数据!BS$4:BS933))</f>
        <v>60</v>
      </c>
      <c r="BT36" s="16">
        <f>SUMPRODUCT((原始数据!$AI$4:$AI933),(原始数据!BT$4:BT933))</f>
        <v>31</v>
      </c>
      <c r="BU36" s="16">
        <f>SUMPRODUCT((原始数据!$AI$4:$AI933),(原始数据!BU$4:BU933))</f>
        <v>33</v>
      </c>
      <c r="BV36" s="16">
        <f>SUMPRODUCT((原始数据!$AI$4:$AI933),(原始数据!BV$4:BV933))</f>
        <v>33</v>
      </c>
      <c r="BW36" s="16">
        <f>SUMPRODUCT((原始数据!$AI$4:$AI933),(原始数据!BW$4:BW933))</f>
        <v>52</v>
      </c>
      <c r="BX36" s="16">
        <f>SUMPRODUCT((原始数据!$AI$4:$AI933),(原始数据!BX$4:BX933))</f>
        <v>68</v>
      </c>
      <c r="BY36" s="16">
        <f>SUMPRODUCT((原始数据!$AI$4:$AI933),(原始数据!BY$4:BY933))</f>
        <v>70</v>
      </c>
      <c r="BZ36" s="16">
        <f>SUMPRODUCT((原始数据!$AI$4:$AI933),(原始数据!BZ$4:BZ933))</f>
        <v>43</v>
      </c>
      <c r="CA36" s="16">
        <f>SUMPRODUCT((原始数据!$AI$4:$AI933),(原始数据!CA$4:CA933))</f>
        <v>74</v>
      </c>
      <c r="CB36" s="16">
        <f>SUMPRODUCT((原始数据!$AI$4:$AI933),(原始数据!CB$4:CB933))</f>
        <v>68</v>
      </c>
      <c r="CC36" s="16">
        <f>SUMPRODUCT((原始数据!$AI$4:$AI933),(原始数据!CC$4:CC933))</f>
        <v>30</v>
      </c>
      <c r="CD36" s="16">
        <f>SUMPRODUCT((原始数据!$AI$4:$AI933),(原始数据!CD$4:CD933))</f>
        <v>31</v>
      </c>
      <c r="CE36" s="16">
        <f>SUMPRODUCT((原始数据!$AI$4:$AI933),(原始数据!CE$4:CE933))</f>
        <v>46</v>
      </c>
      <c r="CF36" s="16">
        <f>SUMPRODUCT((原始数据!$AI$4:$AI933),(原始数据!CF$4:CF933))</f>
        <v>70</v>
      </c>
      <c r="CG36" s="16">
        <f>SUMPRODUCT((原始数据!$AI$4:$AI933),(原始数据!CG$4:CG933))</f>
        <v>35</v>
      </c>
      <c r="CH36" s="16">
        <f>SUMPRODUCT((原始数据!$AI$4:$AI933),(原始数据!CH$4:CH933))</f>
        <v>45</v>
      </c>
      <c r="CI36" s="16">
        <f>SUMPRODUCT((原始数据!$AI$4:$AI933),(原始数据!CI$4:CI933))</f>
        <v>10</v>
      </c>
      <c r="CJ36" s="16">
        <f>SUMPRODUCT((原始数据!$AI$4:$AI933),(原始数据!CJ$4:CJ933))</f>
        <v>54</v>
      </c>
      <c r="CK36" s="16">
        <f>SUMPRODUCT((原始数据!$AI$4:$AI933),(原始数据!CK$4:CK933))</f>
        <v>83</v>
      </c>
      <c r="CL36" s="16">
        <f>SUMPRODUCT((原始数据!$AI$4:$AI933),(原始数据!CL$4:CL933))</f>
        <v>66</v>
      </c>
      <c r="CM36" s="16">
        <f>SUMPRODUCT((原始数据!$AI$4:$AI933),(原始数据!CM$4:CM933))</f>
        <v>73</v>
      </c>
      <c r="CN36" s="16">
        <f>SUMPRODUCT((原始数据!$AI$4:$AI933),(原始数据!CN$4:CN933))</f>
        <v>33</v>
      </c>
      <c r="CO36" s="16">
        <f>SUMPRODUCT((原始数据!$AI$4:$AI933),(原始数据!CO$4:CO933))</f>
        <v>45</v>
      </c>
      <c r="CP36" s="16">
        <f>SUMPRODUCT((原始数据!$AI$4:$AI933),(原始数据!CP$4:CP933))</f>
        <v>8</v>
      </c>
      <c r="CQ36" s="16">
        <f>SUMPRODUCT((原始数据!$AI$4:$AI933),(原始数据!CQ$4:CQ933))</f>
        <v>58</v>
      </c>
      <c r="CR36" s="16">
        <f>SUMPRODUCT((原始数据!$AI$4:$AI933),(原始数据!CR$4:CR933))</f>
        <v>55</v>
      </c>
      <c r="CS36" s="16">
        <f>SUMPRODUCT((原始数据!$AI$4:$AI933),(原始数据!CS$4:CS933))</f>
        <v>22</v>
      </c>
      <c r="CT36" s="16">
        <f>SUMPRODUCT((原始数据!$AI$4:$AI933),(原始数据!CT$4:CT933))</f>
        <v>120</v>
      </c>
      <c r="CU36" s="16">
        <f>SUMPRODUCT((原始数据!$AI$4:$AI933),(原始数据!CU$4:CU933))</f>
        <v>51</v>
      </c>
      <c r="CV36" s="16">
        <f>SUMPRODUCT((原始数据!$AI$4:$AI933),(原始数据!CV$4:CV933))</f>
        <v>5</v>
      </c>
      <c r="CW36" s="16">
        <f>SUMPRODUCT((原始数据!$AI$4:$AI933),(原始数据!CW$4:CW933))</f>
        <v>81</v>
      </c>
      <c r="CX36" s="16">
        <f>SUMPRODUCT((原始数据!$AI$4:$AI933),(原始数据!CX$4:CX933))</f>
        <v>80</v>
      </c>
      <c r="CY36" s="16">
        <f>SUMPRODUCT((原始数据!$AI$4:$AI933),(原始数据!CY$4:CY933))</f>
        <v>126</v>
      </c>
      <c r="CZ36" s="16">
        <f>SUMPRODUCT((原始数据!$AI$4:$AI933),(原始数据!CZ$4:CZ933))</f>
        <v>11</v>
      </c>
      <c r="DA36" s="16">
        <f>SUMPRODUCT((原始数据!$AI$4:$AI933),(原始数据!DA$4:DA933))</f>
        <v>83</v>
      </c>
      <c r="DB36" s="16">
        <f>SUMPRODUCT((原始数据!$AI$4:$AI933),(原始数据!DB$4:DB933))</f>
        <v>72</v>
      </c>
      <c r="DC36" s="16">
        <f>SUMPRODUCT((原始数据!$AI$4:$AI933),(原始数据!DC$4:DC933))</f>
        <v>67</v>
      </c>
      <c r="DD36" s="16">
        <f>SUMPRODUCT((原始数据!$AI$4:$AI933),(原始数据!DD$4:DD933))</f>
        <v>63</v>
      </c>
      <c r="DE36" s="16">
        <f>SUMPRODUCT((原始数据!$AI$4:$AI933),(原始数据!DE$4:DE933))</f>
        <v>100</v>
      </c>
      <c r="DF36" s="16">
        <f>SUMPRODUCT((原始数据!$AI$4:$AI933),(原始数据!DF$4:DF933))</f>
        <v>5</v>
      </c>
      <c r="DG36" s="16">
        <f>SUMPRODUCT((原始数据!$AI$4:$AI933),(原始数据!DG$4:DG933))</f>
        <v>108</v>
      </c>
      <c r="DH36" s="16">
        <f>SUMPRODUCT((原始数据!$AI$4:$AI933),(原始数据!DH$4:DH933))</f>
        <v>91</v>
      </c>
      <c r="DI36" s="16">
        <f>SUMPRODUCT((原始数据!$AI$4:$AI933),(原始数据!DI$4:DI933))</f>
        <v>54</v>
      </c>
      <c r="DJ36" s="16">
        <f>SUMPRODUCT((原始数据!$AI$4:$AI933),(原始数据!DJ$4:DJ933))</f>
        <v>49</v>
      </c>
      <c r="DK36" s="16">
        <f>SUMPRODUCT((原始数据!$AI$4:$AI933),(原始数据!DK$4:DK933))</f>
        <v>44</v>
      </c>
      <c r="DL36" s="16">
        <f>SUMPRODUCT((原始数据!$AI$4:$AI933),(原始数据!DL$4:DL933))</f>
        <v>28</v>
      </c>
      <c r="DM36" s="16">
        <f>SUMPRODUCT((原始数据!$AI$4:$AI933),(原始数据!DM$4:DM933))</f>
        <v>46</v>
      </c>
      <c r="DN36" s="16">
        <f>SUMPRODUCT((原始数据!$AI$4:$AI933),(原始数据!DN$4:DN933))</f>
        <v>92</v>
      </c>
      <c r="DO36" s="16">
        <f>SUMPRODUCT((原始数据!$AI$4:$AI933),(原始数据!DO$4:DO933))</f>
        <v>40</v>
      </c>
      <c r="DP36" s="16">
        <f>SUMPRODUCT((原始数据!$AI$4:$AI933),(原始数据!DP$4:DP933))</f>
        <v>24</v>
      </c>
      <c r="DQ36" s="16">
        <f>SUMPRODUCT((原始数据!$AI$4:$AI933),(原始数据!DQ$4:DQ933))</f>
        <v>23</v>
      </c>
      <c r="DR36" s="16">
        <f>SUMPRODUCT((原始数据!$AI$4:$AI933),(原始数据!DR$4:DR933))</f>
        <v>25</v>
      </c>
      <c r="DS36" s="16">
        <f>SUMPRODUCT((原始数据!$AI$4:$AI933),(原始数据!DS$4:DS933))</f>
        <v>5</v>
      </c>
      <c r="DT36" s="16">
        <f>SUMPRODUCT((原始数据!$AI$4:$AI933),(原始数据!DT$4:DT933))</f>
        <v>31</v>
      </c>
      <c r="DU36" s="16">
        <f>SUMPRODUCT((原始数据!$AI$4:$AI933),(原始数据!DU$4:DU933))</f>
        <v>105</v>
      </c>
      <c r="DV36" s="16">
        <f>SUMPRODUCT((原始数据!$AI$4:$AI933),(原始数据!DV$4:DV933))</f>
        <v>44</v>
      </c>
      <c r="DW36" s="16">
        <f>SUMPRODUCT((原始数据!$AI$4:$AI933),(原始数据!DW$4:DW933))</f>
        <v>9</v>
      </c>
      <c r="DX36" s="16">
        <f>SUMPRODUCT((原始数据!$AI$4:$AI933),(原始数据!DX$4:DX933))</f>
        <v>1</v>
      </c>
      <c r="DY36" s="16">
        <f>SUMPRODUCT((原始数据!$AI$4:$AI933),(原始数据!DY$4:DY933))</f>
        <v>80</v>
      </c>
      <c r="DZ36" s="16">
        <f>SUMPRODUCT((原始数据!$AI$4:$AI933),(原始数据!DZ$4:DZ933))</f>
        <v>40</v>
      </c>
      <c r="EA36" s="16">
        <f>SUMPRODUCT((原始数据!$AI$4:$AI933),(原始数据!EA$4:EA933))</f>
        <v>71</v>
      </c>
      <c r="EB36" s="16">
        <f>SUMPRODUCT((原始数据!$AI$4:$AI933),(原始数据!EB$4:EB933))</f>
        <v>44</v>
      </c>
      <c r="EC36" s="16">
        <f>SUMPRODUCT((原始数据!$AI$4:$AI933),(原始数据!EC$4:EC933))</f>
        <v>70</v>
      </c>
      <c r="ED36" s="16">
        <f>SUMPRODUCT((原始数据!$AI$4:$AI933),(原始数据!ED$4:ED933))</f>
        <v>87</v>
      </c>
      <c r="EE36" s="16">
        <f>SUMPRODUCT((原始数据!$AI$4:$AI933),(原始数据!EE$4:EE933))</f>
        <v>100</v>
      </c>
      <c r="EF36" s="16">
        <f>SUMPRODUCT((原始数据!$AI$4:$AI933),(原始数据!EF$4:EF933))</f>
        <v>22</v>
      </c>
      <c r="EG36" s="16">
        <f>SUMPRODUCT((原始数据!$AI$4:$AI933),(原始数据!EG$4:EG933))</f>
        <v>108</v>
      </c>
      <c r="EH36" s="16">
        <f>SUMPRODUCT((原始数据!$AI$4:$AI933),(原始数据!EH$4:EH933))</f>
        <v>88</v>
      </c>
      <c r="EI36" s="16">
        <f>SUMPRODUCT((原始数据!$AI$4:$AI933),(原始数据!EI$4:EI933))</f>
        <v>57</v>
      </c>
      <c r="EJ36" s="16">
        <f>SUMPRODUCT((原始数据!$AI$4:$AI933),(原始数据!EJ$4:EJ933))</f>
        <v>8</v>
      </c>
      <c r="EK36" s="16">
        <f>SUMPRODUCT((原始数据!$AI$4:$AI933),(原始数据!EK$4:EK933))</f>
        <v>19</v>
      </c>
      <c r="EL36" s="16">
        <f>SUMPRODUCT((原始数据!$AI$4:$AI933),(原始数据!EL$4:EL933))</f>
        <v>169</v>
      </c>
    </row>
    <row r="37" spans="1:142">
      <c r="A37" s="28"/>
      <c r="B37" s="20" t="s">
        <v>50</v>
      </c>
      <c r="C37" s="16">
        <f>SUMPRODUCT((原始数据!$AJ$4:$AJ933),(原始数据!C$4:C933))</f>
        <v>174</v>
      </c>
      <c r="D37" s="16">
        <f>SUMPRODUCT((原始数据!$AJ$4:$AJ933),(原始数据!D$4:D933))</f>
        <v>337</v>
      </c>
      <c r="E37" s="16">
        <f>SUMPRODUCT((原始数据!$AJ$4:$AJ933),(原始数据!E$4:E933))</f>
        <v>27</v>
      </c>
      <c r="F37" s="16">
        <f>SUMPRODUCT((原始数据!$AJ$4:$AJ933),(原始数据!F$4:F933))</f>
        <v>218</v>
      </c>
      <c r="G37" s="16">
        <f>SUMPRODUCT((原始数据!$AJ$4:$AJ933),(原始数据!G$4:G933))</f>
        <v>118</v>
      </c>
      <c r="H37" s="16">
        <f>SUMPRODUCT((原始数据!$AJ$4:$AJ933),(原始数据!H$4:H933))</f>
        <v>132</v>
      </c>
      <c r="I37" s="16">
        <f>SUMPRODUCT((原始数据!$AJ$4:$AJ933),(原始数据!I$4:I933))</f>
        <v>16</v>
      </c>
      <c r="J37" s="16">
        <f>SUMPRODUCT((原始数据!$AJ$4:$AJ933),(原始数据!J$4:J933))</f>
        <v>90</v>
      </c>
      <c r="K37" s="16">
        <f>SUMPRODUCT((原始数据!$AJ$4:$AJ933),(原始数据!K$4:K933))</f>
        <v>127</v>
      </c>
      <c r="L37" s="16">
        <f>SUMPRODUCT((原始数据!$AJ$4:$AJ933),(原始数据!L$4:L933))</f>
        <v>137</v>
      </c>
      <c r="M37" s="16">
        <f>SUMPRODUCT((原始数据!$AJ$4:$AJ933),(原始数据!M$4:M933))</f>
        <v>84</v>
      </c>
      <c r="N37" s="16">
        <f>SUMPRODUCT((原始数据!$AJ$4:$AJ933),(原始数据!N$4:N933))</f>
        <v>40</v>
      </c>
      <c r="O37" s="16">
        <f>SUMPRODUCT((原始数据!$AJ$4:$AJ933),(原始数据!O$4:O933))</f>
        <v>20</v>
      </c>
      <c r="P37" s="16">
        <f>SUMPRODUCT((原始数据!$AJ$4:$AJ933),(原始数据!P$4:P933))</f>
        <v>13</v>
      </c>
      <c r="Q37" s="16">
        <f>SUMPRODUCT((原始数据!$AJ$4:$AJ933),(原始数据!Q$4:Q933))</f>
        <v>3</v>
      </c>
      <c r="R37" s="16">
        <f>SUMPRODUCT((原始数据!$AJ$4:$AJ933),(原始数据!R$4:R933))</f>
        <v>3</v>
      </c>
      <c r="S37" s="16">
        <f>SUMPRODUCT((原始数据!$AJ$4:$AJ933),(原始数据!S$4:S933))</f>
        <v>6</v>
      </c>
      <c r="T37" s="16">
        <f>SUMPRODUCT((原始数据!$AJ$4:$AJ933),(原始数据!T$4:T933))</f>
        <v>90</v>
      </c>
      <c r="U37" s="16">
        <f>SUMPRODUCT((原始数据!$AJ$4:$AJ933),(原始数据!U$4:U933))</f>
        <v>235</v>
      </c>
      <c r="V37" s="16">
        <f>SUMPRODUCT((原始数据!$AJ$4:$AJ933),(原始数据!V$4:V933))</f>
        <v>155</v>
      </c>
      <c r="W37" s="16">
        <f>SUMPRODUCT((原始数据!$AJ$4:$AJ933),(原始数据!W$4:W933))</f>
        <v>24</v>
      </c>
      <c r="X37" s="16">
        <f>SUMPRODUCT((原始数据!$AJ$4:$AJ933),(原始数据!X$4:X933))</f>
        <v>280</v>
      </c>
      <c r="Y37" s="16">
        <f>SUMPRODUCT((原始数据!$AJ$4:$AJ933),(原始数据!Y$4:Y933))</f>
        <v>39</v>
      </c>
      <c r="Z37" s="16">
        <f>SUMPRODUCT((原始数据!$AJ$4:$AJ933),(原始数据!Z$4:Z933))</f>
        <v>137</v>
      </c>
      <c r="AA37" s="16">
        <f>SUMPRODUCT((原始数据!$AJ$4:$AJ933),(原始数据!AA$4:AA933))</f>
        <v>169</v>
      </c>
      <c r="AB37" s="16">
        <f>SUMPRODUCT((原始数据!$AJ$4:$AJ933),(原始数据!AB$4:AB933))</f>
        <v>228</v>
      </c>
      <c r="AC37" s="16">
        <f>SUMPRODUCT((原始数据!$AJ$4:$AJ933),(原始数据!AC$4:AC933))</f>
        <v>249</v>
      </c>
      <c r="AD37" s="16">
        <f>SUMPRODUCT((原始数据!$AJ$4:$AJ933),(原始数据!AD$4:AD933))</f>
        <v>186</v>
      </c>
      <c r="AE37" s="16">
        <f>SUMPRODUCT((原始数据!$AJ$4:$AJ933),(原始数据!AE$4:AE933))</f>
        <v>131</v>
      </c>
      <c r="AF37" s="16">
        <f>SUMPRODUCT((原始数据!$AJ$4:$AJ933),(原始数据!AF$4:AF933))</f>
        <v>225</v>
      </c>
      <c r="AG37" s="16">
        <f>SUMPRODUCT((原始数据!$AJ$4:$AJ933),(原始数据!AG$4:AG933))</f>
        <v>132</v>
      </c>
      <c r="AH37" s="16">
        <f>SUMPRODUCT((原始数据!$AJ$4:$AJ933),(原始数据!AH$4:AH933))</f>
        <v>29</v>
      </c>
      <c r="AI37" s="16">
        <f>SUMPRODUCT((原始数据!$AJ$4:$AJ933),(原始数据!AI$4:AI933))</f>
        <v>86</v>
      </c>
      <c r="AJ37" s="16">
        <f>SUMPRODUCT((原始数据!$AJ$4:$AJ933),(原始数据!AJ$4:AJ933))</f>
        <v>511</v>
      </c>
      <c r="AK37" s="16">
        <f>SUMPRODUCT((原始数据!$AJ$4:$AJ933),(原始数据!AK$4:AK933))</f>
        <v>107</v>
      </c>
      <c r="AL37" s="16">
        <f>SUMPRODUCT((原始数据!$AJ$4:$AJ933),(原始数据!AL$4:AL933))</f>
        <v>15</v>
      </c>
      <c r="AM37" s="16">
        <f>SUMPRODUCT((原始数据!$AJ$4:$AJ933),(原始数据!AM$4:AM933))</f>
        <v>14</v>
      </c>
      <c r="AN37" s="16">
        <f>SUMPRODUCT((原始数据!$AJ$4:$AJ933),(原始数据!AN$4:AN933))</f>
        <v>156</v>
      </c>
      <c r="AO37" s="16">
        <f>SUMPRODUCT((原始数据!$AJ$4:$AJ933),(原始数据!AO$4:AO933))</f>
        <v>231</v>
      </c>
      <c r="AP37" s="16">
        <f>SUMPRODUCT((原始数据!$AJ$4:$AJ933),(原始数据!AP$4:AP933))</f>
        <v>305</v>
      </c>
      <c r="AQ37" s="16">
        <f>SUMPRODUCT((原始数据!$AJ$4:$AJ933),(原始数据!AQ$4:AQ933))</f>
        <v>408</v>
      </c>
      <c r="AR37" s="16">
        <f>SUMPRODUCT((原始数据!$AJ$4:$AJ933),(原始数据!AR$4:AR933))</f>
        <v>6</v>
      </c>
      <c r="AS37" s="16">
        <f>SUMPRODUCT((原始数据!$AJ$4:$AJ933),(原始数据!AS$4:AS933))</f>
        <v>255</v>
      </c>
      <c r="AT37" s="16">
        <f>SUMPRODUCT((原始数据!$AJ$4:$AJ933),(原始数据!AT$4:AT933))</f>
        <v>154</v>
      </c>
      <c r="AU37" s="16">
        <f>SUMPRODUCT((原始数据!$AJ$4:$AJ933),(原始数据!AU$4:AU933))</f>
        <v>265</v>
      </c>
      <c r="AV37" s="16">
        <f>SUMPRODUCT((原始数据!$AJ$4:$AJ933),(原始数据!AV$4:AV933))</f>
        <v>128</v>
      </c>
      <c r="AW37" s="16">
        <f>SUMPRODUCT((原始数据!$AJ$4:$AJ933),(原始数据!AW$4:AW933))</f>
        <v>75</v>
      </c>
      <c r="AX37" s="16">
        <f>SUMPRODUCT((原始数据!$AJ$4:$AJ933),(原始数据!AX$4:AX933))</f>
        <v>188</v>
      </c>
      <c r="AY37" s="16">
        <f>SUMPRODUCT((原始数据!$AJ$4:$AJ933),(原始数据!AY$4:AY933))</f>
        <v>122</v>
      </c>
      <c r="AZ37" s="16">
        <f>SUMPRODUCT((原始数据!$AJ$4:$AJ933),(原始数据!AZ$4:AZ933))</f>
        <v>102</v>
      </c>
      <c r="BA37" s="16">
        <f>SUMPRODUCT((原始数据!$AJ$4:$AJ933),(原始数据!BA$4:BA933))</f>
        <v>105</v>
      </c>
      <c r="BB37" s="16">
        <f>SUMPRODUCT((原始数据!$AJ$4:$AJ933),(原始数据!BB$4:BB933))</f>
        <v>12</v>
      </c>
      <c r="BC37" s="16">
        <f>SUMPRODUCT((原始数据!$AJ$4:$AJ933),(原始数据!BC$4:BC933))</f>
        <v>145</v>
      </c>
      <c r="BD37" s="16">
        <f>SUMPRODUCT((原始数据!$AJ$4:$AJ933),(原始数据!BD$4:BD933))</f>
        <v>34</v>
      </c>
      <c r="BE37" s="16">
        <f>SUMPRODUCT((原始数据!$AJ$4:$AJ933),(原始数据!BE$4:BE933))</f>
        <v>38</v>
      </c>
      <c r="BF37" s="16">
        <f>SUMPRODUCT((原始数据!$AJ$4:$AJ933),(原始数据!BF$4:BF933))</f>
        <v>25</v>
      </c>
      <c r="BG37" s="16">
        <f>SUMPRODUCT((原始数据!$AJ$4:$AJ933),(原始数据!BG$4:BG933))</f>
        <v>14</v>
      </c>
      <c r="BH37" s="16">
        <f>SUMPRODUCT((原始数据!$AJ$4:$AJ933),(原始数据!BH$4:BH933))</f>
        <v>25</v>
      </c>
      <c r="BI37" s="16">
        <f>SUMPRODUCT((原始数据!$AJ$4:$AJ933),(原始数据!BI$4:BI933))</f>
        <v>241</v>
      </c>
      <c r="BJ37" s="16">
        <f>SUMPRODUCT((原始数据!$AJ$4:$AJ933),(原始数据!BJ$4:BJ933))</f>
        <v>410</v>
      </c>
      <c r="BK37" s="16">
        <f>SUMPRODUCT((原始数据!$AJ$4:$AJ933),(原始数据!BK$4:BK933))</f>
        <v>63</v>
      </c>
      <c r="BL37" s="16">
        <f>SUMPRODUCT((原始数据!$AJ$4:$AJ933),(原始数据!BL$4:BL933))</f>
        <v>75</v>
      </c>
      <c r="BM37" s="16">
        <f>SUMPRODUCT((原始数据!$AJ$4:$AJ933),(原始数据!BM$4:BM933))</f>
        <v>280</v>
      </c>
      <c r="BN37" s="16">
        <f>SUMPRODUCT((原始数据!$AJ$4:$AJ933),(原始数据!BN$4:BN933))</f>
        <v>58</v>
      </c>
      <c r="BO37" s="16">
        <f>SUMPRODUCT((原始数据!$AJ$4:$AJ933),(原始数据!BO$4:BO933))</f>
        <v>82</v>
      </c>
      <c r="BP37" s="16">
        <f>SUMPRODUCT((原始数据!$AJ$4:$AJ933),(原始数据!BP$4:BP933))</f>
        <v>210</v>
      </c>
      <c r="BQ37" s="16">
        <f>SUMPRODUCT((原始数据!$AJ$4:$AJ933),(原始数据!BQ$4:BQ933))</f>
        <v>128</v>
      </c>
      <c r="BR37" s="16">
        <f>SUMPRODUCT((原始数据!$AJ$4:$AJ933),(原始数据!BR$4:BR933))</f>
        <v>80</v>
      </c>
      <c r="BS37" s="16">
        <f>SUMPRODUCT((原始数据!$AJ$4:$AJ933),(原始数据!BS$4:BS933))</f>
        <v>132</v>
      </c>
      <c r="BT37" s="16">
        <f>SUMPRODUCT((原始数据!$AJ$4:$AJ933),(原始数据!BT$4:BT933))</f>
        <v>94</v>
      </c>
      <c r="BU37" s="16">
        <f>SUMPRODUCT((原始数据!$AJ$4:$AJ933),(原始数据!BU$4:BU933))</f>
        <v>80</v>
      </c>
      <c r="BV37" s="16">
        <f>SUMPRODUCT((原始数据!$AJ$4:$AJ933),(原始数据!BV$4:BV933))</f>
        <v>88</v>
      </c>
      <c r="BW37" s="16">
        <f>SUMPRODUCT((原始数据!$AJ$4:$AJ933),(原始数据!BW$4:BW933))</f>
        <v>159</v>
      </c>
      <c r="BX37" s="16">
        <f>SUMPRODUCT((原始数据!$AJ$4:$AJ933),(原始数据!BX$4:BX933))</f>
        <v>182</v>
      </c>
      <c r="BY37" s="16">
        <f>SUMPRODUCT((原始数据!$AJ$4:$AJ933),(原始数据!BY$4:BY933))</f>
        <v>169</v>
      </c>
      <c r="BZ37" s="16">
        <f>SUMPRODUCT((原始数据!$AJ$4:$AJ933),(原始数据!BZ$4:BZ933))</f>
        <v>140</v>
      </c>
      <c r="CA37" s="16">
        <f>SUMPRODUCT((原始数据!$AJ$4:$AJ933),(原始数据!CA$4:CA933))</f>
        <v>222</v>
      </c>
      <c r="CB37" s="16">
        <f>SUMPRODUCT((原始数据!$AJ$4:$AJ933),(原始数据!CB$4:CB933))</f>
        <v>205</v>
      </c>
      <c r="CC37" s="16">
        <f>SUMPRODUCT((原始数据!$AJ$4:$AJ933),(原始数据!CC$4:CC933))</f>
        <v>93</v>
      </c>
      <c r="CD37" s="16">
        <f>SUMPRODUCT((原始数据!$AJ$4:$AJ933),(原始数据!CD$4:CD933))</f>
        <v>62</v>
      </c>
      <c r="CE37" s="16">
        <f>SUMPRODUCT((原始数据!$AJ$4:$AJ933),(原始数据!CE$4:CE933))</f>
        <v>144</v>
      </c>
      <c r="CF37" s="16">
        <f>SUMPRODUCT((原始数据!$AJ$4:$AJ933),(原始数据!CF$4:CF933))</f>
        <v>167</v>
      </c>
      <c r="CG37" s="16">
        <f>SUMPRODUCT((原始数据!$AJ$4:$AJ933),(原始数据!CG$4:CG933))</f>
        <v>76</v>
      </c>
      <c r="CH37" s="16">
        <f>SUMPRODUCT((原始数据!$AJ$4:$AJ933),(原始数据!CH$4:CH933))</f>
        <v>117</v>
      </c>
      <c r="CI37" s="16">
        <f>SUMPRODUCT((原始数据!$AJ$4:$AJ933),(原始数据!CI$4:CI933))</f>
        <v>14</v>
      </c>
      <c r="CJ37" s="16">
        <f>SUMPRODUCT((原始数据!$AJ$4:$AJ933),(原始数据!CJ$4:CJ933))</f>
        <v>137</v>
      </c>
      <c r="CK37" s="16">
        <f>SUMPRODUCT((原始数据!$AJ$4:$AJ933),(原始数据!CK$4:CK933))</f>
        <v>239</v>
      </c>
      <c r="CL37" s="16">
        <f>SUMPRODUCT((原始数据!$AJ$4:$AJ933),(原始数据!CL$4:CL933))</f>
        <v>218</v>
      </c>
      <c r="CM37" s="16">
        <f>SUMPRODUCT((原始数据!$AJ$4:$AJ933),(原始数据!CM$4:CM933))</f>
        <v>199</v>
      </c>
      <c r="CN37" s="16">
        <f>SUMPRODUCT((原始数据!$AJ$4:$AJ933),(原始数据!CN$4:CN933))</f>
        <v>80</v>
      </c>
      <c r="CO37" s="16">
        <f>SUMPRODUCT((原始数据!$AJ$4:$AJ933),(原始数据!CO$4:CO933))</f>
        <v>122</v>
      </c>
      <c r="CP37" s="16">
        <f>SUMPRODUCT((原始数据!$AJ$4:$AJ933),(原始数据!CP$4:CP933))</f>
        <v>35</v>
      </c>
      <c r="CQ37" s="16">
        <f>SUMPRODUCT((原始数据!$AJ$4:$AJ933),(原始数据!CQ$4:CQ933))</f>
        <v>152</v>
      </c>
      <c r="CR37" s="16">
        <f>SUMPRODUCT((原始数据!$AJ$4:$AJ933),(原始数据!CR$4:CR933))</f>
        <v>143</v>
      </c>
      <c r="CS37" s="16">
        <f>SUMPRODUCT((原始数据!$AJ$4:$AJ933),(原始数据!CS$4:CS933))</f>
        <v>72</v>
      </c>
      <c r="CT37" s="16">
        <f>SUMPRODUCT((原始数据!$AJ$4:$AJ933),(原始数据!CT$4:CT933))</f>
        <v>343</v>
      </c>
      <c r="CU37" s="16">
        <f>SUMPRODUCT((原始数据!$AJ$4:$AJ933),(原始数据!CU$4:CU933))</f>
        <v>153</v>
      </c>
      <c r="CV37" s="16">
        <f>SUMPRODUCT((原始数据!$AJ$4:$AJ933),(原始数据!CV$4:CV933))</f>
        <v>37</v>
      </c>
      <c r="CW37" s="16">
        <f>SUMPRODUCT((原始数据!$AJ$4:$AJ933),(原始数据!CW$4:CW933))</f>
        <v>220</v>
      </c>
      <c r="CX37" s="16">
        <f>SUMPRODUCT((原始数据!$AJ$4:$AJ933),(原始数据!CX$4:CX933))</f>
        <v>177</v>
      </c>
      <c r="CY37" s="16">
        <f>SUMPRODUCT((原始数据!$AJ$4:$AJ933),(原始数据!CY$4:CY933))</f>
        <v>321</v>
      </c>
      <c r="CZ37" s="16">
        <f>SUMPRODUCT((原始数据!$AJ$4:$AJ933),(原始数据!CZ$4:CZ933))</f>
        <v>12</v>
      </c>
      <c r="DA37" s="16">
        <f>SUMPRODUCT((原始数据!$AJ$4:$AJ933),(原始数据!DA$4:DA933))</f>
        <v>221</v>
      </c>
      <c r="DB37" s="16">
        <f>SUMPRODUCT((原始数据!$AJ$4:$AJ933),(原始数据!DB$4:DB933))</f>
        <v>244</v>
      </c>
      <c r="DC37" s="16">
        <f>SUMPRODUCT((原始数据!$AJ$4:$AJ933),(原始数据!DC$4:DC933))</f>
        <v>203</v>
      </c>
      <c r="DD37" s="16">
        <f>SUMPRODUCT((原始数据!$AJ$4:$AJ933),(原始数据!DD$4:DD933))</f>
        <v>174</v>
      </c>
      <c r="DE37" s="16">
        <f>SUMPRODUCT((原始数据!$AJ$4:$AJ933),(原始数据!DE$4:DE933))</f>
        <v>267</v>
      </c>
      <c r="DF37" s="16">
        <f>SUMPRODUCT((原始数据!$AJ$4:$AJ933),(原始数据!DF$4:DF933))</f>
        <v>15</v>
      </c>
      <c r="DG37" s="16">
        <f>SUMPRODUCT((原始数据!$AJ$4:$AJ933),(原始数据!DG$4:DG933))</f>
        <v>281</v>
      </c>
      <c r="DH37" s="16">
        <f>SUMPRODUCT((原始数据!$AJ$4:$AJ933),(原始数据!DH$4:DH933))</f>
        <v>269</v>
      </c>
      <c r="DI37" s="16">
        <f>SUMPRODUCT((原始数据!$AJ$4:$AJ933),(原始数据!DI$4:DI933))</f>
        <v>151</v>
      </c>
      <c r="DJ37" s="16">
        <f>SUMPRODUCT((原始数据!$AJ$4:$AJ933),(原始数据!DJ$4:DJ933))</f>
        <v>141</v>
      </c>
      <c r="DK37" s="16">
        <f>SUMPRODUCT((原始数据!$AJ$4:$AJ933),(原始数据!DK$4:DK933))</f>
        <v>139</v>
      </c>
      <c r="DL37" s="16">
        <f>SUMPRODUCT((原始数据!$AJ$4:$AJ933),(原始数据!DL$4:DL933))</f>
        <v>56</v>
      </c>
      <c r="DM37" s="16">
        <f>SUMPRODUCT((原始数据!$AJ$4:$AJ933),(原始数据!DM$4:DM933))</f>
        <v>166</v>
      </c>
      <c r="DN37" s="16">
        <f>SUMPRODUCT((原始数据!$AJ$4:$AJ933),(原始数据!DN$4:DN933))</f>
        <v>239</v>
      </c>
      <c r="DO37" s="16">
        <f>SUMPRODUCT((原始数据!$AJ$4:$AJ933),(原始数据!DO$4:DO933))</f>
        <v>112</v>
      </c>
      <c r="DP37" s="16">
        <f>SUMPRODUCT((原始数据!$AJ$4:$AJ933),(原始数据!DP$4:DP933))</f>
        <v>47</v>
      </c>
      <c r="DQ37" s="16">
        <f>SUMPRODUCT((原始数据!$AJ$4:$AJ933),(原始数据!DQ$4:DQ933))</f>
        <v>80</v>
      </c>
      <c r="DR37" s="16">
        <f>SUMPRODUCT((原始数据!$AJ$4:$AJ933),(原始数据!DR$4:DR933))</f>
        <v>61</v>
      </c>
      <c r="DS37" s="16">
        <f>SUMPRODUCT((原始数据!$AJ$4:$AJ933),(原始数据!DS$4:DS933))</f>
        <v>18</v>
      </c>
      <c r="DT37" s="16">
        <f>SUMPRODUCT((原始数据!$AJ$4:$AJ933),(原始数据!DT$4:DT933))</f>
        <v>64</v>
      </c>
      <c r="DU37" s="16">
        <f>SUMPRODUCT((原始数据!$AJ$4:$AJ933),(原始数据!DU$4:DU933))</f>
        <v>271</v>
      </c>
      <c r="DV37" s="16">
        <f>SUMPRODUCT((原始数据!$AJ$4:$AJ933),(原始数据!DV$4:DV933))</f>
        <v>143</v>
      </c>
      <c r="DW37" s="16">
        <f>SUMPRODUCT((原始数据!$AJ$4:$AJ933),(原始数据!DW$4:DW933))</f>
        <v>19</v>
      </c>
      <c r="DX37" s="16">
        <f>SUMPRODUCT((原始数据!$AJ$4:$AJ933),(原始数据!DX$4:DX933))</f>
        <v>12</v>
      </c>
      <c r="DY37" s="16">
        <f>SUMPRODUCT((原始数据!$AJ$4:$AJ933),(原始数据!DY$4:DY933))</f>
        <v>223</v>
      </c>
      <c r="DZ37" s="16">
        <f>SUMPRODUCT((原始数据!$AJ$4:$AJ933),(原始数据!DZ$4:DZ933))</f>
        <v>89</v>
      </c>
      <c r="EA37" s="16">
        <f>SUMPRODUCT((原始数据!$AJ$4:$AJ933),(原始数据!EA$4:EA933))</f>
        <v>232</v>
      </c>
      <c r="EB37" s="16">
        <f>SUMPRODUCT((原始数据!$AJ$4:$AJ933),(原始数据!EB$4:EB933))</f>
        <v>122</v>
      </c>
      <c r="EC37" s="16">
        <f>SUMPRODUCT((原始数据!$AJ$4:$AJ933),(原始数据!EC$4:EC933))</f>
        <v>202</v>
      </c>
      <c r="ED37" s="16">
        <f>SUMPRODUCT((原始数据!$AJ$4:$AJ933),(原始数据!ED$4:ED933))</f>
        <v>254</v>
      </c>
      <c r="EE37" s="16">
        <f>SUMPRODUCT((原始数据!$AJ$4:$AJ933),(原始数据!EE$4:EE933))</f>
        <v>269</v>
      </c>
      <c r="EF37" s="16">
        <f>SUMPRODUCT((原始数据!$AJ$4:$AJ933),(原始数据!EF$4:EF933))</f>
        <v>50</v>
      </c>
      <c r="EG37" s="16">
        <f>SUMPRODUCT((原始数据!$AJ$4:$AJ933),(原始数据!EG$4:EG933))</f>
        <v>324</v>
      </c>
      <c r="EH37" s="16">
        <f>SUMPRODUCT((原始数据!$AJ$4:$AJ933),(原始数据!EH$4:EH933))</f>
        <v>254</v>
      </c>
      <c r="EI37" s="16">
        <f>SUMPRODUCT((原始数据!$AJ$4:$AJ933),(原始数据!EI$4:EI933))</f>
        <v>112</v>
      </c>
      <c r="EJ37" s="16">
        <f>SUMPRODUCT((原始数据!$AJ$4:$AJ933),(原始数据!EJ$4:EJ933))</f>
        <v>24</v>
      </c>
      <c r="EK37" s="16">
        <f>SUMPRODUCT((原始数据!$AJ$4:$AJ933),(原始数据!EK$4:EK933))</f>
        <v>82</v>
      </c>
      <c r="EL37" s="16">
        <f>SUMPRODUCT((原始数据!$AJ$4:$AJ933),(原始数据!EL$4:EL933))</f>
        <v>420</v>
      </c>
    </row>
    <row r="38" spans="1:142">
      <c r="A38" s="28"/>
      <c r="B38" s="20" t="s">
        <v>51</v>
      </c>
      <c r="C38" s="16">
        <f>SUMPRODUCT((原始数据!$AK$4:$AK933),(原始数据!C$4:C933))</f>
        <v>78</v>
      </c>
      <c r="D38" s="16">
        <f>SUMPRODUCT((原始数据!$AK$4:$AK933),(原始数据!D$4:D933))</f>
        <v>105</v>
      </c>
      <c r="E38" s="16">
        <f>SUMPRODUCT((原始数据!$AK$4:$AK933),(原始数据!E$4:E933))</f>
        <v>7</v>
      </c>
      <c r="F38" s="16">
        <f>SUMPRODUCT((原始数据!$AK$4:$AK933),(原始数据!F$4:F933))</f>
        <v>60</v>
      </c>
      <c r="G38" s="16">
        <f>SUMPRODUCT((原始数据!$AK$4:$AK933),(原始数据!G$4:G933))</f>
        <v>50</v>
      </c>
      <c r="H38" s="16">
        <f>SUMPRODUCT((原始数据!$AK$4:$AK933),(原始数据!H$4:H933))</f>
        <v>61</v>
      </c>
      <c r="I38" s="16">
        <f>SUMPRODUCT((原始数据!$AK$4:$AK933),(原始数据!I$4:I933))</f>
        <v>6</v>
      </c>
      <c r="J38" s="16">
        <f>SUMPRODUCT((原始数据!$AK$4:$AK933),(原始数据!J$4:J933))</f>
        <v>36</v>
      </c>
      <c r="K38" s="16">
        <f>SUMPRODUCT((原始数据!$AK$4:$AK933),(原始数据!K$4:K933))</f>
        <v>42</v>
      </c>
      <c r="L38" s="16">
        <f>SUMPRODUCT((原始数据!$AK$4:$AK933),(原始数据!L$4:L933))</f>
        <v>52</v>
      </c>
      <c r="M38" s="16">
        <f>SUMPRODUCT((原始数据!$AK$4:$AK933),(原始数据!M$4:M933))</f>
        <v>17</v>
      </c>
      <c r="N38" s="16">
        <f>SUMPRODUCT((原始数据!$AK$4:$AK933),(原始数据!N$4:N933))</f>
        <v>25</v>
      </c>
      <c r="O38" s="16">
        <f>SUMPRODUCT((原始数据!$AK$4:$AK933),(原始数据!O$4:O933))</f>
        <v>10</v>
      </c>
      <c r="P38" s="16">
        <f>SUMPRODUCT((原始数据!$AK$4:$AK933),(原始数据!P$4:P933))</f>
        <v>3</v>
      </c>
      <c r="Q38" s="16">
        <f>SUMPRODUCT((原始数据!$AK$4:$AK933),(原始数据!Q$4:Q933))</f>
        <v>2</v>
      </c>
      <c r="R38" s="16">
        <f>SUMPRODUCT((原始数据!$AK$4:$AK933),(原始数据!R$4:R933))</f>
        <v>1</v>
      </c>
      <c r="S38" s="16">
        <f>SUMPRODUCT((原始数据!$AK$4:$AK933),(原始数据!S$4:S933))</f>
        <v>6</v>
      </c>
      <c r="T38" s="16">
        <f>SUMPRODUCT((原始数据!$AK$4:$AK933),(原始数据!T$4:T933))</f>
        <v>29</v>
      </c>
      <c r="U38" s="16">
        <f>SUMPRODUCT((原始数据!$AK$4:$AK933),(原始数据!U$4:U933))</f>
        <v>77</v>
      </c>
      <c r="V38" s="16">
        <f>SUMPRODUCT((原始数据!$AK$4:$AK933),(原始数据!V$4:V933))</f>
        <v>61</v>
      </c>
      <c r="W38" s="16">
        <f>SUMPRODUCT((原始数据!$AK$4:$AK933),(原始数据!W$4:W933))</f>
        <v>13</v>
      </c>
      <c r="X38" s="16">
        <f>SUMPRODUCT((原始数据!$AK$4:$AK933),(原始数据!X$4:X933))</f>
        <v>113</v>
      </c>
      <c r="Y38" s="16">
        <f>SUMPRODUCT((原始数据!$AK$4:$AK933),(原始数据!Y$4:Y933))</f>
        <v>21</v>
      </c>
      <c r="Z38" s="16">
        <f>SUMPRODUCT((原始数据!$AK$4:$AK933),(原始数据!Z$4:Z933))</f>
        <v>49</v>
      </c>
      <c r="AA38" s="16">
        <f>SUMPRODUCT((原始数据!$AK$4:$AK933),(原始数据!AA$4:AA933))</f>
        <v>54</v>
      </c>
      <c r="AB38" s="16">
        <f>SUMPRODUCT((原始数据!$AK$4:$AK933),(原始数据!AB$4:AB933))</f>
        <v>81</v>
      </c>
      <c r="AC38" s="16">
        <f>SUMPRODUCT((原始数据!$AK$4:$AK933),(原始数据!AC$4:AC933))</f>
        <v>88</v>
      </c>
      <c r="AD38" s="16">
        <f>SUMPRODUCT((原始数据!$AK$4:$AK933),(原始数据!AD$4:AD933))</f>
        <v>44</v>
      </c>
      <c r="AE38" s="16">
        <f>SUMPRODUCT((原始数据!$AK$4:$AK933),(原始数据!AE$4:AE933))</f>
        <v>52</v>
      </c>
      <c r="AF38" s="16">
        <f>SUMPRODUCT((原始数据!$AK$4:$AK933),(原始数据!AF$4:AF933))</f>
        <v>61</v>
      </c>
      <c r="AG38" s="16">
        <f>SUMPRODUCT((原始数据!$AK$4:$AK933),(原始数据!AG$4:AG933))</f>
        <v>53</v>
      </c>
      <c r="AH38" s="16">
        <f>SUMPRODUCT((原始数据!$AK$4:$AK933),(原始数据!AH$4:AH933))</f>
        <v>17</v>
      </c>
      <c r="AI38" s="16">
        <f>SUMPRODUCT((原始数据!$AK$4:$AK933),(原始数据!AI$4:AI933))</f>
        <v>24</v>
      </c>
      <c r="AJ38" s="16">
        <f>SUMPRODUCT((原始数据!$AK$4:$AK933),(原始数据!AJ$4:AJ933))</f>
        <v>107</v>
      </c>
      <c r="AK38" s="16">
        <f>SUMPRODUCT((原始数据!$AK$4:$AK933),(原始数据!AK$4:AK933))</f>
        <v>183</v>
      </c>
      <c r="AL38" s="16">
        <f>SUMPRODUCT((原始数据!$AK$4:$AK933),(原始数据!AL$4:AL933))</f>
        <v>8</v>
      </c>
      <c r="AM38" s="16">
        <f>SUMPRODUCT((原始数据!$AK$4:$AK933),(原始数据!AM$4:AM933))</f>
        <v>4</v>
      </c>
      <c r="AN38" s="16">
        <f>SUMPRODUCT((原始数据!$AK$4:$AK933),(原始数据!AN$4:AN933))</f>
        <v>54</v>
      </c>
      <c r="AO38" s="16">
        <f>SUMPRODUCT((原始数据!$AK$4:$AK933),(原始数据!AO$4:AO933))</f>
        <v>80</v>
      </c>
      <c r="AP38" s="16">
        <f>SUMPRODUCT((原始数据!$AK$4:$AK933),(原始数据!AP$4:AP933))</f>
        <v>129</v>
      </c>
      <c r="AQ38" s="16">
        <f>SUMPRODUCT((原始数据!$AK$4:$AK933),(原始数据!AQ$4:AQ933))</f>
        <v>139</v>
      </c>
      <c r="AR38" s="16">
        <f>SUMPRODUCT((原始数据!$AK$4:$AK933),(原始数据!AR$4:AR933))</f>
        <v>0</v>
      </c>
      <c r="AS38" s="16">
        <f>SUMPRODUCT((原始数据!$AK$4:$AK933),(原始数据!AS$4:AS933))</f>
        <v>93</v>
      </c>
      <c r="AT38" s="16">
        <f>SUMPRODUCT((原始数据!$AK$4:$AK933),(原始数据!AT$4:AT933))</f>
        <v>54</v>
      </c>
      <c r="AU38" s="16">
        <f>SUMPRODUCT((原始数据!$AK$4:$AK933),(原始数据!AU$4:AU933))</f>
        <v>91</v>
      </c>
      <c r="AV38" s="16">
        <f>SUMPRODUCT((原始数据!$AK$4:$AK933),(原始数据!AV$4:AV933))</f>
        <v>52</v>
      </c>
      <c r="AW38" s="16">
        <f>SUMPRODUCT((原始数据!$AK$4:$AK933),(原始数据!AW$4:AW933))</f>
        <v>27</v>
      </c>
      <c r="AX38" s="16">
        <f>SUMPRODUCT((原始数据!$AK$4:$AK933),(原始数据!AX$4:AX933))</f>
        <v>58</v>
      </c>
      <c r="AY38" s="16">
        <f>SUMPRODUCT((原始数据!$AK$4:$AK933),(原始数据!AY$4:AY933))</f>
        <v>44</v>
      </c>
      <c r="AZ38" s="16">
        <f>SUMPRODUCT((原始数据!$AK$4:$AK933),(原始数据!AZ$4:AZ933))</f>
        <v>44</v>
      </c>
      <c r="BA38" s="16">
        <f>SUMPRODUCT((原始数据!$AK$4:$AK933),(原始数据!BA$4:BA933))</f>
        <v>32</v>
      </c>
      <c r="BB38" s="16">
        <f>SUMPRODUCT((原始数据!$AK$4:$AK933),(原始数据!BB$4:BB933))</f>
        <v>11</v>
      </c>
      <c r="BC38" s="16">
        <f>SUMPRODUCT((原始数据!$AK$4:$AK933),(原始数据!BC$4:BC933))</f>
        <v>53</v>
      </c>
      <c r="BD38" s="16">
        <f>SUMPRODUCT((原始数据!$AK$4:$AK933),(原始数据!BD$4:BD933))</f>
        <v>8</v>
      </c>
      <c r="BE38" s="16">
        <f>SUMPRODUCT((原始数据!$AK$4:$AK933),(原始数据!BE$4:BE933))</f>
        <v>21</v>
      </c>
      <c r="BF38" s="16">
        <f>SUMPRODUCT((原始数据!$AK$4:$AK933),(原始数据!BF$4:BF933))</f>
        <v>4</v>
      </c>
      <c r="BG38" s="16">
        <f>SUMPRODUCT((原始数据!$AK$4:$AK933),(原始数据!BG$4:BG933))</f>
        <v>6</v>
      </c>
      <c r="BH38" s="16">
        <f>SUMPRODUCT((原始数据!$AK$4:$AK933),(原始数据!BH$4:BH933))</f>
        <v>14</v>
      </c>
      <c r="BI38" s="16">
        <f>SUMPRODUCT((原始数据!$AK$4:$AK933),(原始数据!BI$4:BI933))</f>
        <v>78</v>
      </c>
      <c r="BJ38" s="16">
        <f>SUMPRODUCT((原始数据!$AK$4:$AK933),(原始数据!BJ$4:BJ933))</f>
        <v>153</v>
      </c>
      <c r="BK38" s="16">
        <f>SUMPRODUCT((原始数据!$AK$4:$AK933),(原始数据!BK$4:BK933))</f>
        <v>26</v>
      </c>
      <c r="BL38" s="16">
        <f>SUMPRODUCT((原始数据!$AK$4:$AK933),(原始数据!BL$4:BL933))</f>
        <v>29</v>
      </c>
      <c r="BM38" s="16">
        <f>SUMPRODUCT((原始数据!$AK$4:$AK933),(原始数据!BM$4:BM933))</f>
        <v>104</v>
      </c>
      <c r="BN38" s="16">
        <f>SUMPRODUCT((原始数据!$AK$4:$AK933),(原始数据!BN$4:BN933))</f>
        <v>30</v>
      </c>
      <c r="BO38" s="16">
        <f>SUMPRODUCT((原始数据!$AK$4:$AK933),(原始数据!BO$4:BO933))</f>
        <v>33</v>
      </c>
      <c r="BP38" s="16">
        <f>SUMPRODUCT((原始数据!$AK$4:$AK933),(原始数据!BP$4:BP933))</f>
        <v>63</v>
      </c>
      <c r="BQ38" s="16">
        <f>SUMPRODUCT((原始数据!$AK$4:$AK933),(原始数据!BQ$4:BQ933))</f>
        <v>47</v>
      </c>
      <c r="BR38" s="16">
        <f>SUMPRODUCT((原始数据!$AK$4:$AK933),(原始数据!BR$4:BR933))</f>
        <v>24</v>
      </c>
      <c r="BS38" s="16">
        <f>SUMPRODUCT((原始数据!$AK$4:$AK933),(原始数据!BS$4:BS933))</f>
        <v>48</v>
      </c>
      <c r="BT38" s="16">
        <f>SUMPRODUCT((原始数据!$AK$4:$AK933),(原始数据!BT$4:BT933))</f>
        <v>25</v>
      </c>
      <c r="BU38" s="16">
        <f>SUMPRODUCT((原始数据!$AK$4:$AK933),(原始数据!BU$4:BU933))</f>
        <v>33</v>
      </c>
      <c r="BV38" s="16">
        <f>SUMPRODUCT((原始数据!$AK$4:$AK933),(原始数据!BV$4:BV933))</f>
        <v>40</v>
      </c>
      <c r="BW38" s="16">
        <f>SUMPRODUCT((原始数据!$AK$4:$AK933),(原始数据!BW$4:BW933))</f>
        <v>55</v>
      </c>
      <c r="BX38" s="16">
        <f>SUMPRODUCT((原始数据!$AK$4:$AK933),(原始数据!BX$4:BX933))</f>
        <v>69</v>
      </c>
      <c r="BY38" s="16">
        <f>SUMPRODUCT((原始数据!$AK$4:$AK933),(原始数据!BY$4:BY933))</f>
        <v>59</v>
      </c>
      <c r="BZ38" s="16">
        <f>SUMPRODUCT((原始数据!$AK$4:$AK933),(原始数据!BZ$4:BZ933))</f>
        <v>46</v>
      </c>
      <c r="CA38" s="16">
        <f>SUMPRODUCT((原始数据!$AK$4:$AK933),(原始数据!CA$4:CA933))</f>
        <v>82</v>
      </c>
      <c r="CB38" s="16">
        <f>SUMPRODUCT((原始数据!$AK$4:$AK933),(原始数据!CB$4:CB933))</f>
        <v>81</v>
      </c>
      <c r="CC38" s="16">
        <f>SUMPRODUCT((原始数据!$AK$4:$AK933),(原始数据!CC$4:CC933))</f>
        <v>25</v>
      </c>
      <c r="CD38" s="16">
        <f>SUMPRODUCT((原始数据!$AK$4:$AK933),(原始数据!CD$4:CD933))</f>
        <v>32</v>
      </c>
      <c r="CE38" s="16">
        <f>SUMPRODUCT((原始数据!$AK$4:$AK933),(原始数据!CE$4:CE933))</f>
        <v>47</v>
      </c>
      <c r="CF38" s="16">
        <f>SUMPRODUCT((原始数据!$AK$4:$AK933),(原始数据!CF$4:CF933))</f>
        <v>62</v>
      </c>
      <c r="CG38" s="16">
        <f>SUMPRODUCT((原始数据!$AK$4:$AK933),(原始数据!CG$4:CG933))</f>
        <v>24</v>
      </c>
      <c r="CH38" s="16">
        <f>SUMPRODUCT((原始数据!$AK$4:$AK933),(原始数据!CH$4:CH933))</f>
        <v>42</v>
      </c>
      <c r="CI38" s="16">
        <f>SUMPRODUCT((原始数据!$AK$4:$AK933),(原始数据!CI$4:CI933))</f>
        <v>7</v>
      </c>
      <c r="CJ38" s="16">
        <f>SUMPRODUCT((原始数据!$AK$4:$AK933),(原始数据!CJ$4:CJ933))</f>
        <v>40</v>
      </c>
      <c r="CK38" s="16">
        <f>SUMPRODUCT((原始数据!$AK$4:$AK933),(原始数据!CK$4:CK933))</f>
        <v>92</v>
      </c>
      <c r="CL38" s="16">
        <f>SUMPRODUCT((原始数据!$AK$4:$AK933),(原始数据!CL$4:CL933))</f>
        <v>85</v>
      </c>
      <c r="CM38" s="16">
        <f>SUMPRODUCT((原始数据!$AK$4:$AK933),(原始数据!CM$4:CM933))</f>
        <v>80</v>
      </c>
      <c r="CN38" s="16">
        <f>SUMPRODUCT((原始数据!$AK$4:$AK933),(原始数据!CN$4:CN933))</f>
        <v>29</v>
      </c>
      <c r="CO38" s="16">
        <f>SUMPRODUCT((原始数据!$AK$4:$AK933),(原始数据!CO$4:CO933))</f>
        <v>46</v>
      </c>
      <c r="CP38" s="16">
        <f>SUMPRODUCT((原始数据!$AK$4:$AK933),(原始数据!CP$4:CP933))</f>
        <v>20</v>
      </c>
      <c r="CQ38" s="16">
        <f>SUMPRODUCT((原始数据!$AK$4:$AK933),(原始数据!CQ$4:CQ933))</f>
        <v>58</v>
      </c>
      <c r="CR38" s="16">
        <f>SUMPRODUCT((原始数据!$AK$4:$AK933),(原始数据!CR$4:CR933))</f>
        <v>43</v>
      </c>
      <c r="CS38" s="16">
        <f>SUMPRODUCT((原始数据!$AK$4:$AK933),(原始数据!CS$4:CS933))</f>
        <v>24</v>
      </c>
      <c r="CT38" s="16">
        <f>SUMPRODUCT((原始数据!$AK$4:$AK933),(原始数据!CT$4:CT933))</f>
        <v>124</v>
      </c>
      <c r="CU38" s="16">
        <f>SUMPRODUCT((原始数据!$AK$4:$AK933),(原始数据!CU$4:CU933))</f>
        <v>57</v>
      </c>
      <c r="CV38" s="16">
        <f>SUMPRODUCT((原始数据!$AK$4:$AK933),(原始数据!CV$4:CV933))</f>
        <v>23</v>
      </c>
      <c r="CW38" s="16">
        <f>SUMPRODUCT((原始数据!$AK$4:$AK933),(原始数据!CW$4:CW933))</f>
        <v>75</v>
      </c>
      <c r="CX38" s="16">
        <f>SUMPRODUCT((原始数据!$AK$4:$AK933),(原始数据!CX$4:CX933))</f>
        <v>64</v>
      </c>
      <c r="CY38" s="16">
        <f>SUMPRODUCT((原始数据!$AK$4:$AK933),(原始数据!CY$4:CY933))</f>
        <v>107</v>
      </c>
      <c r="CZ38" s="16">
        <f>SUMPRODUCT((原始数据!$AK$4:$AK933),(原始数据!CZ$4:CZ933))</f>
        <v>3</v>
      </c>
      <c r="DA38" s="16">
        <f>SUMPRODUCT((原始数据!$AK$4:$AK933),(原始数据!DA$4:DA933))</f>
        <v>65</v>
      </c>
      <c r="DB38" s="16">
        <f>SUMPRODUCT((原始数据!$AK$4:$AK933),(原始数据!DB$4:DB933))</f>
        <v>82</v>
      </c>
      <c r="DC38" s="16">
        <f>SUMPRODUCT((原始数据!$AK$4:$AK933),(原始数据!DC$4:DC933))</f>
        <v>85</v>
      </c>
      <c r="DD38" s="16">
        <f>SUMPRODUCT((原始数据!$AK$4:$AK933),(原始数据!DD$4:DD933))</f>
        <v>63</v>
      </c>
      <c r="DE38" s="16">
        <f>SUMPRODUCT((原始数据!$AK$4:$AK933),(原始数据!DE$4:DE933))</f>
        <v>86</v>
      </c>
      <c r="DF38" s="16">
        <f>SUMPRODUCT((原始数据!$AK$4:$AK933),(原始数据!DF$4:DF933))</f>
        <v>6</v>
      </c>
      <c r="DG38" s="16">
        <f>SUMPRODUCT((原始数据!$AK$4:$AK933),(原始数据!DG$4:DG933))</f>
        <v>91</v>
      </c>
      <c r="DH38" s="16">
        <f>SUMPRODUCT((原始数据!$AK$4:$AK933),(原始数据!DH$4:DH933))</f>
        <v>96</v>
      </c>
      <c r="DI38" s="16">
        <f>SUMPRODUCT((原始数据!$AK$4:$AK933),(原始数据!DI$4:DI933))</f>
        <v>59</v>
      </c>
      <c r="DJ38" s="16">
        <f>SUMPRODUCT((原始数据!$AK$4:$AK933),(原始数据!DJ$4:DJ933))</f>
        <v>53</v>
      </c>
      <c r="DK38" s="16">
        <f>SUMPRODUCT((原始数据!$AK$4:$AK933),(原始数据!DK$4:DK933))</f>
        <v>54</v>
      </c>
      <c r="DL38" s="16">
        <f>SUMPRODUCT((原始数据!$AK$4:$AK933),(原始数据!DL$4:DL933))</f>
        <v>25</v>
      </c>
      <c r="DM38" s="16">
        <f>SUMPRODUCT((原始数据!$AK$4:$AK933),(原始数据!DM$4:DM933))</f>
        <v>59</v>
      </c>
      <c r="DN38" s="16">
        <f>SUMPRODUCT((原始数据!$AK$4:$AK933),(原始数据!DN$4:DN933))</f>
        <v>93</v>
      </c>
      <c r="DO38" s="16">
        <f>SUMPRODUCT((原始数据!$AK$4:$AK933),(原始数据!DO$4:DO933))</f>
        <v>42</v>
      </c>
      <c r="DP38" s="16">
        <f>SUMPRODUCT((原始数据!$AK$4:$AK933),(原始数据!DP$4:DP933))</f>
        <v>21</v>
      </c>
      <c r="DQ38" s="16">
        <f>SUMPRODUCT((原始数据!$AK$4:$AK933),(原始数据!DQ$4:DQ933))</f>
        <v>37</v>
      </c>
      <c r="DR38" s="16">
        <f>SUMPRODUCT((原始数据!$AK$4:$AK933),(原始数据!DR$4:DR933))</f>
        <v>24</v>
      </c>
      <c r="DS38" s="16">
        <f>SUMPRODUCT((原始数据!$AK$4:$AK933),(原始数据!DS$4:DS933))</f>
        <v>6</v>
      </c>
      <c r="DT38" s="16">
        <f>SUMPRODUCT((原始数据!$AK$4:$AK933),(原始数据!DT$4:DT933))</f>
        <v>26</v>
      </c>
      <c r="DU38" s="16">
        <f>SUMPRODUCT((原始数据!$AK$4:$AK933),(原始数据!DU$4:DU933))</f>
        <v>90</v>
      </c>
      <c r="DV38" s="16">
        <f>SUMPRODUCT((原始数据!$AK$4:$AK933),(原始数据!DV$4:DV933))</f>
        <v>51</v>
      </c>
      <c r="DW38" s="16">
        <f>SUMPRODUCT((原始数据!$AK$4:$AK933),(原始数据!DW$4:DW933))</f>
        <v>9</v>
      </c>
      <c r="DX38" s="16">
        <f>SUMPRODUCT((原始数据!$AK$4:$AK933),(原始数据!DX$4:DX933))</f>
        <v>7</v>
      </c>
      <c r="DY38" s="16">
        <f>SUMPRODUCT((原始数据!$AK$4:$AK933),(原始数据!DY$4:DY933))</f>
        <v>84</v>
      </c>
      <c r="DZ38" s="16">
        <f>SUMPRODUCT((原始数据!$AK$4:$AK933),(原始数据!DZ$4:DZ933))</f>
        <v>44</v>
      </c>
      <c r="EA38" s="16">
        <f>SUMPRODUCT((原始数据!$AK$4:$AK933),(原始数据!EA$4:EA933))</f>
        <v>76</v>
      </c>
      <c r="EB38" s="16">
        <f>SUMPRODUCT((原始数据!$AK$4:$AK933),(原始数据!EB$4:EB933))</f>
        <v>48</v>
      </c>
      <c r="EC38" s="16">
        <f>SUMPRODUCT((原始数据!$AK$4:$AK933),(原始数据!EC$4:EC933))</f>
        <v>64</v>
      </c>
      <c r="ED38" s="16">
        <f>SUMPRODUCT((原始数据!$AK$4:$AK933),(原始数据!ED$4:ED933))</f>
        <v>89</v>
      </c>
      <c r="EE38" s="16">
        <f>SUMPRODUCT((原始数据!$AK$4:$AK933),(原始数据!EE$4:EE933))</f>
        <v>94</v>
      </c>
      <c r="EF38" s="16">
        <f>SUMPRODUCT((原始数据!$AK$4:$AK933),(原始数据!EF$4:EF933))</f>
        <v>18</v>
      </c>
      <c r="EG38" s="16">
        <f>SUMPRODUCT((原始数据!$AK$4:$AK933),(原始数据!EG$4:EG933))</f>
        <v>122</v>
      </c>
      <c r="EH38" s="16">
        <f>SUMPRODUCT((原始数据!$AK$4:$AK933),(原始数据!EH$4:EH933))</f>
        <v>95</v>
      </c>
      <c r="EI38" s="16">
        <f>SUMPRODUCT((原始数据!$AK$4:$AK933),(原始数据!EI$4:EI933))</f>
        <v>47</v>
      </c>
      <c r="EJ38" s="16">
        <f>SUMPRODUCT((原始数据!$AK$4:$AK933),(原始数据!EJ$4:EJ933))</f>
        <v>8</v>
      </c>
      <c r="EK38" s="16">
        <f>SUMPRODUCT((原始数据!$AK$4:$AK933),(原始数据!EK$4:EK933))</f>
        <v>36</v>
      </c>
      <c r="EL38" s="16">
        <f>SUMPRODUCT((原始数据!$AK$4:$AK933),(原始数据!EL$4:EL933))</f>
        <v>147</v>
      </c>
    </row>
    <row r="39" spans="1:142">
      <c r="A39" s="28"/>
      <c r="B39" s="20" t="s">
        <v>52</v>
      </c>
      <c r="C39" s="16">
        <f>SUMPRODUCT((原始数据!$AL$4:$AL933),(原始数据!C$4:C933))</f>
        <v>4</v>
      </c>
      <c r="D39" s="16">
        <f>SUMPRODUCT((原始数据!$AL$4:$AL933),(原始数据!D$4:D933))</f>
        <v>44</v>
      </c>
      <c r="E39" s="16">
        <f>SUMPRODUCT((原始数据!$AL$4:$AL933),(原始数据!E$4:E933))</f>
        <v>2</v>
      </c>
      <c r="F39" s="16">
        <f>SUMPRODUCT((原始数据!$AL$4:$AL933),(原始数据!F$4:F933))</f>
        <v>17</v>
      </c>
      <c r="G39" s="16">
        <f>SUMPRODUCT((原始数据!$AL$4:$AL933),(原始数据!G$4:G933))</f>
        <v>11</v>
      </c>
      <c r="H39" s="16">
        <f>SUMPRODUCT((原始数据!$AL$4:$AL933),(原始数据!H$4:H933))</f>
        <v>11</v>
      </c>
      <c r="I39" s="16">
        <f>SUMPRODUCT((原始数据!$AL$4:$AL933),(原始数据!I$4:I933))</f>
        <v>7</v>
      </c>
      <c r="J39" s="16">
        <f>SUMPRODUCT((原始数据!$AL$4:$AL933),(原始数据!J$4:J933))</f>
        <v>11</v>
      </c>
      <c r="K39" s="16">
        <f>SUMPRODUCT((原始数据!$AL$4:$AL933),(原始数据!K$4:K933))</f>
        <v>7</v>
      </c>
      <c r="L39" s="16">
        <f>SUMPRODUCT((原始数据!$AL$4:$AL933),(原始数据!L$4:L933))</f>
        <v>11</v>
      </c>
      <c r="M39" s="16">
        <f>SUMPRODUCT((原始数据!$AL$4:$AL933),(原始数据!M$4:M933))</f>
        <v>8</v>
      </c>
      <c r="N39" s="16">
        <f>SUMPRODUCT((原始数据!$AL$4:$AL933),(原始数据!N$4:N933))</f>
        <v>7</v>
      </c>
      <c r="O39" s="16">
        <f>SUMPRODUCT((原始数据!$AL$4:$AL933),(原始数据!O$4:O933))</f>
        <v>2</v>
      </c>
      <c r="P39" s="16">
        <f>SUMPRODUCT((原始数据!$AL$4:$AL933),(原始数据!P$4:P933))</f>
        <v>1</v>
      </c>
      <c r="Q39" s="16">
        <f>SUMPRODUCT((原始数据!$AL$4:$AL933),(原始数据!Q$4:Q933))</f>
        <v>1</v>
      </c>
      <c r="R39" s="16">
        <f>SUMPRODUCT((原始数据!$AL$4:$AL933),(原始数据!R$4:R933))</f>
        <v>0</v>
      </c>
      <c r="S39" s="16">
        <f>SUMPRODUCT((原始数据!$AL$4:$AL933),(原始数据!S$4:S933))</f>
        <v>1</v>
      </c>
      <c r="T39" s="16">
        <f>SUMPRODUCT((原始数据!$AL$4:$AL933),(原始数据!T$4:T933))</f>
        <v>11</v>
      </c>
      <c r="U39" s="16">
        <f>SUMPRODUCT((原始数据!$AL$4:$AL933),(原始数据!U$4:U933))</f>
        <v>16</v>
      </c>
      <c r="V39" s="16">
        <f>SUMPRODUCT((原始数据!$AL$4:$AL933),(原始数据!V$4:V933))</f>
        <v>18</v>
      </c>
      <c r="W39" s="16">
        <f>SUMPRODUCT((原始数据!$AL$4:$AL933),(原始数据!W$4:W933))</f>
        <v>2</v>
      </c>
      <c r="X39" s="16">
        <f>SUMPRODUCT((原始数据!$AL$4:$AL933),(原始数据!X$4:X933))</f>
        <v>27</v>
      </c>
      <c r="Y39" s="16">
        <f>SUMPRODUCT((原始数据!$AL$4:$AL933),(原始数据!Y$4:Y933))</f>
        <v>2</v>
      </c>
      <c r="Z39" s="16">
        <f>SUMPRODUCT((原始数据!$AL$4:$AL933),(原始数据!Z$4:Z933))</f>
        <v>15</v>
      </c>
      <c r="AA39" s="16">
        <f>SUMPRODUCT((原始数据!$AL$4:$AL933),(原始数据!AA$4:AA933))</f>
        <v>13</v>
      </c>
      <c r="AB39" s="16">
        <f>SUMPRODUCT((原始数据!$AL$4:$AL933),(原始数据!AB$4:AB933))</f>
        <v>22</v>
      </c>
      <c r="AC39" s="16">
        <f>SUMPRODUCT((原始数据!$AL$4:$AL933),(原始数据!AC$4:AC933))</f>
        <v>21</v>
      </c>
      <c r="AD39" s="16">
        <f>SUMPRODUCT((原始数据!$AL$4:$AL933),(原始数据!AD$4:AD933))</f>
        <v>18</v>
      </c>
      <c r="AE39" s="16">
        <f>SUMPRODUCT((原始数据!$AL$4:$AL933),(原始数据!AE$4:AE933))</f>
        <v>11</v>
      </c>
      <c r="AF39" s="16">
        <f>SUMPRODUCT((原始数据!$AL$4:$AL933),(原始数据!AF$4:AF933))</f>
        <v>18</v>
      </c>
      <c r="AG39" s="16">
        <f>SUMPRODUCT((原始数据!$AL$4:$AL933),(原始数据!AG$4:AG933))</f>
        <v>11</v>
      </c>
      <c r="AH39" s="16">
        <f>SUMPRODUCT((原始数据!$AL$4:$AL933),(原始数据!AH$4:AH933))</f>
        <v>3</v>
      </c>
      <c r="AI39" s="16">
        <f>SUMPRODUCT((原始数据!$AL$4:$AL933),(原始数据!AI$4:AI933))</f>
        <v>4</v>
      </c>
      <c r="AJ39" s="16">
        <f>SUMPRODUCT((原始数据!$AL$4:$AL933),(原始数据!AJ$4:AJ933))</f>
        <v>15</v>
      </c>
      <c r="AK39" s="16">
        <f>SUMPRODUCT((原始数据!$AL$4:$AL933),(原始数据!AK$4:AK933))</f>
        <v>8</v>
      </c>
      <c r="AL39" s="16">
        <f>SUMPRODUCT((原始数据!$AL$4:$AL933),(原始数据!AL$4:AL933))</f>
        <v>48</v>
      </c>
      <c r="AM39" s="16">
        <f>SUMPRODUCT((原始数据!$AL$4:$AL933),(原始数据!AM$4:AM933))</f>
        <v>0</v>
      </c>
      <c r="AN39" s="16">
        <f>SUMPRODUCT((原始数据!$AL$4:$AL933),(原始数据!AN$4:AN933))</f>
        <v>14</v>
      </c>
      <c r="AO39" s="16">
        <f>SUMPRODUCT((原始数据!$AL$4:$AL933),(原始数据!AO$4:AO933))</f>
        <v>20</v>
      </c>
      <c r="AP39" s="16">
        <f>SUMPRODUCT((原始数据!$AL$4:$AL933),(原始数据!AP$4:AP933))</f>
        <v>25</v>
      </c>
      <c r="AQ39" s="16">
        <f>SUMPRODUCT((原始数据!$AL$4:$AL933),(原始数据!AQ$4:AQ933))</f>
        <v>41</v>
      </c>
      <c r="AR39" s="16">
        <f>SUMPRODUCT((原始数据!$AL$4:$AL933),(原始数据!AR$4:AR933))</f>
        <v>1</v>
      </c>
      <c r="AS39" s="16">
        <f>SUMPRODUCT((原始数据!$AL$4:$AL933),(原始数据!AS$4:AS933))</f>
        <v>27</v>
      </c>
      <c r="AT39" s="16">
        <f>SUMPRODUCT((原始数据!$AL$4:$AL933),(原始数据!AT$4:AT933))</f>
        <v>8</v>
      </c>
      <c r="AU39" s="16">
        <f>SUMPRODUCT((原始数据!$AL$4:$AL933),(原始数据!AU$4:AU933))</f>
        <v>16</v>
      </c>
      <c r="AV39" s="16">
        <f>SUMPRODUCT((原始数据!$AL$4:$AL933),(原始数据!AV$4:AV933))</f>
        <v>12</v>
      </c>
      <c r="AW39" s="16">
        <f>SUMPRODUCT((原始数据!$AL$4:$AL933),(原始数据!AW$4:AW933))</f>
        <v>11</v>
      </c>
      <c r="AX39" s="16">
        <f>SUMPRODUCT((原始数据!$AL$4:$AL933),(原始数据!AX$4:AX933))</f>
        <v>14</v>
      </c>
      <c r="AY39" s="16">
        <f>SUMPRODUCT((原始数据!$AL$4:$AL933),(原始数据!AY$4:AY933))</f>
        <v>12</v>
      </c>
      <c r="AZ39" s="16">
        <f>SUMPRODUCT((原始数据!$AL$4:$AL933),(原始数据!AZ$4:AZ933))</f>
        <v>11</v>
      </c>
      <c r="BA39" s="16">
        <f>SUMPRODUCT((原始数据!$AL$4:$AL933),(原始数据!BA$4:BA933))</f>
        <v>13</v>
      </c>
      <c r="BB39" s="16">
        <f>SUMPRODUCT((原始数据!$AL$4:$AL933),(原始数据!BB$4:BB933))</f>
        <v>2</v>
      </c>
      <c r="BC39" s="16">
        <f>SUMPRODUCT((原始数据!$AL$4:$AL933),(原始数据!BC$4:BC933))</f>
        <v>11</v>
      </c>
      <c r="BD39" s="16">
        <f>SUMPRODUCT((原始数据!$AL$4:$AL933),(原始数据!BD$4:BD933))</f>
        <v>2</v>
      </c>
      <c r="BE39" s="16">
        <f>SUMPRODUCT((原始数据!$AL$4:$AL933),(原始数据!BE$4:BE933))</f>
        <v>7</v>
      </c>
      <c r="BF39" s="16">
        <f>SUMPRODUCT((原始数据!$AL$4:$AL933),(原始数据!BF$4:BF933))</f>
        <v>2</v>
      </c>
      <c r="BG39" s="16">
        <f>SUMPRODUCT((原始数据!$AL$4:$AL933),(原始数据!BG$4:BG933))</f>
        <v>3</v>
      </c>
      <c r="BH39" s="16">
        <f>SUMPRODUCT((原始数据!$AL$4:$AL933),(原始数据!BH$4:BH933))</f>
        <v>4</v>
      </c>
      <c r="BI39" s="16">
        <f>SUMPRODUCT((原始数据!$AL$4:$AL933),(原始数据!BI$4:BI933))</f>
        <v>25</v>
      </c>
      <c r="BJ39" s="16">
        <f>SUMPRODUCT((原始数据!$AL$4:$AL933),(原始数据!BJ$4:BJ933))</f>
        <v>36</v>
      </c>
      <c r="BK39" s="16">
        <f>SUMPRODUCT((原始数据!$AL$4:$AL933),(原始数据!BK$4:BK933))</f>
        <v>6</v>
      </c>
      <c r="BL39" s="16">
        <f>SUMPRODUCT((原始数据!$AL$4:$AL933),(原始数据!BL$4:BL933))</f>
        <v>4</v>
      </c>
      <c r="BM39" s="16">
        <f>SUMPRODUCT((原始数据!$AL$4:$AL933),(原始数据!BM$4:BM933))</f>
        <v>28</v>
      </c>
      <c r="BN39" s="16">
        <f>SUMPRODUCT((原始数据!$AL$4:$AL933),(原始数据!BN$4:BN933))</f>
        <v>9</v>
      </c>
      <c r="BO39" s="16">
        <f>SUMPRODUCT((原始数据!$AL$4:$AL933),(原始数据!BO$4:BO933))</f>
        <v>6</v>
      </c>
      <c r="BP39" s="16">
        <f>SUMPRODUCT((原始数据!$AL$4:$AL933),(原始数据!BP$4:BP933))</f>
        <v>17</v>
      </c>
      <c r="BQ39" s="16">
        <f>SUMPRODUCT((原始数据!$AL$4:$AL933),(原始数据!BQ$4:BQ933))</f>
        <v>11</v>
      </c>
      <c r="BR39" s="16">
        <f>SUMPRODUCT((原始数据!$AL$4:$AL933),(原始数据!BR$4:BR933))</f>
        <v>7</v>
      </c>
      <c r="BS39" s="16">
        <f>SUMPRODUCT((原始数据!$AL$4:$AL933),(原始数据!BS$4:BS933))</f>
        <v>11</v>
      </c>
      <c r="BT39" s="16">
        <f>SUMPRODUCT((原始数据!$AL$4:$AL933),(原始数据!BT$4:BT933))</f>
        <v>8</v>
      </c>
      <c r="BU39" s="16">
        <f>SUMPRODUCT((原始数据!$AL$4:$AL933),(原始数据!BU$4:BU933))</f>
        <v>7</v>
      </c>
      <c r="BV39" s="16">
        <f>SUMPRODUCT((原始数据!$AL$4:$AL933),(原始数据!BV$4:BV933))</f>
        <v>7</v>
      </c>
      <c r="BW39" s="16">
        <f>SUMPRODUCT((原始数据!$AL$4:$AL933),(原始数据!BW$4:BW933))</f>
        <v>9</v>
      </c>
      <c r="BX39" s="16">
        <f>SUMPRODUCT((原始数据!$AL$4:$AL933),(原始数据!BX$4:BX933))</f>
        <v>20</v>
      </c>
      <c r="BY39" s="16">
        <f>SUMPRODUCT((原始数据!$AL$4:$AL933),(原始数据!BY$4:BY933))</f>
        <v>19</v>
      </c>
      <c r="BZ39" s="16">
        <f>SUMPRODUCT((原始数据!$AL$4:$AL933),(原始数据!BZ$4:BZ933))</f>
        <v>15</v>
      </c>
      <c r="CA39" s="16">
        <f>SUMPRODUCT((原始数据!$AL$4:$AL933),(原始数据!CA$4:CA933))</f>
        <v>23</v>
      </c>
      <c r="CB39" s="16">
        <f>SUMPRODUCT((原始数据!$AL$4:$AL933),(原始数据!CB$4:CB933))</f>
        <v>24</v>
      </c>
      <c r="CC39" s="16">
        <f>SUMPRODUCT((原始数据!$AL$4:$AL933),(原始数据!CC$4:CC933))</f>
        <v>10</v>
      </c>
      <c r="CD39" s="16">
        <f>SUMPRODUCT((原始数据!$AL$4:$AL933),(原始数据!CD$4:CD933))</f>
        <v>4</v>
      </c>
      <c r="CE39" s="16">
        <f>SUMPRODUCT((原始数据!$AL$4:$AL933),(原始数据!CE$4:CE933))</f>
        <v>9</v>
      </c>
      <c r="CF39" s="16">
        <f>SUMPRODUCT((原始数据!$AL$4:$AL933),(原始数据!CF$4:CF933))</f>
        <v>13</v>
      </c>
      <c r="CG39" s="16">
        <f>SUMPRODUCT((原始数据!$AL$4:$AL933),(原始数据!CG$4:CG933))</f>
        <v>8</v>
      </c>
      <c r="CH39" s="16">
        <f>SUMPRODUCT((原始数据!$AL$4:$AL933),(原始数据!CH$4:CH933))</f>
        <v>12</v>
      </c>
      <c r="CI39" s="16">
        <f>SUMPRODUCT((原始数据!$AL$4:$AL933),(原始数据!CI$4:CI933))</f>
        <v>0</v>
      </c>
      <c r="CJ39" s="16">
        <f>SUMPRODUCT((原始数据!$AL$4:$AL933),(原始数据!CJ$4:CJ933))</f>
        <v>11</v>
      </c>
      <c r="CK39" s="16">
        <f>SUMPRODUCT((原始数据!$AL$4:$AL933),(原始数据!CK$4:CK933))</f>
        <v>25</v>
      </c>
      <c r="CL39" s="16">
        <f>SUMPRODUCT((原始数据!$AL$4:$AL933),(原始数据!CL$4:CL933))</f>
        <v>17</v>
      </c>
      <c r="CM39" s="16">
        <f>SUMPRODUCT((原始数据!$AL$4:$AL933),(原始数据!CM$4:CM933))</f>
        <v>25</v>
      </c>
      <c r="CN39" s="16">
        <f>SUMPRODUCT((原始数据!$AL$4:$AL933),(原始数据!CN$4:CN933))</f>
        <v>8</v>
      </c>
      <c r="CO39" s="16">
        <f>SUMPRODUCT((原始数据!$AL$4:$AL933),(原始数据!CO$4:CO933))</f>
        <v>11</v>
      </c>
      <c r="CP39" s="16">
        <f>SUMPRODUCT((原始数据!$AL$4:$AL933),(原始数据!CP$4:CP933))</f>
        <v>4</v>
      </c>
      <c r="CQ39" s="16">
        <f>SUMPRODUCT((原始数据!$AL$4:$AL933),(原始数据!CQ$4:CQ933))</f>
        <v>17</v>
      </c>
      <c r="CR39" s="16">
        <f>SUMPRODUCT((原始数据!$AL$4:$AL933),(原始数据!CR$4:CR933))</f>
        <v>11</v>
      </c>
      <c r="CS39" s="16">
        <f>SUMPRODUCT((原始数据!$AL$4:$AL933),(原始数据!CS$4:CS933))</f>
        <v>13</v>
      </c>
      <c r="CT39" s="16">
        <f>SUMPRODUCT((原始数据!$AL$4:$AL933),(原始数据!CT$4:CT933))</f>
        <v>35</v>
      </c>
      <c r="CU39" s="16">
        <f>SUMPRODUCT((原始数据!$AL$4:$AL933),(原始数据!CU$4:CU933))</f>
        <v>17</v>
      </c>
      <c r="CV39" s="16">
        <f>SUMPRODUCT((原始数据!$AL$4:$AL933),(原始数据!CV$4:CV933))</f>
        <v>8</v>
      </c>
      <c r="CW39" s="16">
        <f>SUMPRODUCT((原始数据!$AL$4:$AL933),(原始数据!CW$4:CW933))</f>
        <v>20</v>
      </c>
      <c r="CX39" s="16">
        <f>SUMPRODUCT((原始数据!$AL$4:$AL933),(原始数据!CX$4:CX933))</f>
        <v>8</v>
      </c>
      <c r="CY39" s="16">
        <f>SUMPRODUCT((原始数据!$AL$4:$AL933),(原始数据!CY$4:CY933))</f>
        <v>21</v>
      </c>
      <c r="CZ39" s="16">
        <f>SUMPRODUCT((原始数据!$AL$4:$AL933),(原始数据!CZ$4:CZ933))</f>
        <v>0</v>
      </c>
      <c r="DA39" s="16">
        <f>SUMPRODUCT((原始数据!$AL$4:$AL933),(原始数据!DA$4:DA933))</f>
        <v>20</v>
      </c>
      <c r="DB39" s="16">
        <f>SUMPRODUCT((原始数据!$AL$4:$AL933),(原始数据!DB$4:DB933))</f>
        <v>22</v>
      </c>
      <c r="DC39" s="16">
        <f>SUMPRODUCT((原始数据!$AL$4:$AL933),(原始数据!DC$4:DC933))</f>
        <v>20</v>
      </c>
      <c r="DD39" s="16">
        <f>SUMPRODUCT((原始数据!$AL$4:$AL933),(原始数据!DD$4:DD933))</f>
        <v>20</v>
      </c>
      <c r="DE39" s="16">
        <f>SUMPRODUCT((原始数据!$AL$4:$AL933),(原始数据!DE$4:DE933))</f>
        <v>21</v>
      </c>
      <c r="DF39" s="16">
        <f>SUMPRODUCT((原始数据!$AL$4:$AL933),(原始数据!DF$4:DF933))</f>
        <v>3</v>
      </c>
      <c r="DG39" s="16">
        <f>SUMPRODUCT((原始数据!$AL$4:$AL933),(原始数据!DG$4:DG933))</f>
        <v>28</v>
      </c>
      <c r="DH39" s="16">
        <f>SUMPRODUCT((原始数据!$AL$4:$AL933),(原始数据!DH$4:DH933))</f>
        <v>28</v>
      </c>
      <c r="DI39" s="16">
        <f>SUMPRODUCT((原始数据!$AL$4:$AL933),(原始数据!DI$4:DI933))</f>
        <v>12</v>
      </c>
      <c r="DJ39" s="16">
        <f>SUMPRODUCT((原始数据!$AL$4:$AL933),(原始数据!DJ$4:DJ933))</f>
        <v>14</v>
      </c>
      <c r="DK39" s="16">
        <f>SUMPRODUCT((原始数据!$AL$4:$AL933),(原始数据!DK$4:DK933))</f>
        <v>8</v>
      </c>
      <c r="DL39" s="16">
        <f>SUMPRODUCT((原始数据!$AL$4:$AL933),(原始数据!DL$4:DL933))</f>
        <v>6</v>
      </c>
      <c r="DM39" s="16">
        <f>SUMPRODUCT((原始数据!$AL$4:$AL933),(原始数据!DM$4:DM933))</f>
        <v>12</v>
      </c>
      <c r="DN39" s="16">
        <f>SUMPRODUCT((原始数据!$AL$4:$AL933),(原始数据!DN$4:DN933))</f>
        <v>15</v>
      </c>
      <c r="DO39" s="16">
        <f>SUMPRODUCT((原始数据!$AL$4:$AL933),(原始数据!DO$4:DO933))</f>
        <v>11</v>
      </c>
      <c r="DP39" s="16">
        <f>SUMPRODUCT((原始数据!$AL$4:$AL933),(原始数据!DP$4:DP933))</f>
        <v>5</v>
      </c>
      <c r="DQ39" s="16">
        <f>SUMPRODUCT((原始数据!$AL$4:$AL933),(原始数据!DQ$4:DQ933))</f>
        <v>5</v>
      </c>
      <c r="DR39" s="16">
        <f>SUMPRODUCT((原始数据!$AL$4:$AL933),(原始数据!DR$4:DR933))</f>
        <v>10</v>
      </c>
      <c r="DS39" s="16">
        <f>SUMPRODUCT((原始数据!$AL$4:$AL933),(原始数据!DS$4:DS933))</f>
        <v>1</v>
      </c>
      <c r="DT39" s="16">
        <f>SUMPRODUCT((原始数据!$AL$4:$AL933),(原始数据!DT$4:DT933))</f>
        <v>5</v>
      </c>
      <c r="DU39" s="16">
        <f>SUMPRODUCT((原始数据!$AL$4:$AL933),(原始数据!DU$4:DU933))</f>
        <v>26</v>
      </c>
      <c r="DV39" s="16">
        <f>SUMPRODUCT((原始数据!$AL$4:$AL933),(原始数据!DV$4:DV933))</f>
        <v>12</v>
      </c>
      <c r="DW39" s="16">
        <f>SUMPRODUCT((原始数据!$AL$4:$AL933),(原始数据!DW$4:DW933))</f>
        <v>3</v>
      </c>
      <c r="DX39" s="16">
        <f>SUMPRODUCT((原始数据!$AL$4:$AL933),(原始数据!DX$4:DX933))</f>
        <v>3</v>
      </c>
      <c r="DY39" s="16">
        <f>SUMPRODUCT((原始数据!$AL$4:$AL933),(原始数据!DY$4:DY933))</f>
        <v>21</v>
      </c>
      <c r="DZ39" s="16">
        <f>SUMPRODUCT((原始数据!$AL$4:$AL933),(原始数据!DZ$4:DZ933))</f>
        <v>8</v>
      </c>
      <c r="EA39" s="16">
        <f>SUMPRODUCT((原始数据!$AL$4:$AL933),(原始数据!EA$4:EA933))</f>
        <v>29</v>
      </c>
      <c r="EB39" s="16">
        <f>SUMPRODUCT((原始数据!$AL$4:$AL933),(原始数据!EB$4:EB933))</f>
        <v>13</v>
      </c>
      <c r="EC39" s="16">
        <f>SUMPRODUCT((原始数据!$AL$4:$AL933),(原始数据!EC$4:EC933))</f>
        <v>12</v>
      </c>
      <c r="ED39" s="16">
        <f>SUMPRODUCT((原始数据!$AL$4:$AL933),(原始数据!ED$4:ED933))</f>
        <v>25</v>
      </c>
      <c r="EE39" s="16">
        <f>SUMPRODUCT((原始数据!$AL$4:$AL933),(原始数据!EE$4:EE933))</f>
        <v>21</v>
      </c>
      <c r="EF39" s="16">
        <f>SUMPRODUCT((原始数据!$AL$4:$AL933),(原始数据!EF$4:EF933))</f>
        <v>4</v>
      </c>
      <c r="EG39" s="16">
        <f>SUMPRODUCT((原始数据!$AL$4:$AL933),(原始数据!EG$4:EG933))</f>
        <v>30</v>
      </c>
      <c r="EH39" s="16">
        <f>SUMPRODUCT((原始数据!$AL$4:$AL933),(原始数据!EH$4:EH933))</f>
        <v>23</v>
      </c>
      <c r="EI39" s="16">
        <f>SUMPRODUCT((原始数据!$AL$4:$AL933),(原始数据!EI$4:EI933))</f>
        <v>9</v>
      </c>
      <c r="EJ39" s="16">
        <f>SUMPRODUCT((原始数据!$AL$4:$AL933),(原始数据!EJ$4:EJ933))</f>
        <v>4</v>
      </c>
      <c r="EK39" s="16">
        <f>SUMPRODUCT((原始数据!$AL$4:$AL933),(原始数据!EK$4:EK933))</f>
        <v>9</v>
      </c>
      <c r="EL39" s="16">
        <f>SUMPRODUCT((原始数据!$AL$4:$AL933),(原始数据!EL$4:EL933))</f>
        <v>39</v>
      </c>
    </row>
    <row r="40" spans="1:142">
      <c r="A40" s="28"/>
      <c r="B40" s="20" t="s">
        <v>53</v>
      </c>
      <c r="C40" s="16">
        <f>SUMPRODUCT((原始数据!$AM$4:$AM933),(原始数据!C$4:C933))</f>
        <v>23</v>
      </c>
      <c r="D40" s="16">
        <f>SUMPRODUCT((原始数据!$AM$4:$AM933),(原始数据!D$4:D933))</f>
        <v>25</v>
      </c>
      <c r="E40" s="16">
        <f>SUMPRODUCT((原始数据!$AM$4:$AM933),(原始数据!E$4:E933))</f>
        <v>3</v>
      </c>
      <c r="F40" s="16">
        <f>SUMPRODUCT((原始数据!$AM$4:$AM933),(原始数据!F$4:F933))</f>
        <v>32</v>
      </c>
      <c r="G40" s="16">
        <f>SUMPRODUCT((原始数据!$AM$4:$AM933),(原始数据!G$4:G933))</f>
        <v>8</v>
      </c>
      <c r="H40" s="16">
        <f>SUMPRODUCT((原始数据!$AM$4:$AM933),(原始数据!H$4:H933))</f>
        <v>4</v>
      </c>
      <c r="I40" s="16">
        <f>SUMPRODUCT((原始数据!$AM$4:$AM933),(原始数据!I$4:I933))</f>
        <v>1</v>
      </c>
      <c r="J40" s="16">
        <f>SUMPRODUCT((原始数据!$AM$4:$AM933),(原始数据!J$4:J933))</f>
        <v>15</v>
      </c>
      <c r="K40" s="16">
        <f>SUMPRODUCT((原始数据!$AM$4:$AM933),(原始数据!K$4:K933))</f>
        <v>3</v>
      </c>
      <c r="L40" s="16">
        <f>SUMPRODUCT((原始数据!$AM$4:$AM933),(原始数据!L$4:L933))</f>
        <v>16</v>
      </c>
      <c r="M40" s="16">
        <f>SUMPRODUCT((原始数据!$AM$4:$AM933),(原始数据!M$4:M933))</f>
        <v>7</v>
      </c>
      <c r="N40" s="16">
        <f>SUMPRODUCT((原始数据!$AM$4:$AM933),(原始数据!N$4:N933))</f>
        <v>5</v>
      </c>
      <c r="O40" s="16">
        <f>SUMPRODUCT((原始数据!$AM$4:$AM933),(原始数据!O$4:O933))</f>
        <v>2</v>
      </c>
      <c r="P40" s="16">
        <f>SUMPRODUCT((原始数据!$AM$4:$AM933),(原始数据!P$4:P933))</f>
        <v>0</v>
      </c>
      <c r="Q40" s="16">
        <f>SUMPRODUCT((原始数据!$AM$4:$AM933),(原始数据!Q$4:Q933))</f>
        <v>3</v>
      </c>
      <c r="R40" s="16">
        <f>SUMPRODUCT((原始数据!$AM$4:$AM933),(原始数据!R$4:R933))</f>
        <v>0</v>
      </c>
      <c r="S40" s="16">
        <f>SUMPRODUCT((原始数据!$AM$4:$AM933),(原始数据!S$4:S933))</f>
        <v>1</v>
      </c>
      <c r="T40" s="16">
        <f>SUMPRODUCT((原始数据!$AM$4:$AM933),(原始数据!T$4:T933))</f>
        <v>4</v>
      </c>
      <c r="U40" s="16">
        <f>SUMPRODUCT((原始数据!$AM$4:$AM933),(原始数据!U$4:U933))</f>
        <v>14</v>
      </c>
      <c r="V40" s="16">
        <f>SUMPRODUCT((原始数据!$AM$4:$AM933),(原始数据!V$4:V933))</f>
        <v>26</v>
      </c>
      <c r="W40" s="16">
        <f>SUMPRODUCT((原始数据!$AM$4:$AM933),(原始数据!W$4:W933))</f>
        <v>3</v>
      </c>
      <c r="X40" s="16">
        <f>SUMPRODUCT((原始数据!$AM$4:$AM933),(原始数据!X$4:X933))</f>
        <v>21</v>
      </c>
      <c r="Y40" s="16">
        <f>SUMPRODUCT((原始数据!$AM$4:$AM933),(原始数据!Y$4:Y933))</f>
        <v>6</v>
      </c>
      <c r="Z40" s="16">
        <f>SUMPRODUCT((原始数据!$AM$4:$AM933),(原始数据!Z$4:Z933))</f>
        <v>12</v>
      </c>
      <c r="AA40" s="16">
        <f>SUMPRODUCT((原始数据!$AM$4:$AM933),(原始数据!AA$4:AA933))</f>
        <v>16</v>
      </c>
      <c r="AB40" s="16">
        <f>SUMPRODUCT((原始数据!$AM$4:$AM933),(原始数据!AB$4:AB933))</f>
        <v>17</v>
      </c>
      <c r="AC40" s="16">
        <f>SUMPRODUCT((原始数据!$AM$4:$AM933),(原始数据!AC$4:AC933))</f>
        <v>27</v>
      </c>
      <c r="AD40" s="16">
        <f>SUMPRODUCT((原始数据!$AM$4:$AM933),(原始数据!AD$4:AD933))</f>
        <v>8</v>
      </c>
      <c r="AE40" s="16">
        <f>SUMPRODUCT((原始数据!$AM$4:$AM933),(原始数据!AE$4:AE933))</f>
        <v>5</v>
      </c>
      <c r="AF40" s="16">
        <f>SUMPRODUCT((原始数据!$AM$4:$AM933),(原始数据!AF$4:AF933))</f>
        <v>13</v>
      </c>
      <c r="AG40" s="16">
        <f>SUMPRODUCT((原始数据!$AM$4:$AM933),(原始数据!AG$4:AG933))</f>
        <v>13</v>
      </c>
      <c r="AH40" s="16">
        <f>SUMPRODUCT((原始数据!$AM$4:$AM933),(原始数据!AH$4:AH933))</f>
        <v>1</v>
      </c>
      <c r="AI40" s="16">
        <f>SUMPRODUCT((原始数据!$AM$4:$AM933),(原始数据!AI$4:AI933))</f>
        <v>3</v>
      </c>
      <c r="AJ40" s="16">
        <f>SUMPRODUCT((原始数据!$AM$4:$AM933),(原始数据!AJ$4:AJ933))</f>
        <v>14</v>
      </c>
      <c r="AK40" s="16">
        <f>SUMPRODUCT((原始数据!$AM$4:$AM933),(原始数据!AK$4:AK933))</f>
        <v>4</v>
      </c>
      <c r="AL40" s="16">
        <f>SUMPRODUCT((原始数据!$AM$4:$AM933),(原始数据!AL$4:AL933))</f>
        <v>0</v>
      </c>
      <c r="AM40" s="16">
        <f>SUMPRODUCT((原始数据!$AM$4:$AM933),(原始数据!AM$4:AM933))</f>
        <v>48</v>
      </c>
      <c r="AN40" s="16">
        <f>SUMPRODUCT((原始数据!$AM$4:$AM933),(原始数据!AN$4:AN933))</f>
        <v>14</v>
      </c>
      <c r="AO40" s="16">
        <f>SUMPRODUCT((原始数据!$AM$4:$AM933),(原始数据!AO$4:AO933))</f>
        <v>13</v>
      </c>
      <c r="AP40" s="16">
        <f>SUMPRODUCT((原始数据!$AM$4:$AM933),(原始数据!AP$4:AP933))</f>
        <v>22</v>
      </c>
      <c r="AQ40" s="16">
        <f>SUMPRODUCT((原始数据!$AM$4:$AM933),(原始数据!AQ$4:AQ933))</f>
        <v>41</v>
      </c>
      <c r="AR40" s="16">
        <f>SUMPRODUCT((原始数据!$AM$4:$AM933),(原始数据!AR$4:AR933))</f>
        <v>0</v>
      </c>
      <c r="AS40" s="16">
        <f>SUMPRODUCT((原始数据!$AM$4:$AM933),(原始数据!AS$4:AS933))</f>
        <v>19</v>
      </c>
      <c r="AT40" s="16">
        <f>SUMPRODUCT((原始数据!$AM$4:$AM933),(原始数据!AT$4:AT933))</f>
        <v>12</v>
      </c>
      <c r="AU40" s="16">
        <f>SUMPRODUCT((原始数据!$AM$4:$AM933),(原始数据!AU$4:AU933))</f>
        <v>26</v>
      </c>
      <c r="AV40" s="16">
        <f>SUMPRODUCT((原始数据!$AM$4:$AM933),(原始数据!AV$4:AV933))</f>
        <v>22</v>
      </c>
      <c r="AW40" s="16">
        <f>SUMPRODUCT((原始数据!$AM$4:$AM933),(原始数据!AW$4:AW933))</f>
        <v>4</v>
      </c>
      <c r="AX40" s="16">
        <f>SUMPRODUCT((原始数据!$AM$4:$AM933),(原始数据!AX$4:AX933))</f>
        <v>10</v>
      </c>
      <c r="AY40" s="16">
        <f>SUMPRODUCT((原始数据!$AM$4:$AM933),(原始数据!AY$4:AY933))</f>
        <v>5</v>
      </c>
      <c r="AZ40" s="16">
        <f>SUMPRODUCT((原始数据!$AM$4:$AM933),(原始数据!AZ$4:AZ933))</f>
        <v>5</v>
      </c>
      <c r="BA40" s="16">
        <f>SUMPRODUCT((原始数据!$AM$4:$AM933),(原始数据!BA$4:BA933))</f>
        <v>6</v>
      </c>
      <c r="BB40" s="16">
        <f>SUMPRODUCT((原始数据!$AM$4:$AM933),(原始数据!BB$4:BB933))</f>
        <v>11</v>
      </c>
      <c r="BC40" s="16">
        <f>SUMPRODUCT((原始数据!$AM$4:$AM933),(原始数据!BC$4:BC933))</f>
        <v>14</v>
      </c>
      <c r="BD40" s="16">
        <f>SUMPRODUCT((原始数据!$AM$4:$AM933),(原始数据!BD$4:BD933))</f>
        <v>1</v>
      </c>
      <c r="BE40" s="16">
        <f>SUMPRODUCT((原始数据!$AM$4:$AM933),(原始数据!BE$4:BE933))</f>
        <v>0</v>
      </c>
      <c r="BF40" s="16">
        <f>SUMPRODUCT((原始数据!$AM$4:$AM933),(原始数据!BF$4:BF933))</f>
        <v>1</v>
      </c>
      <c r="BG40" s="16">
        <f>SUMPRODUCT((原始数据!$AM$4:$AM933),(原始数据!BG$4:BG933))</f>
        <v>3</v>
      </c>
      <c r="BH40" s="16">
        <f>SUMPRODUCT((原始数据!$AM$4:$AM933),(原始数据!BH$4:BH933))</f>
        <v>1</v>
      </c>
      <c r="BI40" s="16">
        <f>SUMPRODUCT((原始数据!$AM$4:$AM933),(原始数据!BI$4:BI933))</f>
        <v>19</v>
      </c>
      <c r="BJ40" s="16">
        <f>SUMPRODUCT((原始数据!$AM$4:$AM933),(原始数据!BJ$4:BJ933))</f>
        <v>35</v>
      </c>
      <c r="BK40" s="16">
        <f>SUMPRODUCT((原始数据!$AM$4:$AM933),(原始数据!BK$4:BK933))</f>
        <v>6</v>
      </c>
      <c r="BL40" s="16">
        <f>SUMPRODUCT((原始数据!$AM$4:$AM933),(原始数据!BL$4:BL933))</f>
        <v>22</v>
      </c>
      <c r="BM40" s="16">
        <f>SUMPRODUCT((原始数据!$AM$4:$AM933),(原始数据!BM$4:BM933))</f>
        <v>22</v>
      </c>
      <c r="BN40" s="16">
        <f>SUMPRODUCT((原始数据!$AM$4:$AM933),(原始数据!BN$4:BN933))</f>
        <v>12</v>
      </c>
      <c r="BO40" s="16">
        <f>SUMPRODUCT((原始数据!$AM$4:$AM933),(原始数据!BO$4:BO933))</f>
        <v>5</v>
      </c>
      <c r="BP40" s="16">
        <f>SUMPRODUCT((原始数据!$AM$4:$AM933),(原始数据!BP$4:BP933))</f>
        <v>21</v>
      </c>
      <c r="BQ40" s="16">
        <f>SUMPRODUCT((原始数据!$AM$4:$AM933),(原始数据!BQ$4:BQ933))</f>
        <v>11</v>
      </c>
      <c r="BR40" s="16">
        <f>SUMPRODUCT((原始数据!$AM$4:$AM933),(原始数据!BR$4:BR933))</f>
        <v>8</v>
      </c>
      <c r="BS40" s="16">
        <f>SUMPRODUCT((原始数据!$AM$4:$AM933),(原始数据!BS$4:BS933))</f>
        <v>9</v>
      </c>
      <c r="BT40" s="16">
        <f>SUMPRODUCT((原始数据!$AM$4:$AM933),(原始数据!BT$4:BT933))</f>
        <v>5</v>
      </c>
      <c r="BU40" s="16">
        <f>SUMPRODUCT((原始数据!$AM$4:$AM933),(原始数据!BU$4:BU933))</f>
        <v>7</v>
      </c>
      <c r="BV40" s="16">
        <f>SUMPRODUCT((原始数据!$AM$4:$AM933),(原始数据!BV$4:BV933))</f>
        <v>8</v>
      </c>
      <c r="BW40" s="16">
        <f>SUMPRODUCT((原始数据!$AM$4:$AM933),(原始数据!BW$4:BW933))</f>
        <v>8</v>
      </c>
      <c r="BX40" s="16">
        <f>SUMPRODUCT((原始数据!$AM$4:$AM933),(原始数据!BX$4:BX933))</f>
        <v>22</v>
      </c>
      <c r="BY40" s="16">
        <f>SUMPRODUCT((原始数据!$AM$4:$AM933),(原始数据!BY$4:BY933))</f>
        <v>18</v>
      </c>
      <c r="BZ40" s="16">
        <f>SUMPRODUCT((原始数据!$AM$4:$AM933),(原始数据!BZ$4:BZ933))</f>
        <v>11</v>
      </c>
      <c r="CA40" s="16">
        <f>SUMPRODUCT((原始数据!$AM$4:$AM933),(原始数据!CA$4:CA933))</f>
        <v>20</v>
      </c>
      <c r="CB40" s="16">
        <f>SUMPRODUCT((原始数据!$AM$4:$AM933),(原始数据!CB$4:CB933))</f>
        <v>13</v>
      </c>
      <c r="CC40" s="16">
        <f>SUMPRODUCT((原始数据!$AM$4:$AM933),(原始数据!CC$4:CC933))</f>
        <v>8</v>
      </c>
      <c r="CD40" s="16">
        <f>SUMPRODUCT((原始数据!$AM$4:$AM933),(原始数据!CD$4:CD933))</f>
        <v>10</v>
      </c>
      <c r="CE40" s="16">
        <f>SUMPRODUCT((原始数据!$AM$4:$AM933),(原始数据!CE$4:CE933))</f>
        <v>6</v>
      </c>
      <c r="CF40" s="16">
        <f>SUMPRODUCT((原始数据!$AM$4:$AM933),(原始数据!CF$4:CF933))</f>
        <v>5</v>
      </c>
      <c r="CG40" s="16">
        <f>SUMPRODUCT((原始数据!$AM$4:$AM933),(原始数据!CG$4:CG933))</f>
        <v>13</v>
      </c>
      <c r="CH40" s="16">
        <f>SUMPRODUCT((原始数据!$AM$4:$AM933),(原始数据!CH$4:CH933))</f>
        <v>15</v>
      </c>
      <c r="CI40" s="16">
        <f>SUMPRODUCT((原始数据!$AM$4:$AM933),(原始数据!CI$4:CI933))</f>
        <v>11</v>
      </c>
      <c r="CJ40" s="16">
        <f>SUMPRODUCT((原始数据!$AM$4:$AM933),(原始数据!CJ$4:CJ933))</f>
        <v>7</v>
      </c>
      <c r="CK40" s="16">
        <f>SUMPRODUCT((原始数据!$AM$4:$AM933),(原始数据!CK$4:CK933))</f>
        <v>16</v>
      </c>
      <c r="CL40" s="16">
        <f>SUMPRODUCT((原始数据!$AM$4:$AM933),(原始数据!CL$4:CL933))</f>
        <v>21</v>
      </c>
      <c r="CM40" s="16">
        <f>SUMPRODUCT((原始数据!$AM$4:$AM933),(原始数据!CM$4:CM933))</f>
        <v>27</v>
      </c>
      <c r="CN40" s="16">
        <f>SUMPRODUCT((原始数据!$AM$4:$AM933),(原始数据!CN$4:CN933))</f>
        <v>6</v>
      </c>
      <c r="CO40" s="16">
        <f>SUMPRODUCT((原始数据!$AM$4:$AM933),(原始数据!CO$4:CO933))</f>
        <v>8</v>
      </c>
      <c r="CP40" s="16">
        <f>SUMPRODUCT((原始数据!$AM$4:$AM933),(原始数据!CP$4:CP933))</f>
        <v>8</v>
      </c>
      <c r="CQ40" s="16">
        <f>SUMPRODUCT((原始数据!$AM$4:$AM933),(原始数据!CQ$4:CQ933))</f>
        <v>18</v>
      </c>
      <c r="CR40" s="16">
        <f>SUMPRODUCT((原始数据!$AM$4:$AM933),(原始数据!CR$4:CR933))</f>
        <v>13</v>
      </c>
      <c r="CS40" s="16">
        <f>SUMPRODUCT((原始数据!$AM$4:$AM933),(原始数据!CS$4:CS933))</f>
        <v>1</v>
      </c>
      <c r="CT40" s="16">
        <f>SUMPRODUCT((原始数据!$AM$4:$AM933),(原始数据!CT$4:CT933))</f>
        <v>24</v>
      </c>
      <c r="CU40" s="16">
        <f>SUMPRODUCT((原始数据!$AM$4:$AM933),(原始数据!CU$4:CU933))</f>
        <v>17</v>
      </c>
      <c r="CV40" s="16">
        <f>SUMPRODUCT((原始数据!$AM$4:$AM933),(原始数据!CV$4:CV933))</f>
        <v>15</v>
      </c>
      <c r="CW40" s="16">
        <f>SUMPRODUCT((原始数据!$AM$4:$AM933),(原始数据!CW$4:CW933))</f>
        <v>19</v>
      </c>
      <c r="CX40" s="16">
        <f>SUMPRODUCT((原始数据!$AM$4:$AM933),(原始数据!CX$4:CX933))</f>
        <v>19</v>
      </c>
      <c r="CY40" s="16">
        <f>SUMPRODUCT((原始数据!$AM$4:$AM933),(原始数据!CY$4:CY933))</f>
        <v>19</v>
      </c>
      <c r="CZ40" s="16">
        <f>SUMPRODUCT((原始数据!$AM$4:$AM933),(原始数据!CZ$4:CZ933))</f>
        <v>6</v>
      </c>
      <c r="DA40" s="16">
        <f>SUMPRODUCT((原始数据!$AM$4:$AM933),(原始数据!DA$4:DA933))</f>
        <v>23</v>
      </c>
      <c r="DB40" s="16">
        <f>SUMPRODUCT((原始数据!$AM$4:$AM933),(原始数据!DB$4:DB933))</f>
        <v>25</v>
      </c>
      <c r="DC40" s="16">
        <f>SUMPRODUCT((原始数据!$AM$4:$AM933),(原始数据!DC$4:DC933))</f>
        <v>18</v>
      </c>
      <c r="DD40" s="16">
        <f>SUMPRODUCT((原始数据!$AM$4:$AM933),(原始数据!DD$4:DD933))</f>
        <v>11</v>
      </c>
      <c r="DE40" s="16">
        <f>SUMPRODUCT((原始数据!$AM$4:$AM933),(原始数据!DE$4:DE933))</f>
        <v>17</v>
      </c>
      <c r="DF40" s="16">
        <f>SUMPRODUCT((原始数据!$AM$4:$AM933),(原始数据!DF$4:DF933))</f>
        <v>5</v>
      </c>
      <c r="DG40" s="16">
        <f>SUMPRODUCT((原始数据!$AM$4:$AM933),(原始数据!DG$4:DG933))</f>
        <v>18</v>
      </c>
      <c r="DH40" s="16">
        <f>SUMPRODUCT((原始数据!$AM$4:$AM933),(原始数据!DH$4:DH933))</f>
        <v>25</v>
      </c>
      <c r="DI40" s="16">
        <f>SUMPRODUCT((原始数据!$AM$4:$AM933),(原始数据!DI$4:DI933))</f>
        <v>23</v>
      </c>
      <c r="DJ40" s="16">
        <f>SUMPRODUCT((原始数据!$AM$4:$AM933),(原始数据!DJ$4:DJ933))</f>
        <v>13</v>
      </c>
      <c r="DK40" s="16">
        <f>SUMPRODUCT((原始数据!$AM$4:$AM933),(原始数据!DK$4:DK933))</f>
        <v>12</v>
      </c>
      <c r="DL40" s="16">
        <f>SUMPRODUCT((原始数据!$AM$4:$AM933),(原始数据!DL$4:DL933))</f>
        <v>6</v>
      </c>
      <c r="DM40" s="16">
        <f>SUMPRODUCT((原始数据!$AM$4:$AM933),(原始数据!DM$4:DM933))</f>
        <v>16</v>
      </c>
      <c r="DN40" s="16">
        <f>SUMPRODUCT((原始数据!$AM$4:$AM933),(原始数据!DN$4:DN933))</f>
        <v>23</v>
      </c>
      <c r="DO40" s="16">
        <f>SUMPRODUCT((原始数据!$AM$4:$AM933),(原始数据!DO$4:DO933))</f>
        <v>5</v>
      </c>
      <c r="DP40" s="16">
        <f>SUMPRODUCT((原始数据!$AM$4:$AM933),(原始数据!DP$4:DP933))</f>
        <v>3</v>
      </c>
      <c r="DQ40" s="16">
        <f>SUMPRODUCT((原始数据!$AM$4:$AM933),(原始数据!DQ$4:DQ933))</f>
        <v>14</v>
      </c>
      <c r="DR40" s="16">
        <f>SUMPRODUCT((原始数据!$AM$4:$AM933),(原始数据!DR$4:DR933))</f>
        <v>7</v>
      </c>
      <c r="DS40" s="16">
        <f>SUMPRODUCT((原始数据!$AM$4:$AM933),(原始数据!DS$4:DS933))</f>
        <v>14</v>
      </c>
      <c r="DT40" s="16">
        <f>SUMPRODUCT((原始数据!$AM$4:$AM933),(原始数据!DT$4:DT933))</f>
        <v>9</v>
      </c>
      <c r="DU40" s="16">
        <f>SUMPRODUCT((原始数据!$AM$4:$AM933),(原始数据!DU$4:DU933))</f>
        <v>15</v>
      </c>
      <c r="DV40" s="16">
        <f>SUMPRODUCT((原始数据!$AM$4:$AM933),(原始数据!DV$4:DV933))</f>
        <v>17</v>
      </c>
      <c r="DW40" s="16">
        <f>SUMPRODUCT((原始数据!$AM$4:$AM933),(原始数据!DW$4:DW933))</f>
        <v>5</v>
      </c>
      <c r="DX40" s="16">
        <f>SUMPRODUCT((原始数据!$AM$4:$AM933),(原始数据!DX$4:DX933))</f>
        <v>2</v>
      </c>
      <c r="DY40" s="16">
        <f>SUMPRODUCT((原始数据!$AM$4:$AM933),(原始数据!DY$4:DY933))</f>
        <v>18</v>
      </c>
      <c r="DZ40" s="16">
        <f>SUMPRODUCT((原始数据!$AM$4:$AM933),(原始数据!DZ$4:DZ933))</f>
        <v>19</v>
      </c>
      <c r="EA40" s="16">
        <f>SUMPRODUCT((原始数据!$AM$4:$AM933),(原始数据!EA$4:EA933))</f>
        <v>15</v>
      </c>
      <c r="EB40" s="16">
        <f>SUMPRODUCT((原始数据!$AM$4:$AM933),(原始数据!EB$4:EB933))</f>
        <v>18</v>
      </c>
      <c r="EC40" s="16">
        <f>SUMPRODUCT((原始数据!$AM$4:$AM933),(原始数据!EC$4:EC933))</f>
        <v>16</v>
      </c>
      <c r="ED40" s="16">
        <f>SUMPRODUCT((原始数据!$AM$4:$AM933),(原始数据!ED$4:ED933))</f>
        <v>15</v>
      </c>
      <c r="EE40" s="16">
        <f>SUMPRODUCT((原始数据!$AM$4:$AM933),(原始数据!EE$4:EE933))</f>
        <v>21</v>
      </c>
      <c r="EF40" s="16">
        <f>SUMPRODUCT((原始数据!$AM$4:$AM933),(原始数据!EF$4:EF933))</f>
        <v>2</v>
      </c>
      <c r="EG40" s="16">
        <f>SUMPRODUCT((原始数据!$AM$4:$AM933),(原始数据!EG$4:EG933))</f>
        <v>30</v>
      </c>
      <c r="EH40" s="16">
        <f>SUMPRODUCT((原始数据!$AM$4:$AM933),(原始数据!EH$4:EH933))</f>
        <v>19</v>
      </c>
      <c r="EI40" s="16">
        <f>SUMPRODUCT((原始数据!$AM$4:$AM933),(原始数据!EI$4:EI933))</f>
        <v>19</v>
      </c>
      <c r="EJ40" s="16">
        <f>SUMPRODUCT((原始数据!$AM$4:$AM933),(原始数据!EJ$4:EJ933))</f>
        <v>9</v>
      </c>
      <c r="EK40" s="16">
        <f>SUMPRODUCT((原始数据!$AM$4:$AM933),(原始数据!EK$4:EK933))</f>
        <v>15</v>
      </c>
      <c r="EL40" s="16">
        <f>SUMPRODUCT((原始数据!$AM$4:$AM933),(原始数据!EL$4:EL933))</f>
        <v>32</v>
      </c>
    </row>
    <row r="41" spans="1:142">
      <c r="A41" s="28" t="s">
        <v>25</v>
      </c>
      <c r="B41" s="20" t="s">
        <v>44</v>
      </c>
      <c r="C41" s="16">
        <f>SUMPRODUCT((原始数据!$AN$4:$AN933),(原始数据!C$4:C933))</f>
        <v>99</v>
      </c>
      <c r="D41" s="16">
        <f>SUMPRODUCT((原始数据!$AN$4:$AN933),(原始数据!D$4:D933))</f>
        <v>182</v>
      </c>
      <c r="E41" s="16">
        <f>SUMPRODUCT((原始数据!$AN$4:$AN933),(原始数据!E$4:E933))</f>
        <v>21</v>
      </c>
      <c r="F41" s="16">
        <f>SUMPRODUCT((原始数据!$AN$4:$AN933),(原始数据!F$4:F933))</f>
        <v>125</v>
      </c>
      <c r="G41" s="16">
        <f>SUMPRODUCT((原始数据!$AN$4:$AN933),(原始数据!G$4:G933))</f>
        <v>61</v>
      </c>
      <c r="H41" s="16">
        <f>SUMPRODUCT((原始数据!$AN$4:$AN933),(原始数据!H$4:H933))</f>
        <v>63</v>
      </c>
      <c r="I41" s="16">
        <f>SUMPRODUCT((原始数据!$AN$4:$AN933),(原始数据!I$4:I933))</f>
        <v>8</v>
      </c>
      <c r="J41" s="16">
        <f>SUMPRODUCT((原始数据!$AN$4:$AN933),(原始数据!J$4:J933))</f>
        <v>44</v>
      </c>
      <c r="K41" s="16">
        <f>SUMPRODUCT((原始数据!$AN$4:$AN933),(原始数据!K$4:K933))</f>
        <v>67</v>
      </c>
      <c r="L41" s="16">
        <f>SUMPRODUCT((原始数据!$AN$4:$AN933),(原始数据!L$4:L933))</f>
        <v>70</v>
      </c>
      <c r="M41" s="16">
        <f>SUMPRODUCT((原始数据!$AN$4:$AN933),(原始数据!M$4:M933))</f>
        <v>45</v>
      </c>
      <c r="N41" s="16">
        <f>SUMPRODUCT((原始数据!$AN$4:$AN933),(原始数据!N$4:N933))</f>
        <v>24</v>
      </c>
      <c r="O41" s="16">
        <f>SUMPRODUCT((原始数据!$AN$4:$AN933),(原始数据!O$4:O933))</f>
        <v>21</v>
      </c>
      <c r="P41" s="16">
        <f>SUMPRODUCT((原始数据!$AN$4:$AN933),(原始数据!P$4:P933))</f>
        <v>9</v>
      </c>
      <c r="Q41" s="16">
        <f>SUMPRODUCT((原始数据!$AN$4:$AN933),(原始数据!Q$4:Q933))</f>
        <v>2</v>
      </c>
      <c r="R41" s="16">
        <f>SUMPRODUCT((原始数据!$AN$4:$AN933),(原始数据!R$4:R933))</f>
        <v>2</v>
      </c>
      <c r="S41" s="16">
        <f>SUMPRODUCT((原始数据!$AN$4:$AN933),(原始数据!S$4:S933))</f>
        <v>6</v>
      </c>
      <c r="T41" s="16">
        <f>SUMPRODUCT((原始数据!$AN$4:$AN933),(原始数据!T$4:T933))</f>
        <v>47</v>
      </c>
      <c r="U41" s="16">
        <f>SUMPRODUCT((原始数据!$AN$4:$AN933),(原始数据!U$4:U933))</f>
        <v>113</v>
      </c>
      <c r="V41" s="16">
        <f>SUMPRODUCT((原始数据!$AN$4:$AN933),(原始数据!V$4:V933))</f>
        <v>102</v>
      </c>
      <c r="W41" s="16">
        <f>SUMPRODUCT((原始数据!$AN$4:$AN933),(原始数据!W$4:W933))</f>
        <v>13</v>
      </c>
      <c r="X41" s="16">
        <f>SUMPRODUCT((原始数据!$AN$4:$AN933),(原始数据!X$4:X933))</f>
        <v>145</v>
      </c>
      <c r="Y41" s="16">
        <f>SUMPRODUCT((原始数据!$AN$4:$AN933),(原始数据!Y$4:Y933))</f>
        <v>41</v>
      </c>
      <c r="Z41" s="16">
        <f>SUMPRODUCT((原始数据!$AN$4:$AN933),(原始数据!Z$4:Z933))</f>
        <v>86</v>
      </c>
      <c r="AA41" s="16">
        <f>SUMPRODUCT((原始数据!$AN$4:$AN933),(原始数据!AA$4:AA933))</f>
        <v>94</v>
      </c>
      <c r="AB41" s="16">
        <f>SUMPRODUCT((原始数据!$AN$4:$AN933),(原始数据!AB$4:AB933))</f>
        <v>121</v>
      </c>
      <c r="AC41" s="16">
        <f>SUMPRODUCT((原始数据!$AN$4:$AN933),(原始数据!AC$4:AC933))</f>
        <v>153</v>
      </c>
      <c r="AD41" s="16">
        <f>SUMPRODUCT((原始数据!$AN$4:$AN933),(原始数据!AD$4:AD933))</f>
        <v>113</v>
      </c>
      <c r="AE41" s="16">
        <f>SUMPRODUCT((原始数据!$AN$4:$AN933),(原始数据!AE$4:AE933))</f>
        <v>78</v>
      </c>
      <c r="AF41" s="16">
        <f>SUMPRODUCT((原始数据!$AN$4:$AN933),(原始数据!AF$4:AF933))</f>
        <v>148</v>
      </c>
      <c r="AG41" s="16">
        <f>SUMPRODUCT((原始数据!$AN$4:$AN933),(原始数据!AG$4:AG933))</f>
        <v>116</v>
      </c>
      <c r="AH41" s="16">
        <f>SUMPRODUCT((原始数据!$AN$4:$AN933),(原始数据!AH$4:AH933))</f>
        <v>33</v>
      </c>
      <c r="AI41" s="16">
        <f>SUMPRODUCT((原始数据!$AN$4:$AN933),(原始数据!AI$4:AI933))</f>
        <v>55</v>
      </c>
      <c r="AJ41" s="16">
        <f>SUMPRODUCT((原始数据!$AN$4:$AN933),(原始数据!AJ$4:AJ933))</f>
        <v>156</v>
      </c>
      <c r="AK41" s="16">
        <f>SUMPRODUCT((原始数据!$AN$4:$AN933),(原始数据!AK$4:AK933))</f>
        <v>54</v>
      </c>
      <c r="AL41" s="16">
        <f>SUMPRODUCT((原始数据!$AN$4:$AN933),(原始数据!AL$4:AL933))</f>
        <v>14</v>
      </c>
      <c r="AM41" s="16">
        <f>SUMPRODUCT((原始数据!$AN$4:$AN933),(原始数据!AM$4:AM933))</f>
        <v>14</v>
      </c>
      <c r="AN41" s="16">
        <f>SUMPRODUCT((原始数据!$AN$4:$AN933),(原始数据!AN$4:AN933))</f>
        <v>281</v>
      </c>
      <c r="AO41" s="16">
        <f>SUMPRODUCT((原始数据!$AN$4:$AN933),(原始数据!AO$4:AO933))</f>
        <v>95</v>
      </c>
      <c r="AP41" s="16">
        <f>SUMPRODUCT((原始数据!$AN$4:$AN933),(原始数据!AP$4:AP933))</f>
        <v>159</v>
      </c>
      <c r="AQ41" s="16">
        <f>SUMPRODUCT((原始数据!$AN$4:$AN933),(原始数据!AQ$4:AQ933))</f>
        <v>195</v>
      </c>
      <c r="AR41" s="16">
        <f>SUMPRODUCT((原始数据!$AN$4:$AN933),(原始数据!AR$4:AR933))</f>
        <v>1</v>
      </c>
      <c r="AS41" s="16">
        <f>SUMPRODUCT((原始数据!$AN$4:$AN933),(原始数据!AS$4:AS933))</f>
        <v>149</v>
      </c>
      <c r="AT41" s="16">
        <f>SUMPRODUCT((原始数据!$AN$4:$AN933),(原始数据!AT$4:AT933))</f>
        <v>91</v>
      </c>
      <c r="AU41" s="16">
        <f>SUMPRODUCT((原始数据!$AN$4:$AN933),(原始数据!AU$4:AU933))</f>
        <v>147</v>
      </c>
      <c r="AV41" s="16">
        <f>SUMPRODUCT((原始数据!$AN$4:$AN933),(原始数据!AV$4:AV933))</f>
        <v>74</v>
      </c>
      <c r="AW41" s="16">
        <f>SUMPRODUCT((原始数据!$AN$4:$AN933),(原始数据!AW$4:AW933))</f>
        <v>42</v>
      </c>
      <c r="AX41" s="16">
        <f>SUMPRODUCT((原始数据!$AN$4:$AN933),(原始数据!AX$4:AX933))</f>
        <v>93</v>
      </c>
      <c r="AY41" s="16">
        <f>SUMPRODUCT((原始数据!$AN$4:$AN933),(原始数据!AY$4:AY933))</f>
        <v>48</v>
      </c>
      <c r="AZ41" s="16">
        <f>SUMPRODUCT((原始数据!$AN$4:$AN933),(原始数据!AZ$4:AZ933))</f>
        <v>76</v>
      </c>
      <c r="BA41" s="16">
        <f>SUMPRODUCT((原始数据!$AN$4:$AN933),(原始数据!BA$4:BA933))</f>
        <v>59</v>
      </c>
      <c r="BB41" s="16">
        <f>SUMPRODUCT((原始数据!$AN$4:$AN933),(原始数据!BB$4:BB933))</f>
        <v>11</v>
      </c>
      <c r="BC41" s="16">
        <f>SUMPRODUCT((原始数据!$AN$4:$AN933),(原始数据!BC$4:BC933))</f>
        <v>94</v>
      </c>
      <c r="BD41" s="16">
        <f>SUMPRODUCT((原始数据!$AN$4:$AN933),(原始数据!BD$4:BD933))</f>
        <v>18</v>
      </c>
      <c r="BE41" s="16">
        <f>SUMPRODUCT((原始数据!$AN$4:$AN933),(原始数据!BE$4:BE933))</f>
        <v>27</v>
      </c>
      <c r="BF41" s="16">
        <f>SUMPRODUCT((原始数据!$AN$4:$AN933),(原始数据!BF$4:BF933))</f>
        <v>18</v>
      </c>
      <c r="BG41" s="16">
        <f>SUMPRODUCT((原始数据!$AN$4:$AN933),(原始数据!BG$4:BG933))</f>
        <v>6</v>
      </c>
      <c r="BH41" s="16">
        <f>SUMPRODUCT((原始数据!$AN$4:$AN933),(原始数据!BH$4:BH933))</f>
        <v>23</v>
      </c>
      <c r="BI41" s="16">
        <f>SUMPRODUCT((原始数据!$AN$4:$AN933),(原始数据!BI$4:BI933))</f>
        <v>127</v>
      </c>
      <c r="BJ41" s="16">
        <f>SUMPRODUCT((原始数据!$AN$4:$AN933),(原始数据!BJ$4:BJ933))</f>
        <v>215</v>
      </c>
      <c r="BK41" s="16">
        <f>SUMPRODUCT((原始数据!$AN$4:$AN933),(原始数据!BK$4:BK933))</f>
        <v>36</v>
      </c>
      <c r="BL41" s="16">
        <f>SUMPRODUCT((原始数据!$AN$4:$AN933),(原始数据!BL$4:BL933))</f>
        <v>47</v>
      </c>
      <c r="BM41" s="16">
        <f>SUMPRODUCT((原始数据!$AN$4:$AN933),(原始数据!BM$4:BM933))</f>
        <v>167</v>
      </c>
      <c r="BN41" s="16">
        <f>SUMPRODUCT((原始数据!$AN$4:$AN933),(原始数据!BN$4:BN933))</f>
        <v>39</v>
      </c>
      <c r="BO41" s="16">
        <f>SUMPRODUCT((原始数据!$AN$4:$AN933),(原始数据!BO$4:BO933))</f>
        <v>67</v>
      </c>
      <c r="BP41" s="16">
        <f>SUMPRODUCT((原始数据!$AN$4:$AN933),(原始数据!BP$4:BP933))</f>
        <v>117</v>
      </c>
      <c r="BQ41" s="16">
        <f>SUMPRODUCT((原始数据!$AN$4:$AN933),(原始数据!BQ$4:BQ933))</f>
        <v>65</v>
      </c>
      <c r="BR41" s="16">
        <f>SUMPRODUCT((原始数据!$AN$4:$AN933),(原始数据!BR$4:BR933))</f>
        <v>47</v>
      </c>
      <c r="BS41" s="16">
        <f>SUMPRODUCT((原始数据!$AN$4:$AN933),(原始数据!BS$4:BS933))</f>
        <v>73</v>
      </c>
      <c r="BT41" s="16">
        <f>SUMPRODUCT((原始数据!$AN$4:$AN933),(原始数据!BT$4:BT933))</f>
        <v>45</v>
      </c>
      <c r="BU41" s="16">
        <f>SUMPRODUCT((原始数据!$AN$4:$AN933),(原始数据!BU$4:BU933))</f>
        <v>45</v>
      </c>
      <c r="BV41" s="16">
        <f>SUMPRODUCT((原始数据!$AN$4:$AN933),(原始数据!BV$4:BV933))</f>
        <v>46</v>
      </c>
      <c r="BW41" s="16">
        <f>SUMPRODUCT((原始数据!$AN$4:$AN933),(原始数据!BW$4:BW933))</f>
        <v>138</v>
      </c>
      <c r="BX41" s="16">
        <f>SUMPRODUCT((原始数据!$AN$4:$AN933),(原始数据!BX$4:BX933))</f>
        <v>62</v>
      </c>
      <c r="BY41" s="16">
        <f>SUMPRODUCT((原始数据!$AN$4:$AN933),(原始数据!BY$4:BY933))</f>
        <v>81</v>
      </c>
      <c r="BZ41" s="16">
        <f>SUMPRODUCT((原始数据!$AN$4:$AN933),(原始数据!BZ$4:BZ933))</f>
        <v>79</v>
      </c>
      <c r="CA41" s="16">
        <f>SUMPRODUCT((原始数据!$AN$4:$AN933),(原始数据!CA$4:CA933))</f>
        <v>142</v>
      </c>
      <c r="CB41" s="16">
        <f>SUMPRODUCT((原始数据!$AN$4:$AN933),(原始数据!CB$4:CB933))</f>
        <v>114</v>
      </c>
      <c r="CC41" s="16">
        <f>SUMPRODUCT((原始数据!$AN$4:$AN933),(原始数据!CC$4:CC933))</f>
        <v>49</v>
      </c>
      <c r="CD41" s="16">
        <f>SUMPRODUCT((原始数据!$AN$4:$AN933),(原始数据!CD$4:CD933))</f>
        <v>40</v>
      </c>
      <c r="CE41" s="16">
        <f>SUMPRODUCT((原始数据!$AN$4:$AN933),(原始数据!CE$4:CE933))</f>
        <v>72</v>
      </c>
      <c r="CF41" s="16">
        <f>SUMPRODUCT((原始数据!$AN$4:$AN933),(原始数据!CF$4:CF933))</f>
        <v>94</v>
      </c>
      <c r="CG41" s="16">
        <f>SUMPRODUCT((原始数据!$AN$4:$AN933),(原始数据!CG$4:CG933))</f>
        <v>56</v>
      </c>
      <c r="CH41" s="16">
        <f>SUMPRODUCT((原始数据!$AN$4:$AN933),(原始数据!CH$4:CH933))</f>
        <v>68</v>
      </c>
      <c r="CI41" s="16">
        <f>SUMPRODUCT((原始数据!$AN$4:$AN933),(原始数据!CI$4:CI933))</f>
        <v>10</v>
      </c>
      <c r="CJ41" s="16">
        <f>SUMPRODUCT((原始数据!$AN$4:$AN933),(原始数据!CJ$4:CJ933))</f>
        <v>87</v>
      </c>
      <c r="CK41" s="16">
        <f>SUMPRODUCT((原始数据!$AN$4:$AN933),(原始数据!CK$4:CK933))</f>
        <v>149</v>
      </c>
      <c r="CL41" s="16">
        <f>SUMPRODUCT((原始数据!$AN$4:$AN933),(原始数据!CL$4:CL933))</f>
        <v>127</v>
      </c>
      <c r="CM41" s="16">
        <f>SUMPRODUCT((原始数据!$AN$4:$AN933),(原始数据!CM$4:CM933))</f>
        <v>112</v>
      </c>
      <c r="CN41" s="16">
        <f>SUMPRODUCT((原始数据!$AN$4:$AN933),(原始数据!CN$4:CN933))</f>
        <v>36</v>
      </c>
      <c r="CO41" s="16">
        <f>SUMPRODUCT((原始数据!$AN$4:$AN933),(原始数据!CO$4:CO933))</f>
        <v>71</v>
      </c>
      <c r="CP41" s="16">
        <f>SUMPRODUCT((原始数据!$AN$4:$AN933),(原始数据!CP$4:CP933))</f>
        <v>27</v>
      </c>
      <c r="CQ41" s="16">
        <f>SUMPRODUCT((原始数据!$AN$4:$AN933),(原始数据!CQ$4:CQ933))</f>
        <v>75</v>
      </c>
      <c r="CR41" s="16">
        <f>SUMPRODUCT((原始数据!$AN$4:$AN933),(原始数据!CR$4:CR933))</f>
        <v>75</v>
      </c>
      <c r="CS41" s="16">
        <f>SUMPRODUCT((原始数据!$AN$4:$AN933),(原始数据!CS$4:CS933))</f>
        <v>42</v>
      </c>
      <c r="CT41" s="16">
        <f>SUMPRODUCT((原始数据!$AN$4:$AN933),(原始数据!CT$4:CT933))</f>
        <v>191</v>
      </c>
      <c r="CU41" s="16">
        <f>SUMPRODUCT((原始数据!$AN$4:$AN933),(原始数据!CU$4:CU933))</f>
        <v>99</v>
      </c>
      <c r="CV41" s="16">
        <f>SUMPRODUCT((原始数据!$AN$4:$AN933),(原始数据!CV$4:CV933))</f>
        <v>30</v>
      </c>
      <c r="CW41" s="16">
        <f>SUMPRODUCT((原始数据!$AN$4:$AN933),(原始数据!CW$4:CW933))</f>
        <v>114</v>
      </c>
      <c r="CX41" s="16">
        <f>SUMPRODUCT((原始数据!$AN$4:$AN933),(原始数据!CX$4:CX933))</f>
        <v>89</v>
      </c>
      <c r="CY41" s="16">
        <f>SUMPRODUCT((原始数据!$AN$4:$AN933),(原始数据!CY$4:CY933))</f>
        <v>181</v>
      </c>
      <c r="CZ41" s="16">
        <f>SUMPRODUCT((原始数据!$AN$4:$AN933),(原始数据!CZ$4:CZ933))</f>
        <v>8</v>
      </c>
      <c r="DA41" s="16">
        <f>SUMPRODUCT((原始数据!$AN$4:$AN933),(原始数据!DA$4:DA933))</f>
        <v>132</v>
      </c>
      <c r="DB41" s="16">
        <f>SUMPRODUCT((原始数据!$AN$4:$AN933),(原始数据!DB$4:DB933))</f>
        <v>141</v>
      </c>
      <c r="DC41" s="16">
        <f>SUMPRODUCT((原始数据!$AN$4:$AN933),(原始数据!DC$4:DC933))</f>
        <v>97</v>
      </c>
      <c r="DD41" s="16">
        <f>SUMPRODUCT((原始数据!$AN$4:$AN933),(原始数据!DD$4:DD933))</f>
        <v>111</v>
      </c>
      <c r="DE41" s="16">
        <f>SUMPRODUCT((原始数据!$AN$4:$AN933),(原始数据!DE$4:DE933))</f>
        <v>148</v>
      </c>
      <c r="DF41" s="16">
        <f>SUMPRODUCT((原始数据!$AN$4:$AN933),(原始数据!DF$4:DF933))</f>
        <v>7</v>
      </c>
      <c r="DG41" s="16">
        <f>SUMPRODUCT((原始数据!$AN$4:$AN933),(原始数据!DG$4:DG933))</f>
        <v>184</v>
      </c>
      <c r="DH41" s="16">
        <f>SUMPRODUCT((原始数据!$AN$4:$AN933),(原始数据!DH$4:DH933))</f>
        <v>163</v>
      </c>
      <c r="DI41" s="16">
        <f>SUMPRODUCT((原始数据!$AN$4:$AN933),(原始数据!DI$4:DI933))</f>
        <v>94</v>
      </c>
      <c r="DJ41" s="16">
        <f>SUMPRODUCT((原始数据!$AN$4:$AN933),(原始数据!DJ$4:DJ933))</f>
        <v>80</v>
      </c>
      <c r="DK41" s="16">
        <f>SUMPRODUCT((原始数据!$AN$4:$AN933),(原始数据!DK$4:DK933))</f>
        <v>67</v>
      </c>
      <c r="DL41" s="16">
        <f>SUMPRODUCT((原始数据!$AN$4:$AN933),(原始数据!DL$4:DL933))</f>
        <v>26</v>
      </c>
      <c r="DM41" s="16">
        <f>SUMPRODUCT((原始数据!$AN$4:$AN933),(原始数据!DM$4:DM933))</f>
        <v>108</v>
      </c>
      <c r="DN41" s="16">
        <f>SUMPRODUCT((原始数据!$AN$4:$AN933),(原始数据!DN$4:DN933))</f>
        <v>143</v>
      </c>
      <c r="DO41" s="16">
        <f>SUMPRODUCT((原始数据!$AN$4:$AN933),(原始数据!DO$4:DO933))</f>
        <v>69</v>
      </c>
      <c r="DP41" s="16">
        <f>SUMPRODUCT((原始数据!$AN$4:$AN933),(原始数据!DP$4:DP933))</f>
        <v>21</v>
      </c>
      <c r="DQ41" s="16">
        <f>SUMPRODUCT((原始数据!$AN$4:$AN933),(原始数据!DQ$4:DQ933))</f>
        <v>52</v>
      </c>
      <c r="DR41" s="16">
        <f>SUMPRODUCT((原始数据!$AN$4:$AN933),(原始数据!DR$4:DR933))</f>
        <v>23</v>
      </c>
      <c r="DS41" s="16">
        <f>SUMPRODUCT((原始数据!$AN$4:$AN933),(原始数据!DS$4:DS933))</f>
        <v>13</v>
      </c>
      <c r="DT41" s="16">
        <f>SUMPRODUCT((原始数据!$AN$4:$AN933),(原始数据!DT$4:DT933))</f>
        <v>35</v>
      </c>
      <c r="DU41" s="16">
        <f>SUMPRODUCT((原始数据!$AN$4:$AN933),(原始数据!DU$4:DU933))</f>
        <v>140</v>
      </c>
      <c r="DV41" s="16">
        <f>SUMPRODUCT((原始数据!$AN$4:$AN933),(原始数据!DV$4:DV933))</f>
        <v>76</v>
      </c>
      <c r="DW41" s="16">
        <f>SUMPRODUCT((原始数据!$AN$4:$AN933),(原始数据!DW$4:DW933))</f>
        <v>16</v>
      </c>
      <c r="DX41" s="16">
        <f>SUMPRODUCT((原始数据!$AN$4:$AN933),(原始数据!DX$4:DX933))</f>
        <v>16</v>
      </c>
      <c r="DY41" s="16">
        <f>SUMPRODUCT((原始数据!$AN$4:$AN933),(原始数据!DY$4:DY933))</f>
        <v>143</v>
      </c>
      <c r="DZ41" s="16">
        <f>SUMPRODUCT((原始数据!$AN$4:$AN933),(原始数据!DZ$4:DZ933))</f>
        <v>55</v>
      </c>
      <c r="EA41" s="16">
        <f>SUMPRODUCT((原始数据!$AN$4:$AN933),(原始数据!EA$4:EA933))</f>
        <v>135</v>
      </c>
      <c r="EB41" s="16">
        <f>SUMPRODUCT((原始数据!$AN$4:$AN933),(原始数据!EB$4:EB933))</f>
        <v>74</v>
      </c>
      <c r="EC41" s="16">
        <f>SUMPRODUCT((原始数据!$AN$4:$AN933),(原始数据!EC$4:EC933))</f>
        <v>109</v>
      </c>
      <c r="ED41" s="16">
        <f>SUMPRODUCT((原始数据!$AN$4:$AN933),(原始数据!ED$4:ED933))</f>
        <v>132</v>
      </c>
      <c r="EE41" s="16">
        <f>SUMPRODUCT((原始数据!$AN$4:$AN933),(原始数据!EE$4:EE933))</f>
        <v>150</v>
      </c>
      <c r="EF41" s="16">
        <f>SUMPRODUCT((原始数据!$AN$4:$AN933),(原始数据!EF$4:EF933))</f>
        <v>29</v>
      </c>
      <c r="EG41" s="16">
        <f>SUMPRODUCT((原始数据!$AN$4:$AN933),(原始数据!EG$4:EG933))</f>
        <v>171</v>
      </c>
      <c r="EH41" s="16">
        <f>SUMPRODUCT((原始数据!$AN$4:$AN933),(原始数据!EH$4:EH933))</f>
        <v>139</v>
      </c>
      <c r="EI41" s="16">
        <f>SUMPRODUCT((原始数据!$AN$4:$AN933),(原始数据!EI$4:EI933))</f>
        <v>87</v>
      </c>
      <c r="EJ41" s="16">
        <f>SUMPRODUCT((原始数据!$AN$4:$AN933),(原始数据!EJ$4:EJ933))</f>
        <v>14</v>
      </c>
      <c r="EK41" s="16">
        <f>SUMPRODUCT((原始数据!$AN$4:$AN933),(原始数据!EK$4:EK933))</f>
        <v>63</v>
      </c>
      <c r="EL41" s="16">
        <f>SUMPRODUCT((原始数据!$AN$4:$AN933),(原始数据!EL$4:EL933))</f>
        <v>217</v>
      </c>
    </row>
    <row r="42" spans="1:142">
      <c r="A42" s="28"/>
      <c r="B42" s="20" t="s">
        <v>45</v>
      </c>
      <c r="C42" s="16">
        <f>SUMPRODUCT((原始数据!$AO$4:$AO933),(原始数据!C$4:C933))</f>
        <v>137</v>
      </c>
      <c r="D42" s="16">
        <f>SUMPRODUCT((原始数据!$AO$4:$AO933),(原始数据!D$4:D933))</f>
        <v>241</v>
      </c>
      <c r="E42" s="16">
        <f>SUMPRODUCT((原始数据!$AO$4:$AO933),(原始数据!E$4:E933))</f>
        <v>14</v>
      </c>
      <c r="F42" s="16">
        <f>SUMPRODUCT((原始数据!$AO$4:$AO933),(原始数据!F$4:F933))</f>
        <v>157</v>
      </c>
      <c r="G42" s="16">
        <f>SUMPRODUCT((原始数据!$AO$4:$AO933),(原始数据!G$4:G933))</f>
        <v>94</v>
      </c>
      <c r="H42" s="16">
        <f>SUMPRODUCT((原始数据!$AO$4:$AO933),(原始数据!H$4:H933))</f>
        <v>99</v>
      </c>
      <c r="I42" s="16">
        <f>SUMPRODUCT((原始数据!$AO$4:$AO933),(原始数据!I$4:I933))</f>
        <v>11</v>
      </c>
      <c r="J42" s="16">
        <f>SUMPRODUCT((原始数据!$AO$4:$AO933),(原始数据!J$4:J933))</f>
        <v>73</v>
      </c>
      <c r="K42" s="16">
        <f>SUMPRODUCT((原始数据!$AO$4:$AO933),(原始数据!K$4:K933))</f>
        <v>98</v>
      </c>
      <c r="L42" s="16">
        <f>SUMPRODUCT((原始数据!$AO$4:$AO933),(原始数据!L$4:L933))</f>
        <v>103</v>
      </c>
      <c r="M42" s="16">
        <f>SUMPRODUCT((原始数据!$AO$4:$AO933),(原始数据!M$4:M933))</f>
        <v>58</v>
      </c>
      <c r="N42" s="16">
        <f>SUMPRODUCT((原始数据!$AO$4:$AO933),(原始数据!N$4:N933))</f>
        <v>34</v>
      </c>
      <c r="O42" s="16">
        <f>SUMPRODUCT((原始数据!$AO$4:$AO933),(原始数据!O$4:O933))</f>
        <v>9</v>
      </c>
      <c r="P42" s="16">
        <f>SUMPRODUCT((原始数据!$AO$4:$AO933),(原始数据!P$4:P933))</f>
        <v>5</v>
      </c>
      <c r="Q42" s="16">
        <f>SUMPRODUCT((原始数据!$AO$4:$AO933),(原始数据!Q$4:Q933))</f>
        <v>3</v>
      </c>
      <c r="R42" s="16">
        <f>SUMPRODUCT((原始数据!$AO$4:$AO933),(原始数据!R$4:R933))</f>
        <v>3</v>
      </c>
      <c r="S42" s="16">
        <f>SUMPRODUCT((原始数据!$AO$4:$AO933),(原始数据!S$4:S933))</f>
        <v>7</v>
      </c>
      <c r="T42" s="16">
        <f>SUMPRODUCT((原始数据!$AO$4:$AO933),(原始数据!T$4:T933))</f>
        <v>72</v>
      </c>
      <c r="U42" s="16">
        <f>SUMPRODUCT((原始数据!$AO$4:$AO933),(原始数据!U$4:U933))</f>
        <v>168</v>
      </c>
      <c r="V42" s="16">
        <f>SUMPRODUCT((原始数据!$AO$4:$AO933),(原始数据!V$4:V933))</f>
        <v>114</v>
      </c>
      <c r="W42" s="16">
        <f>SUMPRODUCT((原始数据!$AO$4:$AO933),(原始数据!W$4:W933))</f>
        <v>20</v>
      </c>
      <c r="X42" s="16">
        <f>SUMPRODUCT((原始数据!$AO$4:$AO933),(原始数据!X$4:X933))</f>
        <v>217</v>
      </c>
      <c r="Y42" s="16">
        <f>SUMPRODUCT((原始数据!$AO$4:$AO933),(原始数据!Y$4:Y933))</f>
        <v>38</v>
      </c>
      <c r="Z42" s="16">
        <f>SUMPRODUCT((原始数据!$AO$4:$AO933),(原始数据!Z$4:Z933))</f>
        <v>102</v>
      </c>
      <c r="AA42" s="16">
        <f>SUMPRODUCT((原始数据!$AO$4:$AO933),(原始数据!AA$4:AA933))</f>
        <v>131</v>
      </c>
      <c r="AB42" s="16">
        <f>SUMPRODUCT((原始数据!$AO$4:$AO933),(原始数据!AB$4:AB933))</f>
        <v>186</v>
      </c>
      <c r="AC42" s="16">
        <f>SUMPRODUCT((原始数据!$AO$4:$AO933),(原始数据!AC$4:AC933))</f>
        <v>191</v>
      </c>
      <c r="AD42" s="16">
        <f>SUMPRODUCT((原始数据!$AO$4:$AO933),(原始数据!AD$4:AD933))</f>
        <v>147</v>
      </c>
      <c r="AE42" s="16">
        <f>SUMPRODUCT((原始数据!$AO$4:$AO933),(原始数据!AE$4:AE933))</f>
        <v>134</v>
      </c>
      <c r="AF42" s="16">
        <f>SUMPRODUCT((原始数据!$AO$4:$AO933),(原始数据!AF$4:AF933))</f>
        <v>183</v>
      </c>
      <c r="AG42" s="16">
        <f>SUMPRODUCT((原始数据!$AO$4:$AO933),(原始数据!AG$4:AG933))</f>
        <v>126</v>
      </c>
      <c r="AH42" s="16">
        <f>SUMPRODUCT((原始数据!$AO$4:$AO933),(原始数据!AH$4:AH933))</f>
        <v>49</v>
      </c>
      <c r="AI42" s="16">
        <f>SUMPRODUCT((原始数据!$AO$4:$AO933),(原始数据!AI$4:AI933))</f>
        <v>78</v>
      </c>
      <c r="AJ42" s="16">
        <f>SUMPRODUCT((原始数据!$AO$4:$AO933),(原始数据!AJ$4:AJ933))</f>
        <v>231</v>
      </c>
      <c r="AK42" s="16">
        <f>SUMPRODUCT((原始数据!$AO$4:$AO933),(原始数据!AK$4:AK933))</f>
        <v>80</v>
      </c>
      <c r="AL42" s="16">
        <f>SUMPRODUCT((原始数据!$AO$4:$AO933),(原始数据!AL$4:AL933))</f>
        <v>20</v>
      </c>
      <c r="AM42" s="16">
        <f>SUMPRODUCT((原始数据!$AO$4:$AO933),(原始数据!AM$4:AM933))</f>
        <v>13</v>
      </c>
      <c r="AN42" s="16">
        <f>SUMPRODUCT((原始数据!$AO$4:$AO933),(原始数据!AN$4:AN933))</f>
        <v>95</v>
      </c>
      <c r="AO42" s="16">
        <f>SUMPRODUCT((原始数据!$AO$4:$AO933),(原始数据!AO$4:AO933))</f>
        <v>378</v>
      </c>
      <c r="AP42" s="16">
        <f>SUMPRODUCT((原始数据!$AO$4:$AO933),(原始数据!AP$4:AP933))</f>
        <v>225</v>
      </c>
      <c r="AQ42" s="16">
        <f>SUMPRODUCT((原始数据!$AO$4:$AO933),(原始数据!AQ$4:AQ933))</f>
        <v>271</v>
      </c>
      <c r="AR42" s="16">
        <f>SUMPRODUCT((原始数据!$AO$4:$AO933),(原始数据!AR$4:AR933))</f>
        <v>1</v>
      </c>
      <c r="AS42" s="16">
        <f>SUMPRODUCT((原始数据!$AO$4:$AO933),(原始数据!AS$4:AS933))</f>
        <v>201</v>
      </c>
      <c r="AT42" s="16">
        <f>SUMPRODUCT((原始数据!$AO$4:$AO933),(原始数据!AT$4:AT933))</f>
        <v>113</v>
      </c>
      <c r="AU42" s="16">
        <f>SUMPRODUCT((原始数据!$AO$4:$AO933),(原始数据!AU$4:AU933))</f>
        <v>202</v>
      </c>
      <c r="AV42" s="16">
        <f>SUMPRODUCT((原始数据!$AO$4:$AO933),(原始数据!AV$4:AV933))</f>
        <v>97</v>
      </c>
      <c r="AW42" s="16">
        <f>SUMPRODUCT((原始数据!$AO$4:$AO933),(原始数据!AW$4:AW933))</f>
        <v>55</v>
      </c>
      <c r="AX42" s="16">
        <f>SUMPRODUCT((原始数据!$AO$4:$AO933),(原始数据!AX$4:AX933))</f>
        <v>119</v>
      </c>
      <c r="AY42" s="16">
        <f>SUMPRODUCT((原始数据!$AO$4:$AO933),(原始数据!AY$4:AY933))</f>
        <v>83</v>
      </c>
      <c r="AZ42" s="16">
        <f>SUMPRODUCT((原始数据!$AO$4:$AO933),(原始数据!AZ$4:AZ933))</f>
        <v>83</v>
      </c>
      <c r="BA42" s="16">
        <f>SUMPRODUCT((原始数据!$AO$4:$AO933),(原始数据!BA$4:BA933))</f>
        <v>98</v>
      </c>
      <c r="BB42" s="16">
        <f>SUMPRODUCT((原始数据!$AO$4:$AO933),(原始数据!BB$4:BB933))</f>
        <v>8</v>
      </c>
      <c r="BC42" s="16">
        <f>SUMPRODUCT((原始数据!$AO$4:$AO933),(原始数据!BC$4:BC933))</f>
        <v>123</v>
      </c>
      <c r="BD42" s="16">
        <f>SUMPRODUCT((原始数据!$AO$4:$AO933),(原始数据!BD$4:BD933))</f>
        <v>31</v>
      </c>
      <c r="BE42" s="16">
        <f>SUMPRODUCT((原始数据!$AO$4:$AO933),(原始数据!BE$4:BE933))</f>
        <v>25</v>
      </c>
      <c r="BF42" s="16">
        <f>SUMPRODUCT((原始数据!$AO$4:$AO933),(原始数据!BF$4:BF933))</f>
        <v>18</v>
      </c>
      <c r="BG42" s="16">
        <f>SUMPRODUCT((原始数据!$AO$4:$AO933),(原始数据!BG$4:BG933))</f>
        <v>13</v>
      </c>
      <c r="BH42" s="16">
        <f>SUMPRODUCT((原始数据!$AO$4:$AO933),(原始数据!BH$4:BH933))</f>
        <v>20</v>
      </c>
      <c r="BI42" s="16">
        <f>SUMPRODUCT((原始数据!$AO$4:$AO933),(原始数据!BI$4:BI933))</f>
        <v>175</v>
      </c>
      <c r="BJ42" s="16">
        <f>SUMPRODUCT((原始数据!$AO$4:$AO933),(原始数据!BJ$4:BJ933))</f>
        <v>302</v>
      </c>
      <c r="BK42" s="16">
        <f>SUMPRODUCT((原始数据!$AO$4:$AO933),(原始数据!BK$4:BK933))</f>
        <v>51</v>
      </c>
      <c r="BL42" s="16">
        <f>SUMPRODUCT((原始数据!$AO$4:$AO933),(原始数据!BL$4:BL933))</f>
        <v>53</v>
      </c>
      <c r="BM42" s="16">
        <f>SUMPRODUCT((原始数据!$AO$4:$AO933),(原始数据!BM$4:BM933))</f>
        <v>222</v>
      </c>
      <c r="BN42" s="16">
        <f>SUMPRODUCT((原始数据!$AO$4:$AO933),(原始数据!BN$4:BN933))</f>
        <v>44</v>
      </c>
      <c r="BO42" s="16">
        <f>SUMPRODUCT((原始数据!$AO$4:$AO933),(原始数据!BO$4:BO933))</f>
        <v>56</v>
      </c>
      <c r="BP42" s="16">
        <f>SUMPRODUCT((原始数据!$AO$4:$AO933),(原始数据!BP$4:BP933))</f>
        <v>163</v>
      </c>
      <c r="BQ42" s="16">
        <f>SUMPRODUCT((原始数据!$AO$4:$AO933),(原始数据!BQ$4:BQ933))</f>
        <v>103</v>
      </c>
      <c r="BR42" s="16">
        <f>SUMPRODUCT((原始数据!$AO$4:$AO933),(原始数据!BR$4:BR933))</f>
        <v>69</v>
      </c>
      <c r="BS42" s="16">
        <f>SUMPRODUCT((原始数据!$AO$4:$AO933),(原始数据!BS$4:BS933))</f>
        <v>90</v>
      </c>
      <c r="BT42" s="16">
        <f>SUMPRODUCT((原始数据!$AO$4:$AO933),(原始数据!BT$4:BT933))</f>
        <v>60</v>
      </c>
      <c r="BU42" s="16">
        <f>SUMPRODUCT((原始数据!$AO$4:$AO933),(原始数据!BU$4:BU933))</f>
        <v>65</v>
      </c>
      <c r="BV42" s="16">
        <f>SUMPRODUCT((原始数据!$AO$4:$AO933),(原始数据!BV$4:BV933))</f>
        <v>73</v>
      </c>
      <c r="BW42" s="16">
        <f>SUMPRODUCT((原始数据!$AO$4:$AO933),(原始数据!BW$4:BW933))</f>
        <v>112</v>
      </c>
      <c r="BX42" s="16">
        <f>SUMPRODUCT((原始数据!$AO$4:$AO933),(原始数据!BX$4:BX933))</f>
        <v>136</v>
      </c>
      <c r="BY42" s="16">
        <f>SUMPRODUCT((原始数据!$AO$4:$AO933),(原始数据!BY$4:BY933))</f>
        <v>130</v>
      </c>
      <c r="BZ42" s="16">
        <f>SUMPRODUCT((原始数据!$AO$4:$AO933),(原始数据!BZ$4:BZ933))</f>
        <v>117</v>
      </c>
      <c r="CA42" s="16">
        <f>SUMPRODUCT((原始数据!$AO$4:$AO933),(原始数据!CA$4:CA933))</f>
        <v>165</v>
      </c>
      <c r="CB42" s="16">
        <f>SUMPRODUCT((原始数据!$AO$4:$AO933),(原始数据!CB$4:CB933))</f>
        <v>142</v>
      </c>
      <c r="CC42" s="16">
        <f>SUMPRODUCT((原始数据!$AO$4:$AO933),(原始数据!CC$4:CC933))</f>
        <v>63</v>
      </c>
      <c r="CD42" s="16">
        <f>SUMPRODUCT((原始数据!$AO$4:$AO933),(原始数据!CD$4:CD933))</f>
        <v>45</v>
      </c>
      <c r="CE42" s="16">
        <f>SUMPRODUCT((原始数据!$AO$4:$AO933),(原始数据!CE$4:CE933))</f>
        <v>98</v>
      </c>
      <c r="CF42" s="16">
        <f>SUMPRODUCT((原始数据!$AO$4:$AO933),(原始数据!CF$4:CF933))</f>
        <v>121</v>
      </c>
      <c r="CG42" s="16">
        <f>SUMPRODUCT((原始数据!$AO$4:$AO933),(原始数据!CG$4:CG933))</f>
        <v>63</v>
      </c>
      <c r="CH42" s="16">
        <f>SUMPRODUCT((原始数据!$AO$4:$AO933),(原始数据!CH$4:CH933))</f>
        <v>100</v>
      </c>
      <c r="CI42" s="16">
        <f>SUMPRODUCT((原始数据!$AO$4:$AO933),(原始数据!CI$4:CI933))</f>
        <v>11</v>
      </c>
      <c r="CJ42" s="16">
        <f>SUMPRODUCT((原始数据!$AO$4:$AO933),(原始数据!CJ$4:CJ933))</f>
        <v>100</v>
      </c>
      <c r="CK42" s="16">
        <f>SUMPRODUCT((原始数据!$AO$4:$AO933),(原始数据!CK$4:CK933))</f>
        <v>179</v>
      </c>
      <c r="CL42" s="16">
        <f>SUMPRODUCT((原始数据!$AO$4:$AO933),(原始数据!CL$4:CL933))</f>
        <v>163</v>
      </c>
      <c r="CM42" s="16">
        <f>SUMPRODUCT((原始数据!$AO$4:$AO933),(原始数据!CM$4:CM933))</f>
        <v>172</v>
      </c>
      <c r="CN42" s="16">
        <f>SUMPRODUCT((原始数据!$AO$4:$AO933),(原始数据!CN$4:CN933))</f>
        <v>65</v>
      </c>
      <c r="CO42" s="16">
        <f>SUMPRODUCT((原始数据!$AO$4:$AO933),(原始数据!CO$4:CO933))</f>
        <v>94</v>
      </c>
      <c r="CP42" s="16">
        <f>SUMPRODUCT((原始数据!$AO$4:$AO933),(原始数据!CP$4:CP933))</f>
        <v>28</v>
      </c>
      <c r="CQ42" s="16">
        <f>SUMPRODUCT((原始数据!$AO$4:$AO933),(原始数据!CQ$4:CQ933))</f>
        <v>114</v>
      </c>
      <c r="CR42" s="16">
        <f>SUMPRODUCT((原始数据!$AO$4:$AO933),(原始数据!CR$4:CR933))</f>
        <v>100</v>
      </c>
      <c r="CS42" s="16">
        <f>SUMPRODUCT((原始数据!$AO$4:$AO933),(原始数据!CS$4:CS933))</f>
        <v>56</v>
      </c>
      <c r="CT42" s="16">
        <f>SUMPRODUCT((原始数据!$AO$4:$AO933),(原始数据!CT$4:CT933))</f>
        <v>257</v>
      </c>
      <c r="CU42" s="16">
        <f>SUMPRODUCT((原始数据!$AO$4:$AO933),(原始数据!CU$4:CU933))</f>
        <v>124</v>
      </c>
      <c r="CV42" s="16">
        <f>SUMPRODUCT((原始数据!$AO$4:$AO933),(原始数据!CV$4:CV933))</f>
        <v>38</v>
      </c>
      <c r="CW42" s="16">
        <f>SUMPRODUCT((原始数据!$AO$4:$AO933),(原始数据!CW$4:CW933))</f>
        <v>153</v>
      </c>
      <c r="CX42" s="16">
        <f>SUMPRODUCT((原始数据!$AO$4:$AO933),(原始数据!CX$4:CX933))</f>
        <v>127</v>
      </c>
      <c r="CY42" s="16">
        <f>SUMPRODUCT((原始数据!$AO$4:$AO933),(原始数据!CY$4:CY933))</f>
        <v>235</v>
      </c>
      <c r="CZ42" s="16">
        <f>SUMPRODUCT((原始数据!$AO$4:$AO933),(原始数据!CZ$4:CZ933))</f>
        <v>7</v>
      </c>
      <c r="DA42" s="16">
        <f>SUMPRODUCT((原始数据!$AO$4:$AO933),(原始数据!DA$4:DA933))</f>
        <v>175</v>
      </c>
      <c r="DB42" s="16">
        <f>SUMPRODUCT((原始数据!$AO$4:$AO933),(原始数据!DB$4:DB933))</f>
        <v>170</v>
      </c>
      <c r="DC42" s="16">
        <f>SUMPRODUCT((原始数据!$AO$4:$AO933),(原始数据!DC$4:DC933))</f>
        <v>161</v>
      </c>
      <c r="DD42" s="16">
        <f>SUMPRODUCT((原始数据!$AO$4:$AO933),(原始数据!DD$4:DD933))</f>
        <v>140</v>
      </c>
      <c r="DE42" s="16">
        <f>SUMPRODUCT((原始数据!$AO$4:$AO933),(原始数据!DE$4:DE933))</f>
        <v>190</v>
      </c>
      <c r="DF42" s="16">
        <f>SUMPRODUCT((原始数据!$AO$4:$AO933),(原始数据!DF$4:DF933))</f>
        <v>5</v>
      </c>
      <c r="DG42" s="16">
        <f>SUMPRODUCT((原始数据!$AO$4:$AO933),(原始数据!DG$4:DG933))</f>
        <v>206</v>
      </c>
      <c r="DH42" s="16">
        <f>SUMPRODUCT((原始数据!$AO$4:$AO933),(原始数据!DH$4:DH933))</f>
        <v>217</v>
      </c>
      <c r="DI42" s="16">
        <f>SUMPRODUCT((原始数据!$AO$4:$AO933),(原始数据!DI$4:DI933))</f>
        <v>113</v>
      </c>
      <c r="DJ42" s="16">
        <f>SUMPRODUCT((原始数据!$AO$4:$AO933),(原始数据!DJ$4:DJ933))</f>
        <v>121</v>
      </c>
      <c r="DK42" s="16">
        <f>SUMPRODUCT((原始数据!$AO$4:$AO933),(原始数据!DK$4:DK933))</f>
        <v>98</v>
      </c>
      <c r="DL42" s="16">
        <f>SUMPRODUCT((原始数据!$AO$4:$AO933),(原始数据!DL$4:DL933))</f>
        <v>52</v>
      </c>
      <c r="DM42" s="16">
        <f>SUMPRODUCT((原始数据!$AO$4:$AO933),(原始数据!DM$4:DM933))</f>
        <v>124</v>
      </c>
      <c r="DN42" s="16">
        <f>SUMPRODUCT((原始数据!$AO$4:$AO933),(原始数据!DN$4:DN933))</f>
        <v>184</v>
      </c>
      <c r="DO42" s="16">
        <f>SUMPRODUCT((原始数据!$AO$4:$AO933),(原始数据!DO$4:DO933))</f>
        <v>101</v>
      </c>
      <c r="DP42" s="16">
        <f>SUMPRODUCT((原始数据!$AO$4:$AO933),(原始数据!DP$4:DP933))</f>
        <v>33</v>
      </c>
      <c r="DQ42" s="16">
        <f>SUMPRODUCT((原始数据!$AO$4:$AO933),(原始数据!DQ$4:DQ933))</f>
        <v>66</v>
      </c>
      <c r="DR42" s="16">
        <f>SUMPRODUCT((原始数据!$AO$4:$AO933),(原始数据!DR$4:DR933))</f>
        <v>42</v>
      </c>
      <c r="DS42" s="16">
        <f>SUMPRODUCT((原始数据!$AO$4:$AO933),(原始数据!DS$4:DS933))</f>
        <v>12</v>
      </c>
      <c r="DT42" s="16">
        <f>SUMPRODUCT((原始数据!$AO$4:$AO933),(原始数据!DT$4:DT933))</f>
        <v>51</v>
      </c>
      <c r="DU42" s="16">
        <f>SUMPRODUCT((原始数据!$AO$4:$AO933),(原始数据!DU$4:DU933))</f>
        <v>190</v>
      </c>
      <c r="DV42" s="16">
        <f>SUMPRODUCT((原始数据!$AO$4:$AO933),(原始数据!DV$4:DV933))</f>
        <v>96</v>
      </c>
      <c r="DW42" s="16">
        <f>SUMPRODUCT((原始数据!$AO$4:$AO933),(原始数据!DW$4:DW933))</f>
        <v>26</v>
      </c>
      <c r="DX42" s="16">
        <f>SUMPRODUCT((原始数据!$AO$4:$AO933),(原始数据!DX$4:DX933))</f>
        <v>16</v>
      </c>
      <c r="DY42" s="16">
        <f>SUMPRODUCT((原始数据!$AO$4:$AO933),(原始数据!DY$4:DY933))</f>
        <v>164</v>
      </c>
      <c r="DZ42" s="16">
        <f>SUMPRODUCT((原始数据!$AO$4:$AO933),(原始数据!DZ$4:DZ933))</f>
        <v>80</v>
      </c>
      <c r="EA42" s="16">
        <f>SUMPRODUCT((原始数据!$AO$4:$AO933),(原始数据!EA$4:EA933))</f>
        <v>188</v>
      </c>
      <c r="EB42" s="16">
        <f>SUMPRODUCT((原始数据!$AO$4:$AO933),(原始数据!EB$4:EB933))</f>
        <v>112</v>
      </c>
      <c r="EC42" s="16">
        <f>SUMPRODUCT((原始数据!$AO$4:$AO933),(原始数据!EC$4:EC933))</f>
        <v>136</v>
      </c>
      <c r="ED42" s="16">
        <f>SUMPRODUCT((原始数据!$AO$4:$AO933),(原始数据!ED$4:ED933))</f>
        <v>186</v>
      </c>
      <c r="EE42" s="16">
        <f>SUMPRODUCT((原始数据!$AO$4:$AO933),(原始数据!EE$4:EE933))</f>
        <v>206</v>
      </c>
      <c r="EF42" s="16">
        <f>SUMPRODUCT((原始数据!$AO$4:$AO933),(原始数据!EF$4:EF933))</f>
        <v>32</v>
      </c>
      <c r="EG42" s="16">
        <f>SUMPRODUCT((原始数据!$AO$4:$AO933),(原始数据!EG$4:EG933))</f>
        <v>243</v>
      </c>
      <c r="EH42" s="16">
        <f>SUMPRODUCT((原始数据!$AO$4:$AO933),(原始数据!EH$4:EH933))</f>
        <v>184</v>
      </c>
      <c r="EI42" s="16">
        <f>SUMPRODUCT((原始数据!$AO$4:$AO933),(原始数据!EI$4:EI933))</f>
        <v>91</v>
      </c>
      <c r="EJ42" s="16">
        <f>SUMPRODUCT((原始数据!$AO$4:$AO933),(原始数据!EJ$4:EJ933))</f>
        <v>19</v>
      </c>
      <c r="EK42" s="16">
        <f>SUMPRODUCT((原始数据!$AO$4:$AO933),(原始数据!EK$4:EK933))</f>
        <v>70</v>
      </c>
      <c r="EL42" s="16">
        <f>SUMPRODUCT((原始数据!$AO$4:$AO933),(原始数据!EL$4:EL933))</f>
        <v>305</v>
      </c>
    </row>
    <row r="43" spans="1:142">
      <c r="A43" s="28"/>
      <c r="B43" s="20" t="s">
        <v>46</v>
      </c>
      <c r="C43" s="16">
        <f>SUMPRODUCT((原始数据!$AP$4:$AP933),(原始数据!C$4:C933))</f>
        <v>193</v>
      </c>
      <c r="D43" s="16">
        <f>SUMPRODUCT((原始数据!$AP$4:$AP933),(原始数据!D$4:D933))</f>
        <v>330</v>
      </c>
      <c r="E43" s="16">
        <f>SUMPRODUCT((原始数据!$AP$4:$AP933),(原始数据!E$4:E933))</f>
        <v>32</v>
      </c>
      <c r="F43" s="16">
        <f>SUMPRODUCT((原始数据!$AP$4:$AP933),(原始数据!F$4:F933))</f>
        <v>225</v>
      </c>
      <c r="G43" s="16">
        <f>SUMPRODUCT((原始数据!$AP$4:$AP933),(原始数据!G$4:G933))</f>
        <v>128</v>
      </c>
      <c r="H43" s="16">
        <f>SUMPRODUCT((原始数据!$AP$4:$AP933),(原始数据!H$4:H933))</f>
        <v>121</v>
      </c>
      <c r="I43" s="16">
        <f>SUMPRODUCT((原始数据!$AP$4:$AP933),(原始数据!I$4:I933))</f>
        <v>14</v>
      </c>
      <c r="J43" s="16">
        <f>SUMPRODUCT((原始数据!$AP$4:$AP933),(原始数据!J$4:J933))</f>
        <v>95</v>
      </c>
      <c r="K43" s="16">
        <f>SUMPRODUCT((原始数据!$AP$4:$AP933),(原始数据!K$4:K933))</f>
        <v>134</v>
      </c>
      <c r="L43" s="16">
        <f>SUMPRODUCT((原始数据!$AP$4:$AP933),(原始数据!L$4:L933))</f>
        <v>135</v>
      </c>
      <c r="M43" s="16">
        <f>SUMPRODUCT((原始数据!$AP$4:$AP933),(原始数据!M$4:M933))</f>
        <v>75</v>
      </c>
      <c r="N43" s="16">
        <f>SUMPRODUCT((原始数据!$AP$4:$AP933),(原始数据!N$4:N933))</f>
        <v>50</v>
      </c>
      <c r="O43" s="16">
        <f>SUMPRODUCT((原始数据!$AP$4:$AP933),(原始数据!O$4:O933))</f>
        <v>29</v>
      </c>
      <c r="P43" s="16">
        <f>SUMPRODUCT((原始数据!$AP$4:$AP933),(原始数据!P$4:P933))</f>
        <v>12</v>
      </c>
      <c r="Q43" s="16">
        <f>SUMPRODUCT((原始数据!$AP$4:$AP933),(原始数据!Q$4:Q933))</f>
        <v>3</v>
      </c>
      <c r="R43" s="16">
        <f>SUMPRODUCT((原始数据!$AP$4:$AP933),(原始数据!R$4:R933))</f>
        <v>3</v>
      </c>
      <c r="S43" s="16">
        <f>SUMPRODUCT((原始数据!$AP$4:$AP933),(原始数据!S$4:S933))</f>
        <v>15</v>
      </c>
      <c r="T43" s="16">
        <f>SUMPRODUCT((原始数据!$AP$4:$AP933),(原始数据!T$4:T933))</f>
        <v>98</v>
      </c>
      <c r="U43" s="16">
        <f>SUMPRODUCT((原始数据!$AP$4:$AP933),(原始数据!U$4:U933))</f>
        <v>240</v>
      </c>
      <c r="V43" s="16">
        <f>SUMPRODUCT((原始数据!$AP$4:$AP933),(原始数据!V$4:V933))</f>
        <v>158</v>
      </c>
      <c r="W43" s="16">
        <f>SUMPRODUCT((原始数据!$AP$4:$AP933),(原始数据!W$4:W933))</f>
        <v>17</v>
      </c>
      <c r="X43" s="16">
        <f>SUMPRODUCT((原始数据!$AP$4:$AP933),(原始数据!X$4:X933))</f>
        <v>291</v>
      </c>
      <c r="Y43" s="16">
        <f>SUMPRODUCT((原始数据!$AP$4:$AP933),(原始数据!Y$4:Y933))</f>
        <v>50</v>
      </c>
      <c r="Z43" s="16">
        <f>SUMPRODUCT((原始数据!$AP$4:$AP933),(原始数据!Z$4:Z933))</f>
        <v>142</v>
      </c>
      <c r="AA43" s="16">
        <f>SUMPRODUCT((原始数据!$AP$4:$AP933),(原始数据!AA$4:AA933))</f>
        <v>192</v>
      </c>
      <c r="AB43" s="16">
        <f>SUMPRODUCT((原始数据!$AP$4:$AP933),(原始数据!AB$4:AB933))</f>
        <v>238</v>
      </c>
      <c r="AC43" s="16">
        <f>SUMPRODUCT((原始数据!$AP$4:$AP933),(原始数据!AC$4:AC933))</f>
        <v>266</v>
      </c>
      <c r="AD43" s="16">
        <f>SUMPRODUCT((原始数据!$AP$4:$AP933),(原始数据!AD$4:AD933))</f>
        <v>205</v>
      </c>
      <c r="AE43" s="16">
        <f>SUMPRODUCT((原始数据!$AP$4:$AP933),(原始数据!AE$4:AE933))</f>
        <v>166</v>
      </c>
      <c r="AF43" s="16">
        <f>SUMPRODUCT((原始数据!$AP$4:$AP933),(原始数据!AF$4:AF933))</f>
        <v>253</v>
      </c>
      <c r="AG43" s="16">
        <f>SUMPRODUCT((原始数据!$AP$4:$AP933),(原始数据!AG$4:AG933))</f>
        <v>176</v>
      </c>
      <c r="AH43" s="16">
        <f>SUMPRODUCT((原始数据!$AP$4:$AP933),(原始数据!AH$4:AH933))</f>
        <v>56</v>
      </c>
      <c r="AI43" s="16">
        <f>SUMPRODUCT((原始数据!$AP$4:$AP933),(原始数据!AI$4:AI933))</f>
        <v>108</v>
      </c>
      <c r="AJ43" s="16">
        <f>SUMPRODUCT((原始数据!$AP$4:$AP933),(原始数据!AJ$4:AJ933))</f>
        <v>305</v>
      </c>
      <c r="AK43" s="16">
        <f>SUMPRODUCT((原始数据!$AP$4:$AP933),(原始数据!AK$4:AK933))</f>
        <v>129</v>
      </c>
      <c r="AL43" s="16">
        <f>SUMPRODUCT((原始数据!$AP$4:$AP933),(原始数据!AL$4:AL933))</f>
        <v>25</v>
      </c>
      <c r="AM43" s="16">
        <f>SUMPRODUCT((原始数据!$AP$4:$AP933),(原始数据!AM$4:AM933))</f>
        <v>22</v>
      </c>
      <c r="AN43" s="16">
        <f>SUMPRODUCT((原始数据!$AP$4:$AP933),(原始数据!AN$4:AN933))</f>
        <v>159</v>
      </c>
      <c r="AO43" s="16">
        <f>SUMPRODUCT((原始数据!$AP$4:$AP933),(原始数据!AO$4:AO933))</f>
        <v>225</v>
      </c>
      <c r="AP43" s="16">
        <f>SUMPRODUCT((原始数据!$AP$4:$AP933),(原始数据!AP$4:AP933))</f>
        <v>523</v>
      </c>
      <c r="AQ43" s="16">
        <f>SUMPRODUCT((原始数据!$AP$4:$AP933),(原始数据!AQ$4:AQ933))</f>
        <v>381</v>
      </c>
      <c r="AR43" s="16">
        <f>SUMPRODUCT((原始数据!$AP$4:$AP933),(原始数据!AR$4:AR933))</f>
        <v>2</v>
      </c>
      <c r="AS43" s="16">
        <f>SUMPRODUCT((原始数据!$AP$4:$AP933),(原始数据!AS$4:AS933))</f>
        <v>285</v>
      </c>
      <c r="AT43" s="16">
        <f>SUMPRODUCT((原始数据!$AP$4:$AP933),(原始数据!AT$4:AT933))</f>
        <v>151</v>
      </c>
      <c r="AU43" s="16">
        <f>SUMPRODUCT((原始数据!$AP$4:$AP933),(原始数据!AU$4:AU933))</f>
        <v>284</v>
      </c>
      <c r="AV43" s="16">
        <f>SUMPRODUCT((原始数据!$AP$4:$AP933),(原始数据!AV$4:AV933))</f>
        <v>136</v>
      </c>
      <c r="AW43" s="16">
        <f>SUMPRODUCT((原始数据!$AP$4:$AP933),(原始数据!AW$4:AW933))</f>
        <v>78</v>
      </c>
      <c r="AX43" s="16">
        <f>SUMPRODUCT((原始数据!$AP$4:$AP933),(原始数据!AX$4:AX933))</f>
        <v>170</v>
      </c>
      <c r="AY43" s="16">
        <f>SUMPRODUCT((原始数据!$AP$4:$AP933),(原始数据!AY$4:AY933))</f>
        <v>117</v>
      </c>
      <c r="AZ43" s="16">
        <f>SUMPRODUCT((原始数据!$AP$4:$AP933),(原始数据!AZ$4:AZ933))</f>
        <v>119</v>
      </c>
      <c r="BA43" s="16">
        <f>SUMPRODUCT((原始数据!$AP$4:$AP933),(原始数据!BA$4:BA933))</f>
        <v>100</v>
      </c>
      <c r="BB43" s="16">
        <f>SUMPRODUCT((原始数据!$AP$4:$AP933),(原始数据!BB$4:BB933))</f>
        <v>19</v>
      </c>
      <c r="BC43" s="16">
        <f>SUMPRODUCT((原始数据!$AP$4:$AP933),(原始数据!BC$4:BC933))</f>
        <v>158</v>
      </c>
      <c r="BD43" s="16">
        <f>SUMPRODUCT((原始数据!$AP$4:$AP933),(原始数据!BD$4:BD933))</f>
        <v>29</v>
      </c>
      <c r="BE43" s="16">
        <f>SUMPRODUCT((原始数据!$AP$4:$AP933),(原始数据!BE$4:BE933))</f>
        <v>44</v>
      </c>
      <c r="BF43" s="16">
        <f>SUMPRODUCT((原始数据!$AP$4:$AP933),(原始数据!BF$4:BF933))</f>
        <v>31</v>
      </c>
      <c r="BG43" s="16">
        <f>SUMPRODUCT((原始数据!$AP$4:$AP933),(原始数据!BG$4:BG933))</f>
        <v>13</v>
      </c>
      <c r="BH43" s="16">
        <f>SUMPRODUCT((原始数据!$AP$4:$AP933),(原始数据!BH$4:BH933))</f>
        <v>28</v>
      </c>
      <c r="BI43" s="16">
        <f>SUMPRODUCT((原始数据!$AP$4:$AP933),(原始数据!BI$4:BI933))</f>
        <v>255</v>
      </c>
      <c r="BJ43" s="16">
        <f>SUMPRODUCT((原始数据!$AP$4:$AP933),(原始数据!BJ$4:BJ933))</f>
        <v>422</v>
      </c>
      <c r="BK43" s="16">
        <f>SUMPRODUCT((原始数据!$AP$4:$AP933),(原始数据!BK$4:BK933))</f>
        <v>64</v>
      </c>
      <c r="BL43" s="16">
        <f>SUMPRODUCT((原始数据!$AP$4:$AP933),(原始数据!BL$4:BL933))</f>
        <v>84</v>
      </c>
      <c r="BM43" s="16">
        <f>SUMPRODUCT((原始数据!$AP$4:$AP933),(原始数据!BM$4:BM933))</f>
        <v>305</v>
      </c>
      <c r="BN43" s="16">
        <f>SUMPRODUCT((原始数据!$AP$4:$AP933),(原始数据!BN$4:BN933))</f>
        <v>71</v>
      </c>
      <c r="BO43" s="16">
        <f>SUMPRODUCT((原始数据!$AP$4:$AP933),(原始数据!BO$4:BO933))</f>
        <v>98</v>
      </c>
      <c r="BP43" s="16">
        <f>SUMPRODUCT((原始数据!$AP$4:$AP933),(原始数据!BP$4:BP933))</f>
        <v>208</v>
      </c>
      <c r="BQ43" s="16">
        <f>SUMPRODUCT((原始数据!$AP$4:$AP933),(原始数据!BQ$4:BQ933))</f>
        <v>128</v>
      </c>
      <c r="BR43" s="16">
        <f>SUMPRODUCT((原始数据!$AP$4:$AP933),(原始数据!BR$4:BR933))</f>
        <v>94</v>
      </c>
      <c r="BS43" s="16">
        <f>SUMPRODUCT((原始数据!$AP$4:$AP933),(原始数据!BS$4:BS933))</f>
        <v>147</v>
      </c>
      <c r="BT43" s="16">
        <f>SUMPRODUCT((原始数据!$AP$4:$AP933),(原始数据!BT$4:BT933))</f>
        <v>75</v>
      </c>
      <c r="BU43" s="16">
        <f>SUMPRODUCT((原始数据!$AP$4:$AP933),(原始数据!BU$4:BU933))</f>
        <v>70</v>
      </c>
      <c r="BV43" s="16">
        <f>SUMPRODUCT((原始数据!$AP$4:$AP933),(原始数据!BV$4:BV933))</f>
        <v>96</v>
      </c>
      <c r="BW43" s="16">
        <f>SUMPRODUCT((原始数据!$AP$4:$AP933),(原始数据!BW$4:BW933))</f>
        <v>177</v>
      </c>
      <c r="BX43" s="16">
        <f>SUMPRODUCT((原始数据!$AP$4:$AP933),(原始数据!BX$4:BX933))</f>
        <v>177</v>
      </c>
      <c r="BY43" s="16">
        <f>SUMPRODUCT((原始数据!$AP$4:$AP933),(原始数据!BY$4:BY933))</f>
        <v>169</v>
      </c>
      <c r="BZ43" s="16">
        <f>SUMPRODUCT((原始数据!$AP$4:$AP933),(原始数据!BZ$4:BZ933))</f>
        <v>143</v>
      </c>
      <c r="CA43" s="16">
        <f>SUMPRODUCT((原始数据!$AP$4:$AP933),(原始数据!CA$4:CA933))</f>
        <v>233</v>
      </c>
      <c r="CB43" s="16">
        <f>SUMPRODUCT((原始数据!$AP$4:$AP933),(原始数据!CB$4:CB933))</f>
        <v>195</v>
      </c>
      <c r="CC43" s="16">
        <f>SUMPRODUCT((原始数据!$AP$4:$AP933),(原始数据!CC$4:CC933))</f>
        <v>88</v>
      </c>
      <c r="CD43" s="16">
        <f>SUMPRODUCT((原始数据!$AP$4:$AP933),(原始数据!CD$4:CD933))</f>
        <v>72</v>
      </c>
      <c r="CE43" s="16">
        <f>SUMPRODUCT((原始数据!$AP$4:$AP933),(原始数据!CE$4:CE933))</f>
        <v>145</v>
      </c>
      <c r="CF43" s="16">
        <f>SUMPRODUCT((原始数据!$AP$4:$AP933),(原始数据!CF$4:CF933))</f>
        <v>188</v>
      </c>
      <c r="CG43" s="16">
        <f>SUMPRODUCT((原始数据!$AP$4:$AP933),(原始数据!CG$4:CG933))</f>
        <v>85</v>
      </c>
      <c r="CH43" s="16">
        <f>SUMPRODUCT((原始数据!$AP$4:$AP933),(原始数据!CH$4:CH933))</f>
        <v>126</v>
      </c>
      <c r="CI43" s="16">
        <f>SUMPRODUCT((原始数据!$AP$4:$AP933),(原始数据!CI$4:CI933))</f>
        <v>20</v>
      </c>
      <c r="CJ43" s="16">
        <f>SUMPRODUCT((原始数据!$AP$4:$AP933),(原始数据!CJ$4:CJ933))</f>
        <v>148</v>
      </c>
      <c r="CK43" s="16">
        <f>SUMPRODUCT((原始数据!$AP$4:$AP933),(原始数据!CK$4:CK933))</f>
        <v>247</v>
      </c>
      <c r="CL43" s="16">
        <f>SUMPRODUCT((原始数据!$AP$4:$AP933),(原始数据!CL$4:CL933))</f>
        <v>234</v>
      </c>
      <c r="CM43" s="16">
        <f>SUMPRODUCT((原始数据!$AP$4:$AP933),(原始数据!CM$4:CM933))</f>
        <v>222</v>
      </c>
      <c r="CN43" s="16">
        <f>SUMPRODUCT((原始数据!$AP$4:$AP933),(原始数据!CN$4:CN933))</f>
        <v>88</v>
      </c>
      <c r="CO43" s="16">
        <f>SUMPRODUCT((原始数据!$AP$4:$AP933),(原始数据!CO$4:CO933))</f>
        <v>123</v>
      </c>
      <c r="CP43" s="16">
        <f>SUMPRODUCT((原始数据!$AP$4:$AP933),(原始数据!CP$4:CP933))</f>
        <v>48</v>
      </c>
      <c r="CQ43" s="16">
        <f>SUMPRODUCT((原始数据!$AP$4:$AP933),(原始数据!CQ$4:CQ933))</f>
        <v>153</v>
      </c>
      <c r="CR43" s="16">
        <f>SUMPRODUCT((原始数据!$AP$4:$AP933),(原始数据!CR$4:CR933))</f>
        <v>134</v>
      </c>
      <c r="CS43" s="16">
        <f>SUMPRODUCT((原始数据!$AP$4:$AP933),(原始数据!CS$4:CS933))</f>
        <v>71</v>
      </c>
      <c r="CT43" s="16">
        <f>SUMPRODUCT((原始数据!$AP$4:$AP933),(原始数据!CT$4:CT933))</f>
        <v>344</v>
      </c>
      <c r="CU43" s="16">
        <f>SUMPRODUCT((原始数据!$AP$4:$AP933),(原始数据!CU$4:CU933))</f>
        <v>173</v>
      </c>
      <c r="CV43" s="16">
        <f>SUMPRODUCT((原始数据!$AP$4:$AP933),(原始数据!CV$4:CV933))</f>
        <v>43</v>
      </c>
      <c r="CW43" s="16">
        <f>SUMPRODUCT((原始数据!$AP$4:$AP933),(原始数据!CW$4:CW933))</f>
        <v>232</v>
      </c>
      <c r="CX43" s="16">
        <f>SUMPRODUCT((原始数据!$AP$4:$AP933),(原始数据!CX$4:CX933))</f>
        <v>197</v>
      </c>
      <c r="CY43" s="16">
        <f>SUMPRODUCT((原始数据!$AP$4:$AP933),(原始数据!CY$4:CY933))</f>
        <v>321</v>
      </c>
      <c r="CZ43" s="16">
        <f>SUMPRODUCT((原始数据!$AP$4:$AP933),(原始数据!CZ$4:CZ933))</f>
        <v>20</v>
      </c>
      <c r="DA43" s="16">
        <f>SUMPRODUCT((原始数据!$AP$4:$AP933),(原始数据!DA$4:DA933))</f>
        <v>238</v>
      </c>
      <c r="DB43" s="16">
        <f>SUMPRODUCT((原始数据!$AP$4:$AP933),(原始数据!DB$4:DB933))</f>
        <v>252</v>
      </c>
      <c r="DC43" s="16">
        <f>SUMPRODUCT((原始数据!$AP$4:$AP933),(原始数据!DC$4:DC933))</f>
        <v>205</v>
      </c>
      <c r="DD43" s="16">
        <f>SUMPRODUCT((原始数据!$AP$4:$AP933),(原始数据!DD$4:DD933))</f>
        <v>192</v>
      </c>
      <c r="DE43" s="16">
        <f>SUMPRODUCT((原始数据!$AP$4:$AP933),(原始数据!DE$4:DE933))</f>
        <v>274</v>
      </c>
      <c r="DF43" s="16">
        <f>SUMPRODUCT((原始数据!$AP$4:$AP933),(原始数据!DF$4:DF933))</f>
        <v>18</v>
      </c>
      <c r="DG43" s="16">
        <f>SUMPRODUCT((原始数据!$AP$4:$AP933),(原始数据!DG$4:DG933))</f>
        <v>283</v>
      </c>
      <c r="DH43" s="16">
        <f>SUMPRODUCT((原始数据!$AP$4:$AP933),(原始数据!DH$4:DH933))</f>
        <v>289</v>
      </c>
      <c r="DI43" s="16">
        <f>SUMPRODUCT((原始数据!$AP$4:$AP933),(原始数据!DI$4:DI933))</f>
        <v>175</v>
      </c>
      <c r="DJ43" s="16">
        <f>SUMPRODUCT((原始数据!$AP$4:$AP933),(原始数据!DJ$4:DJ933))</f>
        <v>158</v>
      </c>
      <c r="DK43" s="16">
        <f>SUMPRODUCT((原始数据!$AP$4:$AP933),(原始数据!DK$4:DK933))</f>
        <v>137</v>
      </c>
      <c r="DL43" s="16">
        <f>SUMPRODUCT((原始数据!$AP$4:$AP933),(原始数据!DL$4:DL933))</f>
        <v>64</v>
      </c>
      <c r="DM43" s="16">
        <f>SUMPRODUCT((原始数据!$AP$4:$AP933),(原始数据!DM$4:DM933))</f>
        <v>170</v>
      </c>
      <c r="DN43" s="16">
        <f>SUMPRODUCT((原始数据!$AP$4:$AP933),(原始数据!DN$4:DN933))</f>
        <v>240</v>
      </c>
      <c r="DO43" s="16">
        <f>SUMPRODUCT((原始数据!$AP$4:$AP933),(原始数据!DO$4:DO933))</f>
        <v>134</v>
      </c>
      <c r="DP43" s="16">
        <f>SUMPRODUCT((原始数据!$AP$4:$AP933),(原始数据!DP$4:DP933))</f>
        <v>52</v>
      </c>
      <c r="DQ43" s="16">
        <f>SUMPRODUCT((原始数据!$AP$4:$AP933),(原始数据!DQ$4:DQ933))</f>
        <v>92</v>
      </c>
      <c r="DR43" s="16">
        <f>SUMPRODUCT((原始数据!$AP$4:$AP933),(原始数据!DR$4:DR933))</f>
        <v>59</v>
      </c>
      <c r="DS43" s="16">
        <f>SUMPRODUCT((原始数据!$AP$4:$AP933),(原始数据!DS$4:DS933))</f>
        <v>30</v>
      </c>
      <c r="DT43" s="16">
        <f>SUMPRODUCT((原始数据!$AP$4:$AP933),(原始数据!DT$4:DT933))</f>
        <v>77</v>
      </c>
      <c r="DU43" s="16">
        <f>SUMPRODUCT((原始数据!$AP$4:$AP933),(原始数据!DU$4:DU933))</f>
        <v>268</v>
      </c>
      <c r="DV43" s="16">
        <f>SUMPRODUCT((原始数据!$AP$4:$AP933),(原始数据!DV$4:DV933))</f>
        <v>136</v>
      </c>
      <c r="DW43" s="16">
        <f>SUMPRODUCT((原始数据!$AP$4:$AP933),(原始数据!DW$4:DW933))</f>
        <v>32</v>
      </c>
      <c r="DX43" s="16">
        <f>SUMPRODUCT((原始数据!$AP$4:$AP933),(原始数据!DX$4:DX933))</f>
        <v>13</v>
      </c>
      <c r="DY43" s="16">
        <f>SUMPRODUCT((原始数据!$AP$4:$AP933),(原始数据!DY$4:DY933))</f>
        <v>236</v>
      </c>
      <c r="DZ43" s="16">
        <f>SUMPRODUCT((原始数据!$AP$4:$AP933),(原始数据!DZ$4:DZ933))</f>
        <v>116</v>
      </c>
      <c r="EA43" s="16">
        <f>SUMPRODUCT((原始数据!$AP$4:$AP933),(原始数据!EA$4:EA933))</f>
        <v>250</v>
      </c>
      <c r="EB43" s="16">
        <f>SUMPRODUCT((原始数据!$AP$4:$AP933),(原始数据!EB$4:EB933))</f>
        <v>132</v>
      </c>
      <c r="EC43" s="16">
        <f>SUMPRODUCT((原始数据!$AP$4:$AP933),(原始数据!EC$4:EC933))</f>
        <v>205</v>
      </c>
      <c r="ED43" s="16">
        <f>SUMPRODUCT((原始数据!$AP$4:$AP933),(原始数据!ED$4:ED933))</f>
        <v>263</v>
      </c>
      <c r="EE43" s="16">
        <f>SUMPRODUCT((原始数据!$AP$4:$AP933),(原始数据!EE$4:EE933))</f>
        <v>278</v>
      </c>
      <c r="EF43" s="16">
        <f>SUMPRODUCT((原始数据!$AP$4:$AP933),(原始数据!EF$4:EF933))</f>
        <v>57</v>
      </c>
      <c r="EG43" s="16">
        <f>SUMPRODUCT((原始数据!$AP$4:$AP933),(原始数据!EG$4:EG933))</f>
        <v>337</v>
      </c>
      <c r="EH43" s="16">
        <f>SUMPRODUCT((原始数据!$AP$4:$AP933),(原始数据!EH$4:EH933))</f>
        <v>274</v>
      </c>
      <c r="EI43" s="16">
        <f>SUMPRODUCT((原始数据!$AP$4:$AP933),(原始数据!EI$4:EI933))</f>
        <v>138</v>
      </c>
      <c r="EJ43" s="16">
        <f>SUMPRODUCT((原始数据!$AP$4:$AP933),(原始数据!EJ$4:EJ933))</f>
        <v>28</v>
      </c>
      <c r="EK43" s="16">
        <f>SUMPRODUCT((原始数据!$AP$4:$AP933),(原始数据!EK$4:EK933))</f>
        <v>94</v>
      </c>
      <c r="EL43" s="16">
        <f>SUMPRODUCT((原始数据!$AP$4:$AP933),(原始数据!EL$4:EL933))</f>
        <v>424</v>
      </c>
    </row>
    <row r="44" spans="1:142">
      <c r="A44" s="28"/>
      <c r="B44" s="20" t="s">
        <v>47</v>
      </c>
      <c r="C44" s="16">
        <f>SUMPRODUCT((原始数据!$AQ$4:$AQ933),(原始数据!C$4:C933))</f>
        <v>266</v>
      </c>
      <c r="D44" s="16">
        <f>SUMPRODUCT((原始数据!$AQ$4:$AQ933),(原始数据!D$4:D933))</f>
        <v>458</v>
      </c>
      <c r="E44" s="16">
        <f>SUMPRODUCT((原始数据!$AQ$4:$AQ933),(原始数据!E$4:E933))</f>
        <v>41</v>
      </c>
      <c r="F44" s="16">
        <f>SUMPRODUCT((原始数据!$AQ$4:$AQ933),(原始数据!F$4:F933))</f>
        <v>310</v>
      </c>
      <c r="G44" s="16">
        <f>SUMPRODUCT((原始数据!$AQ$4:$AQ933),(原始数据!G$4:G933))</f>
        <v>168</v>
      </c>
      <c r="H44" s="16">
        <f>SUMPRODUCT((原始数据!$AQ$4:$AQ933),(原始数据!H$4:H933))</f>
        <v>179</v>
      </c>
      <c r="I44" s="16">
        <f>SUMPRODUCT((原始数据!$AQ$4:$AQ933),(原始数据!I$4:I933))</f>
        <v>24</v>
      </c>
      <c r="J44" s="16">
        <f>SUMPRODUCT((原始数据!$AQ$4:$AQ933),(原始数据!J$4:J933))</f>
        <v>132</v>
      </c>
      <c r="K44" s="16">
        <f>SUMPRODUCT((原始数据!$AQ$4:$AQ933),(原始数据!K$4:K933))</f>
        <v>172</v>
      </c>
      <c r="L44" s="16">
        <f>SUMPRODUCT((原始数据!$AQ$4:$AQ933),(原始数据!L$4:L933))</f>
        <v>194</v>
      </c>
      <c r="M44" s="16">
        <f>SUMPRODUCT((原始数据!$AQ$4:$AQ933),(原始数据!M$4:M933))</f>
        <v>115</v>
      </c>
      <c r="N44" s="16">
        <f>SUMPRODUCT((原始数据!$AQ$4:$AQ933),(原始数据!N$4:N933))</f>
        <v>61</v>
      </c>
      <c r="O44" s="16">
        <f>SUMPRODUCT((原始数据!$AQ$4:$AQ933),(原始数据!O$4:O933))</f>
        <v>32</v>
      </c>
      <c r="P44" s="16">
        <f>SUMPRODUCT((原始数据!$AQ$4:$AQ933),(原始数据!P$4:P933))</f>
        <v>17</v>
      </c>
      <c r="Q44" s="16">
        <f>SUMPRODUCT((原始数据!$AQ$4:$AQ933),(原始数据!Q$4:Q933))</f>
        <v>6</v>
      </c>
      <c r="R44" s="16">
        <f>SUMPRODUCT((原始数据!$AQ$4:$AQ933),(原始数据!R$4:R933))</f>
        <v>3</v>
      </c>
      <c r="S44" s="16">
        <f>SUMPRODUCT((原始数据!$AQ$4:$AQ933),(原始数据!S$4:S933))</f>
        <v>18</v>
      </c>
      <c r="T44" s="16">
        <f>SUMPRODUCT((原始数据!$AQ$4:$AQ933),(原始数据!T$4:T933))</f>
        <v>120</v>
      </c>
      <c r="U44" s="16">
        <f>SUMPRODUCT((原始数据!$AQ$4:$AQ933),(原始数据!U$4:U933))</f>
        <v>320</v>
      </c>
      <c r="V44" s="16">
        <f>SUMPRODUCT((原始数据!$AQ$4:$AQ933),(原始数据!V$4:V933))</f>
        <v>239</v>
      </c>
      <c r="W44" s="16">
        <f>SUMPRODUCT((原始数据!$AQ$4:$AQ933),(原始数据!W$4:W933))</f>
        <v>29</v>
      </c>
      <c r="X44" s="16">
        <f>SUMPRODUCT((原始数据!$AQ$4:$AQ933),(原始数据!X$4:X933))</f>
        <v>411</v>
      </c>
      <c r="Y44" s="16">
        <f>SUMPRODUCT((原始数据!$AQ$4:$AQ933),(原始数据!Y$4:Y933))</f>
        <v>62</v>
      </c>
      <c r="Z44" s="16">
        <f>SUMPRODUCT((原始数据!$AQ$4:$AQ933),(原始数据!Z$4:Z933))</f>
        <v>195</v>
      </c>
      <c r="AA44" s="16">
        <f>SUMPRODUCT((原始数据!$AQ$4:$AQ933),(原始数据!AA$4:AA933))</f>
        <v>238</v>
      </c>
      <c r="AB44" s="16">
        <f>SUMPRODUCT((原始数据!$AQ$4:$AQ933),(原始数据!AB$4:AB933))</f>
        <v>301</v>
      </c>
      <c r="AC44" s="16">
        <f>SUMPRODUCT((原始数据!$AQ$4:$AQ933),(原始数据!AC$4:AC933))</f>
        <v>360</v>
      </c>
      <c r="AD44" s="16">
        <f>SUMPRODUCT((原始数据!$AQ$4:$AQ933),(原始数据!AD$4:AD933))</f>
        <v>266</v>
      </c>
      <c r="AE44" s="16">
        <f>SUMPRODUCT((原始数据!$AQ$4:$AQ933),(原始数据!AE$4:AE933))</f>
        <v>217</v>
      </c>
      <c r="AF44" s="16">
        <f>SUMPRODUCT((原始数据!$AQ$4:$AQ933),(原始数据!AF$4:AF933))</f>
        <v>367</v>
      </c>
      <c r="AG44" s="16">
        <f>SUMPRODUCT((原始数据!$AQ$4:$AQ933),(原始数据!AG$4:AG933))</f>
        <v>237</v>
      </c>
      <c r="AH44" s="16">
        <f>SUMPRODUCT((原始数据!$AQ$4:$AQ933),(原始数据!AH$4:AH933))</f>
        <v>73</v>
      </c>
      <c r="AI44" s="16">
        <f>SUMPRODUCT((原始数据!$AQ$4:$AQ933),(原始数据!AI$4:AI933))</f>
        <v>156</v>
      </c>
      <c r="AJ44" s="16">
        <f>SUMPRODUCT((原始数据!$AQ$4:$AQ933),(原始数据!AJ$4:AJ933))</f>
        <v>408</v>
      </c>
      <c r="AK44" s="16">
        <f>SUMPRODUCT((原始数据!$AQ$4:$AQ933),(原始数据!AK$4:AK933))</f>
        <v>139</v>
      </c>
      <c r="AL44" s="16">
        <f>SUMPRODUCT((原始数据!$AQ$4:$AQ933),(原始数据!AL$4:AL933))</f>
        <v>41</v>
      </c>
      <c r="AM44" s="16">
        <f>SUMPRODUCT((原始数据!$AQ$4:$AQ933),(原始数据!AM$4:AM933))</f>
        <v>41</v>
      </c>
      <c r="AN44" s="16">
        <f>SUMPRODUCT((原始数据!$AQ$4:$AQ933),(原始数据!AN$4:AN933))</f>
        <v>195</v>
      </c>
      <c r="AO44" s="16">
        <f>SUMPRODUCT((原始数据!$AQ$4:$AQ933),(原始数据!AO$4:AO933))</f>
        <v>271</v>
      </c>
      <c r="AP44" s="16">
        <f>SUMPRODUCT((原始数据!$AQ$4:$AQ933),(原始数据!AP$4:AP933))</f>
        <v>381</v>
      </c>
      <c r="AQ44" s="16">
        <f>SUMPRODUCT((原始数据!$AQ$4:$AQ933),(原始数据!AQ$4:AQ933))</f>
        <v>724</v>
      </c>
      <c r="AR44" s="16">
        <f>SUMPRODUCT((原始数据!$AQ$4:$AQ933),(原始数据!AR$4:AR933))</f>
        <v>2</v>
      </c>
      <c r="AS44" s="16">
        <f>SUMPRODUCT((原始数据!$AQ$4:$AQ933),(原始数据!AS$4:AS933))</f>
        <v>372</v>
      </c>
      <c r="AT44" s="16">
        <f>SUMPRODUCT((原始数据!$AQ$4:$AQ933),(原始数据!AT$4:AT933))</f>
        <v>207</v>
      </c>
      <c r="AU44" s="16">
        <f>SUMPRODUCT((原始数据!$AQ$4:$AQ933),(原始数据!AU$4:AU933))</f>
        <v>360</v>
      </c>
      <c r="AV44" s="16">
        <f>SUMPRODUCT((原始数据!$AQ$4:$AQ933),(原始数据!AV$4:AV933))</f>
        <v>191</v>
      </c>
      <c r="AW44" s="16">
        <f>SUMPRODUCT((原始数据!$AQ$4:$AQ933),(原始数据!AW$4:AW933))</f>
        <v>111</v>
      </c>
      <c r="AX44" s="16">
        <f>SUMPRODUCT((原始数据!$AQ$4:$AQ933),(原始数据!AX$4:AX933))</f>
        <v>230</v>
      </c>
      <c r="AY44" s="16">
        <f>SUMPRODUCT((原始数据!$AQ$4:$AQ933),(原始数据!AY$4:AY933))</f>
        <v>151</v>
      </c>
      <c r="AZ44" s="16">
        <f>SUMPRODUCT((原始数据!$AQ$4:$AQ933),(原始数据!AZ$4:AZ933))</f>
        <v>145</v>
      </c>
      <c r="BA44" s="16">
        <f>SUMPRODUCT((原始数据!$AQ$4:$AQ933),(原始数据!BA$4:BA933))</f>
        <v>153</v>
      </c>
      <c r="BB44" s="16">
        <f>SUMPRODUCT((原始数据!$AQ$4:$AQ933),(原始数据!BB$4:BB933))</f>
        <v>36</v>
      </c>
      <c r="BC44" s="16">
        <f>SUMPRODUCT((原始数据!$AQ$4:$AQ933),(原始数据!BC$4:BC933))</f>
        <v>222</v>
      </c>
      <c r="BD44" s="16">
        <f>SUMPRODUCT((原始数据!$AQ$4:$AQ933),(原始数据!BD$4:BD933))</f>
        <v>38</v>
      </c>
      <c r="BE44" s="16">
        <f>SUMPRODUCT((原始数据!$AQ$4:$AQ933),(原始数据!BE$4:BE933))</f>
        <v>49</v>
      </c>
      <c r="BF44" s="16">
        <f>SUMPRODUCT((原始数据!$AQ$4:$AQ933),(原始数据!BF$4:BF933))</f>
        <v>34</v>
      </c>
      <c r="BG44" s="16">
        <f>SUMPRODUCT((原始数据!$AQ$4:$AQ933),(原始数据!BG$4:BG933))</f>
        <v>24</v>
      </c>
      <c r="BH44" s="16">
        <f>SUMPRODUCT((原始数据!$AQ$4:$AQ933),(原始数据!BH$4:BH933))</f>
        <v>33</v>
      </c>
      <c r="BI44" s="16">
        <f>SUMPRODUCT((原始数据!$AQ$4:$AQ933),(原始数据!BI$4:BI933))</f>
        <v>338</v>
      </c>
      <c r="BJ44" s="16">
        <f>SUMPRODUCT((原始数据!$AQ$4:$AQ933),(原始数据!BJ$4:BJ933))</f>
        <v>567</v>
      </c>
      <c r="BK44" s="16">
        <f>SUMPRODUCT((原始数据!$AQ$4:$AQ933),(原始数据!BK$4:BK933))</f>
        <v>87</v>
      </c>
      <c r="BL44" s="16">
        <f>SUMPRODUCT((原始数据!$AQ$4:$AQ933),(原始数据!BL$4:BL933))</f>
        <v>110</v>
      </c>
      <c r="BM44" s="16">
        <f>SUMPRODUCT((原始数据!$AQ$4:$AQ933),(原始数据!BM$4:BM933))</f>
        <v>396</v>
      </c>
      <c r="BN44" s="16">
        <f>SUMPRODUCT((原始数据!$AQ$4:$AQ933),(原始数据!BN$4:BN933))</f>
        <v>90</v>
      </c>
      <c r="BO44" s="16">
        <f>SUMPRODUCT((原始数据!$AQ$4:$AQ933),(原始数据!BO$4:BO933))</f>
        <v>110</v>
      </c>
      <c r="BP44" s="16">
        <f>SUMPRODUCT((原始数据!$AQ$4:$AQ933),(原始数据!BP$4:BP933))</f>
        <v>270</v>
      </c>
      <c r="BQ44" s="16">
        <f>SUMPRODUCT((原始数据!$AQ$4:$AQ933),(原始数据!BQ$4:BQ933))</f>
        <v>180</v>
      </c>
      <c r="BR44" s="16">
        <f>SUMPRODUCT((原始数据!$AQ$4:$AQ933),(原始数据!BR$4:BR933))</f>
        <v>129</v>
      </c>
      <c r="BS44" s="16">
        <f>SUMPRODUCT((原始数据!$AQ$4:$AQ933),(原始数据!BS$4:BS933))</f>
        <v>193</v>
      </c>
      <c r="BT44" s="16">
        <f>SUMPRODUCT((原始数据!$AQ$4:$AQ933),(原始数据!BT$4:BT933))</f>
        <v>116</v>
      </c>
      <c r="BU44" s="16">
        <f>SUMPRODUCT((原始数据!$AQ$4:$AQ933),(原始数据!BU$4:BU933))</f>
        <v>113</v>
      </c>
      <c r="BV44" s="16">
        <f>SUMPRODUCT((原始数据!$AQ$4:$AQ933),(原始数据!BV$4:BV933))</f>
        <v>115</v>
      </c>
      <c r="BW44" s="16">
        <f>SUMPRODUCT((原始数据!$AQ$4:$AQ933),(原始数据!BW$4:BW933))</f>
        <v>211</v>
      </c>
      <c r="BX44" s="16">
        <f>SUMPRODUCT((原始数据!$AQ$4:$AQ933),(原始数据!BX$4:BX933))</f>
        <v>279</v>
      </c>
      <c r="BY44" s="16">
        <f>SUMPRODUCT((原始数据!$AQ$4:$AQ933),(原始数据!BY$4:BY933))</f>
        <v>233</v>
      </c>
      <c r="BZ44" s="16">
        <f>SUMPRODUCT((原始数据!$AQ$4:$AQ933),(原始数据!BZ$4:BZ933))</f>
        <v>177</v>
      </c>
      <c r="CA44" s="16">
        <f>SUMPRODUCT((原始数据!$AQ$4:$AQ933),(原始数据!CA$4:CA933))</f>
        <v>298</v>
      </c>
      <c r="CB44" s="16">
        <f>SUMPRODUCT((原始数据!$AQ$4:$AQ933),(原始数据!CB$4:CB933))</f>
        <v>270</v>
      </c>
      <c r="CC44" s="16">
        <f>SUMPRODUCT((原始数据!$AQ$4:$AQ933),(原始数据!CC$4:CC933))</f>
        <v>126</v>
      </c>
      <c r="CD44" s="16">
        <f>SUMPRODUCT((原始数据!$AQ$4:$AQ933),(原始数据!CD$4:CD933))</f>
        <v>95</v>
      </c>
      <c r="CE44" s="16">
        <f>SUMPRODUCT((原始数据!$AQ$4:$AQ933),(原始数据!CE$4:CE933))</f>
        <v>182</v>
      </c>
      <c r="CF44" s="16">
        <f>SUMPRODUCT((原始数据!$AQ$4:$AQ933),(原始数据!CF$4:CF933))</f>
        <v>240</v>
      </c>
      <c r="CG44" s="16">
        <f>SUMPRODUCT((原始数据!$AQ$4:$AQ933),(原始数据!CG$4:CG933))</f>
        <v>124</v>
      </c>
      <c r="CH44" s="16">
        <f>SUMPRODUCT((原始数据!$AQ$4:$AQ933),(原始数据!CH$4:CH933))</f>
        <v>160</v>
      </c>
      <c r="CI44" s="16">
        <f>SUMPRODUCT((原始数据!$AQ$4:$AQ933),(原始数据!CI$4:CI933))</f>
        <v>36</v>
      </c>
      <c r="CJ44" s="16">
        <f>SUMPRODUCT((原始数据!$AQ$4:$AQ933),(原始数据!CJ$4:CJ933))</f>
        <v>192</v>
      </c>
      <c r="CK44" s="16">
        <f>SUMPRODUCT((原始数据!$AQ$4:$AQ933),(原始数据!CK$4:CK933))</f>
        <v>327</v>
      </c>
      <c r="CL44" s="16">
        <f>SUMPRODUCT((原始数据!$AQ$4:$AQ933),(原始数据!CL$4:CL933))</f>
        <v>296</v>
      </c>
      <c r="CM44" s="16">
        <f>SUMPRODUCT((原始数据!$AQ$4:$AQ933),(原始数据!CM$4:CM933))</f>
        <v>305</v>
      </c>
      <c r="CN44" s="16">
        <f>SUMPRODUCT((原始数据!$AQ$4:$AQ933),(原始数据!CN$4:CN933))</f>
        <v>113</v>
      </c>
      <c r="CO44" s="16">
        <f>SUMPRODUCT((原始数据!$AQ$4:$AQ933),(原始数据!CO$4:CO933))</f>
        <v>172</v>
      </c>
      <c r="CP44" s="16">
        <f>SUMPRODUCT((原始数据!$AQ$4:$AQ933),(原始数据!CP$4:CP933))</f>
        <v>58</v>
      </c>
      <c r="CQ44" s="16">
        <f>SUMPRODUCT((原始数据!$AQ$4:$AQ933),(原始数据!CQ$4:CQ933))</f>
        <v>216</v>
      </c>
      <c r="CR44" s="16">
        <f>SUMPRODUCT((原始数据!$AQ$4:$AQ933),(原始数据!CR$4:CR933))</f>
        <v>198</v>
      </c>
      <c r="CS44" s="16">
        <f>SUMPRODUCT((原始数据!$AQ$4:$AQ933),(原始数据!CS$4:CS933))</f>
        <v>105</v>
      </c>
      <c r="CT44" s="16">
        <f>SUMPRODUCT((原始数据!$AQ$4:$AQ933),(原始数据!CT$4:CT933))</f>
        <v>461</v>
      </c>
      <c r="CU44" s="16">
        <f>SUMPRODUCT((原始数据!$AQ$4:$AQ933),(原始数据!CU$4:CU933))</f>
        <v>203</v>
      </c>
      <c r="CV44" s="16">
        <f>SUMPRODUCT((原始数据!$AQ$4:$AQ933),(原始数据!CV$4:CV933))</f>
        <v>56</v>
      </c>
      <c r="CW44" s="16">
        <f>SUMPRODUCT((原始数据!$AQ$4:$AQ933),(原始数据!CW$4:CW933))</f>
        <v>307</v>
      </c>
      <c r="CX44" s="16">
        <f>SUMPRODUCT((原始数据!$AQ$4:$AQ933),(原始数据!CX$4:CX933))</f>
        <v>246</v>
      </c>
      <c r="CY44" s="16">
        <f>SUMPRODUCT((原始数据!$AQ$4:$AQ933),(原始数据!CY$4:CY933))</f>
        <v>451</v>
      </c>
      <c r="CZ44" s="16">
        <f>SUMPRODUCT((原始数据!$AQ$4:$AQ933),(原始数据!CZ$4:CZ933))</f>
        <v>27</v>
      </c>
      <c r="DA44" s="16">
        <f>SUMPRODUCT((原始数据!$AQ$4:$AQ933),(原始数据!DA$4:DA933))</f>
        <v>312</v>
      </c>
      <c r="DB44" s="16">
        <f>SUMPRODUCT((原始数据!$AQ$4:$AQ933),(原始数据!DB$4:DB933))</f>
        <v>312</v>
      </c>
      <c r="DC44" s="16">
        <f>SUMPRODUCT((原始数据!$AQ$4:$AQ933),(原始数据!DC$4:DC933))</f>
        <v>293</v>
      </c>
      <c r="DD44" s="16">
        <f>SUMPRODUCT((原始数据!$AQ$4:$AQ933),(原始数据!DD$4:DD933))</f>
        <v>261</v>
      </c>
      <c r="DE44" s="16">
        <f>SUMPRODUCT((原始数据!$AQ$4:$AQ933),(原始数据!DE$4:DE933))</f>
        <v>372</v>
      </c>
      <c r="DF44" s="16">
        <f>SUMPRODUCT((原始数据!$AQ$4:$AQ933),(原始数据!DF$4:DF933))</f>
        <v>23</v>
      </c>
      <c r="DG44" s="16">
        <f>SUMPRODUCT((原始数据!$AQ$4:$AQ933),(原始数据!DG$4:DG933))</f>
        <v>386</v>
      </c>
      <c r="DH44" s="16">
        <f>SUMPRODUCT((原始数据!$AQ$4:$AQ933),(原始数据!DH$4:DH933))</f>
        <v>390</v>
      </c>
      <c r="DI44" s="16">
        <f>SUMPRODUCT((原始数据!$AQ$4:$AQ933),(原始数据!DI$4:DI933))</f>
        <v>232</v>
      </c>
      <c r="DJ44" s="16">
        <f>SUMPRODUCT((原始数据!$AQ$4:$AQ933),(原始数据!DJ$4:DJ933))</f>
        <v>214</v>
      </c>
      <c r="DK44" s="16">
        <f>SUMPRODUCT((原始数据!$AQ$4:$AQ933),(原始数据!DK$4:DK933))</f>
        <v>174</v>
      </c>
      <c r="DL44" s="16">
        <f>SUMPRODUCT((原始数据!$AQ$4:$AQ933),(原始数据!DL$4:DL933))</f>
        <v>81</v>
      </c>
      <c r="DM44" s="16">
        <f>SUMPRODUCT((原始数据!$AQ$4:$AQ933),(原始数据!DM$4:DM933))</f>
        <v>221</v>
      </c>
      <c r="DN44" s="16">
        <f>SUMPRODUCT((原始数据!$AQ$4:$AQ933),(原始数据!DN$4:DN933))</f>
        <v>336</v>
      </c>
      <c r="DO44" s="16">
        <f>SUMPRODUCT((原始数据!$AQ$4:$AQ933),(原始数据!DO$4:DO933))</f>
        <v>172</v>
      </c>
      <c r="DP44" s="16">
        <f>SUMPRODUCT((原始数据!$AQ$4:$AQ933),(原始数据!DP$4:DP933))</f>
        <v>68</v>
      </c>
      <c r="DQ44" s="16">
        <f>SUMPRODUCT((原始数据!$AQ$4:$AQ933),(原始数据!DQ$4:DQ933))</f>
        <v>126</v>
      </c>
      <c r="DR44" s="16">
        <f>SUMPRODUCT((原始数据!$AQ$4:$AQ933),(原始数据!DR$4:DR933))</f>
        <v>87</v>
      </c>
      <c r="DS44" s="16">
        <f>SUMPRODUCT((原始数据!$AQ$4:$AQ933),(原始数据!DS$4:DS933))</f>
        <v>35</v>
      </c>
      <c r="DT44" s="16">
        <f>SUMPRODUCT((原始数据!$AQ$4:$AQ933),(原始数据!DT$4:DT933))</f>
        <v>116</v>
      </c>
      <c r="DU44" s="16">
        <f>SUMPRODUCT((原始数据!$AQ$4:$AQ933),(原始数据!DU$4:DU933))</f>
        <v>352</v>
      </c>
      <c r="DV44" s="16">
        <f>SUMPRODUCT((原始数据!$AQ$4:$AQ933),(原始数据!DV$4:DV933))</f>
        <v>196</v>
      </c>
      <c r="DW44" s="16">
        <f>SUMPRODUCT((原始数据!$AQ$4:$AQ933),(原始数据!DW$4:DW933))</f>
        <v>37</v>
      </c>
      <c r="DX44" s="16">
        <f>SUMPRODUCT((原始数据!$AQ$4:$AQ933),(原始数据!DX$4:DX933))</f>
        <v>23</v>
      </c>
      <c r="DY44" s="16">
        <f>SUMPRODUCT((原始数据!$AQ$4:$AQ933),(原始数据!DY$4:DY933))</f>
        <v>298</v>
      </c>
      <c r="DZ44" s="16">
        <f>SUMPRODUCT((原始数据!$AQ$4:$AQ933),(原始数据!DZ$4:DZ933))</f>
        <v>150</v>
      </c>
      <c r="EA44" s="16">
        <f>SUMPRODUCT((原始数据!$AQ$4:$AQ933),(原始数据!EA$4:EA933))</f>
        <v>332</v>
      </c>
      <c r="EB44" s="16">
        <f>SUMPRODUCT((原始数据!$AQ$4:$AQ933),(原始数据!EB$4:EB933))</f>
        <v>196</v>
      </c>
      <c r="EC44" s="16">
        <f>SUMPRODUCT((原始数据!$AQ$4:$AQ933),(原始数据!EC$4:EC933))</f>
        <v>264</v>
      </c>
      <c r="ED44" s="16">
        <f>SUMPRODUCT((原始数据!$AQ$4:$AQ933),(原始数据!ED$4:ED933))</f>
        <v>347</v>
      </c>
      <c r="EE44" s="16">
        <f>SUMPRODUCT((原始数据!$AQ$4:$AQ933),(原始数据!EE$4:EE933))</f>
        <v>374</v>
      </c>
      <c r="EF44" s="16">
        <f>SUMPRODUCT((原始数据!$AQ$4:$AQ933),(原始数据!EF$4:EF933))</f>
        <v>68</v>
      </c>
      <c r="EG44" s="16">
        <f>SUMPRODUCT((原始数据!$AQ$4:$AQ933),(原始数据!EG$4:EG933))</f>
        <v>448</v>
      </c>
      <c r="EH44" s="16">
        <f>SUMPRODUCT((原始数据!$AQ$4:$AQ933),(原始数据!EH$4:EH933))</f>
        <v>348</v>
      </c>
      <c r="EI44" s="16">
        <f>SUMPRODUCT((原始数据!$AQ$4:$AQ933),(原始数据!EI$4:EI933))</f>
        <v>176</v>
      </c>
      <c r="EJ44" s="16">
        <f>SUMPRODUCT((原始数据!$AQ$4:$AQ933),(原始数据!EJ$4:EJ933))</f>
        <v>42</v>
      </c>
      <c r="EK44" s="16">
        <f>SUMPRODUCT((原始数据!$AQ$4:$AQ933),(原始数据!EK$4:EK933))</f>
        <v>113</v>
      </c>
      <c r="EL44" s="16">
        <f>SUMPRODUCT((原始数据!$AQ$4:$AQ933),(原始数据!EL$4:EL933))</f>
        <v>601</v>
      </c>
    </row>
    <row r="45" spans="1:142">
      <c r="A45" s="28"/>
      <c r="B45" s="20" t="s">
        <v>48</v>
      </c>
      <c r="C45" s="16">
        <f>SUMPRODUCT((原始数据!$AR$4:$AR933),(原始数据!C$4:C933))</f>
        <v>7</v>
      </c>
      <c r="D45" s="16">
        <f>SUMPRODUCT((原始数据!$AR$4:$AR933),(原始数据!D$4:D933))</f>
        <v>7</v>
      </c>
      <c r="E45" s="16">
        <f>SUMPRODUCT((原始数据!$AR$4:$AR933),(原始数据!E$4:E933))</f>
        <v>1</v>
      </c>
      <c r="F45" s="16">
        <f>SUMPRODUCT((原始数据!$AR$4:$AR933),(原始数据!F$4:F933))</f>
        <v>9</v>
      </c>
      <c r="G45" s="16">
        <f>SUMPRODUCT((原始数据!$AR$4:$AR933),(原始数据!G$4:G933))</f>
        <v>2</v>
      </c>
      <c r="H45" s="16">
        <f>SUMPRODUCT((原始数据!$AR$4:$AR933),(原始数据!H$4:H933))</f>
        <v>1</v>
      </c>
      <c r="I45" s="16">
        <f>SUMPRODUCT((原始数据!$AR$4:$AR933),(原始数据!I$4:I933))</f>
        <v>1</v>
      </c>
      <c r="J45" s="16">
        <f>SUMPRODUCT((原始数据!$AR$4:$AR933),(原始数据!J$4:J933))</f>
        <v>2</v>
      </c>
      <c r="K45" s="16">
        <f>SUMPRODUCT((原始数据!$AR$4:$AR933),(原始数据!K$4:K933))</f>
        <v>2</v>
      </c>
      <c r="L45" s="16">
        <f>SUMPRODUCT((原始数据!$AR$4:$AR933),(原始数据!L$4:L933))</f>
        <v>6</v>
      </c>
      <c r="M45" s="16">
        <f>SUMPRODUCT((原始数据!$AR$4:$AR933),(原始数据!M$4:M933))</f>
        <v>2</v>
      </c>
      <c r="N45" s="16">
        <f>SUMPRODUCT((原始数据!$AR$4:$AR933),(原始数据!N$4:N933))</f>
        <v>0</v>
      </c>
      <c r="O45" s="16">
        <f>SUMPRODUCT((原始数据!$AR$4:$AR933),(原始数据!O$4:O933))</f>
        <v>0</v>
      </c>
      <c r="P45" s="16">
        <f>SUMPRODUCT((原始数据!$AR$4:$AR933),(原始数据!P$4:P933))</f>
        <v>0</v>
      </c>
      <c r="Q45" s="16">
        <f>SUMPRODUCT((原始数据!$AR$4:$AR933),(原始数据!Q$4:Q933))</f>
        <v>1</v>
      </c>
      <c r="R45" s="16">
        <f>SUMPRODUCT((原始数据!$AR$4:$AR933),(原始数据!R$4:R933))</f>
        <v>1</v>
      </c>
      <c r="S45" s="16">
        <f>SUMPRODUCT((原始数据!$AR$4:$AR933),(原始数据!S$4:S933))</f>
        <v>1</v>
      </c>
      <c r="T45" s="16">
        <f>SUMPRODUCT((原始数据!$AR$4:$AR933),(原始数据!T$4:T933))</f>
        <v>0</v>
      </c>
      <c r="U45" s="16">
        <f>SUMPRODUCT((原始数据!$AR$4:$AR933),(原始数据!U$4:U933))</f>
        <v>9</v>
      </c>
      <c r="V45" s="16">
        <f>SUMPRODUCT((原始数据!$AR$4:$AR933),(原始数据!V$4:V933))</f>
        <v>3</v>
      </c>
      <c r="W45" s="16">
        <f>SUMPRODUCT((原始数据!$AR$4:$AR933),(原始数据!W$4:W933))</f>
        <v>1</v>
      </c>
      <c r="X45" s="16">
        <f>SUMPRODUCT((原始数据!$AR$4:$AR933),(原始数据!X$4:X933))</f>
        <v>3</v>
      </c>
      <c r="Y45" s="16">
        <f>SUMPRODUCT((原始数据!$AR$4:$AR933),(原始数据!Y$4:Y933))</f>
        <v>0</v>
      </c>
      <c r="Z45" s="16">
        <f>SUMPRODUCT((原始数据!$AR$4:$AR933),(原始数据!Z$4:Z933))</f>
        <v>3</v>
      </c>
      <c r="AA45" s="16">
        <f>SUMPRODUCT((原始数据!$AR$4:$AR933),(原始数据!AA$4:AA933))</f>
        <v>4</v>
      </c>
      <c r="AB45" s="16">
        <f>SUMPRODUCT((原始数据!$AR$4:$AR933),(原始数据!AB$4:AB933))</f>
        <v>7</v>
      </c>
      <c r="AC45" s="16">
        <f>SUMPRODUCT((原始数据!$AR$4:$AR933),(原始数据!AC$4:AC933))</f>
        <v>9</v>
      </c>
      <c r="AD45" s="16">
        <f>SUMPRODUCT((原始数据!$AR$4:$AR933),(原始数据!AD$4:AD933))</f>
        <v>8</v>
      </c>
      <c r="AE45" s="16">
        <f>SUMPRODUCT((原始数据!$AR$4:$AR933),(原始数据!AE$4:AE933))</f>
        <v>4</v>
      </c>
      <c r="AF45" s="16">
        <f>SUMPRODUCT((原始数据!$AR$4:$AR933),(原始数据!AF$4:AF933))</f>
        <v>5</v>
      </c>
      <c r="AG45" s="16">
        <f>SUMPRODUCT((原始数据!$AR$4:$AR933),(原始数据!AG$4:AG933))</f>
        <v>2</v>
      </c>
      <c r="AH45" s="16">
        <f>SUMPRODUCT((原始数据!$AR$4:$AR933),(原始数据!AH$4:AH933))</f>
        <v>1</v>
      </c>
      <c r="AI45" s="16">
        <f>SUMPRODUCT((原始数据!$AR$4:$AR933),(原始数据!AI$4:AI933))</f>
        <v>6</v>
      </c>
      <c r="AJ45" s="16">
        <f>SUMPRODUCT((原始数据!$AR$4:$AR933),(原始数据!AJ$4:AJ933))</f>
        <v>6</v>
      </c>
      <c r="AK45" s="16">
        <f>SUMPRODUCT((原始数据!$AR$4:$AR933),(原始数据!AK$4:AK933))</f>
        <v>0</v>
      </c>
      <c r="AL45" s="16">
        <f>SUMPRODUCT((原始数据!$AR$4:$AR933),(原始数据!AL$4:AL933))</f>
        <v>1</v>
      </c>
      <c r="AM45" s="16">
        <f>SUMPRODUCT((原始数据!$AR$4:$AR933),(原始数据!AM$4:AM933))</f>
        <v>0</v>
      </c>
      <c r="AN45" s="16">
        <f>SUMPRODUCT((原始数据!$AR$4:$AR933),(原始数据!AN$4:AN933))</f>
        <v>1</v>
      </c>
      <c r="AO45" s="16">
        <f>SUMPRODUCT((原始数据!$AR$4:$AR933),(原始数据!AO$4:AO933))</f>
        <v>1</v>
      </c>
      <c r="AP45" s="16">
        <f>SUMPRODUCT((原始数据!$AR$4:$AR933),(原始数据!AP$4:AP933))</f>
        <v>2</v>
      </c>
      <c r="AQ45" s="16">
        <f>SUMPRODUCT((原始数据!$AR$4:$AR933),(原始数据!AQ$4:AQ933))</f>
        <v>2</v>
      </c>
      <c r="AR45" s="16">
        <f>SUMPRODUCT((原始数据!$AR$4:$AR933),(原始数据!AR$4:AR933))</f>
        <v>14</v>
      </c>
      <c r="AS45" s="16">
        <f>SUMPRODUCT((原始数据!$AR$4:$AR933),(原始数据!AS$4:AS933))</f>
        <v>8</v>
      </c>
      <c r="AT45" s="16">
        <f>SUMPRODUCT((原始数据!$AR$4:$AR933),(原始数据!AT$4:AT933))</f>
        <v>3</v>
      </c>
      <c r="AU45" s="16">
        <f>SUMPRODUCT((原始数据!$AR$4:$AR933),(原始数据!AU$4:AU933))</f>
        <v>4</v>
      </c>
      <c r="AV45" s="16">
        <f>SUMPRODUCT((原始数据!$AR$4:$AR933),(原始数据!AV$4:AV933))</f>
        <v>2</v>
      </c>
      <c r="AW45" s="16">
        <f>SUMPRODUCT((原始数据!$AR$4:$AR933),(原始数据!AW$4:AW933))</f>
        <v>0</v>
      </c>
      <c r="AX45" s="16">
        <f>SUMPRODUCT((原始数据!$AR$4:$AR933),(原始数据!AX$4:AX933))</f>
        <v>3</v>
      </c>
      <c r="AY45" s="16">
        <f>SUMPRODUCT((原始数据!$AR$4:$AR933),(原始数据!AY$4:AY933))</f>
        <v>4</v>
      </c>
      <c r="AZ45" s="16">
        <f>SUMPRODUCT((原始数据!$AR$4:$AR933),(原始数据!AZ$4:AZ933))</f>
        <v>1</v>
      </c>
      <c r="BA45" s="16">
        <f>SUMPRODUCT((原始数据!$AR$4:$AR933),(原始数据!BA$4:BA933))</f>
        <v>2</v>
      </c>
      <c r="BB45" s="16">
        <f>SUMPRODUCT((原始数据!$AR$4:$AR933),(原始数据!BB$4:BB933))</f>
        <v>2</v>
      </c>
      <c r="BC45" s="16">
        <f>SUMPRODUCT((原始数据!$AR$4:$AR933),(原始数据!BC$4:BC933))</f>
        <v>3</v>
      </c>
      <c r="BD45" s="16">
        <f>SUMPRODUCT((原始数据!$AR$4:$AR933),(原始数据!BD$4:BD933))</f>
        <v>1</v>
      </c>
      <c r="BE45" s="16">
        <f>SUMPRODUCT((原始数据!$AR$4:$AR933),(原始数据!BE$4:BE933))</f>
        <v>0</v>
      </c>
      <c r="BF45" s="16">
        <f>SUMPRODUCT((原始数据!$AR$4:$AR933),(原始数据!BF$4:BF933))</f>
        <v>1</v>
      </c>
      <c r="BG45" s="16">
        <f>SUMPRODUCT((原始数据!$AR$4:$AR933),(原始数据!BG$4:BG933))</f>
        <v>2</v>
      </c>
      <c r="BH45" s="16">
        <f>SUMPRODUCT((原始数据!$AR$4:$AR933),(原始数据!BH$4:BH933))</f>
        <v>2</v>
      </c>
      <c r="BI45" s="16">
        <f>SUMPRODUCT((原始数据!$AR$4:$AR933),(原始数据!BI$4:BI933))</f>
        <v>2</v>
      </c>
      <c r="BJ45" s="16">
        <f>SUMPRODUCT((原始数据!$AR$4:$AR933),(原始数据!BJ$4:BJ933))</f>
        <v>7</v>
      </c>
      <c r="BK45" s="16">
        <f>SUMPRODUCT((原始数据!$AR$4:$AR933),(原始数据!BK$4:BK933))</f>
        <v>1</v>
      </c>
      <c r="BL45" s="16">
        <f>SUMPRODUCT((原始数据!$AR$4:$AR933),(原始数据!BL$4:BL933))</f>
        <v>5</v>
      </c>
      <c r="BM45" s="16">
        <f>SUMPRODUCT((原始数据!$AR$4:$AR933),(原始数据!BM$4:BM933))</f>
        <v>6</v>
      </c>
      <c r="BN45" s="16">
        <f>SUMPRODUCT((原始数据!$AR$4:$AR933),(原始数据!BN$4:BN933))</f>
        <v>1</v>
      </c>
      <c r="BO45" s="16">
        <f>SUMPRODUCT((原始数据!$AR$4:$AR933),(原始数据!BO$4:BO933))</f>
        <v>4</v>
      </c>
      <c r="BP45" s="16">
        <f>SUMPRODUCT((原始数据!$AR$4:$AR933),(原始数据!BP$4:BP933))</f>
        <v>7</v>
      </c>
      <c r="BQ45" s="16">
        <f>SUMPRODUCT((原始数据!$AR$4:$AR933),(原始数据!BQ$4:BQ933))</f>
        <v>4</v>
      </c>
      <c r="BR45" s="16">
        <f>SUMPRODUCT((原始数据!$AR$4:$AR933),(原始数据!BR$4:BR933))</f>
        <v>0</v>
      </c>
      <c r="BS45" s="16">
        <f>SUMPRODUCT((原始数据!$AR$4:$AR933),(原始数据!BS$4:BS933))</f>
        <v>4</v>
      </c>
      <c r="BT45" s="16">
        <f>SUMPRODUCT((原始数据!$AR$4:$AR933),(原始数据!BT$4:BT933))</f>
        <v>3</v>
      </c>
      <c r="BU45" s="16">
        <f>SUMPRODUCT((原始数据!$AR$4:$AR933),(原始数据!BU$4:BU933))</f>
        <v>1</v>
      </c>
      <c r="BV45" s="16">
        <f>SUMPRODUCT((原始数据!$AR$4:$AR933),(原始数据!BV$4:BV933))</f>
        <v>1</v>
      </c>
      <c r="BW45" s="16">
        <f>SUMPRODUCT((原始数据!$AR$4:$AR933),(原始数据!BW$4:BW933))</f>
        <v>3</v>
      </c>
      <c r="BX45" s="16">
        <f>SUMPRODUCT((原始数据!$AR$4:$AR933),(原始数据!BX$4:BX933))</f>
        <v>4</v>
      </c>
      <c r="BY45" s="16">
        <f>SUMPRODUCT((原始数据!$AR$4:$AR933),(原始数据!BY$4:BY933))</f>
        <v>7</v>
      </c>
      <c r="BZ45" s="16">
        <f>SUMPRODUCT((原始数据!$AR$4:$AR933),(原始数据!BZ$4:BZ933))</f>
        <v>3</v>
      </c>
      <c r="CA45" s="16">
        <f>SUMPRODUCT((原始数据!$AR$4:$AR933),(原始数据!CA$4:CA933))</f>
        <v>4</v>
      </c>
      <c r="CB45" s="16">
        <f>SUMPRODUCT((原始数据!$AR$4:$AR933),(原始数据!CB$4:CB933))</f>
        <v>7</v>
      </c>
      <c r="CC45" s="16">
        <f>SUMPRODUCT((原始数据!$AR$4:$AR933),(原始数据!CC$4:CC933))</f>
        <v>5</v>
      </c>
      <c r="CD45" s="16">
        <f>SUMPRODUCT((原始数据!$AR$4:$AR933),(原始数据!CD$4:CD933))</f>
        <v>0</v>
      </c>
      <c r="CE45" s="16">
        <f>SUMPRODUCT((原始数据!$AR$4:$AR933),(原始数据!CE$4:CE933))</f>
        <v>3</v>
      </c>
      <c r="CF45" s="16">
        <f>SUMPRODUCT((原始数据!$AR$4:$AR933),(原始数据!CF$4:CF933))</f>
        <v>2</v>
      </c>
      <c r="CG45" s="16">
        <f>SUMPRODUCT((原始数据!$AR$4:$AR933),(原始数据!CG$4:CG933))</f>
        <v>1</v>
      </c>
      <c r="CH45" s="16">
        <f>SUMPRODUCT((原始数据!$AR$4:$AR933),(原始数据!CH$4:CH933))</f>
        <v>3</v>
      </c>
      <c r="CI45" s="16">
        <f>SUMPRODUCT((原始数据!$AR$4:$AR933),(原始数据!CI$4:CI933))</f>
        <v>1</v>
      </c>
      <c r="CJ45" s="16">
        <f>SUMPRODUCT((原始数据!$AR$4:$AR933),(原始数据!CJ$4:CJ933))</f>
        <v>5</v>
      </c>
      <c r="CK45" s="16">
        <f>SUMPRODUCT((原始数据!$AR$4:$AR933),(原始数据!CK$4:CK933))</f>
        <v>6</v>
      </c>
      <c r="CL45" s="16">
        <f>SUMPRODUCT((原始数据!$AR$4:$AR933),(原始数据!CL$4:CL933))</f>
        <v>2</v>
      </c>
      <c r="CM45" s="16">
        <f>SUMPRODUCT((原始数据!$AR$4:$AR933),(原始数据!CM$4:CM933))</f>
        <v>5</v>
      </c>
      <c r="CN45" s="16">
        <f>SUMPRODUCT((原始数据!$AR$4:$AR933),(原始数据!CN$4:CN933))</f>
        <v>2</v>
      </c>
      <c r="CO45" s="16">
        <f>SUMPRODUCT((原始数据!$AR$4:$AR933),(原始数据!CO$4:CO933))</f>
        <v>3</v>
      </c>
      <c r="CP45" s="16">
        <f>SUMPRODUCT((原始数据!$AR$4:$AR933),(原始数据!CP$4:CP933))</f>
        <v>1</v>
      </c>
      <c r="CQ45" s="16">
        <f>SUMPRODUCT((原始数据!$AR$4:$AR933),(原始数据!CQ$4:CQ933))</f>
        <v>5</v>
      </c>
      <c r="CR45" s="16">
        <f>SUMPRODUCT((原始数据!$AR$4:$AR933),(原始数据!CR$4:CR933))</f>
        <v>1</v>
      </c>
      <c r="CS45" s="16">
        <f>SUMPRODUCT((原始数据!$AR$4:$AR933),(原始数据!CS$4:CS933))</f>
        <v>2</v>
      </c>
      <c r="CT45" s="16">
        <f>SUMPRODUCT((原始数据!$AR$4:$AR933),(原始数据!CT$4:CT933))</f>
        <v>6</v>
      </c>
      <c r="CU45" s="16">
        <f>SUMPRODUCT((原始数据!$AR$4:$AR933),(原始数据!CU$4:CU933))</f>
        <v>2</v>
      </c>
      <c r="CV45" s="16">
        <f>SUMPRODUCT((原始数据!$AR$4:$AR933),(原始数据!CV$4:CV933))</f>
        <v>1</v>
      </c>
      <c r="CW45" s="16">
        <f>SUMPRODUCT((原始数据!$AR$4:$AR933),(原始数据!CW$4:CW933))</f>
        <v>8</v>
      </c>
      <c r="CX45" s="16">
        <f>SUMPRODUCT((原始数据!$AR$4:$AR933),(原始数据!CX$4:CX933))</f>
        <v>6</v>
      </c>
      <c r="CY45" s="16">
        <f>SUMPRODUCT((原始数据!$AR$4:$AR933),(原始数据!CY$4:CY933))</f>
        <v>7</v>
      </c>
      <c r="CZ45" s="16">
        <f>SUMPRODUCT((原始数据!$AR$4:$AR933),(原始数据!CZ$4:CZ933))</f>
        <v>0</v>
      </c>
      <c r="DA45" s="16">
        <f>SUMPRODUCT((原始数据!$AR$4:$AR933),(原始数据!DA$4:DA933))</f>
        <v>5</v>
      </c>
      <c r="DB45" s="16">
        <f>SUMPRODUCT((原始数据!$AR$4:$AR933),(原始数据!DB$4:DB933))</f>
        <v>6</v>
      </c>
      <c r="DC45" s="16">
        <f>SUMPRODUCT((原始数据!$AR$4:$AR933),(原始数据!DC$4:DC933))</f>
        <v>5</v>
      </c>
      <c r="DD45" s="16">
        <f>SUMPRODUCT((原始数据!$AR$4:$AR933),(原始数据!DD$4:DD933))</f>
        <v>3</v>
      </c>
      <c r="DE45" s="16">
        <f>SUMPRODUCT((原始数据!$AR$4:$AR933),(原始数据!DE$4:DE933))</f>
        <v>4</v>
      </c>
      <c r="DF45" s="16">
        <f>SUMPRODUCT((原始数据!$AR$4:$AR933),(原始数据!DF$4:DF933))</f>
        <v>2</v>
      </c>
      <c r="DG45" s="16">
        <f>SUMPRODUCT((原始数据!$AR$4:$AR933),(原始数据!DG$4:DG933))</f>
        <v>7</v>
      </c>
      <c r="DH45" s="16">
        <f>SUMPRODUCT((原始数据!$AR$4:$AR933),(原始数据!DH$4:DH933))</f>
        <v>5</v>
      </c>
      <c r="DI45" s="16">
        <f>SUMPRODUCT((原始数据!$AR$4:$AR933),(原始数据!DI$4:DI933))</f>
        <v>6</v>
      </c>
      <c r="DJ45" s="16">
        <f>SUMPRODUCT((原始数据!$AR$4:$AR933),(原始数据!DJ$4:DJ933))</f>
        <v>4</v>
      </c>
      <c r="DK45" s="16">
        <f>SUMPRODUCT((原始数据!$AR$4:$AR933),(原始数据!DK$4:DK933))</f>
        <v>0</v>
      </c>
      <c r="DL45" s="16">
        <f>SUMPRODUCT((原始数据!$AR$4:$AR933),(原始数据!DL$4:DL933))</f>
        <v>4</v>
      </c>
      <c r="DM45" s="16">
        <f>SUMPRODUCT((原始数据!$AR$4:$AR933),(原始数据!DM$4:DM933))</f>
        <v>2</v>
      </c>
      <c r="DN45" s="16">
        <f>SUMPRODUCT((原始数据!$AR$4:$AR933),(原始数据!DN$4:DN933))</f>
        <v>5</v>
      </c>
      <c r="DO45" s="16">
        <f>SUMPRODUCT((原始数据!$AR$4:$AR933),(原始数据!DO$4:DO933))</f>
        <v>4</v>
      </c>
      <c r="DP45" s="16">
        <f>SUMPRODUCT((原始数据!$AR$4:$AR933),(原始数据!DP$4:DP933))</f>
        <v>4</v>
      </c>
      <c r="DQ45" s="16">
        <f>SUMPRODUCT((原始数据!$AR$4:$AR933),(原始数据!DQ$4:DQ933))</f>
        <v>1</v>
      </c>
      <c r="DR45" s="16">
        <f>SUMPRODUCT((原始数据!$AR$4:$AR933),(原始数据!DR$4:DR933))</f>
        <v>2</v>
      </c>
      <c r="DS45" s="16">
        <f>SUMPRODUCT((原始数据!$AR$4:$AR933),(原始数据!DS$4:DS933))</f>
        <v>0</v>
      </c>
      <c r="DT45" s="16">
        <f>SUMPRODUCT((原始数据!$AR$4:$AR933),(原始数据!DT$4:DT933))</f>
        <v>1</v>
      </c>
      <c r="DU45" s="16">
        <f>SUMPRODUCT((原始数据!$AR$4:$AR933),(原始数据!DU$4:DU933))</f>
        <v>8</v>
      </c>
      <c r="DV45" s="16">
        <f>SUMPRODUCT((原始数据!$AR$4:$AR933),(原始数据!DV$4:DV933))</f>
        <v>4</v>
      </c>
      <c r="DW45" s="16">
        <f>SUMPRODUCT((原始数据!$AR$4:$AR933),(原始数据!DW$4:DW933))</f>
        <v>0</v>
      </c>
      <c r="DX45" s="16">
        <f>SUMPRODUCT((原始数据!$AR$4:$AR933),(原始数据!DX$4:DX933))</f>
        <v>1</v>
      </c>
      <c r="DY45" s="16">
        <f>SUMPRODUCT((原始数据!$AR$4:$AR933),(原始数据!DY$4:DY933))</f>
        <v>7</v>
      </c>
      <c r="DZ45" s="16">
        <f>SUMPRODUCT((原始数据!$AR$4:$AR933),(原始数据!DZ$4:DZ933))</f>
        <v>5</v>
      </c>
      <c r="EA45" s="16">
        <f>SUMPRODUCT((原始数据!$AR$4:$AR933),(原始数据!EA$4:EA933))</f>
        <v>2</v>
      </c>
      <c r="EB45" s="16">
        <f>SUMPRODUCT((原始数据!$AR$4:$AR933),(原始数据!EB$4:EB933))</f>
        <v>1</v>
      </c>
      <c r="EC45" s="16">
        <f>SUMPRODUCT((原始数据!$AR$4:$AR933),(原始数据!EC$4:EC933))</f>
        <v>2</v>
      </c>
      <c r="ED45" s="16">
        <f>SUMPRODUCT((原始数据!$AR$4:$AR933),(原始数据!ED$4:ED933))</f>
        <v>4</v>
      </c>
      <c r="EE45" s="16">
        <f>SUMPRODUCT((原始数据!$AR$4:$AR933),(原始数据!EE$4:EE933))</f>
        <v>6</v>
      </c>
      <c r="EF45" s="16">
        <f>SUMPRODUCT((原始数据!$AR$4:$AR933),(原始数据!EF$4:EF933))</f>
        <v>2</v>
      </c>
      <c r="EG45" s="16">
        <f>SUMPRODUCT((原始数据!$AR$4:$AR933),(原始数据!EG$4:EG933))</f>
        <v>8</v>
      </c>
      <c r="EH45" s="16">
        <f>SUMPRODUCT((原始数据!$AR$4:$AR933),(原始数据!EH$4:EH933))</f>
        <v>6</v>
      </c>
      <c r="EI45" s="16">
        <f>SUMPRODUCT((原始数据!$AR$4:$AR933),(原始数据!EI$4:EI933))</f>
        <v>4</v>
      </c>
      <c r="EJ45" s="16">
        <f>SUMPRODUCT((原始数据!$AR$4:$AR933),(原始数据!EJ$4:EJ933))</f>
        <v>1</v>
      </c>
      <c r="EK45" s="16">
        <f>SUMPRODUCT((原始数据!$AR$4:$AR933),(原始数据!EK$4:EK933))</f>
        <v>0</v>
      </c>
      <c r="EL45" s="16">
        <f>SUMPRODUCT((原始数据!$AR$4:$AR933),(原始数据!EL$4:EL933))</f>
        <v>13</v>
      </c>
    </row>
    <row r="46" spans="1:142">
      <c r="A46" s="28" t="s">
        <v>26</v>
      </c>
      <c r="B46" s="20" t="s">
        <v>44</v>
      </c>
      <c r="C46" s="16">
        <f>SUMPRODUCT((原始数据!$AS$4:$AS933),(原始数据!C$4:C933))</f>
        <v>168</v>
      </c>
      <c r="D46" s="16">
        <f>SUMPRODUCT((原始数据!$AS$4:$AS933),(原始数据!D$4:D933))</f>
        <v>287</v>
      </c>
      <c r="E46" s="16">
        <f>SUMPRODUCT((原始数据!$AS$4:$AS933),(原始数据!E$4:E933))</f>
        <v>29</v>
      </c>
      <c r="F46" s="16">
        <f>SUMPRODUCT((原始数据!$AS$4:$AS933),(原始数据!F$4:F933))</f>
        <v>194</v>
      </c>
      <c r="G46" s="16">
        <f>SUMPRODUCT((原始数据!$AS$4:$AS933),(原始数据!G$4:G933))</f>
        <v>100</v>
      </c>
      <c r="H46" s="16">
        <f>SUMPRODUCT((原始数据!$AS$4:$AS933),(原始数据!H$4:H933))</f>
        <v>115</v>
      </c>
      <c r="I46" s="16">
        <f>SUMPRODUCT((原始数据!$AS$4:$AS933),(原始数据!I$4:I933))</f>
        <v>15</v>
      </c>
      <c r="J46" s="16">
        <f>SUMPRODUCT((原始数据!$AS$4:$AS933),(原始数据!J$4:J933))</f>
        <v>86</v>
      </c>
      <c r="K46" s="16">
        <f>SUMPRODUCT((原始数据!$AS$4:$AS933),(原始数据!K$4:K933))</f>
        <v>124</v>
      </c>
      <c r="L46" s="16">
        <f>SUMPRODUCT((原始数据!$AS$4:$AS933),(原始数据!L$4:L933))</f>
        <v>120</v>
      </c>
      <c r="M46" s="16">
        <f>SUMPRODUCT((原始数据!$AS$4:$AS933),(原始数据!M$4:M933))</f>
        <v>57</v>
      </c>
      <c r="N46" s="16">
        <f>SUMPRODUCT((原始数据!$AS$4:$AS933),(原始数据!N$4:N933))</f>
        <v>32</v>
      </c>
      <c r="O46" s="16">
        <f>SUMPRODUCT((原始数据!$AS$4:$AS933),(原始数据!O$4:O933))</f>
        <v>26</v>
      </c>
      <c r="P46" s="16">
        <f>SUMPRODUCT((原始数据!$AS$4:$AS933),(原始数据!P$4:P933))</f>
        <v>9</v>
      </c>
      <c r="Q46" s="16">
        <f>SUMPRODUCT((原始数据!$AS$4:$AS933),(原始数据!Q$4:Q933))</f>
        <v>2</v>
      </c>
      <c r="R46" s="16">
        <f>SUMPRODUCT((原始数据!$AS$4:$AS933),(原始数据!R$4:R933))</f>
        <v>5</v>
      </c>
      <c r="S46" s="16">
        <f>SUMPRODUCT((原始数据!$AS$4:$AS933),(原始数据!S$4:S933))</f>
        <v>13</v>
      </c>
      <c r="T46" s="16">
        <f>SUMPRODUCT((原始数据!$AS$4:$AS933),(原始数据!T$4:T933))</f>
        <v>66</v>
      </c>
      <c r="U46" s="16">
        <f>SUMPRODUCT((原始数据!$AS$4:$AS933),(原始数据!U$4:U933))</f>
        <v>208</v>
      </c>
      <c r="V46" s="16">
        <f>SUMPRODUCT((原始数据!$AS$4:$AS933),(原始数据!V$4:V933))</f>
        <v>148</v>
      </c>
      <c r="W46" s="16">
        <f>SUMPRODUCT((原始数据!$AS$4:$AS933),(原始数据!W$4:W933))</f>
        <v>23</v>
      </c>
      <c r="X46" s="16">
        <f>SUMPRODUCT((原始数据!$AS$4:$AS933),(原始数据!X$4:X933))</f>
        <v>253</v>
      </c>
      <c r="Y46" s="16">
        <f>SUMPRODUCT((原始数据!$AS$4:$AS933),(原始数据!Y$4:Y933))</f>
        <v>35</v>
      </c>
      <c r="Z46" s="16">
        <f>SUMPRODUCT((原始数据!$AS$4:$AS933),(原始数据!Z$4:Z933))</f>
        <v>122</v>
      </c>
      <c r="AA46" s="16">
        <f>SUMPRODUCT((原始数据!$AS$4:$AS933),(原始数据!AA$4:AA933))</f>
        <v>152</v>
      </c>
      <c r="AB46" s="16">
        <f>SUMPRODUCT((原始数据!$AS$4:$AS933),(原始数据!AB$4:AB933))</f>
        <v>204</v>
      </c>
      <c r="AC46" s="16">
        <f>SUMPRODUCT((原始数据!$AS$4:$AS933),(原始数据!AC$4:AC933))</f>
        <v>239</v>
      </c>
      <c r="AD46" s="16">
        <f>SUMPRODUCT((原始数据!$AS$4:$AS933),(原始数据!AD$4:AD933))</f>
        <v>211</v>
      </c>
      <c r="AE46" s="16">
        <f>SUMPRODUCT((原始数据!$AS$4:$AS933),(原始数据!AE$4:AE933))</f>
        <v>156</v>
      </c>
      <c r="AF46" s="16">
        <f>SUMPRODUCT((原始数据!$AS$4:$AS933),(原始数据!AF$4:AF933))</f>
        <v>234</v>
      </c>
      <c r="AG46" s="16">
        <f>SUMPRODUCT((原始数据!$AS$4:$AS933),(原始数据!AG$4:AG933))</f>
        <v>133</v>
      </c>
      <c r="AH46" s="16">
        <f>SUMPRODUCT((原始数据!$AS$4:$AS933),(原始数据!AH$4:AH933))</f>
        <v>48</v>
      </c>
      <c r="AI46" s="16">
        <f>SUMPRODUCT((原始数据!$AS$4:$AS933),(原始数据!AI$4:AI933))</f>
        <v>102</v>
      </c>
      <c r="AJ46" s="16">
        <f>SUMPRODUCT((原始数据!$AS$4:$AS933),(原始数据!AJ$4:AJ933))</f>
        <v>255</v>
      </c>
      <c r="AK46" s="16">
        <f>SUMPRODUCT((原始数据!$AS$4:$AS933),(原始数据!AK$4:AK933))</f>
        <v>93</v>
      </c>
      <c r="AL46" s="16">
        <f>SUMPRODUCT((原始数据!$AS$4:$AS933),(原始数据!AL$4:AL933))</f>
        <v>27</v>
      </c>
      <c r="AM46" s="16">
        <f>SUMPRODUCT((原始数据!$AS$4:$AS933),(原始数据!AM$4:AM933))</f>
        <v>19</v>
      </c>
      <c r="AN46" s="16">
        <f>SUMPRODUCT((原始数据!$AS$4:$AS933),(原始数据!AN$4:AN933))</f>
        <v>149</v>
      </c>
      <c r="AO46" s="16">
        <f>SUMPRODUCT((原始数据!$AS$4:$AS933),(原始数据!AO$4:AO933))</f>
        <v>201</v>
      </c>
      <c r="AP46" s="16">
        <f>SUMPRODUCT((原始数据!$AS$4:$AS933),(原始数据!AP$4:AP933))</f>
        <v>285</v>
      </c>
      <c r="AQ46" s="16">
        <f>SUMPRODUCT((原始数据!$AS$4:$AS933),(原始数据!AQ$4:AQ933))</f>
        <v>372</v>
      </c>
      <c r="AR46" s="16">
        <f>SUMPRODUCT((原始数据!$AS$4:$AS933),(原始数据!AR$4:AR933))</f>
        <v>8</v>
      </c>
      <c r="AS46" s="16">
        <f>SUMPRODUCT((原始数据!$AS$4:$AS933),(原始数据!AS$4:AS933))</f>
        <v>455</v>
      </c>
      <c r="AT46" s="16">
        <f>SUMPRODUCT((原始数据!$AS$4:$AS933),(原始数据!AT$4:AT933))</f>
        <v>110</v>
      </c>
      <c r="AU46" s="16">
        <f>SUMPRODUCT((原始数据!$AS$4:$AS933),(原始数据!AU$4:AU933))</f>
        <v>245</v>
      </c>
      <c r="AV46" s="16">
        <f>SUMPRODUCT((原始数据!$AS$4:$AS933),(原始数据!AV$4:AV933))</f>
        <v>85</v>
      </c>
      <c r="AW46" s="16">
        <f>SUMPRODUCT((原始数据!$AS$4:$AS933),(原始数据!AW$4:AW933))</f>
        <v>53</v>
      </c>
      <c r="AX46" s="16">
        <f>SUMPRODUCT((原始数据!$AS$4:$AS933),(原始数据!AX$4:AX933))</f>
        <v>123</v>
      </c>
      <c r="AY46" s="16">
        <f>SUMPRODUCT((原始数据!$AS$4:$AS933),(原始数据!AY$4:AY933))</f>
        <v>85</v>
      </c>
      <c r="AZ46" s="16">
        <f>SUMPRODUCT((原始数据!$AS$4:$AS933),(原始数据!AZ$4:AZ933))</f>
        <v>63</v>
      </c>
      <c r="BA46" s="16">
        <f>SUMPRODUCT((原始数据!$AS$4:$AS933),(原始数据!BA$4:BA933))</f>
        <v>79</v>
      </c>
      <c r="BB46" s="16">
        <f>SUMPRODUCT((原始数据!$AS$4:$AS933),(原始数据!BB$4:BB933))</f>
        <v>8</v>
      </c>
      <c r="BC46" s="16">
        <f>SUMPRODUCT((原始数据!$AS$4:$AS933),(原始数据!BC$4:BC933))</f>
        <v>144</v>
      </c>
      <c r="BD46" s="16">
        <f>SUMPRODUCT((原始数据!$AS$4:$AS933),(原始数据!BD$4:BD933))</f>
        <v>28</v>
      </c>
      <c r="BE46" s="16">
        <f>SUMPRODUCT((原始数据!$AS$4:$AS933),(原始数据!BE$4:BE933))</f>
        <v>34</v>
      </c>
      <c r="BF46" s="16">
        <f>SUMPRODUCT((原始数据!$AS$4:$AS933),(原始数据!BF$4:BF933))</f>
        <v>19</v>
      </c>
      <c r="BG46" s="16">
        <f>SUMPRODUCT((原始数据!$AS$4:$AS933),(原始数据!BG$4:BG933))</f>
        <v>15</v>
      </c>
      <c r="BH46" s="16">
        <f>SUMPRODUCT((原始数据!$AS$4:$AS933),(原始数据!BH$4:BH933))</f>
        <v>22</v>
      </c>
      <c r="BI46" s="16">
        <f>SUMPRODUCT((原始数据!$AS$4:$AS933),(原始数据!BI$4:BI933))</f>
        <v>203</v>
      </c>
      <c r="BJ46" s="16">
        <f>SUMPRODUCT((原始数据!$AS$4:$AS933),(原始数据!BJ$4:BJ933))</f>
        <v>356</v>
      </c>
      <c r="BK46" s="16">
        <f>SUMPRODUCT((原始数据!$AS$4:$AS933),(原始数据!BK$4:BK933))</f>
        <v>53</v>
      </c>
      <c r="BL46" s="16">
        <f>SUMPRODUCT((原始数据!$AS$4:$AS933),(原始数据!BL$4:BL933))</f>
        <v>75</v>
      </c>
      <c r="BM46" s="16">
        <f>SUMPRODUCT((原始数据!$AS$4:$AS933),(原始数据!BM$4:BM933))</f>
        <v>280</v>
      </c>
      <c r="BN46" s="16">
        <f>SUMPRODUCT((原始数据!$AS$4:$AS933),(原始数据!BN$4:BN933))</f>
        <v>47</v>
      </c>
      <c r="BO46" s="16">
        <f>SUMPRODUCT((原始数据!$AS$4:$AS933),(原始数据!BO$4:BO933))</f>
        <v>75</v>
      </c>
      <c r="BP46" s="16">
        <f>SUMPRODUCT((原始数据!$AS$4:$AS933),(原始数据!BP$4:BP933))</f>
        <v>173</v>
      </c>
      <c r="BQ46" s="16">
        <f>SUMPRODUCT((原始数据!$AS$4:$AS933),(原始数据!BQ$4:BQ933))</f>
        <v>113</v>
      </c>
      <c r="BR46" s="16">
        <f>SUMPRODUCT((原始数据!$AS$4:$AS933),(原始数据!BR$4:BR933))</f>
        <v>88</v>
      </c>
      <c r="BS46" s="16">
        <f>SUMPRODUCT((原始数据!$AS$4:$AS933),(原始数据!BS$4:BS933))</f>
        <v>123</v>
      </c>
      <c r="BT46" s="16">
        <f>SUMPRODUCT((原始数据!$AS$4:$AS933),(原始数据!BT$4:BT933))</f>
        <v>71</v>
      </c>
      <c r="BU46" s="16">
        <f>SUMPRODUCT((原始数据!$AS$4:$AS933),(原始数据!BU$4:BU933))</f>
        <v>71</v>
      </c>
      <c r="BV46" s="16">
        <f>SUMPRODUCT((原始数据!$AS$4:$AS933),(原始数据!BV$4:BV933))</f>
        <v>77</v>
      </c>
      <c r="BW46" s="16">
        <f>SUMPRODUCT((原始数据!$AS$4:$AS933),(原始数据!BW$4:BW933))</f>
        <v>148</v>
      </c>
      <c r="BX46" s="16">
        <f>SUMPRODUCT((原始数据!$AS$4:$AS933),(原始数据!BX$4:BX933))</f>
        <v>158</v>
      </c>
      <c r="BY46" s="16">
        <f>SUMPRODUCT((原始数据!$AS$4:$AS933),(原始数据!BY$4:BY933))</f>
        <v>149</v>
      </c>
      <c r="BZ46" s="16">
        <f>SUMPRODUCT((原始数据!$AS$4:$AS933),(原始数据!BZ$4:BZ933))</f>
        <v>122</v>
      </c>
      <c r="CA46" s="16">
        <f>SUMPRODUCT((原始数据!$AS$4:$AS933),(原始数据!CA$4:CA933))</f>
        <v>203</v>
      </c>
      <c r="CB46" s="16">
        <f>SUMPRODUCT((原始数据!$AS$4:$AS933),(原始数据!CB$4:CB933))</f>
        <v>174</v>
      </c>
      <c r="CC46" s="16">
        <f>SUMPRODUCT((原始数据!$AS$4:$AS933),(原始数据!CC$4:CC933))</f>
        <v>76</v>
      </c>
      <c r="CD46" s="16">
        <f>SUMPRODUCT((原始数据!$AS$4:$AS933),(原始数据!CD$4:CD933))</f>
        <v>55</v>
      </c>
      <c r="CE46" s="16">
        <f>SUMPRODUCT((原始数据!$AS$4:$AS933),(原始数据!CE$4:CE933))</f>
        <v>117</v>
      </c>
      <c r="CF46" s="16">
        <f>SUMPRODUCT((原始数据!$AS$4:$AS933),(原始数据!CF$4:CF933))</f>
        <v>143</v>
      </c>
      <c r="CG46" s="16">
        <f>SUMPRODUCT((原始数据!$AS$4:$AS933),(原始数据!CG$4:CG933))</f>
        <v>75</v>
      </c>
      <c r="CH46" s="16">
        <f>SUMPRODUCT((原始数据!$AS$4:$AS933),(原始数据!CH$4:CH933))</f>
        <v>122</v>
      </c>
      <c r="CI46" s="16">
        <f>SUMPRODUCT((原始数据!$AS$4:$AS933),(原始数据!CI$4:CI933))</f>
        <v>15</v>
      </c>
      <c r="CJ46" s="16">
        <f>SUMPRODUCT((原始数据!$AS$4:$AS933),(原始数据!CJ$4:CJ933))</f>
        <v>126</v>
      </c>
      <c r="CK46" s="16">
        <f>SUMPRODUCT((原始数据!$AS$4:$AS933),(原始数据!CK$4:CK933))</f>
        <v>213</v>
      </c>
      <c r="CL46" s="16">
        <f>SUMPRODUCT((原始数据!$AS$4:$AS933),(原始数据!CL$4:CL933))</f>
        <v>187</v>
      </c>
      <c r="CM46" s="16">
        <f>SUMPRODUCT((原始数据!$AS$4:$AS933),(原始数据!CM$4:CM933))</f>
        <v>177</v>
      </c>
      <c r="CN46" s="16">
        <f>SUMPRODUCT((原始数据!$AS$4:$AS933),(原始数据!CN$4:CN933))</f>
        <v>62</v>
      </c>
      <c r="CO46" s="16">
        <f>SUMPRODUCT((原始数据!$AS$4:$AS933),(原始数据!CO$4:CO933))</f>
        <v>112</v>
      </c>
      <c r="CP46" s="16">
        <f>SUMPRODUCT((原始数据!$AS$4:$AS933),(原始数据!CP$4:CP933))</f>
        <v>43</v>
      </c>
      <c r="CQ46" s="16">
        <f>SUMPRODUCT((原始数据!$AS$4:$AS933),(原始数据!CQ$4:CQ933))</f>
        <v>150</v>
      </c>
      <c r="CR46" s="16">
        <f>SUMPRODUCT((原始数据!$AS$4:$AS933),(原始数据!CR$4:CR933))</f>
        <v>135</v>
      </c>
      <c r="CS46" s="16">
        <f>SUMPRODUCT((原始数据!$AS$4:$AS933),(原始数据!CS$4:CS933))</f>
        <v>70</v>
      </c>
      <c r="CT46" s="16">
        <f>SUMPRODUCT((原始数据!$AS$4:$AS933),(原始数据!CT$4:CT933))</f>
        <v>303</v>
      </c>
      <c r="CU46" s="16">
        <f>SUMPRODUCT((原始数据!$AS$4:$AS933),(原始数据!CU$4:CU933))</f>
        <v>152</v>
      </c>
      <c r="CV46" s="16">
        <f>SUMPRODUCT((原始数据!$AS$4:$AS933),(原始数据!CV$4:CV933))</f>
        <v>42</v>
      </c>
      <c r="CW46" s="16">
        <f>SUMPRODUCT((原始数据!$AS$4:$AS933),(原始数据!CW$4:CW933))</f>
        <v>190</v>
      </c>
      <c r="CX46" s="16">
        <f>SUMPRODUCT((原始数据!$AS$4:$AS933),(原始数据!CX$4:CX933))</f>
        <v>154</v>
      </c>
      <c r="CY46" s="16">
        <f>SUMPRODUCT((原始数据!$AS$4:$AS933),(原始数据!CY$4:CY933))</f>
        <v>275</v>
      </c>
      <c r="CZ46" s="16">
        <f>SUMPRODUCT((原始数据!$AS$4:$AS933),(原始数据!CZ$4:CZ933))</f>
        <v>17</v>
      </c>
      <c r="DA46" s="16">
        <f>SUMPRODUCT((原始数据!$AS$4:$AS933),(原始数据!DA$4:DA933))</f>
        <v>210</v>
      </c>
      <c r="DB46" s="16">
        <f>SUMPRODUCT((原始数据!$AS$4:$AS933),(原始数据!DB$4:DB933))</f>
        <v>199</v>
      </c>
      <c r="DC46" s="16">
        <f>SUMPRODUCT((原始数据!$AS$4:$AS933),(原始数据!DC$4:DC933))</f>
        <v>176</v>
      </c>
      <c r="DD46" s="16">
        <f>SUMPRODUCT((原始数据!$AS$4:$AS933),(原始数据!DD$4:DD933))</f>
        <v>172</v>
      </c>
      <c r="DE46" s="16">
        <f>SUMPRODUCT((原始数据!$AS$4:$AS933),(原始数据!DE$4:DE933))</f>
        <v>237</v>
      </c>
      <c r="DF46" s="16">
        <f>SUMPRODUCT((原始数据!$AS$4:$AS933),(原始数据!DF$4:DF933))</f>
        <v>12</v>
      </c>
      <c r="DG46" s="16">
        <f>SUMPRODUCT((原始数据!$AS$4:$AS933),(原始数据!DG$4:DG933))</f>
        <v>256</v>
      </c>
      <c r="DH46" s="16">
        <f>SUMPRODUCT((原始数据!$AS$4:$AS933),(原始数据!DH$4:DH933))</f>
        <v>257</v>
      </c>
      <c r="DI46" s="16">
        <f>SUMPRODUCT((原始数据!$AS$4:$AS933),(原始数据!DI$4:DI933))</f>
        <v>139</v>
      </c>
      <c r="DJ46" s="16">
        <f>SUMPRODUCT((原始数据!$AS$4:$AS933),(原始数据!DJ$4:DJ933))</f>
        <v>134</v>
      </c>
      <c r="DK46" s="16">
        <f>SUMPRODUCT((原始数据!$AS$4:$AS933),(原始数据!DK$4:DK933))</f>
        <v>105</v>
      </c>
      <c r="DL46" s="16">
        <f>SUMPRODUCT((原始数据!$AS$4:$AS933),(原始数据!DL$4:DL933))</f>
        <v>43</v>
      </c>
      <c r="DM46" s="16">
        <f>SUMPRODUCT((原始数据!$AS$4:$AS933),(原始数据!DM$4:DM933))</f>
        <v>141</v>
      </c>
      <c r="DN46" s="16">
        <f>SUMPRODUCT((原始数据!$AS$4:$AS933),(原始数据!DN$4:DN933))</f>
        <v>215</v>
      </c>
      <c r="DO46" s="16">
        <f>SUMPRODUCT((原始数据!$AS$4:$AS933),(原始数据!DO$4:DO933))</f>
        <v>125</v>
      </c>
      <c r="DP46" s="16">
        <f>SUMPRODUCT((原始数据!$AS$4:$AS933),(原始数据!DP$4:DP933))</f>
        <v>46</v>
      </c>
      <c r="DQ46" s="16">
        <f>SUMPRODUCT((原始数据!$AS$4:$AS933),(原始数据!DQ$4:DQ933))</f>
        <v>73</v>
      </c>
      <c r="DR46" s="16">
        <f>SUMPRODUCT((原始数据!$AS$4:$AS933),(原始数据!DR$4:DR933))</f>
        <v>47</v>
      </c>
      <c r="DS46" s="16">
        <f>SUMPRODUCT((原始数据!$AS$4:$AS933),(原始数据!DS$4:DS933))</f>
        <v>18</v>
      </c>
      <c r="DT46" s="16">
        <f>SUMPRODUCT((原始数据!$AS$4:$AS933),(原始数据!DT$4:DT933))</f>
        <v>75</v>
      </c>
      <c r="DU46" s="16">
        <f>SUMPRODUCT((原始数据!$AS$4:$AS933),(原始数据!DU$4:DU933))</f>
        <v>227</v>
      </c>
      <c r="DV46" s="16">
        <f>SUMPRODUCT((原始数据!$AS$4:$AS933),(原始数据!DV$4:DV933))</f>
        <v>118</v>
      </c>
      <c r="DW46" s="16">
        <f>SUMPRODUCT((原始数据!$AS$4:$AS933),(原始数据!DW$4:DW933))</f>
        <v>23</v>
      </c>
      <c r="DX46" s="16">
        <f>SUMPRODUCT((原始数据!$AS$4:$AS933),(原始数据!DX$4:DX933))</f>
        <v>13</v>
      </c>
      <c r="DY46" s="16">
        <f>SUMPRODUCT((原始数据!$AS$4:$AS933),(原始数据!DY$4:DY933))</f>
        <v>208</v>
      </c>
      <c r="DZ46" s="16">
        <f>SUMPRODUCT((原始数据!$AS$4:$AS933),(原始数据!DZ$4:DZ933))</f>
        <v>98</v>
      </c>
      <c r="EA46" s="16">
        <f>SUMPRODUCT((原始数据!$AS$4:$AS933),(原始数据!EA$4:EA933))</f>
        <v>198</v>
      </c>
      <c r="EB46" s="16">
        <f>SUMPRODUCT((原始数据!$AS$4:$AS933),(原始数据!EB$4:EB933))</f>
        <v>121</v>
      </c>
      <c r="EC46" s="16">
        <f>SUMPRODUCT((原始数据!$AS$4:$AS933),(原始数据!EC$4:EC933))</f>
        <v>173</v>
      </c>
      <c r="ED46" s="16">
        <f>SUMPRODUCT((原始数据!$AS$4:$AS933),(原始数据!ED$4:ED933))</f>
        <v>219</v>
      </c>
      <c r="EE46" s="16">
        <f>SUMPRODUCT((原始数据!$AS$4:$AS933),(原始数据!EE$4:EE933))</f>
        <v>251</v>
      </c>
      <c r="EF46" s="16">
        <f>SUMPRODUCT((原始数据!$AS$4:$AS933),(原始数据!EF$4:EF933))</f>
        <v>51</v>
      </c>
      <c r="EG46" s="16">
        <f>SUMPRODUCT((原始数据!$AS$4:$AS933),(原始数据!EG$4:EG933))</f>
        <v>290</v>
      </c>
      <c r="EH46" s="16">
        <f>SUMPRODUCT((原始数据!$AS$4:$AS933),(原始数据!EH$4:EH933))</f>
        <v>226</v>
      </c>
      <c r="EI46" s="16">
        <f>SUMPRODUCT((原始数据!$AS$4:$AS933),(原始数据!EI$4:EI933))</f>
        <v>112</v>
      </c>
      <c r="EJ46" s="16">
        <f>SUMPRODUCT((原始数据!$AS$4:$AS933),(原始数据!EJ$4:EJ933))</f>
        <v>18</v>
      </c>
      <c r="EK46" s="16">
        <f>SUMPRODUCT((原始数据!$AS$4:$AS933),(原始数据!EK$4:EK933))</f>
        <v>73</v>
      </c>
      <c r="EL46" s="16">
        <f>SUMPRODUCT((原始数据!$AS$4:$AS933),(原始数据!EL$4:EL933))</f>
        <v>378</v>
      </c>
    </row>
    <row r="47" spans="1:142">
      <c r="A47" s="28"/>
      <c r="B47" s="20" t="s">
        <v>45</v>
      </c>
      <c r="C47" s="16">
        <f>SUMPRODUCT((原始数据!$AT$4:$AT933),(原始数据!C$4:C933))</f>
        <v>104</v>
      </c>
      <c r="D47" s="16">
        <f>SUMPRODUCT((原始数据!$AT$4:$AT933),(原始数据!D$4:D933))</f>
        <v>160</v>
      </c>
      <c r="E47" s="16">
        <f>SUMPRODUCT((原始数据!$AT$4:$AT933),(原始数据!E$4:E933))</f>
        <v>15</v>
      </c>
      <c r="F47" s="16">
        <f>SUMPRODUCT((原始数据!$AT$4:$AT933),(原始数据!F$4:F933))</f>
        <v>126</v>
      </c>
      <c r="G47" s="16">
        <f>SUMPRODUCT((原始数据!$AT$4:$AT933),(原始数据!G$4:G933))</f>
        <v>65</v>
      </c>
      <c r="H47" s="16">
        <f>SUMPRODUCT((原始数据!$AT$4:$AT933),(原始数据!H$4:H933))</f>
        <v>52</v>
      </c>
      <c r="I47" s="16">
        <f>SUMPRODUCT((原始数据!$AT$4:$AT933),(原始数据!I$4:I933))</f>
        <v>6</v>
      </c>
      <c r="J47" s="16">
        <f>SUMPRODUCT((原始数据!$AT$4:$AT933),(原始数据!J$4:J933))</f>
        <v>47</v>
      </c>
      <c r="K47" s="16">
        <f>SUMPRODUCT((原始数据!$AT$4:$AT933),(原始数据!K$4:K933))</f>
        <v>69</v>
      </c>
      <c r="L47" s="16">
        <f>SUMPRODUCT((原始数据!$AT$4:$AT933),(原始数据!L$4:L933))</f>
        <v>69</v>
      </c>
      <c r="M47" s="16">
        <f>SUMPRODUCT((原始数据!$AT$4:$AT933),(原始数据!M$4:M933))</f>
        <v>43</v>
      </c>
      <c r="N47" s="16">
        <f>SUMPRODUCT((原始数据!$AT$4:$AT933),(原始数据!N$4:N933))</f>
        <v>21</v>
      </c>
      <c r="O47" s="16">
        <f>SUMPRODUCT((原始数据!$AT$4:$AT933),(原始数据!O$4:O933))</f>
        <v>11</v>
      </c>
      <c r="P47" s="16">
        <f>SUMPRODUCT((原始数据!$AT$4:$AT933),(原始数据!P$4:P933))</f>
        <v>4</v>
      </c>
      <c r="Q47" s="16">
        <f>SUMPRODUCT((原始数据!$AT$4:$AT933),(原始数据!Q$4:Q933))</f>
        <v>2</v>
      </c>
      <c r="R47" s="16">
        <f>SUMPRODUCT((原始数据!$AT$4:$AT933),(原始数据!R$4:R933))</f>
        <v>0</v>
      </c>
      <c r="S47" s="16">
        <f>SUMPRODUCT((原始数据!$AT$4:$AT933),(原始数据!S$4:S933))</f>
        <v>5</v>
      </c>
      <c r="T47" s="16">
        <f>SUMPRODUCT((原始数据!$AT$4:$AT933),(原始数据!T$4:T933))</f>
        <v>51</v>
      </c>
      <c r="U47" s="16">
        <f>SUMPRODUCT((原始数据!$AT$4:$AT933),(原始数据!U$4:U933))</f>
        <v>124</v>
      </c>
      <c r="V47" s="16">
        <f>SUMPRODUCT((原始数据!$AT$4:$AT933),(原始数据!V$4:V933))</f>
        <v>70</v>
      </c>
      <c r="W47" s="16">
        <f>SUMPRODUCT((原始数据!$AT$4:$AT933),(原始数据!W$4:W933))</f>
        <v>16</v>
      </c>
      <c r="X47" s="16">
        <f>SUMPRODUCT((原始数据!$AT$4:$AT933),(原始数据!X$4:X933))</f>
        <v>139</v>
      </c>
      <c r="Y47" s="16">
        <f>SUMPRODUCT((原始数据!$AT$4:$AT933),(原始数据!Y$4:Y933))</f>
        <v>23</v>
      </c>
      <c r="Z47" s="16">
        <f>SUMPRODUCT((原始数据!$AT$4:$AT933),(原始数据!Z$4:Z933))</f>
        <v>74</v>
      </c>
      <c r="AA47" s="16">
        <f>SUMPRODUCT((原始数据!$AT$4:$AT933),(原始数据!AA$4:AA933))</f>
        <v>81</v>
      </c>
      <c r="AB47" s="16">
        <f>SUMPRODUCT((原始数据!$AT$4:$AT933),(原始数据!AB$4:AB933))</f>
        <v>111</v>
      </c>
      <c r="AC47" s="16">
        <f>SUMPRODUCT((原始数据!$AT$4:$AT933),(原始数据!AC$4:AC933))</f>
        <v>133</v>
      </c>
      <c r="AD47" s="16">
        <f>SUMPRODUCT((原始数据!$AT$4:$AT933),(原始数据!AD$4:AD933))</f>
        <v>87</v>
      </c>
      <c r="AE47" s="16">
        <f>SUMPRODUCT((原始数据!$AT$4:$AT933),(原始数据!AE$4:AE933))</f>
        <v>89</v>
      </c>
      <c r="AF47" s="16">
        <f>SUMPRODUCT((原始数据!$AT$4:$AT933),(原始数据!AF$4:AF933))</f>
        <v>132</v>
      </c>
      <c r="AG47" s="16">
        <f>SUMPRODUCT((原始数据!$AT$4:$AT933),(原始数据!AG$4:AG933))</f>
        <v>108</v>
      </c>
      <c r="AH47" s="16">
        <f>SUMPRODUCT((原始数据!$AT$4:$AT933),(原始数据!AH$4:AH933))</f>
        <v>33</v>
      </c>
      <c r="AI47" s="16">
        <f>SUMPRODUCT((原始数据!$AT$4:$AT933),(原始数据!AI$4:AI933))</f>
        <v>55</v>
      </c>
      <c r="AJ47" s="16">
        <f>SUMPRODUCT((原始数据!$AT$4:$AT933),(原始数据!AJ$4:AJ933))</f>
        <v>154</v>
      </c>
      <c r="AK47" s="16">
        <f>SUMPRODUCT((原始数据!$AT$4:$AT933),(原始数据!AK$4:AK933))</f>
        <v>54</v>
      </c>
      <c r="AL47" s="16">
        <f>SUMPRODUCT((原始数据!$AT$4:$AT933),(原始数据!AL$4:AL933))</f>
        <v>8</v>
      </c>
      <c r="AM47" s="16">
        <f>SUMPRODUCT((原始数据!$AT$4:$AT933),(原始数据!AM$4:AM933))</f>
        <v>12</v>
      </c>
      <c r="AN47" s="16">
        <f>SUMPRODUCT((原始数据!$AT$4:$AT933),(原始数据!AN$4:AN933))</f>
        <v>91</v>
      </c>
      <c r="AO47" s="16">
        <f>SUMPRODUCT((原始数据!$AT$4:$AT933),(原始数据!AO$4:AO933))</f>
        <v>113</v>
      </c>
      <c r="AP47" s="16">
        <f>SUMPRODUCT((原始数据!$AT$4:$AT933),(原始数据!AP$4:AP933))</f>
        <v>151</v>
      </c>
      <c r="AQ47" s="16">
        <f>SUMPRODUCT((原始数据!$AT$4:$AT933),(原始数据!AQ$4:AQ933))</f>
        <v>207</v>
      </c>
      <c r="AR47" s="16">
        <f>SUMPRODUCT((原始数据!$AT$4:$AT933),(原始数据!AR$4:AR933))</f>
        <v>3</v>
      </c>
      <c r="AS47" s="16">
        <f>SUMPRODUCT((原始数据!$AT$4:$AT933),(原始数据!AS$4:AS933))</f>
        <v>110</v>
      </c>
      <c r="AT47" s="16">
        <f>SUMPRODUCT((原始数据!$AT$4:$AT933),(原始数据!AT$4:AT933))</f>
        <v>264</v>
      </c>
      <c r="AU47" s="16">
        <f>SUMPRODUCT((原始数据!$AT$4:$AT933),(原始数据!AU$4:AU933))</f>
        <v>132</v>
      </c>
      <c r="AV47" s="16">
        <f>SUMPRODUCT((原始数据!$AT$4:$AT933),(原始数据!AV$4:AV933))</f>
        <v>54</v>
      </c>
      <c r="AW47" s="16">
        <f>SUMPRODUCT((原始数据!$AT$4:$AT933),(原始数据!AW$4:AW933))</f>
        <v>19</v>
      </c>
      <c r="AX47" s="16">
        <f>SUMPRODUCT((原始数据!$AT$4:$AT933),(原始数据!AX$4:AX933))</f>
        <v>68</v>
      </c>
      <c r="AY47" s="16">
        <f>SUMPRODUCT((原始数据!$AT$4:$AT933),(原始数据!AY$4:AY933))</f>
        <v>38</v>
      </c>
      <c r="AZ47" s="16">
        <f>SUMPRODUCT((原始数据!$AT$4:$AT933),(原始数据!AZ$4:AZ933))</f>
        <v>40</v>
      </c>
      <c r="BA47" s="16">
        <f>SUMPRODUCT((原始数据!$AT$4:$AT933),(原始数据!BA$4:BA933))</f>
        <v>41</v>
      </c>
      <c r="BB47" s="16">
        <f>SUMPRODUCT((原始数据!$AT$4:$AT933),(原始数据!BB$4:BB933))</f>
        <v>4</v>
      </c>
      <c r="BC47" s="16">
        <f>SUMPRODUCT((原始数据!$AT$4:$AT933),(原始数据!BC$4:BC933))</f>
        <v>69</v>
      </c>
      <c r="BD47" s="16">
        <f>SUMPRODUCT((原始数据!$AT$4:$AT933),(原始数据!BD$4:BD933))</f>
        <v>16</v>
      </c>
      <c r="BE47" s="16">
        <f>SUMPRODUCT((原始数据!$AT$4:$AT933),(原始数据!BE$4:BE933))</f>
        <v>23</v>
      </c>
      <c r="BF47" s="16">
        <f>SUMPRODUCT((原始数据!$AT$4:$AT933),(原始数据!BF$4:BF933))</f>
        <v>11</v>
      </c>
      <c r="BG47" s="16">
        <f>SUMPRODUCT((原始数据!$AT$4:$AT933),(原始数据!BG$4:BG933))</f>
        <v>9</v>
      </c>
      <c r="BH47" s="16">
        <f>SUMPRODUCT((原始数据!$AT$4:$AT933),(原始数据!BH$4:BH933))</f>
        <v>16</v>
      </c>
      <c r="BI47" s="16">
        <f>SUMPRODUCT((原始数据!$AT$4:$AT933),(原始数据!BI$4:BI933))</f>
        <v>113</v>
      </c>
      <c r="BJ47" s="16">
        <f>SUMPRODUCT((原始数据!$AT$4:$AT933),(原始数据!BJ$4:BJ933))</f>
        <v>201</v>
      </c>
      <c r="BK47" s="16">
        <f>SUMPRODUCT((原始数据!$AT$4:$AT933),(原始数据!BK$4:BK933))</f>
        <v>37</v>
      </c>
      <c r="BL47" s="16">
        <f>SUMPRODUCT((原始数据!$AT$4:$AT933),(原始数据!BL$4:BL933))</f>
        <v>42</v>
      </c>
      <c r="BM47" s="16">
        <f>SUMPRODUCT((原始数据!$AT$4:$AT933),(原始数据!BM$4:BM933))</f>
        <v>147</v>
      </c>
      <c r="BN47" s="16">
        <f>SUMPRODUCT((原始数据!$AT$4:$AT933),(原始数据!BN$4:BN933))</f>
        <v>40</v>
      </c>
      <c r="BO47" s="16">
        <f>SUMPRODUCT((原始数据!$AT$4:$AT933),(原始数据!BO$4:BO933))</f>
        <v>46</v>
      </c>
      <c r="BP47" s="16">
        <f>SUMPRODUCT((原始数据!$AT$4:$AT933),(原始数据!BP$4:BP933))</f>
        <v>94</v>
      </c>
      <c r="BQ47" s="16">
        <f>SUMPRODUCT((原始数据!$AT$4:$AT933),(原始数据!BQ$4:BQ933))</f>
        <v>55</v>
      </c>
      <c r="BR47" s="16">
        <f>SUMPRODUCT((原始数据!$AT$4:$AT933),(原始数据!BR$4:BR933))</f>
        <v>43</v>
      </c>
      <c r="BS47" s="16">
        <f>SUMPRODUCT((原始数据!$AT$4:$AT933),(原始数据!BS$4:BS933))</f>
        <v>73</v>
      </c>
      <c r="BT47" s="16">
        <f>SUMPRODUCT((原始数据!$AT$4:$AT933),(原始数据!BT$4:BT933))</f>
        <v>45</v>
      </c>
      <c r="BU47" s="16">
        <f>SUMPRODUCT((原始数据!$AT$4:$AT933),(原始数据!BU$4:BU933))</f>
        <v>37</v>
      </c>
      <c r="BV47" s="16">
        <f>SUMPRODUCT((原始数据!$AT$4:$AT933),(原始数据!BV$4:BV933))</f>
        <v>43</v>
      </c>
      <c r="BW47" s="16">
        <f>SUMPRODUCT((原始数据!$AT$4:$AT933),(原始数据!BW$4:BW933))</f>
        <v>79</v>
      </c>
      <c r="BX47" s="16">
        <f>SUMPRODUCT((原始数据!$AT$4:$AT933),(原始数据!BX$4:BX933))</f>
        <v>100</v>
      </c>
      <c r="BY47" s="16">
        <f>SUMPRODUCT((原始数据!$AT$4:$AT933),(原始数据!BY$4:BY933))</f>
        <v>85</v>
      </c>
      <c r="BZ47" s="16">
        <f>SUMPRODUCT((原始数据!$AT$4:$AT933),(原始数据!BZ$4:BZ933))</f>
        <v>83</v>
      </c>
      <c r="CA47" s="16">
        <f>SUMPRODUCT((原始数据!$AT$4:$AT933),(原始数据!CA$4:CA933))</f>
        <v>103</v>
      </c>
      <c r="CB47" s="16">
        <f>SUMPRODUCT((原始数据!$AT$4:$AT933),(原始数据!CB$4:CB933))</f>
        <v>120</v>
      </c>
      <c r="CC47" s="16">
        <f>SUMPRODUCT((原始数据!$AT$4:$AT933),(原始数据!CC$4:CC933))</f>
        <v>43</v>
      </c>
      <c r="CD47" s="16">
        <f>SUMPRODUCT((原始数据!$AT$4:$AT933),(原始数据!CD$4:CD933))</f>
        <v>50</v>
      </c>
      <c r="CE47" s="16">
        <f>SUMPRODUCT((原始数据!$AT$4:$AT933),(原始数据!CE$4:CE933))</f>
        <v>60</v>
      </c>
      <c r="CF47" s="16">
        <f>SUMPRODUCT((原始数据!$AT$4:$AT933),(原始数据!CF$4:CF933))</f>
        <v>77</v>
      </c>
      <c r="CG47" s="16">
        <f>SUMPRODUCT((原始数据!$AT$4:$AT933),(原始数据!CG$4:CG933))</f>
        <v>38</v>
      </c>
      <c r="CH47" s="16">
        <f>SUMPRODUCT((原始数据!$AT$4:$AT933),(原始数据!CH$4:CH933))</f>
        <v>60</v>
      </c>
      <c r="CI47" s="16">
        <f>SUMPRODUCT((原始数据!$AT$4:$AT933),(原始数据!CI$4:CI933))</f>
        <v>6</v>
      </c>
      <c r="CJ47" s="16">
        <f>SUMPRODUCT((原始数据!$AT$4:$AT933),(原始数据!CJ$4:CJ933))</f>
        <v>79</v>
      </c>
      <c r="CK47" s="16">
        <f>SUMPRODUCT((原始数据!$AT$4:$AT933),(原始数据!CK$4:CK933))</f>
        <v>130</v>
      </c>
      <c r="CL47" s="16">
        <f>SUMPRODUCT((原始数据!$AT$4:$AT933),(原始数据!CL$4:CL933))</f>
        <v>109</v>
      </c>
      <c r="CM47" s="16">
        <f>SUMPRODUCT((原始数据!$AT$4:$AT933),(原始数据!CM$4:CM933))</f>
        <v>126</v>
      </c>
      <c r="CN47" s="16">
        <f>SUMPRODUCT((原始数据!$AT$4:$AT933),(原始数据!CN$4:CN933))</f>
        <v>50</v>
      </c>
      <c r="CO47" s="16">
        <f>SUMPRODUCT((原始数据!$AT$4:$AT933),(原始数据!CO$4:CO933))</f>
        <v>61</v>
      </c>
      <c r="CP47" s="16">
        <f>SUMPRODUCT((原始数据!$AT$4:$AT933),(原始数据!CP$4:CP933))</f>
        <v>17</v>
      </c>
      <c r="CQ47" s="16">
        <f>SUMPRODUCT((原始数据!$AT$4:$AT933),(原始数据!CQ$4:CQ933))</f>
        <v>74</v>
      </c>
      <c r="CR47" s="16">
        <f>SUMPRODUCT((原始数据!$AT$4:$AT933),(原始数据!CR$4:CR933))</f>
        <v>62</v>
      </c>
      <c r="CS47" s="16">
        <f>SUMPRODUCT((原始数据!$AT$4:$AT933),(原始数据!CS$4:CS933))</f>
        <v>40</v>
      </c>
      <c r="CT47" s="16">
        <f>SUMPRODUCT((原始数据!$AT$4:$AT933),(原始数据!CT$4:CT933))</f>
        <v>167</v>
      </c>
      <c r="CU47" s="16">
        <f>SUMPRODUCT((原始数据!$AT$4:$AT933),(原始数据!CU$4:CU933))</f>
        <v>73</v>
      </c>
      <c r="CV47" s="16">
        <f>SUMPRODUCT((原始数据!$AT$4:$AT933),(原始数据!CV$4:CV933))</f>
        <v>23</v>
      </c>
      <c r="CW47" s="16">
        <f>SUMPRODUCT((原始数据!$AT$4:$AT933),(原始数据!CW$4:CW933))</f>
        <v>115</v>
      </c>
      <c r="CX47" s="16">
        <f>SUMPRODUCT((原始数据!$AT$4:$AT933),(原始数据!CX$4:CX933))</f>
        <v>96</v>
      </c>
      <c r="CY47" s="16">
        <f>SUMPRODUCT((原始数据!$AT$4:$AT933),(原始数据!CY$4:CY933))</f>
        <v>170</v>
      </c>
      <c r="CZ47" s="16">
        <f>SUMPRODUCT((原始数据!$AT$4:$AT933),(原始数据!CZ$4:CZ933))</f>
        <v>11</v>
      </c>
      <c r="DA47" s="16">
        <f>SUMPRODUCT((原始数据!$AT$4:$AT933),(原始数据!DA$4:DA933))</f>
        <v>111</v>
      </c>
      <c r="DB47" s="16">
        <f>SUMPRODUCT((原始数据!$AT$4:$AT933),(原始数据!DB$4:DB933))</f>
        <v>125</v>
      </c>
      <c r="DC47" s="16">
        <f>SUMPRODUCT((原始数据!$AT$4:$AT933),(原始数据!DC$4:DC933))</f>
        <v>98</v>
      </c>
      <c r="DD47" s="16">
        <f>SUMPRODUCT((原始数据!$AT$4:$AT933),(原始数据!DD$4:DD933))</f>
        <v>89</v>
      </c>
      <c r="DE47" s="16">
        <f>SUMPRODUCT((原始数据!$AT$4:$AT933),(原始数据!DE$4:DE933))</f>
        <v>142</v>
      </c>
      <c r="DF47" s="16">
        <f>SUMPRODUCT((原始数据!$AT$4:$AT933),(原始数据!DF$4:DF933))</f>
        <v>11</v>
      </c>
      <c r="DG47" s="16">
        <f>SUMPRODUCT((原始数据!$AT$4:$AT933),(原始数据!DG$4:DG933))</f>
        <v>143</v>
      </c>
      <c r="DH47" s="16">
        <f>SUMPRODUCT((原始数据!$AT$4:$AT933),(原始数据!DH$4:DH933))</f>
        <v>144</v>
      </c>
      <c r="DI47" s="16">
        <f>SUMPRODUCT((原始数据!$AT$4:$AT933),(原始数据!DI$4:DI933))</f>
        <v>81</v>
      </c>
      <c r="DJ47" s="16">
        <f>SUMPRODUCT((原始数据!$AT$4:$AT933),(原始数据!DJ$4:DJ933))</f>
        <v>74</v>
      </c>
      <c r="DK47" s="16">
        <f>SUMPRODUCT((原始数据!$AT$4:$AT933),(原始数据!DK$4:DK933))</f>
        <v>71</v>
      </c>
      <c r="DL47" s="16">
        <f>SUMPRODUCT((原始数据!$AT$4:$AT933),(原始数据!DL$4:DL933))</f>
        <v>36</v>
      </c>
      <c r="DM47" s="16">
        <f>SUMPRODUCT((原始数据!$AT$4:$AT933),(原始数据!DM$4:DM933))</f>
        <v>89</v>
      </c>
      <c r="DN47" s="16">
        <f>SUMPRODUCT((原始数据!$AT$4:$AT933),(原始数据!DN$4:DN933))</f>
        <v>122</v>
      </c>
      <c r="DO47" s="16">
        <f>SUMPRODUCT((原始数据!$AT$4:$AT933),(原始数据!DO$4:DO933))</f>
        <v>62</v>
      </c>
      <c r="DP47" s="16">
        <f>SUMPRODUCT((原始数据!$AT$4:$AT933),(原始数据!DP$4:DP933))</f>
        <v>29</v>
      </c>
      <c r="DQ47" s="16">
        <f>SUMPRODUCT((原始数据!$AT$4:$AT933),(原始数据!DQ$4:DQ933))</f>
        <v>50</v>
      </c>
      <c r="DR47" s="16">
        <f>SUMPRODUCT((原始数据!$AT$4:$AT933),(原始数据!DR$4:DR933))</f>
        <v>29</v>
      </c>
      <c r="DS47" s="16">
        <f>SUMPRODUCT((原始数据!$AT$4:$AT933),(原始数据!DS$4:DS933))</f>
        <v>11</v>
      </c>
      <c r="DT47" s="16">
        <f>SUMPRODUCT((原始数据!$AT$4:$AT933),(原始数据!DT$4:DT933))</f>
        <v>33</v>
      </c>
      <c r="DU47" s="16">
        <f>SUMPRODUCT((原始数据!$AT$4:$AT933),(原始数据!DU$4:DU933))</f>
        <v>126</v>
      </c>
      <c r="DV47" s="16">
        <f>SUMPRODUCT((原始数据!$AT$4:$AT933),(原始数据!DV$4:DV933))</f>
        <v>81</v>
      </c>
      <c r="DW47" s="16">
        <f>SUMPRODUCT((原始数据!$AT$4:$AT933),(原始数据!DW$4:DW933))</f>
        <v>14</v>
      </c>
      <c r="DX47" s="16">
        <f>SUMPRODUCT((原始数据!$AT$4:$AT933),(原始数据!DX$4:DX933))</f>
        <v>9</v>
      </c>
      <c r="DY47" s="16">
        <f>SUMPRODUCT((原始数据!$AT$4:$AT933),(原始数据!DY$4:DY933))</f>
        <v>107</v>
      </c>
      <c r="DZ47" s="16">
        <f>SUMPRODUCT((原始数据!$AT$4:$AT933),(原始数据!DZ$4:DZ933))</f>
        <v>61</v>
      </c>
      <c r="EA47" s="16">
        <f>SUMPRODUCT((原始数据!$AT$4:$AT933),(原始数据!EA$4:EA933))</f>
        <v>116</v>
      </c>
      <c r="EB47" s="16">
        <f>SUMPRODUCT((原始数据!$AT$4:$AT933),(原始数据!EB$4:EB933))</f>
        <v>74</v>
      </c>
      <c r="EC47" s="16">
        <f>SUMPRODUCT((原始数据!$AT$4:$AT933),(原始数据!EC$4:EC933))</f>
        <v>92</v>
      </c>
      <c r="ED47" s="16">
        <f>SUMPRODUCT((原始数据!$AT$4:$AT933),(原始数据!ED$4:ED933))</f>
        <v>119</v>
      </c>
      <c r="EE47" s="16">
        <f>SUMPRODUCT((原始数据!$AT$4:$AT933),(原始数据!EE$4:EE933))</f>
        <v>151</v>
      </c>
      <c r="EF47" s="16">
        <f>SUMPRODUCT((原始数据!$AT$4:$AT933),(原始数据!EF$4:EF933))</f>
        <v>34</v>
      </c>
      <c r="EG47" s="16">
        <f>SUMPRODUCT((原始数据!$AT$4:$AT933),(原始数据!EG$4:EG933))</f>
        <v>154</v>
      </c>
      <c r="EH47" s="16">
        <f>SUMPRODUCT((原始数据!$AT$4:$AT933),(原始数据!EH$4:EH933))</f>
        <v>127</v>
      </c>
      <c r="EI47" s="16">
        <f>SUMPRODUCT((原始数据!$AT$4:$AT933),(原始数据!EI$4:EI933))</f>
        <v>69</v>
      </c>
      <c r="EJ47" s="16">
        <f>SUMPRODUCT((原始数据!$AT$4:$AT933),(原始数据!EJ$4:EJ933))</f>
        <v>14</v>
      </c>
      <c r="EK47" s="16">
        <f>SUMPRODUCT((原始数据!$AT$4:$AT933),(原始数据!EK$4:EK933))</f>
        <v>42</v>
      </c>
      <c r="EL47" s="16">
        <f>SUMPRODUCT((原始数据!$AT$4:$AT933),(原始数据!EL$4:EL933))</f>
        <v>216</v>
      </c>
    </row>
    <row r="48" spans="1:142">
      <c r="A48" s="28"/>
      <c r="B48" s="20" t="s">
        <v>46</v>
      </c>
      <c r="C48" s="16">
        <f>SUMPRODUCT((原始数据!$AU$4:$AU933),(原始数据!C$4:C933))</f>
        <v>176</v>
      </c>
      <c r="D48" s="16">
        <f>SUMPRODUCT((原始数据!$AU$4:$AU933),(原始数据!D$4:D933))</f>
        <v>294</v>
      </c>
      <c r="E48" s="16">
        <f>SUMPRODUCT((原始数据!$AU$4:$AU933),(原始数据!E$4:E933))</f>
        <v>40</v>
      </c>
      <c r="F48" s="16">
        <f>SUMPRODUCT((原始数据!$AU$4:$AU933),(原始数据!F$4:F933))</f>
        <v>207</v>
      </c>
      <c r="G48" s="16">
        <f>SUMPRODUCT((原始数据!$AU$4:$AU933),(原始数据!G$4:G933))</f>
        <v>109</v>
      </c>
      <c r="H48" s="16">
        <f>SUMPRODUCT((原始数据!$AU$4:$AU933),(原始数据!H$4:H933))</f>
        <v>96</v>
      </c>
      <c r="I48" s="16">
        <f>SUMPRODUCT((原始数据!$AU$4:$AU933),(原始数据!I$4:I933))</f>
        <v>16</v>
      </c>
      <c r="J48" s="16">
        <f>SUMPRODUCT((原始数据!$AU$4:$AU933),(原始数据!J$4:J933))</f>
        <v>94</v>
      </c>
      <c r="K48" s="16">
        <f>SUMPRODUCT((原始数据!$AU$4:$AU933),(原始数据!K$4:K933))</f>
        <v>111</v>
      </c>
      <c r="L48" s="16">
        <f>SUMPRODUCT((原始数据!$AU$4:$AU933),(原始数据!L$4:L933))</f>
        <v>133</v>
      </c>
      <c r="M48" s="16">
        <f>SUMPRODUCT((原始数据!$AU$4:$AU933),(原始数据!M$4:M933))</f>
        <v>66</v>
      </c>
      <c r="N48" s="16">
        <f>SUMPRODUCT((原始数据!$AU$4:$AU933),(原始数据!N$4:N933))</f>
        <v>34</v>
      </c>
      <c r="O48" s="16">
        <f>SUMPRODUCT((原始数据!$AU$4:$AU933),(原始数据!O$4:O933))</f>
        <v>23</v>
      </c>
      <c r="P48" s="16">
        <f>SUMPRODUCT((原始数据!$AU$4:$AU933),(原始数据!P$4:P933))</f>
        <v>8</v>
      </c>
      <c r="Q48" s="16">
        <f>SUMPRODUCT((原始数据!$AU$4:$AU933),(原始数据!Q$4:Q933))</f>
        <v>6</v>
      </c>
      <c r="R48" s="16">
        <f>SUMPRODUCT((原始数据!$AU$4:$AU933),(原始数据!R$4:R933))</f>
        <v>4</v>
      </c>
      <c r="S48" s="16">
        <f>SUMPRODUCT((原始数据!$AU$4:$AU933),(原始数据!S$4:S933))</f>
        <v>9</v>
      </c>
      <c r="T48" s="16">
        <f>SUMPRODUCT((原始数据!$AU$4:$AU933),(原始数据!T$4:T933))</f>
        <v>84</v>
      </c>
      <c r="U48" s="16">
        <f>SUMPRODUCT((原始数据!$AU$4:$AU933),(原始数据!U$4:U933))</f>
        <v>215</v>
      </c>
      <c r="V48" s="16">
        <f>SUMPRODUCT((原始数据!$AU$4:$AU933),(原始数据!V$4:V933))</f>
        <v>144</v>
      </c>
      <c r="W48" s="16">
        <f>SUMPRODUCT((原始数据!$AU$4:$AU933),(原始数据!W$4:W933))</f>
        <v>17</v>
      </c>
      <c r="X48" s="16">
        <f>SUMPRODUCT((原始数据!$AU$4:$AU933),(原始数据!X$4:X933))</f>
        <v>245</v>
      </c>
      <c r="Y48" s="16">
        <f>SUMPRODUCT((原始数据!$AU$4:$AU933),(原始数据!Y$4:Y933))</f>
        <v>43</v>
      </c>
      <c r="Z48" s="16">
        <f>SUMPRODUCT((原始数据!$AU$4:$AU933),(原始数据!Z$4:Z933))</f>
        <v>115</v>
      </c>
      <c r="AA48" s="16">
        <f>SUMPRODUCT((原始数据!$AU$4:$AU933),(原始数据!AA$4:AA933))</f>
        <v>159</v>
      </c>
      <c r="AB48" s="16">
        <f>SUMPRODUCT((原始数据!$AU$4:$AU933),(原始数据!AB$4:AB933))</f>
        <v>202</v>
      </c>
      <c r="AC48" s="16">
        <f>SUMPRODUCT((原始数据!$AU$4:$AU933),(原始数据!AC$4:AC933))</f>
        <v>232</v>
      </c>
      <c r="AD48" s="16">
        <f>SUMPRODUCT((原始数据!$AU$4:$AU933),(原始数据!AD$4:AD933))</f>
        <v>174</v>
      </c>
      <c r="AE48" s="16">
        <f>SUMPRODUCT((原始数据!$AU$4:$AU933),(原始数据!AE$4:AE933))</f>
        <v>139</v>
      </c>
      <c r="AF48" s="16">
        <f>SUMPRODUCT((原始数据!$AU$4:$AU933),(原始数据!AF$4:AF933))</f>
        <v>245</v>
      </c>
      <c r="AG48" s="16">
        <f>SUMPRODUCT((原始数据!$AU$4:$AU933),(原始数据!AG$4:AG933))</f>
        <v>153</v>
      </c>
      <c r="AH48" s="16">
        <f>SUMPRODUCT((原始数据!$AU$4:$AU933),(原始数据!AH$4:AH933))</f>
        <v>51</v>
      </c>
      <c r="AI48" s="16">
        <f>SUMPRODUCT((原始数据!$AU$4:$AU933),(原始数据!AI$4:AI933))</f>
        <v>116</v>
      </c>
      <c r="AJ48" s="16">
        <f>SUMPRODUCT((原始数据!$AU$4:$AU933),(原始数据!AJ$4:AJ933))</f>
        <v>265</v>
      </c>
      <c r="AK48" s="16">
        <f>SUMPRODUCT((原始数据!$AU$4:$AU933),(原始数据!AK$4:AK933))</f>
        <v>91</v>
      </c>
      <c r="AL48" s="16">
        <f>SUMPRODUCT((原始数据!$AU$4:$AU933),(原始数据!AL$4:AL933))</f>
        <v>16</v>
      </c>
      <c r="AM48" s="16">
        <f>SUMPRODUCT((原始数据!$AU$4:$AU933),(原始数据!AM$4:AM933))</f>
        <v>26</v>
      </c>
      <c r="AN48" s="16">
        <f>SUMPRODUCT((原始数据!$AU$4:$AU933),(原始数据!AN$4:AN933))</f>
        <v>147</v>
      </c>
      <c r="AO48" s="16">
        <f>SUMPRODUCT((原始数据!$AU$4:$AU933),(原始数据!AO$4:AO933))</f>
        <v>202</v>
      </c>
      <c r="AP48" s="16">
        <f>SUMPRODUCT((原始数据!$AU$4:$AU933),(原始数据!AP$4:AP933))</f>
        <v>284</v>
      </c>
      <c r="AQ48" s="16">
        <f>SUMPRODUCT((原始数据!$AU$4:$AU933),(原始数据!AQ$4:AQ933))</f>
        <v>360</v>
      </c>
      <c r="AR48" s="16">
        <f>SUMPRODUCT((原始数据!$AU$4:$AU933),(原始数据!AR$4:AR933))</f>
        <v>4</v>
      </c>
      <c r="AS48" s="16">
        <f>SUMPRODUCT((原始数据!$AU$4:$AU933),(原始数据!AS$4:AS933))</f>
        <v>245</v>
      </c>
      <c r="AT48" s="16">
        <f>SUMPRODUCT((原始数据!$AU$4:$AU933),(原始数据!AT$4:AT933))</f>
        <v>132</v>
      </c>
      <c r="AU48" s="16">
        <f>SUMPRODUCT((原始数据!$AU$4:$AU933),(原始数据!AU$4:AU933))</f>
        <v>470</v>
      </c>
      <c r="AV48" s="16">
        <f>SUMPRODUCT((原始数据!$AU$4:$AU933),(原始数据!AV$4:AV933))</f>
        <v>90</v>
      </c>
      <c r="AW48" s="16">
        <f>SUMPRODUCT((原始数据!$AU$4:$AU933),(原始数据!AW$4:AW933))</f>
        <v>35</v>
      </c>
      <c r="AX48" s="16">
        <f>SUMPRODUCT((原始数据!$AU$4:$AU933),(原始数据!AX$4:AX933))</f>
        <v>121</v>
      </c>
      <c r="AY48" s="16">
        <f>SUMPRODUCT((原始数据!$AU$4:$AU933),(原始数据!AY$4:AY933))</f>
        <v>81</v>
      </c>
      <c r="AZ48" s="16">
        <f>SUMPRODUCT((原始数据!$AU$4:$AU933),(原始数据!AZ$4:AZ933))</f>
        <v>64</v>
      </c>
      <c r="BA48" s="16">
        <f>SUMPRODUCT((原始数据!$AU$4:$AU933),(原始数据!BA$4:BA933))</f>
        <v>85</v>
      </c>
      <c r="BB48" s="16">
        <f>SUMPRODUCT((原始数据!$AU$4:$AU933),(原始数据!BB$4:BB933))</f>
        <v>16</v>
      </c>
      <c r="BC48" s="16">
        <f>SUMPRODUCT((原始数据!$AU$4:$AU933),(原始数据!BC$4:BC933))</f>
        <v>150</v>
      </c>
      <c r="BD48" s="16">
        <f>SUMPRODUCT((原始数据!$AU$4:$AU933),(原始数据!BD$4:BD933))</f>
        <v>23</v>
      </c>
      <c r="BE48" s="16">
        <f>SUMPRODUCT((原始数据!$AU$4:$AU933),(原始数据!BE$4:BE933))</f>
        <v>31</v>
      </c>
      <c r="BF48" s="16">
        <f>SUMPRODUCT((原始数据!$AU$4:$AU933),(原始数据!BF$4:BF933))</f>
        <v>20</v>
      </c>
      <c r="BG48" s="16">
        <f>SUMPRODUCT((原始数据!$AU$4:$AU933),(原始数据!BG$4:BG933))</f>
        <v>11</v>
      </c>
      <c r="BH48" s="16">
        <f>SUMPRODUCT((原始数据!$AU$4:$AU933),(原始数据!BH$4:BH933))</f>
        <v>21</v>
      </c>
      <c r="BI48" s="16">
        <f>SUMPRODUCT((原始数据!$AU$4:$AU933),(原始数据!BI$4:BI933))</f>
        <v>204</v>
      </c>
      <c r="BJ48" s="16">
        <f>SUMPRODUCT((原始数据!$AU$4:$AU933),(原始数据!BJ$4:BJ933))</f>
        <v>373</v>
      </c>
      <c r="BK48" s="16">
        <f>SUMPRODUCT((原始数据!$AU$4:$AU933),(原始数据!BK$4:BK933))</f>
        <v>59</v>
      </c>
      <c r="BL48" s="16">
        <f>SUMPRODUCT((原始数据!$AU$4:$AU933),(原始数据!BL$4:BL933))</f>
        <v>82</v>
      </c>
      <c r="BM48" s="16">
        <f>SUMPRODUCT((原始数据!$AU$4:$AU933),(原始数据!BM$4:BM933))</f>
        <v>259</v>
      </c>
      <c r="BN48" s="16">
        <f>SUMPRODUCT((原始数据!$AU$4:$AU933),(原始数据!BN$4:BN933))</f>
        <v>67</v>
      </c>
      <c r="BO48" s="16">
        <f>SUMPRODUCT((原始数据!$AU$4:$AU933),(原始数据!BO$4:BO933))</f>
        <v>80</v>
      </c>
      <c r="BP48" s="16">
        <f>SUMPRODUCT((原始数据!$AU$4:$AU933),(原始数据!BP$4:BP933))</f>
        <v>180</v>
      </c>
      <c r="BQ48" s="16">
        <f>SUMPRODUCT((原始数据!$AU$4:$AU933),(原始数据!BQ$4:BQ933))</f>
        <v>106</v>
      </c>
      <c r="BR48" s="16">
        <f>SUMPRODUCT((原始数据!$AU$4:$AU933),(原始数据!BR$4:BR933))</f>
        <v>99</v>
      </c>
      <c r="BS48" s="16">
        <f>SUMPRODUCT((原始数据!$AU$4:$AU933),(原始数据!BS$4:BS933))</f>
        <v>127</v>
      </c>
      <c r="BT48" s="16">
        <f>SUMPRODUCT((原始数据!$AU$4:$AU933),(原始数据!BT$4:BT933))</f>
        <v>61</v>
      </c>
      <c r="BU48" s="16">
        <f>SUMPRODUCT((原始数据!$AU$4:$AU933),(原始数据!BU$4:BU933))</f>
        <v>63</v>
      </c>
      <c r="BV48" s="16">
        <f>SUMPRODUCT((原始数据!$AU$4:$AU933),(原始数据!BV$4:BV933))</f>
        <v>84</v>
      </c>
      <c r="BW48" s="16">
        <f>SUMPRODUCT((原始数据!$AU$4:$AU933),(原始数据!BW$4:BW933))</f>
        <v>164</v>
      </c>
      <c r="BX48" s="16">
        <f>SUMPRODUCT((原始数据!$AU$4:$AU933),(原始数据!BX$4:BX933))</f>
        <v>167</v>
      </c>
      <c r="BY48" s="16">
        <f>SUMPRODUCT((原始数据!$AU$4:$AU933),(原始数据!BY$4:BY933))</f>
        <v>138</v>
      </c>
      <c r="BZ48" s="16">
        <f>SUMPRODUCT((原始数据!$AU$4:$AU933),(原始数据!BZ$4:BZ933))</f>
        <v>117</v>
      </c>
      <c r="CA48" s="16">
        <f>SUMPRODUCT((原始数据!$AU$4:$AU933),(原始数据!CA$4:CA933))</f>
        <v>187</v>
      </c>
      <c r="CB48" s="16">
        <f>SUMPRODUCT((原始数据!$AU$4:$AU933),(原始数据!CB$4:CB933))</f>
        <v>179</v>
      </c>
      <c r="CC48" s="16">
        <f>SUMPRODUCT((原始数据!$AU$4:$AU933),(原始数据!CC$4:CC933))</f>
        <v>83</v>
      </c>
      <c r="CD48" s="16">
        <f>SUMPRODUCT((原始数据!$AU$4:$AU933),(原始数据!CD$4:CD933))</f>
        <v>64</v>
      </c>
      <c r="CE48" s="16">
        <f>SUMPRODUCT((原始数据!$AU$4:$AU933),(原始数据!CE$4:CE933))</f>
        <v>110</v>
      </c>
      <c r="CF48" s="16">
        <f>SUMPRODUCT((原始数据!$AU$4:$AU933),(原始数据!CF$4:CF933))</f>
        <v>154</v>
      </c>
      <c r="CG48" s="16">
        <f>SUMPRODUCT((原始数据!$AU$4:$AU933),(原始数据!CG$4:CG933))</f>
        <v>75</v>
      </c>
      <c r="CH48" s="16">
        <f>SUMPRODUCT((原始数据!$AU$4:$AU933),(原始数据!CH$4:CH933))</f>
        <v>136</v>
      </c>
      <c r="CI48" s="16">
        <f>SUMPRODUCT((原始数据!$AU$4:$AU933),(原始数据!CI$4:CI933))</f>
        <v>22</v>
      </c>
      <c r="CJ48" s="16">
        <f>SUMPRODUCT((原始数据!$AU$4:$AU933),(原始数据!CJ$4:CJ933))</f>
        <v>142</v>
      </c>
      <c r="CK48" s="16">
        <f>SUMPRODUCT((原始数据!$AU$4:$AU933),(原始数据!CK$4:CK933))</f>
        <v>208</v>
      </c>
      <c r="CL48" s="16">
        <f>SUMPRODUCT((原始数据!$AU$4:$AU933),(原始数据!CL$4:CL933))</f>
        <v>208</v>
      </c>
      <c r="CM48" s="16">
        <f>SUMPRODUCT((原始数据!$AU$4:$AU933),(原始数据!CM$4:CM933))</f>
        <v>191</v>
      </c>
      <c r="CN48" s="16">
        <f>SUMPRODUCT((原始数据!$AU$4:$AU933),(原始数据!CN$4:CN933))</f>
        <v>73</v>
      </c>
      <c r="CO48" s="16">
        <f>SUMPRODUCT((原始数据!$AU$4:$AU933),(原始数据!CO$4:CO933))</f>
        <v>102</v>
      </c>
      <c r="CP48" s="16">
        <f>SUMPRODUCT((原始数据!$AU$4:$AU933),(原始数据!CP$4:CP933))</f>
        <v>37</v>
      </c>
      <c r="CQ48" s="16">
        <f>SUMPRODUCT((原始数据!$AU$4:$AU933),(原始数据!CQ$4:CQ933))</f>
        <v>129</v>
      </c>
      <c r="CR48" s="16">
        <f>SUMPRODUCT((原始数据!$AU$4:$AU933),(原始数据!CR$4:CR933))</f>
        <v>144</v>
      </c>
      <c r="CS48" s="16">
        <f>SUMPRODUCT((原始数据!$AU$4:$AU933),(原始数据!CS$4:CS933))</f>
        <v>55</v>
      </c>
      <c r="CT48" s="16">
        <f>SUMPRODUCT((原始数据!$AU$4:$AU933),(原始数据!CT$4:CT933))</f>
        <v>305</v>
      </c>
      <c r="CU48" s="16">
        <f>SUMPRODUCT((原始数据!$AU$4:$AU933),(原始数据!CU$4:CU933))</f>
        <v>153</v>
      </c>
      <c r="CV48" s="16">
        <f>SUMPRODUCT((原始数据!$AU$4:$AU933),(原始数据!CV$4:CV933))</f>
        <v>41</v>
      </c>
      <c r="CW48" s="16">
        <f>SUMPRODUCT((原始数据!$AU$4:$AU933),(原始数据!CW$4:CW933))</f>
        <v>202</v>
      </c>
      <c r="CX48" s="16">
        <f>SUMPRODUCT((原始数据!$AU$4:$AU933),(原始数据!CX$4:CX933))</f>
        <v>167</v>
      </c>
      <c r="CY48" s="16">
        <f>SUMPRODUCT((原始数据!$AU$4:$AU933),(原始数据!CY$4:CY933))</f>
        <v>287</v>
      </c>
      <c r="CZ48" s="16">
        <f>SUMPRODUCT((原始数据!$AU$4:$AU933),(原始数据!CZ$4:CZ933))</f>
        <v>18</v>
      </c>
      <c r="DA48" s="16">
        <f>SUMPRODUCT((原始数据!$AU$4:$AU933),(原始数据!DA$4:DA933))</f>
        <v>206</v>
      </c>
      <c r="DB48" s="16">
        <f>SUMPRODUCT((原始数据!$AU$4:$AU933),(原始数据!DB$4:DB933))</f>
        <v>200</v>
      </c>
      <c r="DC48" s="16">
        <f>SUMPRODUCT((原始数据!$AU$4:$AU933),(原始数据!DC$4:DC933))</f>
        <v>174</v>
      </c>
      <c r="DD48" s="16">
        <f>SUMPRODUCT((原始数据!$AU$4:$AU933),(原始数据!DD$4:DD933))</f>
        <v>181</v>
      </c>
      <c r="DE48" s="16">
        <f>SUMPRODUCT((原始数据!$AU$4:$AU933),(原始数据!DE$4:DE933))</f>
        <v>246</v>
      </c>
      <c r="DF48" s="16">
        <f>SUMPRODUCT((原始数据!$AU$4:$AU933),(原始数据!DF$4:DF933))</f>
        <v>15</v>
      </c>
      <c r="DG48" s="16">
        <f>SUMPRODUCT((原始数据!$AU$4:$AU933),(原始数据!DG$4:DG933))</f>
        <v>258</v>
      </c>
      <c r="DH48" s="16">
        <f>SUMPRODUCT((原始数据!$AU$4:$AU933),(原始数据!DH$4:DH933))</f>
        <v>246</v>
      </c>
      <c r="DI48" s="16">
        <f>SUMPRODUCT((原始数据!$AU$4:$AU933),(原始数据!DI$4:DI933))</f>
        <v>137</v>
      </c>
      <c r="DJ48" s="16">
        <f>SUMPRODUCT((原始数据!$AU$4:$AU933),(原始数据!DJ$4:DJ933))</f>
        <v>147</v>
      </c>
      <c r="DK48" s="16">
        <f>SUMPRODUCT((原始数据!$AU$4:$AU933),(原始数据!DK$4:DK933))</f>
        <v>125</v>
      </c>
      <c r="DL48" s="16">
        <f>SUMPRODUCT((原始数据!$AU$4:$AU933),(原始数据!DL$4:DL933))</f>
        <v>55</v>
      </c>
      <c r="DM48" s="16">
        <f>SUMPRODUCT((原始数据!$AU$4:$AU933),(原始数据!DM$4:DM933))</f>
        <v>142</v>
      </c>
      <c r="DN48" s="16">
        <f>SUMPRODUCT((原始数据!$AU$4:$AU933),(原始数据!DN$4:DN933))</f>
        <v>222</v>
      </c>
      <c r="DO48" s="16">
        <f>SUMPRODUCT((原始数据!$AU$4:$AU933),(原始数据!DO$4:DO933))</f>
        <v>104</v>
      </c>
      <c r="DP48" s="16">
        <f>SUMPRODUCT((原始数据!$AU$4:$AU933),(原始数据!DP$4:DP933))</f>
        <v>46</v>
      </c>
      <c r="DQ48" s="16">
        <f>SUMPRODUCT((原始数据!$AU$4:$AU933),(原始数据!DQ$4:DQ933))</f>
        <v>78</v>
      </c>
      <c r="DR48" s="16">
        <f>SUMPRODUCT((原始数据!$AU$4:$AU933),(原始数据!DR$4:DR933))</f>
        <v>58</v>
      </c>
      <c r="DS48" s="16">
        <f>SUMPRODUCT((原始数据!$AU$4:$AU933),(原始数据!DS$4:DS933))</f>
        <v>27</v>
      </c>
      <c r="DT48" s="16">
        <f>SUMPRODUCT((原始数据!$AU$4:$AU933),(原始数据!DT$4:DT933))</f>
        <v>64</v>
      </c>
      <c r="DU48" s="16">
        <f>SUMPRODUCT((原始数据!$AU$4:$AU933),(原始数据!DU$4:DU933))</f>
        <v>243</v>
      </c>
      <c r="DV48" s="16">
        <f>SUMPRODUCT((原始数据!$AU$4:$AU933),(原始数据!DV$4:DV933))</f>
        <v>124</v>
      </c>
      <c r="DW48" s="16">
        <f>SUMPRODUCT((原始数据!$AU$4:$AU933),(原始数据!DW$4:DW933))</f>
        <v>31</v>
      </c>
      <c r="DX48" s="16">
        <f>SUMPRODUCT((原始数据!$AU$4:$AU933),(原始数据!DX$4:DX933))</f>
        <v>8</v>
      </c>
      <c r="DY48" s="16">
        <f>SUMPRODUCT((原始数据!$AU$4:$AU933),(原始数据!DY$4:DY933))</f>
        <v>204</v>
      </c>
      <c r="DZ48" s="16">
        <f>SUMPRODUCT((原始数据!$AU$4:$AU933),(原始数据!DZ$4:DZ933))</f>
        <v>100</v>
      </c>
      <c r="EA48" s="16">
        <f>SUMPRODUCT((原始数据!$AU$4:$AU933),(原始数据!EA$4:EA933))</f>
        <v>226</v>
      </c>
      <c r="EB48" s="16">
        <f>SUMPRODUCT((原始数据!$AU$4:$AU933),(原始数据!EB$4:EB933))</f>
        <v>125</v>
      </c>
      <c r="EC48" s="16">
        <f>SUMPRODUCT((原始数据!$AU$4:$AU933),(原始数据!EC$4:EC933))</f>
        <v>174</v>
      </c>
      <c r="ED48" s="16">
        <f>SUMPRODUCT((原始数据!$AU$4:$AU933),(原始数据!ED$4:ED933))</f>
        <v>213</v>
      </c>
      <c r="EE48" s="16">
        <f>SUMPRODUCT((原始数据!$AU$4:$AU933),(原始数据!EE$4:EE933))</f>
        <v>251</v>
      </c>
      <c r="EF48" s="16">
        <f>SUMPRODUCT((原始数据!$AU$4:$AU933),(原始数据!EF$4:EF933))</f>
        <v>42</v>
      </c>
      <c r="EG48" s="16">
        <f>SUMPRODUCT((原始数据!$AU$4:$AU933),(原始数据!EG$4:EG933))</f>
        <v>295</v>
      </c>
      <c r="EH48" s="16">
        <f>SUMPRODUCT((原始数据!$AU$4:$AU933),(原始数据!EH$4:EH933))</f>
        <v>236</v>
      </c>
      <c r="EI48" s="16">
        <f>SUMPRODUCT((原始数据!$AU$4:$AU933),(原始数据!EI$4:EI933))</f>
        <v>123</v>
      </c>
      <c r="EJ48" s="16">
        <f>SUMPRODUCT((原始数据!$AU$4:$AU933),(原始数据!EJ$4:EJ933))</f>
        <v>24</v>
      </c>
      <c r="EK48" s="16">
        <f>SUMPRODUCT((原始数据!$AU$4:$AU933),(原始数据!EK$4:EK933))</f>
        <v>72</v>
      </c>
      <c r="EL48" s="16">
        <f>SUMPRODUCT((原始数据!$AU$4:$AU933),(原始数据!EL$4:EL933))</f>
        <v>390</v>
      </c>
    </row>
    <row r="49" spans="1:142">
      <c r="A49" s="28"/>
      <c r="B49" s="20" t="s">
        <v>47</v>
      </c>
      <c r="C49" s="16">
        <f>SUMPRODUCT((原始数据!$AV$4:$AV933),(原始数据!C$4:C933))</f>
        <v>89</v>
      </c>
      <c r="D49" s="16">
        <f>SUMPRODUCT((原始数据!$AV$4:$AV933),(原始数据!D$4:D933))</f>
        <v>139</v>
      </c>
      <c r="E49" s="16">
        <f>SUMPRODUCT((原始数据!$AV$4:$AV933),(原始数据!E$4:E933))</f>
        <v>11</v>
      </c>
      <c r="F49" s="16">
        <f>SUMPRODUCT((原始数据!$AV$4:$AV933),(原始数据!F$4:F933))</f>
        <v>93</v>
      </c>
      <c r="G49" s="16">
        <f>SUMPRODUCT((原始数据!$AV$4:$AV933),(原始数据!G$4:G933))</f>
        <v>59</v>
      </c>
      <c r="H49" s="16">
        <f>SUMPRODUCT((原始数据!$AV$4:$AV933),(原始数据!H$4:H933))</f>
        <v>56</v>
      </c>
      <c r="I49" s="16">
        <f>SUMPRODUCT((原始数据!$AV$4:$AV933),(原始数据!I$4:I933))</f>
        <v>9</v>
      </c>
      <c r="J49" s="16">
        <f>SUMPRODUCT((原始数据!$AV$4:$AV933),(原始数据!J$4:J933))</f>
        <v>41</v>
      </c>
      <c r="K49" s="16">
        <f>SUMPRODUCT((原始数据!$AV$4:$AV933),(原始数据!K$4:K933))</f>
        <v>59</v>
      </c>
      <c r="L49" s="16">
        <f>SUMPRODUCT((原始数据!$AV$4:$AV933),(原始数据!L$4:L933))</f>
        <v>47</v>
      </c>
      <c r="M49" s="16">
        <f>SUMPRODUCT((原始数据!$AV$4:$AV933),(原始数据!M$4:M933))</f>
        <v>36</v>
      </c>
      <c r="N49" s="16">
        <f>SUMPRODUCT((原始数据!$AV$4:$AV933),(原始数据!N$4:N933))</f>
        <v>31</v>
      </c>
      <c r="O49" s="16">
        <f>SUMPRODUCT((原始数据!$AV$4:$AV933),(原始数据!O$4:O933))</f>
        <v>10</v>
      </c>
      <c r="P49" s="16">
        <f>SUMPRODUCT((原始数据!$AV$4:$AV933),(原始数据!P$4:P933))</f>
        <v>5</v>
      </c>
      <c r="Q49" s="16">
        <f>SUMPRODUCT((原始数据!$AV$4:$AV933),(原始数据!Q$4:Q933))</f>
        <v>2</v>
      </c>
      <c r="R49" s="16">
        <f>SUMPRODUCT((原始数据!$AV$4:$AV933),(原始数据!R$4:R933))</f>
        <v>0</v>
      </c>
      <c r="S49" s="16">
        <f>SUMPRODUCT((原始数据!$AV$4:$AV933),(原始数据!S$4:S933))</f>
        <v>4</v>
      </c>
      <c r="T49" s="16">
        <f>SUMPRODUCT((原始数据!$AV$4:$AV933),(原始数据!T$4:T933))</f>
        <v>30</v>
      </c>
      <c r="U49" s="16">
        <f>SUMPRODUCT((原始数据!$AV$4:$AV933),(原始数据!U$4:U933))</f>
        <v>97</v>
      </c>
      <c r="V49" s="16">
        <f>SUMPRODUCT((原始数据!$AV$4:$AV933),(原始数据!V$4:V933))</f>
        <v>89</v>
      </c>
      <c r="W49" s="16">
        <f>SUMPRODUCT((原始数据!$AV$4:$AV933),(原始数据!W$4:W933))</f>
        <v>9</v>
      </c>
      <c r="X49" s="16">
        <f>SUMPRODUCT((原始数据!$AV$4:$AV933),(原始数据!X$4:X933))</f>
        <v>130</v>
      </c>
      <c r="Y49" s="16">
        <f>SUMPRODUCT((原始数据!$AV$4:$AV933),(原始数据!Y$4:Y933))</f>
        <v>31</v>
      </c>
      <c r="Z49" s="16">
        <f>SUMPRODUCT((原始数据!$AV$4:$AV933),(原始数据!Z$4:Z933))</f>
        <v>67</v>
      </c>
      <c r="AA49" s="16">
        <f>SUMPRODUCT((原始数据!$AV$4:$AV933),(原始数据!AA$4:AA933))</f>
        <v>84</v>
      </c>
      <c r="AB49" s="16">
        <f>SUMPRODUCT((原始数据!$AV$4:$AV933),(原始数据!AB$4:AB933))</f>
        <v>95</v>
      </c>
      <c r="AC49" s="16">
        <f>SUMPRODUCT((原始数据!$AV$4:$AV933),(原始数据!AC$4:AC933))</f>
        <v>112</v>
      </c>
      <c r="AD49" s="16">
        <f>SUMPRODUCT((原始数据!$AV$4:$AV933),(原始数据!AD$4:AD933))</f>
        <v>75</v>
      </c>
      <c r="AE49" s="16">
        <f>SUMPRODUCT((原始数据!$AV$4:$AV933),(原始数据!AE$4:AE933))</f>
        <v>68</v>
      </c>
      <c r="AF49" s="16">
        <f>SUMPRODUCT((原始数据!$AV$4:$AV933),(原始数据!AF$4:AF933))</f>
        <v>124</v>
      </c>
      <c r="AG49" s="16">
        <f>SUMPRODUCT((原始数据!$AV$4:$AV933),(原始数据!AG$4:AG933))</f>
        <v>83</v>
      </c>
      <c r="AH49" s="16">
        <f>SUMPRODUCT((原始数据!$AV$4:$AV933),(原始数据!AH$4:AH933))</f>
        <v>17</v>
      </c>
      <c r="AI49" s="16">
        <f>SUMPRODUCT((原始数据!$AV$4:$AV933),(原始数据!AI$4:AI933))</f>
        <v>43</v>
      </c>
      <c r="AJ49" s="16">
        <f>SUMPRODUCT((原始数据!$AV$4:$AV933),(原始数据!AJ$4:AJ933))</f>
        <v>128</v>
      </c>
      <c r="AK49" s="16">
        <f>SUMPRODUCT((原始数据!$AV$4:$AV933),(原始数据!AK$4:AK933))</f>
        <v>52</v>
      </c>
      <c r="AL49" s="16">
        <f>SUMPRODUCT((原始数据!$AV$4:$AV933),(原始数据!AL$4:AL933))</f>
        <v>12</v>
      </c>
      <c r="AM49" s="16">
        <f>SUMPRODUCT((原始数据!$AV$4:$AV933),(原始数据!AM$4:AM933))</f>
        <v>22</v>
      </c>
      <c r="AN49" s="16">
        <f>SUMPRODUCT((原始数据!$AV$4:$AV933),(原始数据!AN$4:AN933))</f>
        <v>74</v>
      </c>
      <c r="AO49" s="16">
        <f>SUMPRODUCT((原始数据!$AV$4:$AV933),(原始数据!AO$4:AO933))</f>
        <v>97</v>
      </c>
      <c r="AP49" s="16">
        <f>SUMPRODUCT((原始数据!$AV$4:$AV933),(原始数据!AP$4:AP933))</f>
        <v>136</v>
      </c>
      <c r="AQ49" s="16">
        <f>SUMPRODUCT((原始数据!$AV$4:$AV933),(原始数据!AQ$4:AQ933))</f>
        <v>191</v>
      </c>
      <c r="AR49" s="16">
        <f>SUMPRODUCT((原始数据!$AV$4:$AV933),(原始数据!AR$4:AR933))</f>
        <v>2</v>
      </c>
      <c r="AS49" s="16">
        <f>SUMPRODUCT((原始数据!$AV$4:$AV933),(原始数据!AS$4:AS933))</f>
        <v>85</v>
      </c>
      <c r="AT49" s="16">
        <f>SUMPRODUCT((原始数据!$AV$4:$AV933),(原始数据!AT$4:AT933))</f>
        <v>54</v>
      </c>
      <c r="AU49" s="16">
        <f>SUMPRODUCT((原始数据!$AV$4:$AV933),(原始数据!AU$4:AU933))</f>
        <v>90</v>
      </c>
      <c r="AV49" s="16">
        <f>SUMPRODUCT((原始数据!$AV$4:$AV933),(原始数据!AV$4:AV933))</f>
        <v>228</v>
      </c>
      <c r="AW49" s="16">
        <f>SUMPRODUCT((原始数据!$AV$4:$AV933),(原始数据!AW$4:AW933))</f>
        <v>28</v>
      </c>
      <c r="AX49" s="16">
        <f>SUMPRODUCT((原始数据!$AV$4:$AV933),(原始数据!AX$4:AX933))</f>
        <v>55</v>
      </c>
      <c r="AY49" s="16">
        <f>SUMPRODUCT((原始数据!$AV$4:$AV933),(原始数据!AY$4:AY933))</f>
        <v>34</v>
      </c>
      <c r="AZ49" s="16">
        <f>SUMPRODUCT((原始数据!$AV$4:$AV933),(原始数据!AZ$4:AZ933))</f>
        <v>48</v>
      </c>
      <c r="BA49" s="16">
        <f>SUMPRODUCT((原始数据!$AV$4:$AV933),(原始数据!BA$4:BA933))</f>
        <v>36</v>
      </c>
      <c r="BB49" s="16">
        <f>SUMPRODUCT((原始数据!$AV$4:$AV933),(原始数据!BB$4:BB933))</f>
        <v>16</v>
      </c>
      <c r="BC49" s="16">
        <f>SUMPRODUCT((原始数据!$AV$4:$AV933),(原始数据!BC$4:BC933))</f>
        <v>72</v>
      </c>
      <c r="BD49" s="16">
        <f>SUMPRODUCT((原始数据!$AV$4:$AV933),(原始数据!BD$4:BD933))</f>
        <v>12</v>
      </c>
      <c r="BE49" s="16">
        <f>SUMPRODUCT((原始数据!$AV$4:$AV933),(原始数据!BE$4:BE933))</f>
        <v>16</v>
      </c>
      <c r="BF49" s="16">
        <f>SUMPRODUCT((原始数据!$AV$4:$AV933),(原始数据!BF$4:BF933))</f>
        <v>12</v>
      </c>
      <c r="BG49" s="16">
        <f>SUMPRODUCT((原始数据!$AV$4:$AV933),(原始数据!BG$4:BG933))</f>
        <v>9</v>
      </c>
      <c r="BH49" s="16">
        <f>SUMPRODUCT((原始数据!$AV$4:$AV933),(原始数据!BH$4:BH933))</f>
        <v>13</v>
      </c>
      <c r="BI49" s="16">
        <f>SUMPRODUCT((原始数据!$AV$4:$AV933),(原始数据!BI$4:BI933))</f>
        <v>102</v>
      </c>
      <c r="BJ49" s="16">
        <f>SUMPRODUCT((原始数据!$AV$4:$AV933),(原始数据!BJ$4:BJ933))</f>
        <v>175</v>
      </c>
      <c r="BK49" s="16">
        <f>SUMPRODUCT((原始数据!$AV$4:$AV933),(原始数据!BK$4:BK933))</f>
        <v>26</v>
      </c>
      <c r="BL49" s="16">
        <f>SUMPRODUCT((原始数据!$AV$4:$AV933),(原始数据!BL$4:BL933))</f>
        <v>44</v>
      </c>
      <c r="BM49" s="16">
        <f>SUMPRODUCT((原始数据!$AV$4:$AV933),(原始数据!BM$4:BM933))</f>
        <v>133</v>
      </c>
      <c r="BN49" s="16">
        <f>SUMPRODUCT((原始数据!$AV$4:$AV933),(原始数据!BN$4:BN933))</f>
        <v>36</v>
      </c>
      <c r="BO49" s="16">
        <f>SUMPRODUCT((原始数据!$AV$4:$AV933),(原始数据!BO$4:BO933))</f>
        <v>32</v>
      </c>
      <c r="BP49" s="16">
        <f>SUMPRODUCT((原始数据!$AV$4:$AV933),(原始数据!BP$4:BP933))</f>
        <v>94</v>
      </c>
      <c r="BQ49" s="16">
        <f>SUMPRODUCT((原始数据!$AV$4:$AV933),(原始数据!BQ$4:BQ933))</f>
        <v>56</v>
      </c>
      <c r="BR49" s="16">
        <f>SUMPRODUCT((原始数据!$AV$4:$AV933),(原始数据!BR$4:BR933))</f>
        <v>39</v>
      </c>
      <c r="BS49" s="16">
        <f>SUMPRODUCT((原始数据!$AV$4:$AV933),(原始数据!BS$4:BS933))</f>
        <v>69</v>
      </c>
      <c r="BT49" s="16">
        <f>SUMPRODUCT((原始数据!$AV$4:$AV933),(原始数据!BT$4:BT933))</f>
        <v>18</v>
      </c>
      <c r="BU49" s="16">
        <f>SUMPRODUCT((原始数据!$AV$4:$AV933),(原始数据!BU$4:BU933))</f>
        <v>46</v>
      </c>
      <c r="BV49" s="16">
        <f>SUMPRODUCT((原始数据!$AV$4:$AV933),(原始数据!BV$4:BV933))</f>
        <v>30</v>
      </c>
      <c r="BW49" s="16">
        <f>SUMPRODUCT((原始数据!$AV$4:$AV933),(原始数据!BW$4:BW933))</f>
        <v>71</v>
      </c>
      <c r="BX49" s="16">
        <f>SUMPRODUCT((原始数据!$AV$4:$AV933),(原始数据!BX$4:BX933))</f>
        <v>82</v>
      </c>
      <c r="BY49" s="16">
        <f>SUMPRODUCT((原始数据!$AV$4:$AV933),(原始数据!BY$4:BY933))</f>
        <v>75</v>
      </c>
      <c r="BZ49" s="16">
        <f>SUMPRODUCT((原始数据!$AV$4:$AV933),(原始数据!BZ$4:BZ933))</f>
        <v>56</v>
      </c>
      <c r="CA49" s="16">
        <f>SUMPRODUCT((原始数据!$AV$4:$AV933),(原始数据!CA$4:CA933))</f>
        <v>107</v>
      </c>
      <c r="CB49" s="16">
        <f>SUMPRODUCT((原始数据!$AV$4:$AV933),(原始数据!CB$4:CB933))</f>
        <v>83</v>
      </c>
      <c r="CC49" s="16">
        <f>SUMPRODUCT((原始数据!$AV$4:$AV933),(原始数据!CC$4:CC933))</f>
        <v>42</v>
      </c>
      <c r="CD49" s="16">
        <f>SUMPRODUCT((原始数据!$AV$4:$AV933),(原始数据!CD$4:CD933))</f>
        <v>37</v>
      </c>
      <c r="CE49" s="16">
        <f>SUMPRODUCT((原始数据!$AV$4:$AV933),(原始数据!CE$4:CE933))</f>
        <v>52</v>
      </c>
      <c r="CF49" s="16">
        <f>SUMPRODUCT((原始数据!$AV$4:$AV933),(原始数据!CF$4:CF933))</f>
        <v>89</v>
      </c>
      <c r="CG49" s="16">
        <f>SUMPRODUCT((原始数据!$AV$4:$AV933),(原始数据!CG$4:CG933))</f>
        <v>35</v>
      </c>
      <c r="CH49" s="16">
        <f>SUMPRODUCT((原始数据!$AV$4:$AV933),(原始数据!CH$4:CH933))</f>
        <v>52</v>
      </c>
      <c r="CI49" s="16">
        <f>SUMPRODUCT((原始数据!$AV$4:$AV933),(原始数据!CI$4:CI933))</f>
        <v>13</v>
      </c>
      <c r="CJ49" s="16">
        <f>SUMPRODUCT((原始数据!$AV$4:$AV933),(原始数据!CJ$4:CJ933))</f>
        <v>55</v>
      </c>
      <c r="CK49" s="16">
        <f>SUMPRODUCT((原始数据!$AV$4:$AV933),(原始数据!CK$4:CK933))</f>
        <v>111</v>
      </c>
      <c r="CL49" s="16">
        <f>SUMPRODUCT((原始数据!$AV$4:$AV933),(原始数据!CL$4:CL933))</f>
        <v>117</v>
      </c>
      <c r="CM49" s="16">
        <f>SUMPRODUCT((原始数据!$AV$4:$AV933),(原始数据!CM$4:CM933))</f>
        <v>93</v>
      </c>
      <c r="CN49" s="16">
        <f>SUMPRODUCT((原始数据!$AV$4:$AV933),(原始数据!CN$4:CN933))</f>
        <v>38</v>
      </c>
      <c r="CO49" s="16">
        <f>SUMPRODUCT((原始数据!$AV$4:$AV933),(原始数据!CO$4:CO933))</f>
        <v>57</v>
      </c>
      <c r="CP49" s="16">
        <f>SUMPRODUCT((原始数据!$AV$4:$AV933),(原始数据!CP$4:CP933))</f>
        <v>24</v>
      </c>
      <c r="CQ49" s="16">
        <f>SUMPRODUCT((原始数据!$AV$4:$AV933),(原始数据!CQ$4:CQ933))</f>
        <v>60</v>
      </c>
      <c r="CR49" s="16">
        <f>SUMPRODUCT((原始数据!$AV$4:$AV933),(原始数据!CR$4:CR933))</f>
        <v>55</v>
      </c>
      <c r="CS49" s="16">
        <f>SUMPRODUCT((原始数据!$AV$4:$AV933),(原始数据!CS$4:CS933))</f>
        <v>32</v>
      </c>
      <c r="CT49" s="16">
        <f>SUMPRODUCT((原始数据!$AV$4:$AV933),(原始数据!CT$4:CT933))</f>
        <v>144</v>
      </c>
      <c r="CU49" s="16">
        <f>SUMPRODUCT((原始数据!$AV$4:$AV933),(原始数据!CU$4:CU933))</f>
        <v>67</v>
      </c>
      <c r="CV49" s="16">
        <f>SUMPRODUCT((原始数据!$AV$4:$AV933),(原始数据!CV$4:CV933))</f>
        <v>22</v>
      </c>
      <c r="CW49" s="16">
        <f>SUMPRODUCT((原始数据!$AV$4:$AV933),(原始数据!CW$4:CW933))</f>
        <v>89</v>
      </c>
      <c r="CX49" s="16">
        <f>SUMPRODUCT((原始数据!$AV$4:$AV933),(原始数据!CX$4:CX933))</f>
        <v>76</v>
      </c>
      <c r="CY49" s="16">
        <f>SUMPRODUCT((原始数据!$AV$4:$AV933),(原始数据!CY$4:CY933))</f>
        <v>143</v>
      </c>
      <c r="CZ49" s="16">
        <f>SUMPRODUCT((原始数据!$AV$4:$AV933),(原始数据!CZ$4:CZ933))</f>
        <v>7</v>
      </c>
      <c r="DA49" s="16">
        <f>SUMPRODUCT((原始数据!$AV$4:$AV933),(原始数据!DA$4:DA933))</f>
        <v>88</v>
      </c>
      <c r="DB49" s="16">
        <f>SUMPRODUCT((原始数据!$AV$4:$AV933),(原始数据!DB$4:DB933))</f>
        <v>97</v>
      </c>
      <c r="DC49" s="16">
        <f>SUMPRODUCT((原始数据!$AV$4:$AV933),(原始数据!DC$4:DC933))</f>
        <v>91</v>
      </c>
      <c r="DD49" s="16">
        <f>SUMPRODUCT((原始数据!$AV$4:$AV933),(原始数据!DD$4:DD933))</f>
        <v>82</v>
      </c>
      <c r="DE49" s="16">
        <f>SUMPRODUCT((原始数据!$AV$4:$AV933),(原始数据!DE$4:DE933))</f>
        <v>113</v>
      </c>
      <c r="DF49" s="16">
        <f>SUMPRODUCT((原始数据!$AV$4:$AV933),(原始数据!DF$4:DF933))</f>
        <v>13</v>
      </c>
      <c r="DG49" s="16">
        <f>SUMPRODUCT((原始数据!$AV$4:$AV933),(原始数据!DG$4:DG933))</f>
        <v>111</v>
      </c>
      <c r="DH49" s="16">
        <f>SUMPRODUCT((原始数据!$AV$4:$AV933),(原始数据!DH$4:DH933))</f>
        <v>122</v>
      </c>
      <c r="DI49" s="16">
        <f>SUMPRODUCT((原始数据!$AV$4:$AV933),(原始数据!DI$4:DI933))</f>
        <v>94</v>
      </c>
      <c r="DJ49" s="16">
        <f>SUMPRODUCT((原始数据!$AV$4:$AV933),(原始数据!DJ$4:DJ933))</f>
        <v>68</v>
      </c>
      <c r="DK49" s="16">
        <f>SUMPRODUCT((原始数据!$AV$4:$AV933),(原始数据!DK$4:DK933))</f>
        <v>60</v>
      </c>
      <c r="DL49" s="16">
        <f>SUMPRODUCT((原始数据!$AV$4:$AV933),(原始数据!DL$4:DL933))</f>
        <v>29</v>
      </c>
      <c r="DM49" s="16">
        <f>SUMPRODUCT((原始数据!$AV$4:$AV933),(原始数据!DM$4:DM933))</f>
        <v>68</v>
      </c>
      <c r="DN49" s="16">
        <f>SUMPRODUCT((原始数据!$AV$4:$AV933),(原始数据!DN$4:DN933))</f>
        <v>114</v>
      </c>
      <c r="DO49" s="16">
        <f>SUMPRODUCT((原始数据!$AV$4:$AV933),(原始数据!DO$4:DO933))</f>
        <v>47</v>
      </c>
      <c r="DP49" s="16">
        <f>SUMPRODUCT((原始数据!$AV$4:$AV933),(原始数据!DP$4:DP933))</f>
        <v>15</v>
      </c>
      <c r="DQ49" s="16">
        <f>SUMPRODUCT((原始数据!$AV$4:$AV933),(原始数据!DQ$4:DQ933))</f>
        <v>52</v>
      </c>
      <c r="DR49" s="16">
        <f>SUMPRODUCT((原始数据!$AV$4:$AV933),(原始数据!DR$4:DR933))</f>
        <v>34</v>
      </c>
      <c r="DS49" s="16">
        <f>SUMPRODUCT((原始数据!$AV$4:$AV933),(原始数据!DS$4:DS933))</f>
        <v>19</v>
      </c>
      <c r="DT49" s="16">
        <f>SUMPRODUCT((原始数据!$AV$4:$AV933),(原始数据!DT$4:DT933))</f>
        <v>37</v>
      </c>
      <c r="DU49" s="16">
        <f>SUMPRODUCT((原始数据!$AV$4:$AV933),(原始数据!DU$4:DU933))</f>
        <v>115</v>
      </c>
      <c r="DV49" s="16">
        <f>SUMPRODUCT((原始数据!$AV$4:$AV933),(原始数据!DV$4:DV933))</f>
        <v>48</v>
      </c>
      <c r="DW49" s="16">
        <f>SUMPRODUCT((原始数据!$AV$4:$AV933),(原始数据!DW$4:DW933))</f>
        <v>19</v>
      </c>
      <c r="DX49" s="16">
        <f>SUMPRODUCT((原始数据!$AV$4:$AV933),(原始数据!DX$4:DX933))</f>
        <v>9</v>
      </c>
      <c r="DY49" s="16">
        <f>SUMPRODUCT((原始数据!$AV$4:$AV933),(原始数据!DY$4:DY933))</f>
        <v>97</v>
      </c>
      <c r="DZ49" s="16">
        <f>SUMPRODUCT((原始数据!$AV$4:$AV933),(原始数据!DZ$4:DZ933))</f>
        <v>51</v>
      </c>
      <c r="EA49" s="16">
        <f>SUMPRODUCT((原始数据!$AV$4:$AV933),(原始数据!EA$4:EA933))</f>
        <v>104</v>
      </c>
      <c r="EB49" s="16">
        <f>SUMPRODUCT((原始数据!$AV$4:$AV933),(原始数据!EB$4:EB933))</f>
        <v>76</v>
      </c>
      <c r="EC49" s="16">
        <f>SUMPRODUCT((原始数据!$AV$4:$AV933),(原始数据!EC$4:EC933))</f>
        <v>83</v>
      </c>
      <c r="ED49" s="16">
        <f>SUMPRODUCT((原始数据!$AV$4:$AV933),(原始数据!ED$4:ED933))</f>
        <v>117</v>
      </c>
      <c r="EE49" s="16">
        <f>SUMPRODUCT((原始数据!$AV$4:$AV933),(原始数据!EE$4:EE933))</f>
        <v>119</v>
      </c>
      <c r="EF49" s="16">
        <f>SUMPRODUCT((原始数据!$AV$4:$AV933),(原始数据!EF$4:EF933))</f>
        <v>14</v>
      </c>
      <c r="EG49" s="16">
        <f>SUMPRODUCT((原始数据!$AV$4:$AV933),(原始数据!EG$4:EG933))</f>
        <v>147</v>
      </c>
      <c r="EH49" s="16">
        <f>SUMPRODUCT((原始数据!$AV$4:$AV933),(原始数据!EH$4:EH933))</f>
        <v>115</v>
      </c>
      <c r="EI49" s="16">
        <f>SUMPRODUCT((原始数据!$AV$4:$AV933),(原始数据!EI$4:EI933))</f>
        <v>63</v>
      </c>
      <c r="EJ49" s="16">
        <f>SUMPRODUCT((原始数据!$AV$4:$AV933),(原始数据!EJ$4:EJ933))</f>
        <v>14</v>
      </c>
      <c r="EK49" s="16">
        <f>SUMPRODUCT((原始数据!$AV$4:$AV933),(原始数据!EK$4:EK933))</f>
        <v>42</v>
      </c>
      <c r="EL49" s="16">
        <f>SUMPRODUCT((原始数据!$AV$4:$AV933),(原始数据!EL$4:EL933))</f>
        <v>185</v>
      </c>
    </row>
    <row r="50" spans="1:142">
      <c r="A50" s="28"/>
      <c r="B50" s="20" t="s">
        <v>48</v>
      </c>
      <c r="C50" s="16">
        <f>SUMPRODUCT((原始数据!$AW$4:$AW933),(原始数据!C$4:C933))</f>
        <v>36</v>
      </c>
      <c r="D50" s="16">
        <f>SUMPRODUCT((原始数据!$AW$4:$AW933),(原始数据!D$4:D933))</f>
        <v>90</v>
      </c>
      <c r="E50" s="16">
        <f>SUMPRODUCT((原始数据!$AW$4:$AW933),(原始数据!E$4:E933))</f>
        <v>5</v>
      </c>
      <c r="F50" s="16">
        <f>SUMPRODUCT((原始数据!$AW$4:$AW933),(原始数据!F$4:F933))</f>
        <v>63</v>
      </c>
      <c r="G50" s="16">
        <f>SUMPRODUCT((原始数据!$AW$4:$AW933),(原始数据!G$4:G933))</f>
        <v>27</v>
      </c>
      <c r="H50" s="16">
        <f>SUMPRODUCT((原始数据!$AW$4:$AW933),(原始数据!H$4:H933))</f>
        <v>30</v>
      </c>
      <c r="I50" s="16">
        <f>SUMPRODUCT((原始数据!$AW$4:$AW933),(原始数据!I$4:I933))</f>
        <v>1</v>
      </c>
      <c r="J50" s="16">
        <f>SUMPRODUCT((原始数据!$AW$4:$AW933),(原始数据!J$4:J933))</f>
        <v>21</v>
      </c>
      <c r="K50" s="16">
        <f>SUMPRODUCT((原始数据!$AW$4:$AW933),(原始数据!K$4:K933))</f>
        <v>29</v>
      </c>
      <c r="L50" s="16">
        <f>SUMPRODUCT((原始数据!$AW$4:$AW933),(原始数据!L$4:L933))</f>
        <v>41</v>
      </c>
      <c r="M50" s="16">
        <f>SUMPRODUCT((原始数据!$AW$4:$AW933),(原始数据!M$4:M933))</f>
        <v>20</v>
      </c>
      <c r="N50" s="16">
        <f>SUMPRODUCT((原始数据!$AW$4:$AW933),(原始数据!N$4:N933))</f>
        <v>8</v>
      </c>
      <c r="O50" s="16">
        <f>SUMPRODUCT((原始数据!$AW$4:$AW933),(原始数据!O$4:O933))</f>
        <v>3</v>
      </c>
      <c r="P50" s="16">
        <f>SUMPRODUCT((原始数据!$AW$4:$AW933),(原始数据!P$4:P933))</f>
        <v>4</v>
      </c>
      <c r="Q50" s="16">
        <f>SUMPRODUCT((原始数据!$AW$4:$AW933),(原始数据!Q$4:Q933))</f>
        <v>0</v>
      </c>
      <c r="R50" s="16">
        <f>SUMPRODUCT((原始数据!$AW$4:$AW933),(原始数据!R$4:R933))</f>
        <v>0</v>
      </c>
      <c r="S50" s="16">
        <f>SUMPRODUCT((原始数据!$AW$4:$AW933),(原始数据!S$4:S933))</f>
        <v>2</v>
      </c>
      <c r="T50" s="16">
        <f>SUMPRODUCT((原始数据!$AW$4:$AW933),(原始数据!T$4:T933))</f>
        <v>20</v>
      </c>
      <c r="U50" s="16">
        <f>SUMPRODUCT((原始数据!$AW$4:$AW933),(原始数据!U$4:U933))</f>
        <v>51</v>
      </c>
      <c r="V50" s="16">
        <f>SUMPRODUCT((原始数据!$AW$4:$AW933),(原始数据!V$4:V933))</f>
        <v>45</v>
      </c>
      <c r="W50" s="16">
        <f>SUMPRODUCT((原始数据!$AW$4:$AW933),(原始数据!W$4:W933))</f>
        <v>7</v>
      </c>
      <c r="X50" s="16">
        <f>SUMPRODUCT((原始数据!$AW$4:$AW933),(原始数据!X$4:X933))</f>
        <v>70</v>
      </c>
      <c r="Y50" s="16">
        <f>SUMPRODUCT((原始数据!$AW$4:$AW933),(原始数据!Y$4:Y933))</f>
        <v>13</v>
      </c>
      <c r="Z50" s="16">
        <f>SUMPRODUCT((原始数据!$AW$4:$AW933),(原始数据!Z$4:Z933))</f>
        <v>37</v>
      </c>
      <c r="AA50" s="16">
        <f>SUMPRODUCT((原始数据!$AW$4:$AW933),(原始数据!AA$4:AA933))</f>
        <v>59</v>
      </c>
      <c r="AB50" s="16">
        <f>SUMPRODUCT((原始数据!$AW$4:$AW933),(原始数据!AB$4:AB933))</f>
        <v>53</v>
      </c>
      <c r="AC50" s="16">
        <f>SUMPRODUCT((原始数据!$AW$4:$AW933),(原始数据!AC$4:AC933))</f>
        <v>68</v>
      </c>
      <c r="AD50" s="16">
        <f>SUMPRODUCT((原始数据!$AW$4:$AW933),(原始数据!AD$4:AD933))</f>
        <v>55</v>
      </c>
      <c r="AE50" s="16">
        <f>SUMPRODUCT((原始数据!$AW$4:$AW933),(原始数据!AE$4:AE933))</f>
        <v>46</v>
      </c>
      <c r="AF50" s="16">
        <f>SUMPRODUCT((原始数据!$AW$4:$AW933),(原始数据!AF$4:AF933))</f>
        <v>51</v>
      </c>
      <c r="AG50" s="16">
        <f>SUMPRODUCT((原始数据!$AW$4:$AW933),(原始数据!AG$4:AG933))</f>
        <v>45</v>
      </c>
      <c r="AH50" s="16">
        <f>SUMPRODUCT((原始数据!$AW$4:$AW933),(原始数据!AH$4:AH933))</f>
        <v>13</v>
      </c>
      <c r="AI50" s="16">
        <f>SUMPRODUCT((原始数据!$AW$4:$AW933),(原始数据!AI$4:AI933))</f>
        <v>16</v>
      </c>
      <c r="AJ50" s="16">
        <f>SUMPRODUCT((原始数据!$AW$4:$AW933),(原始数据!AJ$4:AJ933))</f>
        <v>75</v>
      </c>
      <c r="AK50" s="16">
        <f>SUMPRODUCT((原始数据!$AW$4:$AW933),(原始数据!AK$4:AK933))</f>
        <v>27</v>
      </c>
      <c r="AL50" s="16">
        <f>SUMPRODUCT((原始数据!$AW$4:$AW933),(原始数据!AL$4:AL933))</f>
        <v>11</v>
      </c>
      <c r="AM50" s="16">
        <f>SUMPRODUCT((原始数据!$AW$4:$AW933),(原始数据!AM$4:AM933))</f>
        <v>4</v>
      </c>
      <c r="AN50" s="16">
        <f>SUMPRODUCT((原始数据!$AW$4:$AW933),(原始数据!AN$4:AN933))</f>
        <v>42</v>
      </c>
      <c r="AO50" s="16">
        <f>SUMPRODUCT((原始数据!$AW$4:$AW933),(原始数据!AO$4:AO933))</f>
        <v>55</v>
      </c>
      <c r="AP50" s="16">
        <f>SUMPRODUCT((原始数据!$AW$4:$AW933),(原始数据!AP$4:AP933))</f>
        <v>78</v>
      </c>
      <c r="AQ50" s="16">
        <f>SUMPRODUCT((原始数据!$AW$4:$AW933),(原始数据!AQ$4:AQ933))</f>
        <v>111</v>
      </c>
      <c r="AR50" s="16">
        <f>SUMPRODUCT((原始数据!$AW$4:$AW933),(原始数据!AR$4:AR933))</f>
        <v>0</v>
      </c>
      <c r="AS50" s="16">
        <f>SUMPRODUCT((原始数据!$AW$4:$AW933),(原始数据!AS$4:AS933))</f>
        <v>53</v>
      </c>
      <c r="AT50" s="16">
        <f>SUMPRODUCT((原始数据!$AW$4:$AW933),(原始数据!AT$4:AT933))</f>
        <v>19</v>
      </c>
      <c r="AU50" s="16">
        <f>SUMPRODUCT((原始数据!$AW$4:$AW933),(原始数据!AU$4:AU933))</f>
        <v>35</v>
      </c>
      <c r="AV50" s="16">
        <f>SUMPRODUCT((原始数据!$AW$4:$AW933),(原始数据!AV$4:AV933))</f>
        <v>28</v>
      </c>
      <c r="AW50" s="16">
        <f>SUMPRODUCT((原始数据!$AW$4:$AW933),(原始数据!AW$4:AW933))</f>
        <v>126</v>
      </c>
      <c r="AX50" s="16">
        <f>SUMPRODUCT((原始数据!$AW$4:$AW933),(原始数据!AX$4:AX933))</f>
        <v>39</v>
      </c>
      <c r="AY50" s="16">
        <f>SUMPRODUCT((原始数据!$AW$4:$AW933),(原始数据!AY$4:AY933))</f>
        <v>19</v>
      </c>
      <c r="AZ50" s="16">
        <f>SUMPRODUCT((原始数据!$AW$4:$AW933),(原始数据!AZ$4:AZ933))</f>
        <v>37</v>
      </c>
      <c r="BA50" s="16">
        <f>SUMPRODUCT((原始数据!$AW$4:$AW933),(原始数据!BA$4:BA933))</f>
        <v>19</v>
      </c>
      <c r="BB50" s="16">
        <f>SUMPRODUCT((原始数据!$AW$4:$AW933),(原始数据!BB$4:BB933))</f>
        <v>2</v>
      </c>
      <c r="BC50" s="16">
        <f>SUMPRODUCT((原始数据!$AW$4:$AW933),(原始数据!BC$4:BC933))</f>
        <v>38</v>
      </c>
      <c r="BD50" s="16">
        <f>SUMPRODUCT((原始数据!$AW$4:$AW933),(原始数据!BD$4:BD933))</f>
        <v>10</v>
      </c>
      <c r="BE50" s="16">
        <f>SUMPRODUCT((原始数据!$AW$4:$AW933),(原始数据!BE$4:BE933))</f>
        <v>9</v>
      </c>
      <c r="BF50" s="16">
        <f>SUMPRODUCT((原始数据!$AW$4:$AW933),(原始数据!BF$4:BF933))</f>
        <v>4</v>
      </c>
      <c r="BG50" s="16">
        <f>SUMPRODUCT((原始数据!$AW$4:$AW933),(原始数据!BG$4:BG933))</f>
        <v>1</v>
      </c>
      <c r="BH50" s="16">
        <f>SUMPRODUCT((原始数据!$AW$4:$AW933),(原始数据!BH$4:BH933))</f>
        <v>4</v>
      </c>
      <c r="BI50" s="16">
        <f>SUMPRODUCT((原始数据!$AW$4:$AW933),(原始数据!BI$4:BI933))</f>
        <v>62</v>
      </c>
      <c r="BJ50" s="16">
        <f>SUMPRODUCT((原始数据!$AW$4:$AW933),(原始数据!BJ$4:BJ933))</f>
        <v>102</v>
      </c>
      <c r="BK50" s="16">
        <f>SUMPRODUCT((原始数据!$AW$4:$AW933),(原始数据!BK$4:BK933))</f>
        <v>13</v>
      </c>
      <c r="BL50" s="16">
        <f>SUMPRODUCT((原始数据!$AW$4:$AW933),(原始数据!BL$4:BL933))</f>
        <v>20</v>
      </c>
      <c r="BM50" s="16">
        <f>SUMPRODUCT((原始数据!$AW$4:$AW933),(原始数据!BM$4:BM933))</f>
        <v>66</v>
      </c>
      <c r="BN50" s="16">
        <f>SUMPRODUCT((原始数据!$AW$4:$AW933),(原始数据!BN$4:BN933))</f>
        <v>18</v>
      </c>
      <c r="BO50" s="16">
        <f>SUMPRODUCT((原始数据!$AW$4:$AW933),(原始数据!BO$4:BO933))</f>
        <v>22</v>
      </c>
      <c r="BP50" s="16">
        <f>SUMPRODUCT((原始数据!$AW$4:$AW933),(原始数据!BP$4:BP933))</f>
        <v>56</v>
      </c>
      <c r="BQ50" s="16">
        <f>SUMPRODUCT((原始数据!$AW$4:$AW933),(原始数据!BQ$4:BQ933))</f>
        <v>28</v>
      </c>
      <c r="BR50" s="16">
        <f>SUMPRODUCT((原始数据!$AW$4:$AW933),(原始数据!BR$4:BR933))</f>
        <v>29</v>
      </c>
      <c r="BS50" s="16">
        <f>SUMPRODUCT((原始数据!$AW$4:$AW933),(原始数据!BS$4:BS933))</f>
        <v>32</v>
      </c>
      <c r="BT50" s="16">
        <f>SUMPRODUCT((原始数据!$AW$4:$AW933),(原始数据!BT$4:BT933))</f>
        <v>27</v>
      </c>
      <c r="BU50" s="16">
        <f>SUMPRODUCT((原始数据!$AW$4:$AW933),(原始数据!BU$4:BU933))</f>
        <v>20</v>
      </c>
      <c r="BV50" s="16">
        <f>SUMPRODUCT((原始数据!$AW$4:$AW933),(原始数据!BV$4:BV933))</f>
        <v>33</v>
      </c>
      <c r="BW50" s="16">
        <f>SUMPRODUCT((原始数据!$AW$4:$AW933),(原始数据!BW$4:BW933))</f>
        <v>42</v>
      </c>
      <c r="BX50" s="16">
        <f>SUMPRODUCT((原始数据!$AW$4:$AW933),(原始数据!BX$4:BX933))</f>
        <v>36</v>
      </c>
      <c r="BY50" s="16">
        <f>SUMPRODUCT((原始数据!$AW$4:$AW933),(原始数据!BY$4:BY933))</f>
        <v>48</v>
      </c>
      <c r="BZ50" s="16">
        <f>SUMPRODUCT((原始数据!$AW$4:$AW933),(原始数据!BZ$4:BZ933))</f>
        <v>31</v>
      </c>
      <c r="CA50" s="16">
        <f>SUMPRODUCT((原始数据!$AW$4:$AW933),(原始数据!CA$4:CA933))</f>
        <v>61</v>
      </c>
      <c r="CB50" s="16">
        <f>SUMPRODUCT((原始数据!$AW$4:$AW933),(原始数据!CB$4:CB933))</f>
        <v>42</v>
      </c>
      <c r="CC50" s="16">
        <f>SUMPRODUCT((原始数据!$AW$4:$AW933),(原始数据!CC$4:CC933))</f>
        <v>22</v>
      </c>
      <c r="CD50" s="16">
        <f>SUMPRODUCT((原始数据!$AW$4:$AW933),(原始数据!CD$4:CD933))</f>
        <v>15</v>
      </c>
      <c r="CE50" s="16">
        <f>SUMPRODUCT((原始数据!$AW$4:$AW933),(原始数据!CE$4:CE933))</f>
        <v>34</v>
      </c>
      <c r="CF50" s="16">
        <f>SUMPRODUCT((原始数据!$AW$4:$AW933),(原始数据!CF$4:CF933))</f>
        <v>55</v>
      </c>
      <c r="CG50" s="16">
        <f>SUMPRODUCT((原始数据!$AW$4:$AW933),(原始数据!CG$4:CG933))</f>
        <v>23</v>
      </c>
      <c r="CH50" s="16">
        <f>SUMPRODUCT((原始数据!$AW$4:$AW933),(原始数据!CH$4:CH933))</f>
        <v>24</v>
      </c>
      <c r="CI50" s="16">
        <f>SUMPRODUCT((原始数据!$AW$4:$AW933),(原始数据!CI$4:CI933))</f>
        <v>8</v>
      </c>
      <c r="CJ50" s="16">
        <f>SUMPRODUCT((原始数据!$AW$4:$AW933),(原始数据!CJ$4:CJ933))</f>
        <v>26</v>
      </c>
      <c r="CK50" s="16">
        <f>SUMPRODUCT((原始数据!$AW$4:$AW933),(原始数据!CK$4:CK933))</f>
        <v>64</v>
      </c>
      <c r="CL50" s="16">
        <f>SUMPRODUCT((原始数据!$AW$4:$AW933),(原始数据!CL$4:CL933))</f>
        <v>62</v>
      </c>
      <c r="CM50" s="16">
        <f>SUMPRODUCT((原始数据!$AW$4:$AW933),(原始数据!CM$4:CM933))</f>
        <v>58</v>
      </c>
      <c r="CN50" s="16">
        <f>SUMPRODUCT((原始数据!$AW$4:$AW933),(原始数据!CN$4:CN933))</f>
        <v>23</v>
      </c>
      <c r="CO50" s="16">
        <f>SUMPRODUCT((原始数据!$AW$4:$AW933),(原始数据!CO$4:CO933))</f>
        <v>34</v>
      </c>
      <c r="CP50" s="16">
        <f>SUMPRODUCT((原始数据!$AW$4:$AW933),(原始数据!CP$4:CP933))</f>
        <v>17</v>
      </c>
      <c r="CQ50" s="16">
        <f>SUMPRODUCT((原始数据!$AW$4:$AW933),(原始数据!CQ$4:CQ933))</f>
        <v>34</v>
      </c>
      <c r="CR50" s="16">
        <f>SUMPRODUCT((原始数据!$AW$4:$AW933),(原始数据!CR$4:CR933))</f>
        <v>36</v>
      </c>
      <c r="CS50" s="16">
        <f>SUMPRODUCT((原始数据!$AW$4:$AW933),(原始数据!CS$4:CS933))</f>
        <v>13</v>
      </c>
      <c r="CT50" s="16">
        <f>SUMPRODUCT((原始数据!$AW$4:$AW933),(原始数据!CT$4:CT933))</f>
        <v>84</v>
      </c>
      <c r="CU50" s="16">
        <f>SUMPRODUCT((原始数据!$AW$4:$AW933),(原始数据!CU$4:CU933))</f>
        <v>37</v>
      </c>
      <c r="CV50" s="16">
        <f>SUMPRODUCT((原始数据!$AW$4:$AW933),(原始数据!CV$4:CV933))</f>
        <v>11</v>
      </c>
      <c r="CW50" s="16">
        <f>SUMPRODUCT((原始数据!$AW$4:$AW933),(原始数据!CW$4:CW933))</f>
        <v>59</v>
      </c>
      <c r="CX50" s="16">
        <f>SUMPRODUCT((原始数据!$AW$4:$AW933),(原始数据!CX$4:CX933))</f>
        <v>50</v>
      </c>
      <c r="CY50" s="16">
        <f>SUMPRODUCT((原始数据!$AW$4:$AW933),(原始数据!CY$4:CY933))</f>
        <v>87</v>
      </c>
      <c r="CZ50" s="16">
        <f>SUMPRODUCT((原始数据!$AW$4:$AW933),(原始数据!CZ$4:CZ933))</f>
        <v>4</v>
      </c>
      <c r="DA50" s="16">
        <f>SUMPRODUCT((原始数据!$AW$4:$AW933),(原始数据!DA$4:DA933))</f>
        <v>61</v>
      </c>
      <c r="DB50" s="16">
        <f>SUMPRODUCT((原始数据!$AW$4:$AW933),(原始数据!DB$4:DB933))</f>
        <v>58</v>
      </c>
      <c r="DC50" s="16">
        <f>SUMPRODUCT((原始数据!$AW$4:$AW933),(原始数据!DC$4:DC933))</f>
        <v>47</v>
      </c>
      <c r="DD50" s="16">
        <f>SUMPRODUCT((原始数据!$AW$4:$AW933),(原始数据!DD$4:DD933))</f>
        <v>48</v>
      </c>
      <c r="DE50" s="16">
        <f>SUMPRODUCT((原始数据!$AW$4:$AW933),(原始数据!DE$4:DE933))</f>
        <v>65</v>
      </c>
      <c r="DF50" s="16">
        <f>SUMPRODUCT((原始数据!$AW$4:$AW933),(原始数据!DF$4:DF933))</f>
        <v>2</v>
      </c>
      <c r="DG50" s="16">
        <f>SUMPRODUCT((原始数据!$AW$4:$AW933),(原始数据!DG$4:DG933))</f>
        <v>84</v>
      </c>
      <c r="DH50" s="16">
        <f>SUMPRODUCT((原始数据!$AW$4:$AW933),(原始数据!DH$4:DH933))</f>
        <v>74</v>
      </c>
      <c r="DI50" s="16">
        <f>SUMPRODUCT((原始数据!$AW$4:$AW933),(原始数据!DI$4:DI933))</f>
        <v>46</v>
      </c>
      <c r="DJ50" s="16">
        <f>SUMPRODUCT((原始数据!$AW$4:$AW933),(原始数据!DJ$4:DJ933))</f>
        <v>33</v>
      </c>
      <c r="DK50" s="16">
        <f>SUMPRODUCT((原始数据!$AW$4:$AW933),(原始数据!DK$4:DK933))</f>
        <v>29</v>
      </c>
      <c r="DL50" s="16">
        <f>SUMPRODUCT((原始数据!$AW$4:$AW933),(原始数据!DL$4:DL933))</f>
        <v>12</v>
      </c>
      <c r="DM50" s="16">
        <f>SUMPRODUCT((原始数据!$AW$4:$AW933),(原始数据!DM$4:DM933))</f>
        <v>42</v>
      </c>
      <c r="DN50" s="16">
        <f>SUMPRODUCT((原始数据!$AW$4:$AW933),(原始数据!DN$4:DN933))</f>
        <v>62</v>
      </c>
      <c r="DO50" s="16">
        <f>SUMPRODUCT((原始数据!$AW$4:$AW933),(原始数据!DO$4:DO933))</f>
        <v>31</v>
      </c>
      <c r="DP50" s="16">
        <f>SUMPRODUCT((原始数据!$AW$4:$AW933),(原始数据!DP$4:DP933))</f>
        <v>9</v>
      </c>
      <c r="DQ50" s="16">
        <f>SUMPRODUCT((原始数据!$AW$4:$AW933),(原始数据!DQ$4:DQ933))</f>
        <v>24</v>
      </c>
      <c r="DR50" s="16">
        <f>SUMPRODUCT((原始数据!$AW$4:$AW933),(原始数据!DR$4:DR933))</f>
        <v>15</v>
      </c>
      <c r="DS50" s="16">
        <f>SUMPRODUCT((原始数据!$AW$4:$AW933),(原始数据!DS$4:DS933))</f>
        <v>5</v>
      </c>
      <c r="DT50" s="16">
        <f>SUMPRODUCT((原始数据!$AW$4:$AW933),(原始数据!DT$4:DT933))</f>
        <v>15</v>
      </c>
      <c r="DU50" s="16">
        <f>SUMPRODUCT((原始数据!$AW$4:$AW933),(原始数据!DU$4:DU933))</f>
        <v>59</v>
      </c>
      <c r="DV50" s="16">
        <f>SUMPRODUCT((原始数据!$AW$4:$AW933),(原始数据!DV$4:DV933))</f>
        <v>36</v>
      </c>
      <c r="DW50" s="16">
        <f>SUMPRODUCT((原始数据!$AW$4:$AW933),(原始数据!DW$4:DW933))</f>
        <v>10</v>
      </c>
      <c r="DX50" s="16">
        <f>SUMPRODUCT((原始数据!$AW$4:$AW933),(原始数据!DX$4:DX933))</f>
        <v>8</v>
      </c>
      <c r="DY50" s="16">
        <f>SUMPRODUCT((原始数据!$AW$4:$AW933),(原始数据!DY$4:DY933))</f>
        <v>61</v>
      </c>
      <c r="DZ50" s="16">
        <f>SUMPRODUCT((原始数据!$AW$4:$AW933),(原始数据!DZ$4:DZ933))</f>
        <v>20</v>
      </c>
      <c r="EA50" s="16">
        <f>SUMPRODUCT((原始数据!$AW$4:$AW933),(原始数据!EA$4:EA933))</f>
        <v>78</v>
      </c>
      <c r="EB50" s="16">
        <f>SUMPRODUCT((原始数据!$AW$4:$AW933),(原始数据!EB$4:EB933))</f>
        <v>35</v>
      </c>
      <c r="EC50" s="16">
        <f>SUMPRODUCT((原始数据!$AW$4:$AW933),(原始数据!EC$4:EC933))</f>
        <v>53</v>
      </c>
      <c r="ED50" s="16">
        <f>SUMPRODUCT((原始数据!$AW$4:$AW933),(原始数据!ED$4:ED933))</f>
        <v>61</v>
      </c>
      <c r="EE50" s="16">
        <f>SUMPRODUCT((原始数据!$AW$4:$AW933),(原始数据!EE$4:EE933))</f>
        <v>61</v>
      </c>
      <c r="EF50" s="16">
        <f>SUMPRODUCT((原始数据!$AW$4:$AW933),(原始数据!EF$4:EF933))</f>
        <v>12</v>
      </c>
      <c r="EG50" s="16">
        <f>SUMPRODUCT((原始数据!$AW$4:$AW933),(原始数据!EG$4:EG933))</f>
        <v>84</v>
      </c>
      <c r="EH50" s="16">
        <f>SUMPRODUCT((原始数据!$AW$4:$AW933),(原始数据!EH$4:EH933))</f>
        <v>57</v>
      </c>
      <c r="EI50" s="16">
        <f>SUMPRODUCT((原始数据!$AW$4:$AW933),(原始数据!EI$4:EI933))</f>
        <v>33</v>
      </c>
      <c r="EJ50" s="16">
        <f>SUMPRODUCT((原始数据!$AW$4:$AW933),(原始数据!EJ$4:EJ933))</f>
        <v>13</v>
      </c>
      <c r="EK50" s="16">
        <f>SUMPRODUCT((原始数据!$AW$4:$AW933),(原始数据!EK$4:EK933))</f>
        <v>32</v>
      </c>
      <c r="EL50" s="16">
        <f>SUMPRODUCT((原始数据!$AW$4:$AW933),(原始数据!EL$4:EL933))</f>
        <v>94</v>
      </c>
    </row>
    <row r="51" spans="1:142">
      <c r="A51" s="28"/>
      <c r="B51" s="20" t="s">
        <v>49</v>
      </c>
      <c r="C51" s="16">
        <f>SUMPRODUCT((原始数据!$AX$4:$AX933),(原始数据!C$4:C933))</f>
        <v>76</v>
      </c>
      <c r="D51" s="16">
        <f>SUMPRODUCT((原始数据!$AX$4:$AX933),(原始数据!D$4:D933))</f>
        <v>206</v>
      </c>
      <c r="E51" s="16">
        <f>SUMPRODUCT((原始数据!$AX$4:$AX933),(原始数据!E$4:E933))</f>
        <v>18</v>
      </c>
      <c r="F51" s="16">
        <f>SUMPRODUCT((原始数据!$AX$4:$AX933),(原始数据!F$4:F933))</f>
        <v>134</v>
      </c>
      <c r="G51" s="16">
        <f>SUMPRODUCT((原始数据!$AX$4:$AX933),(原始数据!G$4:G933))</f>
        <v>54</v>
      </c>
      <c r="H51" s="16">
        <f>SUMPRODUCT((原始数据!$AX$4:$AX933),(原始数据!H$4:H933))</f>
        <v>66</v>
      </c>
      <c r="I51" s="16">
        <f>SUMPRODUCT((原始数据!$AX$4:$AX933),(原始数据!I$4:I933))</f>
        <v>8</v>
      </c>
      <c r="J51" s="16">
        <f>SUMPRODUCT((原始数据!$AX$4:$AX933),(原始数据!J$4:J933))</f>
        <v>48</v>
      </c>
      <c r="K51" s="16">
        <f>SUMPRODUCT((原始数据!$AX$4:$AX933),(原始数据!K$4:K933))</f>
        <v>77</v>
      </c>
      <c r="L51" s="16">
        <f>SUMPRODUCT((原始数据!$AX$4:$AX933),(原始数据!L$4:L933))</f>
        <v>74</v>
      </c>
      <c r="M51" s="16">
        <f>SUMPRODUCT((原始数据!$AX$4:$AX933),(原始数据!M$4:M933))</f>
        <v>46</v>
      </c>
      <c r="N51" s="16">
        <f>SUMPRODUCT((原始数据!$AX$4:$AX933),(原始数据!N$4:N933))</f>
        <v>22</v>
      </c>
      <c r="O51" s="16">
        <f>SUMPRODUCT((原始数据!$AX$4:$AX933),(原始数据!O$4:O933))</f>
        <v>12</v>
      </c>
      <c r="P51" s="16">
        <f>SUMPRODUCT((原始数据!$AX$4:$AX933),(原始数据!P$4:P933))</f>
        <v>3</v>
      </c>
      <c r="Q51" s="16">
        <f>SUMPRODUCT((原始数据!$AX$4:$AX933),(原始数据!Q$4:Q933))</f>
        <v>1</v>
      </c>
      <c r="R51" s="16">
        <f>SUMPRODUCT((原始数据!$AX$4:$AX933),(原始数据!R$4:R933))</f>
        <v>0</v>
      </c>
      <c r="S51" s="16">
        <f>SUMPRODUCT((原始数据!$AX$4:$AX933),(原始数据!S$4:S933))</f>
        <v>8</v>
      </c>
      <c r="T51" s="16">
        <f>SUMPRODUCT((原始数据!$AX$4:$AX933),(原始数据!T$4:T933))</f>
        <v>51</v>
      </c>
      <c r="U51" s="16">
        <f>SUMPRODUCT((原始数据!$AX$4:$AX933),(原始数据!U$4:U933))</f>
        <v>128</v>
      </c>
      <c r="V51" s="16">
        <f>SUMPRODUCT((原始数据!$AX$4:$AX933),(原始数据!V$4:V933))</f>
        <v>86</v>
      </c>
      <c r="W51" s="16">
        <f>SUMPRODUCT((原始数据!$AX$4:$AX933),(原始数据!W$4:W933))</f>
        <v>8</v>
      </c>
      <c r="X51" s="16">
        <f>SUMPRODUCT((原始数据!$AX$4:$AX933),(原始数据!X$4:X933))</f>
        <v>175</v>
      </c>
      <c r="Y51" s="16">
        <f>SUMPRODUCT((原始数据!$AX$4:$AX933),(原始数据!Y$4:Y933))</f>
        <v>26</v>
      </c>
      <c r="Z51" s="16">
        <f>SUMPRODUCT((原始数据!$AX$4:$AX933),(原始数据!Z$4:Z933))</f>
        <v>81</v>
      </c>
      <c r="AA51" s="16">
        <f>SUMPRODUCT((原始数据!$AX$4:$AX933),(原始数据!AA$4:AA933))</f>
        <v>88</v>
      </c>
      <c r="AB51" s="16">
        <f>SUMPRODUCT((原始数据!$AX$4:$AX933),(原始数据!AB$4:AB933))</f>
        <v>128</v>
      </c>
      <c r="AC51" s="16">
        <f>SUMPRODUCT((原始数据!$AX$4:$AX933),(原始数据!AC$4:AC933))</f>
        <v>135</v>
      </c>
      <c r="AD51" s="16">
        <f>SUMPRODUCT((原始数据!$AX$4:$AX933),(原始数据!AD$4:AD933))</f>
        <v>112</v>
      </c>
      <c r="AE51" s="16">
        <f>SUMPRODUCT((原始数据!$AX$4:$AX933),(原始数据!AE$4:AE933))</f>
        <v>76</v>
      </c>
      <c r="AF51" s="16">
        <f>SUMPRODUCT((原始数据!$AX$4:$AX933),(原始数据!AF$4:AF933))</f>
        <v>148</v>
      </c>
      <c r="AG51" s="16">
        <f>SUMPRODUCT((原始数据!$AX$4:$AX933),(原始数据!AG$4:AG933))</f>
        <v>93</v>
      </c>
      <c r="AH51" s="16">
        <f>SUMPRODUCT((原始数据!$AX$4:$AX933),(原始数据!AH$4:AH933))</f>
        <v>28</v>
      </c>
      <c r="AI51" s="16">
        <f>SUMPRODUCT((原始数据!$AX$4:$AX933),(原始数据!AI$4:AI933))</f>
        <v>63</v>
      </c>
      <c r="AJ51" s="16">
        <f>SUMPRODUCT((原始数据!$AX$4:$AX933),(原始数据!AJ$4:AJ933))</f>
        <v>188</v>
      </c>
      <c r="AK51" s="16">
        <f>SUMPRODUCT((原始数据!$AX$4:$AX933),(原始数据!AK$4:AK933))</f>
        <v>58</v>
      </c>
      <c r="AL51" s="16">
        <f>SUMPRODUCT((原始数据!$AX$4:$AX933),(原始数据!AL$4:AL933))</f>
        <v>14</v>
      </c>
      <c r="AM51" s="16">
        <f>SUMPRODUCT((原始数据!$AX$4:$AX933),(原始数据!AM$4:AM933))</f>
        <v>10</v>
      </c>
      <c r="AN51" s="16">
        <f>SUMPRODUCT((原始数据!$AX$4:$AX933),(原始数据!AN$4:AN933))</f>
        <v>93</v>
      </c>
      <c r="AO51" s="16">
        <f>SUMPRODUCT((原始数据!$AX$4:$AX933),(原始数据!AO$4:AO933))</f>
        <v>119</v>
      </c>
      <c r="AP51" s="16">
        <f>SUMPRODUCT((原始数据!$AX$4:$AX933),(原始数据!AP$4:AP933))</f>
        <v>170</v>
      </c>
      <c r="AQ51" s="16">
        <f>SUMPRODUCT((原始数据!$AX$4:$AX933),(原始数据!AQ$4:AQ933))</f>
        <v>230</v>
      </c>
      <c r="AR51" s="16">
        <f>SUMPRODUCT((原始数据!$AX$4:$AX933),(原始数据!AR$4:AR933))</f>
        <v>3</v>
      </c>
      <c r="AS51" s="16">
        <f>SUMPRODUCT((原始数据!$AX$4:$AX933),(原始数据!AS$4:AS933))</f>
        <v>123</v>
      </c>
      <c r="AT51" s="16">
        <f>SUMPRODUCT((原始数据!$AX$4:$AX933),(原始数据!AT$4:AT933))</f>
        <v>68</v>
      </c>
      <c r="AU51" s="16">
        <f>SUMPRODUCT((原始数据!$AX$4:$AX933),(原始数据!AU$4:AU933))</f>
        <v>121</v>
      </c>
      <c r="AV51" s="16">
        <f>SUMPRODUCT((原始数据!$AX$4:$AX933),(原始数据!AV$4:AV933))</f>
        <v>55</v>
      </c>
      <c r="AW51" s="16">
        <f>SUMPRODUCT((原始数据!$AX$4:$AX933),(原始数据!AW$4:AW933))</f>
        <v>39</v>
      </c>
      <c r="AX51" s="16">
        <f>SUMPRODUCT((原始数据!$AX$4:$AX933),(原始数据!AX$4:AX933))</f>
        <v>282</v>
      </c>
      <c r="AY51" s="16">
        <f>SUMPRODUCT((原始数据!$AX$4:$AX933),(原始数据!AY$4:AY933))</f>
        <v>62</v>
      </c>
      <c r="AZ51" s="16">
        <f>SUMPRODUCT((原始数据!$AX$4:$AX933),(原始数据!AZ$4:AZ933))</f>
        <v>49</v>
      </c>
      <c r="BA51" s="16">
        <f>SUMPRODUCT((原始数据!$AX$4:$AX933),(原始数据!BA$4:BA933))</f>
        <v>34</v>
      </c>
      <c r="BB51" s="16">
        <f>SUMPRODUCT((原始数据!$AX$4:$AX933),(原始数据!BB$4:BB933))</f>
        <v>0</v>
      </c>
      <c r="BC51" s="16">
        <f>SUMPRODUCT((原始数据!$AX$4:$AX933),(原始数据!BC$4:BC933))</f>
        <v>89</v>
      </c>
      <c r="BD51" s="16">
        <f>SUMPRODUCT((原始数据!$AX$4:$AX933),(原始数据!BD$4:BD933))</f>
        <v>20</v>
      </c>
      <c r="BE51" s="16">
        <f>SUMPRODUCT((原始数据!$AX$4:$AX933),(原始数据!BE$4:BE933))</f>
        <v>27</v>
      </c>
      <c r="BF51" s="16">
        <f>SUMPRODUCT((原始数据!$AX$4:$AX933),(原始数据!BF$4:BF933))</f>
        <v>12</v>
      </c>
      <c r="BG51" s="16">
        <f>SUMPRODUCT((原始数据!$AX$4:$AX933),(原始数据!BG$4:BG933))</f>
        <v>5</v>
      </c>
      <c r="BH51" s="16">
        <f>SUMPRODUCT((原始数据!$AX$4:$AX933),(原始数据!BH$4:BH933))</f>
        <v>13</v>
      </c>
      <c r="BI51" s="16">
        <f>SUMPRODUCT((原始数据!$AX$4:$AX933),(原始数据!BI$4:BI933))</f>
        <v>142</v>
      </c>
      <c r="BJ51" s="16">
        <f>SUMPRODUCT((原始数据!$AX$4:$AX933),(原始数据!BJ$4:BJ933))</f>
        <v>220</v>
      </c>
      <c r="BK51" s="16">
        <f>SUMPRODUCT((原始数据!$AX$4:$AX933),(原始数据!BK$4:BK933))</f>
        <v>36</v>
      </c>
      <c r="BL51" s="16">
        <f>SUMPRODUCT((原始数据!$AX$4:$AX933),(原始数据!BL$4:BL933))</f>
        <v>37</v>
      </c>
      <c r="BM51" s="16">
        <f>SUMPRODUCT((原始数据!$AX$4:$AX933),(原始数据!BM$4:BM933))</f>
        <v>173</v>
      </c>
      <c r="BN51" s="16">
        <f>SUMPRODUCT((原始数据!$AX$4:$AX933),(原始数据!BN$4:BN933))</f>
        <v>23</v>
      </c>
      <c r="BO51" s="16">
        <f>SUMPRODUCT((原始数据!$AX$4:$AX933),(原始数据!BO$4:BO933))</f>
        <v>44</v>
      </c>
      <c r="BP51" s="16">
        <f>SUMPRODUCT((原始数据!$AX$4:$AX933),(原始数据!BP$4:BP933))</f>
        <v>107</v>
      </c>
      <c r="BQ51" s="16">
        <f>SUMPRODUCT((原始数据!$AX$4:$AX933),(原始数据!BQ$4:BQ933))</f>
        <v>76</v>
      </c>
      <c r="BR51" s="16">
        <f>SUMPRODUCT((原始数据!$AX$4:$AX933),(原始数据!BR$4:BR933))</f>
        <v>49</v>
      </c>
      <c r="BS51" s="16">
        <f>SUMPRODUCT((原始数据!$AX$4:$AX933),(原始数据!BS$4:BS933))</f>
        <v>80</v>
      </c>
      <c r="BT51" s="16">
        <f>SUMPRODUCT((原始数据!$AX$4:$AX933),(原始数据!BT$4:BT933))</f>
        <v>40</v>
      </c>
      <c r="BU51" s="16">
        <f>SUMPRODUCT((原始数据!$AX$4:$AX933),(原始数据!BU$4:BU933))</f>
        <v>47</v>
      </c>
      <c r="BV51" s="16">
        <f>SUMPRODUCT((原始数据!$AX$4:$AX933),(原始数据!BV$4:BV933))</f>
        <v>52</v>
      </c>
      <c r="BW51" s="16">
        <f>SUMPRODUCT((原始数据!$AX$4:$AX933),(原始数据!BW$4:BW933))</f>
        <v>78</v>
      </c>
      <c r="BX51" s="16">
        <f>SUMPRODUCT((原始数据!$AX$4:$AX933),(原始数据!BX$4:BX933))</f>
        <v>114</v>
      </c>
      <c r="BY51" s="16">
        <f>SUMPRODUCT((原始数据!$AX$4:$AX933),(原始数据!BY$4:BY933))</f>
        <v>90</v>
      </c>
      <c r="BZ51" s="16">
        <f>SUMPRODUCT((原始数据!$AX$4:$AX933),(原始数据!BZ$4:BZ933))</f>
        <v>88</v>
      </c>
      <c r="CA51" s="16">
        <f>SUMPRODUCT((原始数据!$AX$4:$AX933),(原始数据!CA$4:CA933))</f>
        <v>125</v>
      </c>
      <c r="CB51" s="16">
        <f>SUMPRODUCT((原始数据!$AX$4:$AX933),(原始数据!CB$4:CB933))</f>
        <v>102</v>
      </c>
      <c r="CC51" s="16">
        <f>SUMPRODUCT((原始数据!$AX$4:$AX933),(原始数据!CC$4:CC933))</f>
        <v>52</v>
      </c>
      <c r="CD51" s="16">
        <f>SUMPRODUCT((原始数据!$AX$4:$AX933),(原始数据!CD$4:CD933))</f>
        <v>32</v>
      </c>
      <c r="CE51" s="16">
        <f>SUMPRODUCT((原始数据!$AX$4:$AX933),(原始数据!CE$4:CE933))</f>
        <v>90</v>
      </c>
      <c r="CF51" s="16">
        <f>SUMPRODUCT((原始数据!$AX$4:$AX933),(原始数据!CF$4:CF933))</f>
        <v>87</v>
      </c>
      <c r="CG51" s="16">
        <f>SUMPRODUCT((原始数据!$AX$4:$AX933),(原始数据!CG$4:CG933))</f>
        <v>43</v>
      </c>
      <c r="CH51" s="16">
        <f>SUMPRODUCT((原始数据!$AX$4:$AX933),(原始数据!CH$4:CH933))</f>
        <v>66</v>
      </c>
      <c r="CI51" s="16">
        <f>SUMPRODUCT((原始数据!$AX$4:$AX933),(原始数据!CI$4:CI933))</f>
        <v>6</v>
      </c>
      <c r="CJ51" s="16">
        <f>SUMPRODUCT((原始数据!$AX$4:$AX933),(原始数据!CJ$4:CJ933))</f>
        <v>87</v>
      </c>
      <c r="CK51" s="16">
        <f>SUMPRODUCT((原始数据!$AX$4:$AX933),(原始数据!CK$4:CK933))</f>
        <v>141</v>
      </c>
      <c r="CL51" s="16">
        <f>SUMPRODUCT((原始数据!$AX$4:$AX933),(原始数据!CL$4:CL933))</f>
        <v>109</v>
      </c>
      <c r="CM51" s="16">
        <f>SUMPRODUCT((原始数据!$AX$4:$AX933),(原始数据!CM$4:CM933))</f>
        <v>118</v>
      </c>
      <c r="CN51" s="16">
        <f>SUMPRODUCT((原始数据!$AX$4:$AX933),(原始数据!CN$4:CN933))</f>
        <v>56</v>
      </c>
      <c r="CO51" s="16">
        <f>SUMPRODUCT((原始数据!$AX$4:$AX933),(原始数据!CO$4:CO933))</f>
        <v>75</v>
      </c>
      <c r="CP51" s="16">
        <f>SUMPRODUCT((原始数据!$AX$4:$AX933),(原始数据!CP$4:CP933))</f>
        <v>22</v>
      </c>
      <c r="CQ51" s="16">
        <f>SUMPRODUCT((原始数据!$AX$4:$AX933),(原始数据!CQ$4:CQ933))</f>
        <v>90</v>
      </c>
      <c r="CR51" s="16">
        <f>SUMPRODUCT((原始数据!$AX$4:$AX933),(原始数据!CR$4:CR933))</f>
        <v>68</v>
      </c>
      <c r="CS51" s="16">
        <f>SUMPRODUCT((原始数据!$AX$4:$AX933),(原始数据!CS$4:CS933))</f>
        <v>57</v>
      </c>
      <c r="CT51" s="16">
        <f>SUMPRODUCT((原始数据!$AX$4:$AX933),(原始数据!CT$4:CT933))</f>
        <v>200</v>
      </c>
      <c r="CU51" s="16">
        <f>SUMPRODUCT((原始数据!$AX$4:$AX933),(原始数据!CU$4:CU933))</f>
        <v>74</v>
      </c>
      <c r="CV51" s="16">
        <f>SUMPRODUCT((原始数据!$AX$4:$AX933),(原始数据!CV$4:CV933))</f>
        <v>22</v>
      </c>
      <c r="CW51" s="16">
        <f>SUMPRODUCT((原始数据!$AX$4:$AX933),(原始数据!CW$4:CW933))</f>
        <v>123</v>
      </c>
      <c r="CX51" s="16">
        <f>SUMPRODUCT((原始数据!$AX$4:$AX933),(原始数据!CX$4:CX933))</f>
        <v>99</v>
      </c>
      <c r="CY51" s="16">
        <f>SUMPRODUCT((原始数据!$AX$4:$AX933),(原始数据!CY$4:CY933))</f>
        <v>185</v>
      </c>
      <c r="CZ51" s="16">
        <f>SUMPRODUCT((原始数据!$AX$4:$AX933),(原始数据!CZ$4:CZ933))</f>
        <v>6</v>
      </c>
      <c r="DA51" s="16">
        <f>SUMPRODUCT((原始数据!$AX$4:$AX933),(原始数据!DA$4:DA933))</f>
        <v>139</v>
      </c>
      <c r="DB51" s="16">
        <f>SUMPRODUCT((原始数据!$AX$4:$AX933),(原始数据!DB$4:DB933))</f>
        <v>123</v>
      </c>
      <c r="DC51" s="16">
        <f>SUMPRODUCT((原始数据!$AX$4:$AX933),(原始数据!DC$4:DC933))</f>
        <v>112</v>
      </c>
      <c r="DD51" s="16">
        <f>SUMPRODUCT((原始数据!$AX$4:$AX933),(原始数据!DD$4:DD933))</f>
        <v>110</v>
      </c>
      <c r="DE51" s="16">
        <f>SUMPRODUCT((原始数据!$AX$4:$AX933),(原始数据!DE$4:DE933))</f>
        <v>157</v>
      </c>
      <c r="DF51" s="16">
        <f>SUMPRODUCT((原始数据!$AX$4:$AX933),(原始数据!DF$4:DF933))</f>
        <v>6</v>
      </c>
      <c r="DG51" s="16">
        <f>SUMPRODUCT((原始数据!$AX$4:$AX933),(原始数据!DG$4:DG933))</f>
        <v>166</v>
      </c>
      <c r="DH51" s="16">
        <f>SUMPRODUCT((原始数据!$AX$4:$AX933),(原始数据!DH$4:DH933))</f>
        <v>146</v>
      </c>
      <c r="DI51" s="16">
        <f>SUMPRODUCT((原始数据!$AX$4:$AX933),(原始数据!DI$4:DI933))</f>
        <v>91</v>
      </c>
      <c r="DJ51" s="16">
        <f>SUMPRODUCT((原始数据!$AX$4:$AX933),(原始数据!DJ$4:DJ933))</f>
        <v>75</v>
      </c>
      <c r="DK51" s="16">
        <f>SUMPRODUCT((原始数据!$AX$4:$AX933),(原始数据!DK$4:DK933))</f>
        <v>55</v>
      </c>
      <c r="DL51" s="16">
        <f>SUMPRODUCT((原始数据!$AX$4:$AX933),(原始数据!DL$4:DL933))</f>
        <v>39</v>
      </c>
      <c r="DM51" s="16">
        <f>SUMPRODUCT((原始数据!$AX$4:$AX933),(原始数据!DM$4:DM933))</f>
        <v>91</v>
      </c>
      <c r="DN51" s="16">
        <f>SUMPRODUCT((原始数据!$AX$4:$AX933),(原始数据!DN$4:DN933))</f>
        <v>134</v>
      </c>
      <c r="DO51" s="16">
        <f>SUMPRODUCT((原始数据!$AX$4:$AX933),(原始数据!DO$4:DO933))</f>
        <v>58</v>
      </c>
      <c r="DP51" s="16">
        <f>SUMPRODUCT((原始数据!$AX$4:$AX933),(原始数据!DP$4:DP933))</f>
        <v>28</v>
      </c>
      <c r="DQ51" s="16">
        <f>SUMPRODUCT((原始数据!$AX$4:$AX933),(原始数据!DQ$4:DQ933))</f>
        <v>36</v>
      </c>
      <c r="DR51" s="16">
        <f>SUMPRODUCT((原始数据!$AX$4:$AX933),(原始数据!DR$4:DR933))</f>
        <v>37</v>
      </c>
      <c r="DS51" s="16">
        <f>SUMPRODUCT((原始数据!$AX$4:$AX933),(原始数据!DS$4:DS933))</f>
        <v>6</v>
      </c>
      <c r="DT51" s="16">
        <f>SUMPRODUCT((原始数据!$AX$4:$AX933),(原始数据!DT$4:DT933))</f>
        <v>47</v>
      </c>
      <c r="DU51" s="16">
        <f>SUMPRODUCT((原始数据!$AX$4:$AX933),(原始数据!DU$4:DU933))</f>
        <v>144</v>
      </c>
      <c r="DV51" s="16">
        <f>SUMPRODUCT((原始数据!$AX$4:$AX933),(原始数据!DV$4:DV933))</f>
        <v>70</v>
      </c>
      <c r="DW51" s="16">
        <f>SUMPRODUCT((原始数据!$AX$4:$AX933),(原始数据!DW$4:DW933))</f>
        <v>9</v>
      </c>
      <c r="DX51" s="16">
        <f>SUMPRODUCT((原始数据!$AX$4:$AX933),(原始数据!DX$4:DX933))</f>
        <v>11</v>
      </c>
      <c r="DY51" s="16">
        <f>SUMPRODUCT((原始数据!$AX$4:$AX933),(原始数据!DY$4:DY933))</f>
        <v>133</v>
      </c>
      <c r="DZ51" s="16">
        <f>SUMPRODUCT((原始数据!$AX$4:$AX933),(原始数据!DZ$4:DZ933))</f>
        <v>52</v>
      </c>
      <c r="EA51" s="16">
        <f>SUMPRODUCT((原始数据!$AX$4:$AX933),(原始数据!EA$4:EA933))</f>
        <v>129</v>
      </c>
      <c r="EB51" s="16">
        <f>SUMPRODUCT((原始数据!$AX$4:$AX933),(原始数据!EB$4:EB933))</f>
        <v>77</v>
      </c>
      <c r="EC51" s="16">
        <f>SUMPRODUCT((原始数据!$AX$4:$AX933),(原始数据!EC$4:EC933))</f>
        <v>110</v>
      </c>
      <c r="ED51" s="16">
        <f>SUMPRODUCT((原始数据!$AX$4:$AX933),(原始数据!ED$4:ED933))</f>
        <v>150</v>
      </c>
      <c r="EE51" s="16">
        <f>SUMPRODUCT((原始数据!$AX$4:$AX933),(原始数据!EE$4:EE933))</f>
        <v>148</v>
      </c>
      <c r="EF51" s="16">
        <f>SUMPRODUCT((原始数据!$AX$4:$AX933),(原始数据!EF$4:EF933))</f>
        <v>30</v>
      </c>
      <c r="EG51" s="16">
        <f>SUMPRODUCT((原始数据!$AX$4:$AX933),(原始数据!EG$4:EG933))</f>
        <v>176</v>
      </c>
      <c r="EH51" s="16">
        <f>SUMPRODUCT((原始数据!$AX$4:$AX933),(原始数据!EH$4:EH933))</f>
        <v>156</v>
      </c>
      <c r="EI51" s="16">
        <f>SUMPRODUCT((原始数据!$AX$4:$AX933),(原始数据!EI$4:EI933))</f>
        <v>64</v>
      </c>
      <c r="EJ51" s="16">
        <f>SUMPRODUCT((原始数据!$AX$4:$AX933),(原始数据!EJ$4:EJ933))</f>
        <v>13</v>
      </c>
      <c r="EK51" s="16">
        <f>SUMPRODUCT((原始数据!$AX$4:$AX933),(原始数据!EK$4:EK933))</f>
        <v>39</v>
      </c>
      <c r="EL51" s="16">
        <f>SUMPRODUCT((原始数据!$AX$4:$AX933),(原始数据!EL$4:EL933))</f>
        <v>240</v>
      </c>
    </row>
    <row r="52" spans="1:142">
      <c r="A52" s="28"/>
      <c r="B52" s="20" t="s">
        <v>50</v>
      </c>
      <c r="C52" s="16">
        <f>SUMPRODUCT((原始数据!$AY$4:$AY933),(原始数据!C$4:C933))</f>
        <v>61</v>
      </c>
      <c r="D52" s="16">
        <f>SUMPRODUCT((原始数据!$AY$4:$AY933),(原始数据!D$4:D933))</f>
        <v>131</v>
      </c>
      <c r="E52" s="16">
        <f>SUMPRODUCT((原始数据!$AY$4:$AY933),(原始数据!E$4:E933))</f>
        <v>9</v>
      </c>
      <c r="F52" s="16">
        <f>SUMPRODUCT((原始数据!$AY$4:$AY933),(原始数据!F$4:F933))</f>
        <v>88</v>
      </c>
      <c r="G52" s="16">
        <f>SUMPRODUCT((原始数据!$AY$4:$AY933),(原始数据!G$4:G933))</f>
        <v>45</v>
      </c>
      <c r="H52" s="16">
        <f>SUMPRODUCT((原始数据!$AY$4:$AY933),(原始数据!H$4:H933))</f>
        <v>48</v>
      </c>
      <c r="I52" s="16">
        <f>SUMPRODUCT((原始数据!$AY$4:$AY933),(原始数据!I$4:I933))</f>
        <v>3</v>
      </c>
      <c r="J52" s="16">
        <f>SUMPRODUCT((原始数据!$AY$4:$AY933),(原始数据!J$4:J933))</f>
        <v>46</v>
      </c>
      <c r="K52" s="16">
        <f>SUMPRODUCT((原始数据!$AY$4:$AY933),(原始数据!K$4:K933))</f>
        <v>43</v>
      </c>
      <c r="L52" s="16">
        <f>SUMPRODUCT((原始数据!$AY$4:$AY933),(原始数据!L$4:L933))</f>
        <v>46</v>
      </c>
      <c r="M52" s="16">
        <f>SUMPRODUCT((原始数据!$AY$4:$AY933),(原始数据!M$4:M933))</f>
        <v>29</v>
      </c>
      <c r="N52" s="16">
        <f>SUMPRODUCT((原始数据!$AY$4:$AY933),(原始数据!N$4:N933))</f>
        <v>15</v>
      </c>
      <c r="O52" s="16">
        <f>SUMPRODUCT((原始数据!$AY$4:$AY933),(原始数据!O$4:O933))</f>
        <v>12</v>
      </c>
      <c r="P52" s="16">
        <f>SUMPRODUCT((原始数据!$AY$4:$AY933),(原始数据!P$4:P933))</f>
        <v>4</v>
      </c>
      <c r="Q52" s="16">
        <f>SUMPRODUCT((原始数据!$AY$4:$AY933),(原始数据!Q$4:Q933))</f>
        <v>1</v>
      </c>
      <c r="R52" s="16">
        <f>SUMPRODUCT((原始数据!$AY$4:$AY933),(原始数据!R$4:R933))</f>
        <v>1</v>
      </c>
      <c r="S52" s="16">
        <f>SUMPRODUCT((原始数据!$AY$4:$AY933),(原始数据!S$4:S933))</f>
        <v>5</v>
      </c>
      <c r="T52" s="16">
        <f>SUMPRODUCT((原始数据!$AY$4:$AY933),(原始数据!T$4:T933))</f>
        <v>32</v>
      </c>
      <c r="U52" s="16">
        <f>SUMPRODUCT((原始数据!$AY$4:$AY933),(原始数据!U$4:U933))</f>
        <v>91</v>
      </c>
      <c r="V52" s="16">
        <f>SUMPRODUCT((原始数据!$AY$4:$AY933),(原始数据!V$4:V933))</f>
        <v>60</v>
      </c>
      <c r="W52" s="16">
        <f>SUMPRODUCT((原始数据!$AY$4:$AY933),(原始数据!W$4:W933))</f>
        <v>7</v>
      </c>
      <c r="X52" s="16">
        <f>SUMPRODUCT((原始数据!$AY$4:$AY933),(原始数据!X$4:X933))</f>
        <v>95</v>
      </c>
      <c r="Y52" s="16">
        <f>SUMPRODUCT((原始数据!$AY$4:$AY933),(原始数据!Y$4:Y933))</f>
        <v>17</v>
      </c>
      <c r="Z52" s="16">
        <f>SUMPRODUCT((原始数据!$AY$4:$AY933),(原始数据!Z$4:Z933))</f>
        <v>57</v>
      </c>
      <c r="AA52" s="16">
        <f>SUMPRODUCT((原始数据!$AY$4:$AY933),(原始数据!AA$4:AA933))</f>
        <v>58</v>
      </c>
      <c r="AB52" s="16">
        <f>SUMPRODUCT((原始数据!$AY$4:$AY933),(原始数据!AB$4:AB933))</f>
        <v>96</v>
      </c>
      <c r="AC52" s="16">
        <f>SUMPRODUCT((原始数据!$AY$4:$AY933),(原始数据!AC$4:AC933))</f>
        <v>96</v>
      </c>
      <c r="AD52" s="16">
        <f>SUMPRODUCT((原始数据!$AY$4:$AY933),(原始数据!AD$4:AD933))</f>
        <v>79</v>
      </c>
      <c r="AE52" s="16">
        <f>SUMPRODUCT((原始数据!$AY$4:$AY933),(原始数据!AE$4:AE933))</f>
        <v>67</v>
      </c>
      <c r="AF52" s="16">
        <f>SUMPRODUCT((原始数据!$AY$4:$AY933),(原始数据!AF$4:AF933))</f>
        <v>90</v>
      </c>
      <c r="AG52" s="16">
        <f>SUMPRODUCT((原始数据!$AY$4:$AY933),(原始数据!AG$4:AG933))</f>
        <v>57</v>
      </c>
      <c r="AH52" s="16">
        <f>SUMPRODUCT((原始数据!$AY$4:$AY933),(原始数据!AH$4:AH933))</f>
        <v>13</v>
      </c>
      <c r="AI52" s="16">
        <f>SUMPRODUCT((原始数据!$AY$4:$AY933),(原始数据!AI$4:AI933))</f>
        <v>44</v>
      </c>
      <c r="AJ52" s="16">
        <f>SUMPRODUCT((原始数据!$AY$4:$AY933),(原始数据!AJ$4:AJ933))</f>
        <v>122</v>
      </c>
      <c r="AK52" s="16">
        <f>SUMPRODUCT((原始数据!$AY$4:$AY933),(原始数据!AK$4:AK933))</f>
        <v>44</v>
      </c>
      <c r="AL52" s="16">
        <f>SUMPRODUCT((原始数据!$AY$4:$AY933),(原始数据!AL$4:AL933))</f>
        <v>12</v>
      </c>
      <c r="AM52" s="16">
        <f>SUMPRODUCT((原始数据!$AY$4:$AY933),(原始数据!AM$4:AM933))</f>
        <v>5</v>
      </c>
      <c r="AN52" s="16">
        <f>SUMPRODUCT((原始数据!$AY$4:$AY933),(原始数据!AN$4:AN933))</f>
        <v>48</v>
      </c>
      <c r="AO52" s="16">
        <f>SUMPRODUCT((原始数据!$AY$4:$AY933),(原始数据!AO$4:AO933))</f>
        <v>83</v>
      </c>
      <c r="AP52" s="16">
        <f>SUMPRODUCT((原始数据!$AY$4:$AY933),(原始数据!AP$4:AP933))</f>
        <v>117</v>
      </c>
      <c r="AQ52" s="16">
        <f>SUMPRODUCT((原始数据!$AY$4:$AY933),(原始数据!AQ$4:AQ933))</f>
        <v>151</v>
      </c>
      <c r="AR52" s="16">
        <f>SUMPRODUCT((原始数据!$AY$4:$AY933),(原始数据!AR$4:AR933))</f>
        <v>4</v>
      </c>
      <c r="AS52" s="16">
        <f>SUMPRODUCT((原始数据!$AY$4:$AY933),(原始数据!AS$4:AS933))</f>
        <v>85</v>
      </c>
      <c r="AT52" s="16">
        <f>SUMPRODUCT((原始数据!$AY$4:$AY933),(原始数据!AT$4:AT933))</f>
        <v>38</v>
      </c>
      <c r="AU52" s="16">
        <f>SUMPRODUCT((原始数据!$AY$4:$AY933),(原始数据!AU$4:AU933))</f>
        <v>81</v>
      </c>
      <c r="AV52" s="16">
        <f>SUMPRODUCT((原始数据!$AY$4:$AY933),(原始数据!AV$4:AV933))</f>
        <v>34</v>
      </c>
      <c r="AW52" s="16">
        <f>SUMPRODUCT((原始数据!$AY$4:$AY933),(原始数据!AW$4:AW933))</f>
        <v>19</v>
      </c>
      <c r="AX52" s="16">
        <f>SUMPRODUCT((原始数据!$AY$4:$AY933),(原始数据!AX$4:AX933))</f>
        <v>62</v>
      </c>
      <c r="AY52" s="16">
        <f>SUMPRODUCT((原始数据!$AY$4:$AY933),(原始数据!AY$4:AY933))</f>
        <v>192</v>
      </c>
      <c r="AZ52" s="16">
        <f>SUMPRODUCT((原始数据!$AY$4:$AY933),(原始数据!AZ$4:AZ933))</f>
        <v>27</v>
      </c>
      <c r="BA52" s="16">
        <f>SUMPRODUCT((原始数据!$AY$4:$AY933),(原始数据!BA$4:BA933))</f>
        <v>31</v>
      </c>
      <c r="BB52" s="16">
        <f>SUMPRODUCT((原始数据!$AY$4:$AY933),(原始数据!BB$4:BB933))</f>
        <v>2</v>
      </c>
      <c r="BC52" s="16">
        <f>SUMPRODUCT((原始数据!$AY$4:$AY933),(原始数据!BC$4:BC933))</f>
        <v>63</v>
      </c>
      <c r="BD52" s="16">
        <f>SUMPRODUCT((原始数据!$AY$4:$AY933),(原始数据!BD$4:BD933))</f>
        <v>16</v>
      </c>
      <c r="BE52" s="16">
        <f>SUMPRODUCT((原始数据!$AY$4:$AY933),(原始数据!BE$4:BE933))</f>
        <v>9</v>
      </c>
      <c r="BF52" s="16">
        <f>SUMPRODUCT((原始数据!$AY$4:$AY933),(原始数据!BF$4:BF933))</f>
        <v>11</v>
      </c>
      <c r="BG52" s="16">
        <f>SUMPRODUCT((原始数据!$AY$4:$AY933),(原始数据!BG$4:BG933))</f>
        <v>6</v>
      </c>
      <c r="BH52" s="16">
        <f>SUMPRODUCT((原始数据!$AY$4:$AY933),(原始数据!BH$4:BH933))</f>
        <v>12</v>
      </c>
      <c r="BI52" s="16">
        <f>SUMPRODUCT((原始数据!$AY$4:$AY933),(原始数据!BI$4:BI933))</f>
        <v>86</v>
      </c>
      <c r="BJ52" s="16">
        <f>SUMPRODUCT((原始数据!$AY$4:$AY933),(原始数据!BJ$4:BJ933))</f>
        <v>151</v>
      </c>
      <c r="BK52" s="16">
        <f>SUMPRODUCT((原始数据!$AY$4:$AY933),(原始数据!BK$4:BK933))</f>
        <v>25</v>
      </c>
      <c r="BL52" s="16">
        <f>SUMPRODUCT((原始数据!$AY$4:$AY933),(原始数据!BL$4:BL933))</f>
        <v>20</v>
      </c>
      <c r="BM52" s="16">
        <f>SUMPRODUCT((原始数据!$AY$4:$AY933),(原始数据!BM$4:BM933))</f>
        <v>106</v>
      </c>
      <c r="BN52" s="16">
        <f>SUMPRODUCT((原始数据!$AY$4:$AY933),(原始数据!BN$4:BN933))</f>
        <v>20</v>
      </c>
      <c r="BO52" s="16">
        <f>SUMPRODUCT((原始数据!$AY$4:$AY933),(原始数据!BO$4:BO933))</f>
        <v>27</v>
      </c>
      <c r="BP52" s="16">
        <f>SUMPRODUCT((原始数据!$AY$4:$AY933),(原始数据!BP$4:BP933))</f>
        <v>77</v>
      </c>
      <c r="BQ52" s="16">
        <f>SUMPRODUCT((原始数据!$AY$4:$AY933),(原始数据!BQ$4:BQ933))</f>
        <v>56</v>
      </c>
      <c r="BR52" s="16">
        <f>SUMPRODUCT((原始数据!$AY$4:$AY933),(原始数据!BR$4:BR933))</f>
        <v>33</v>
      </c>
      <c r="BS52" s="16">
        <f>SUMPRODUCT((原始数据!$AY$4:$AY933),(原始数据!BS$4:BS933))</f>
        <v>55</v>
      </c>
      <c r="BT52" s="16">
        <f>SUMPRODUCT((原始数据!$AY$4:$AY933),(原始数据!BT$4:BT933))</f>
        <v>35</v>
      </c>
      <c r="BU52" s="16">
        <f>SUMPRODUCT((原始数据!$AY$4:$AY933),(原始数据!BU$4:BU933))</f>
        <v>27</v>
      </c>
      <c r="BV52" s="16">
        <f>SUMPRODUCT((原始数据!$AY$4:$AY933),(原始数据!BV$4:BV933))</f>
        <v>38</v>
      </c>
      <c r="BW52" s="16">
        <f>SUMPRODUCT((原始数据!$AY$4:$AY933),(原始数据!BW$4:BW933))</f>
        <v>50</v>
      </c>
      <c r="BX52" s="16">
        <f>SUMPRODUCT((原始数据!$AY$4:$AY933),(原始数据!BX$4:BX933))</f>
        <v>72</v>
      </c>
      <c r="BY52" s="16">
        <f>SUMPRODUCT((原始数据!$AY$4:$AY933),(原始数据!BY$4:BY933))</f>
        <v>70</v>
      </c>
      <c r="BZ52" s="16">
        <f>SUMPRODUCT((原始数据!$AY$4:$AY933),(原始数据!BZ$4:BZ933))</f>
        <v>55</v>
      </c>
      <c r="CA52" s="16">
        <f>SUMPRODUCT((原始数据!$AY$4:$AY933),(原始数据!CA$4:CA933))</f>
        <v>72</v>
      </c>
      <c r="CB52" s="16">
        <f>SUMPRODUCT((原始数据!$AY$4:$AY933),(原始数据!CB$4:CB933))</f>
        <v>73</v>
      </c>
      <c r="CC52" s="16">
        <f>SUMPRODUCT((原始数据!$AY$4:$AY933),(原始数据!CC$4:CC933))</f>
        <v>38</v>
      </c>
      <c r="CD52" s="16">
        <f>SUMPRODUCT((原始数据!$AY$4:$AY933),(原始数据!CD$4:CD933))</f>
        <v>20</v>
      </c>
      <c r="CE52" s="16">
        <f>SUMPRODUCT((原始数据!$AY$4:$AY933),(原始数据!CE$4:CE933))</f>
        <v>48</v>
      </c>
      <c r="CF52" s="16">
        <f>SUMPRODUCT((原始数据!$AY$4:$AY933),(原始数据!CF$4:CF933))</f>
        <v>68</v>
      </c>
      <c r="CG52" s="16">
        <f>SUMPRODUCT((原始数据!$AY$4:$AY933),(原始数据!CG$4:CG933))</f>
        <v>29</v>
      </c>
      <c r="CH52" s="16">
        <f>SUMPRODUCT((原始数据!$AY$4:$AY933),(原始数据!CH$4:CH933))</f>
        <v>43</v>
      </c>
      <c r="CI52" s="16">
        <f>SUMPRODUCT((原始数据!$AY$4:$AY933),(原始数据!CI$4:CI933))</f>
        <v>7</v>
      </c>
      <c r="CJ52" s="16">
        <f>SUMPRODUCT((原始数据!$AY$4:$AY933),(原始数据!CJ$4:CJ933))</f>
        <v>63</v>
      </c>
      <c r="CK52" s="16">
        <f>SUMPRODUCT((原始数据!$AY$4:$AY933),(原始数据!CK$4:CK933))</f>
        <v>91</v>
      </c>
      <c r="CL52" s="16">
        <f>SUMPRODUCT((原始数据!$AY$4:$AY933),(原始数据!CL$4:CL933))</f>
        <v>75</v>
      </c>
      <c r="CM52" s="16">
        <f>SUMPRODUCT((原始数据!$AY$4:$AY933),(原始数据!CM$4:CM933))</f>
        <v>86</v>
      </c>
      <c r="CN52" s="16">
        <f>SUMPRODUCT((原始数据!$AY$4:$AY933),(原始数据!CN$4:CN933))</f>
        <v>29</v>
      </c>
      <c r="CO52" s="16">
        <f>SUMPRODUCT((原始数据!$AY$4:$AY933),(原始数据!CO$4:CO933))</f>
        <v>43</v>
      </c>
      <c r="CP52" s="16">
        <f>SUMPRODUCT((原始数据!$AY$4:$AY933),(原始数据!CP$4:CP933))</f>
        <v>15</v>
      </c>
      <c r="CQ52" s="16">
        <f>SUMPRODUCT((原始数据!$AY$4:$AY933),(原始数据!CQ$4:CQ933))</f>
        <v>74</v>
      </c>
      <c r="CR52" s="16">
        <f>SUMPRODUCT((原始数据!$AY$4:$AY933),(原始数据!CR$4:CR933))</f>
        <v>40</v>
      </c>
      <c r="CS52" s="16">
        <f>SUMPRODUCT((原始数据!$AY$4:$AY933),(原始数据!CS$4:CS933))</f>
        <v>33</v>
      </c>
      <c r="CT52" s="16">
        <f>SUMPRODUCT((原始数据!$AY$4:$AY933),(原始数据!CT$4:CT933))</f>
        <v>128</v>
      </c>
      <c r="CU52" s="16">
        <f>SUMPRODUCT((原始数据!$AY$4:$AY933),(原始数据!CU$4:CU933))</f>
        <v>70</v>
      </c>
      <c r="CV52" s="16">
        <f>SUMPRODUCT((原始数据!$AY$4:$AY933),(原始数据!CV$4:CV933))</f>
        <v>19</v>
      </c>
      <c r="CW52" s="16">
        <f>SUMPRODUCT((原始数据!$AY$4:$AY933),(原始数据!CW$4:CW933))</f>
        <v>79</v>
      </c>
      <c r="CX52" s="16">
        <f>SUMPRODUCT((原始数据!$AY$4:$AY933),(原始数据!CX$4:CX933))</f>
        <v>70</v>
      </c>
      <c r="CY52" s="16">
        <f>SUMPRODUCT((原始数据!$AY$4:$AY933),(原始数据!CY$4:CY933))</f>
        <v>111</v>
      </c>
      <c r="CZ52" s="16">
        <f>SUMPRODUCT((原始数据!$AY$4:$AY933),(原始数据!CZ$4:CZ933))</f>
        <v>4</v>
      </c>
      <c r="DA52" s="16">
        <f>SUMPRODUCT((原始数据!$AY$4:$AY933),(原始数据!DA$4:DA933))</f>
        <v>73</v>
      </c>
      <c r="DB52" s="16">
        <f>SUMPRODUCT((原始数据!$AY$4:$AY933),(原始数据!DB$4:DB933))</f>
        <v>87</v>
      </c>
      <c r="DC52" s="16">
        <f>SUMPRODUCT((原始数据!$AY$4:$AY933),(原始数据!DC$4:DC933))</f>
        <v>76</v>
      </c>
      <c r="DD52" s="16">
        <f>SUMPRODUCT((原始数据!$AY$4:$AY933),(原始数据!DD$4:DD933))</f>
        <v>71</v>
      </c>
      <c r="DE52" s="16">
        <f>SUMPRODUCT((原始数据!$AY$4:$AY933),(原始数据!DE$4:DE933))</f>
        <v>107</v>
      </c>
      <c r="DF52" s="16">
        <f>SUMPRODUCT((原始数据!$AY$4:$AY933),(原始数据!DF$4:DF933))</f>
        <v>4</v>
      </c>
      <c r="DG52" s="16">
        <f>SUMPRODUCT((原始数据!$AY$4:$AY933),(原始数据!DG$4:DG933))</f>
        <v>112</v>
      </c>
      <c r="DH52" s="16">
        <f>SUMPRODUCT((原始数据!$AY$4:$AY933),(原始数据!DH$4:DH933))</f>
        <v>104</v>
      </c>
      <c r="DI52" s="16">
        <f>SUMPRODUCT((原始数据!$AY$4:$AY933),(原始数据!DI$4:DI933))</f>
        <v>51</v>
      </c>
      <c r="DJ52" s="16">
        <f>SUMPRODUCT((原始数据!$AY$4:$AY933),(原始数据!DJ$4:DJ933))</f>
        <v>48</v>
      </c>
      <c r="DK52" s="16">
        <f>SUMPRODUCT((原始数据!$AY$4:$AY933),(原始数据!DK$4:DK933))</f>
        <v>44</v>
      </c>
      <c r="DL52" s="16">
        <f>SUMPRODUCT((原始数据!$AY$4:$AY933),(原始数据!DL$4:DL933))</f>
        <v>26</v>
      </c>
      <c r="DM52" s="16">
        <f>SUMPRODUCT((原始数据!$AY$4:$AY933),(原始数据!DM$4:DM933))</f>
        <v>51</v>
      </c>
      <c r="DN52" s="16">
        <f>SUMPRODUCT((原始数据!$AY$4:$AY933),(原始数据!DN$4:DN933))</f>
        <v>92</v>
      </c>
      <c r="DO52" s="16">
        <f>SUMPRODUCT((原始数据!$AY$4:$AY933),(原始数据!DO$4:DO933))</f>
        <v>43</v>
      </c>
      <c r="DP52" s="16">
        <f>SUMPRODUCT((原始数据!$AY$4:$AY933),(原始数据!DP$4:DP933))</f>
        <v>19</v>
      </c>
      <c r="DQ52" s="16">
        <f>SUMPRODUCT((原始数据!$AY$4:$AY933),(原始数据!DQ$4:DQ933))</f>
        <v>38</v>
      </c>
      <c r="DR52" s="16">
        <f>SUMPRODUCT((原始数据!$AY$4:$AY933),(原始数据!DR$4:DR933))</f>
        <v>21</v>
      </c>
      <c r="DS52" s="16">
        <f>SUMPRODUCT((原始数据!$AY$4:$AY933),(原始数据!DS$4:DS933))</f>
        <v>6</v>
      </c>
      <c r="DT52" s="16">
        <f>SUMPRODUCT((原始数据!$AY$4:$AY933),(原始数据!DT$4:DT933))</f>
        <v>35</v>
      </c>
      <c r="DU52" s="16">
        <f>SUMPRODUCT((原始数据!$AY$4:$AY933),(原始数据!DU$4:DU933))</f>
        <v>91</v>
      </c>
      <c r="DV52" s="16">
        <f>SUMPRODUCT((原始数据!$AY$4:$AY933),(原始数据!DV$4:DV933))</f>
        <v>54</v>
      </c>
      <c r="DW52" s="16">
        <f>SUMPRODUCT((原始数据!$AY$4:$AY933),(原始数据!DW$4:DW933))</f>
        <v>8</v>
      </c>
      <c r="DX52" s="16">
        <f>SUMPRODUCT((原始数据!$AY$4:$AY933),(原始数据!DX$4:DX933))</f>
        <v>5</v>
      </c>
      <c r="DY52" s="16">
        <f>SUMPRODUCT((原始数据!$AY$4:$AY933),(原始数据!DY$4:DY933))</f>
        <v>84</v>
      </c>
      <c r="DZ52" s="16">
        <f>SUMPRODUCT((原始数据!$AY$4:$AY933),(原始数据!DZ$4:DZ933))</f>
        <v>41</v>
      </c>
      <c r="EA52" s="16">
        <f>SUMPRODUCT((原始数据!$AY$4:$AY933),(原始数据!EA$4:EA933))</f>
        <v>84</v>
      </c>
      <c r="EB52" s="16">
        <f>SUMPRODUCT((原始数据!$AY$4:$AY933),(原始数据!EB$4:EB933))</f>
        <v>40</v>
      </c>
      <c r="EC52" s="16">
        <f>SUMPRODUCT((原始数据!$AY$4:$AY933),(原始数据!EC$4:EC933))</f>
        <v>78</v>
      </c>
      <c r="ED52" s="16">
        <f>SUMPRODUCT((原始数据!$AY$4:$AY933),(原始数据!ED$4:ED933))</f>
        <v>103</v>
      </c>
      <c r="EE52" s="16">
        <f>SUMPRODUCT((原始数据!$AY$4:$AY933),(原始数据!EE$4:EE933))</f>
        <v>93</v>
      </c>
      <c r="EF52" s="16">
        <f>SUMPRODUCT((原始数据!$AY$4:$AY933),(原始数据!EF$4:EF933))</f>
        <v>21</v>
      </c>
      <c r="EG52" s="16">
        <f>SUMPRODUCT((原始数据!$AY$4:$AY933),(原始数据!EG$4:EG933))</f>
        <v>127</v>
      </c>
      <c r="EH52" s="16">
        <f>SUMPRODUCT((原始数据!$AY$4:$AY933),(原始数据!EH$4:EH933))</f>
        <v>80</v>
      </c>
      <c r="EI52" s="16">
        <f>SUMPRODUCT((原始数据!$AY$4:$AY933),(原始数据!EI$4:EI933))</f>
        <v>51</v>
      </c>
      <c r="EJ52" s="16">
        <f>SUMPRODUCT((原始数据!$AY$4:$AY933),(原始数据!EJ$4:EJ933))</f>
        <v>9</v>
      </c>
      <c r="EK52" s="16">
        <f>SUMPRODUCT((原始数据!$AY$4:$AY933),(原始数据!EK$4:EK933))</f>
        <v>30</v>
      </c>
      <c r="EL52" s="16">
        <f>SUMPRODUCT((原始数据!$AY$4:$AY933),(原始数据!EL$4:EL933))</f>
        <v>159</v>
      </c>
    </row>
    <row r="53" spans="1:142">
      <c r="A53" s="28"/>
      <c r="B53" s="20" t="s">
        <v>51</v>
      </c>
      <c r="C53" s="16">
        <f>SUMPRODUCT((原始数据!$AZ$4:$AZ933),(原始数据!C$4:C933))</f>
        <v>66</v>
      </c>
      <c r="D53" s="16">
        <f>SUMPRODUCT((原始数据!$AZ$4:$AZ933),(原始数据!D$4:D933))</f>
        <v>120</v>
      </c>
      <c r="E53" s="16">
        <f>SUMPRODUCT((原始数据!$AZ$4:$AZ933),(原始数据!E$4:E933))</f>
        <v>7</v>
      </c>
      <c r="F53" s="16">
        <f>SUMPRODUCT((原始数据!$AZ$4:$AZ933),(原始数据!F$4:F933))</f>
        <v>80</v>
      </c>
      <c r="G53" s="16">
        <f>SUMPRODUCT((原始数据!$AZ$4:$AZ933),(原始数据!G$4:G933))</f>
        <v>47</v>
      </c>
      <c r="H53" s="16">
        <f>SUMPRODUCT((原始数据!$AZ$4:$AZ933),(原始数据!H$4:H933))</f>
        <v>45</v>
      </c>
      <c r="I53" s="16">
        <f>SUMPRODUCT((原始数据!$AZ$4:$AZ933),(原始数据!I$4:I933))</f>
        <v>6</v>
      </c>
      <c r="J53" s="16">
        <f>SUMPRODUCT((原始数据!$AZ$4:$AZ933),(原始数据!J$4:J933))</f>
        <v>43</v>
      </c>
      <c r="K53" s="16">
        <f>SUMPRODUCT((原始数据!$AZ$4:$AZ933),(原始数据!K$4:K933))</f>
        <v>35</v>
      </c>
      <c r="L53" s="16">
        <f>SUMPRODUCT((原始数据!$AZ$4:$AZ933),(原始数据!L$4:L933))</f>
        <v>43</v>
      </c>
      <c r="M53" s="16">
        <f>SUMPRODUCT((原始数据!$AZ$4:$AZ933),(原始数据!M$4:M933))</f>
        <v>30</v>
      </c>
      <c r="N53" s="16">
        <f>SUMPRODUCT((原始数据!$AZ$4:$AZ933),(原始数据!N$4:N933))</f>
        <v>17</v>
      </c>
      <c r="O53" s="16">
        <f>SUMPRODUCT((原始数据!$AZ$4:$AZ933),(原始数据!O$4:O933))</f>
        <v>10</v>
      </c>
      <c r="P53" s="16">
        <f>SUMPRODUCT((原始数据!$AZ$4:$AZ933),(原始数据!P$4:P933))</f>
        <v>9</v>
      </c>
      <c r="Q53" s="16">
        <f>SUMPRODUCT((原始数据!$AZ$4:$AZ933),(原始数据!Q$4:Q933))</f>
        <v>3</v>
      </c>
      <c r="R53" s="16">
        <f>SUMPRODUCT((原始数据!$AZ$4:$AZ933),(原始数据!R$4:R933))</f>
        <v>1</v>
      </c>
      <c r="S53" s="16">
        <f>SUMPRODUCT((原始数据!$AZ$4:$AZ933),(原始数据!S$4:S933))</f>
        <v>6</v>
      </c>
      <c r="T53" s="16">
        <f>SUMPRODUCT((原始数据!$AZ$4:$AZ933),(原始数据!T$4:T933))</f>
        <v>34</v>
      </c>
      <c r="U53" s="16">
        <f>SUMPRODUCT((原始数据!$AZ$4:$AZ933),(原始数据!U$4:U933))</f>
        <v>81</v>
      </c>
      <c r="V53" s="16">
        <f>SUMPRODUCT((原始数据!$AZ$4:$AZ933),(原始数据!V$4:V933))</f>
        <v>59</v>
      </c>
      <c r="W53" s="16">
        <f>SUMPRODUCT((原始数据!$AZ$4:$AZ933),(原始数据!W$4:W933))</f>
        <v>9</v>
      </c>
      <c r="X53" s="16">
        <f>SUMPRODUCT((原始数据!$AZ$4:$AZ933),(原始数据!X$4:X933))</f>
        <v>97</v>
      </c>
      <c r="Y53" s="16">
        <f>SUMPRODUCT((原始数据!$AZ$4:$AZ933),(原始数据!Y$4:Y933))</f>
        <v>22</v>
      </c>
      <c r="Z53" s="16">
        <f>SUMPRODUCT((原始数据!$AZ$4:$AZ933),(原始数据!Z$4:Z933))</f>
        <v>53</v>
      </c>
      <c r="AA53" s="16">
        <f>SUMPRODUCT((原始数据!$AZ$4:$AZ933),(原始数据!AA$4:AA933))</f>
        <v>65</v>
      </c>
      <c r="AB53" s="16">
        <f>SUMPRODUCT((原始数据!$AZ$4:$AZ933),(原始数据!AB$4:AB933))</f>
        <v>80</v>
      </c>
      <c r="AC53" s="16">
        <f>SUMPRODUCT((原始数据!$AZ$4:$AZ933),(原始数据!AC$4:AC933))</f>
        <v>93</v>
      </c>
      <c r="AD53" s="16">
        <f>SUMPRODUCT((原始数据!$AZ$4:$AZ933),(原始数据!AD$4:AD933))</f>
        <v>64</v>
      </c>
      <c r="AE53" s="16">
        <f>SUMPRODUCT((原始数据!$AZ$4:$AZ933),(原始数据!AE$4:AE933))</f>
        <v>54</v>
      </c>
      <c r="AF53" s="16">
        <f>SUMPRODUCT((原始数据!$AZ$4:$AZ933),(原始数据!AF$4:AF933))</f>
        <v>97</v>
      </c>
      <c r="AG53" s="16">
        <f>SUMPRODUCT((原始数据!$AZ$4:$AZ933),(原始数据!AG$4:AG933))</f>
        <v>70</v>
      </c>
      <c r="AH53" s="16">
        <f>SUMPRODUCT((原始数据!$AZ$4:$AZ933),(原始数据!AH$4:AH933))</f>
        <v>20</v>
      </c>
      <c r="AI53" s="16">
        <f>SUMPRODUCT((原始数据!$AZ$4:$AZ933),(原始数据!AI$4:AI933))</f>
        <v>40</v>
      </c>
      <c r="AJ53" s="16">
        <f>SUMPRODUCT((原始数据!$AZ$4:$AZ933),(原始数据!AJ$4:AJ933))</f>
        <v>102</v>
      </c>
      <c r="AK53" s="16">
        <f>SUMPRODUCT((原始数据!$AZ$4:$AZ933),(原始数据!AK$4:AK933))</f>
        <v>44</v>
      </c>
      <c r="AL53" s="16">
        <f>SUMPRODUCT((原始数据!$AZ$4:$AZ933),(原始数据!AL$4:AL933))</f>
        <v>11</v>
      </c>
      <c r="AM53" s="16">
        <f>SUMPRODUCT((原始数据!$AZ$4:$AZ933),(原始数据!AM$4:AM933))</f>
        <v>5</v>
      </c>
      <c r="AN53" s="16">
        <f>SUMPRODUCT((原始数据!$AZ$4:$AZ933),(原始数据!AN$4:AN933))</f>
        <v>76</v>
      </c>
      <c r="AO53" s="16">
        <f>SUMPRODUCT((原始数据!$AZ$4:$AZ933),(原始数据!AO$4:AO933))</f>
        <v>83</v>
      </c>
      <c r="AP53" s="16">
        <f>SUMPRODUCT((原始数据!$AZ$4:$AZ933),(原始数据!AP$4:AP933))</f>
        <v>119</v>
      </c>
      <c r="AQ53" s="16">
        <f>SUMPRODUCT((原始数据!$AZ$4:$AZ933),(原始数据!AQ$4:AQ933))</f>
        <v>145</v>
      </c>
      <c r="AR53" s="16">
        <f>SUMPRODUCT((原始数据!$AZ$4:$AZ933),(原始数据!AR$4:AR933))</f>
        <v>1</v>
      </c>
      <c r="AS53" s="16">
        <f>SUMPRODUCT((原始数据!$AZ$4:$AZ933),(原始数据!AS$4:AS933))</f>
        <v>63</v>
      </c>
      <c r="AT53" s="16">
        <f>SUMPRODUCT((原始数据!$AZ$4:$AZ933),(原始数据!AT$4:AT933))</f>
        <v>40</v>
      </c>
      <c r="AU53" s="16">
        <f>SUMPRODUCT((原始数据!$AZ$4:$AZ933),(原始数据!AU$4:AU933))</f>
        <v>64</v>
      </c>
      <c r="AV53" s="16">
        <f>SUMPRODUCT((原始数据!$AZ$4:$AZ933),(原始数据!AV$4:AV933))</f>
        <v>48</v>
      </c>
      <c r="AW53" s="16">
        <f>SUMPRODUCT((原始数据!$AZ$4:$AZ933),(原始数据!AW$4:AW933))</f>
        <v>37</v>
      </c>
      <c r="AX53" s="16">
        <f>SUMPRODUCT((原始数据!$AZ$4:$AZ933),(原始数据!AX$4:AX933))</f>
        <v>49</v>
      </c>
      <c r="AY53" s="16">
        <f>SUMPRODUCT((原始数据!$AZ$4:$AZ933),(原始数据!AY$4:AY933))</f>
        <v>27</v>
      </c>
      <c r="AZ53" s="16">
        <f>SUMPRODUCT((原始数据!$AZ$4:$AZ933),(原始数据!AZ$4:AZ933))</f>
        <v>186</v>
      </c>
      <c r="BA53" s="16">
        <f>SUMPRODUCT((原始数据!$AZ$4:$AZ933),(原始数据!BA$4:BA933))</f>
        <v>35</v>
      </c>
      <c r="BB53" s="16">
        <f>SUMPRODUCT((原始数据!$AZ$4:$AZ933),(原始数据!BB$4:BB933))</f>
        <v>1</v>
      </c>
      <c r="BC53" s="16">
        <f>SUMPRODUCT((原始数据!$AZ$4:$AZ933),(原始数据!BC$4:BC933))</f>
        <v>46</v>
      </c>
      <c r="BD53" s="16">
        <f>SUMPRODUCT((原始数据!$AZ$4:$AZ933),(原始数据!BD$4:BD933))</f>
        <v>14</v>
      </c>
      <c r="BE53" s="16">
        <f>SUMPRODUCT((原始数据!$AZ$4:$AZ933),(原始数据!BE$4:BE933))</f>
        <v>11</v>
      </c>
      <c r="BF53" s="16">
        <f>SUMPRODUCT((原始数据!$AZ$4:$AZ933),(原始数据!BF$4:BF933))</f>
        <v>13</v>
      </c>
      <c r="BG53" s="16">
        <f>SUMPRODUCT((原始数据!$AZ$4:$AZ933),(原始数据!BG$4:BG933))</f>
        <v>6</v>
      </c>
      <c r="BH53" s="16">
        <f>SUMPRODUCT((原始数据!$AZ$4:$AZ933),(原始数据!BH$4:BH933))</f>
        <v>14</v>
      </c>
      <c r="BI53" s="16">
        <f>SUMPRODUCT((原始数据!$AZ$4:$AZ933),(原始数据!BI$4:BI933))</f>
        <v>101</v>
      </c>
      <c r="BJ53" s="16">
        <f>SUMPRODUCT((原始数据!$AZ$4:$AZ933),(原始数据!BJ$4:BJ933))</f>
        <v>152</v>
      </c>
      <c r="BK53" s="16">
        <f>SUMPRODUCT((原始数据!$AZ$4:$AZ933),(原始数据!BK$4:BK933))</f>
        <v>25</v>
      </c>
      <c r="BL53" s="16">
        <f>SUMPRODUCT((原始数据!$AZ$4:$AZ933),(原始数据!BL$4:BL933))</f>
        <v>26</v>
      </c>
      <c r="BM53" s="16">
        <f>SUMPRODUCT((原始数据!$AZ$4:$AZ933),(原始数据!BM$4:BM933))</f>
        <v>94</v>
      </c>
      <c r="BN53" s="16">
        <f>SUMPRODUCT((原始数据!$AZ$4:$AZ933),(原始数据!BN$4:BN933))</f>
        <v>22</v>
      </c>
      <c r="BO53" s="16">
        <f>SUMPRODUCT((原始数据!$AZ$4:$AZ933),(原始数据!BO$4:BO933))</f>
        <v>36</v>
      </c>
      <c r="BP53" s="16">
        <f>SUMPRODUCT((原始数据!$AZ$4:$AZ933),(原始数据!BP$4:BP933))</f>
        <v>78</v>
      </c>
      <c r="BQ53" s="16">
        <f>SUMPRODUCT((原始数据!$AZ$4:$AZ933),(原始数据!BQ$4:BQ933))</f>
        <v>46</v>
      </c>
      <c r="BR53" s="16">
        <f>SUMPRODUCT((原始数据!$AZ$4:$AZ933),(原始数据!BR$4:BR933))</f>
        <v>31</v>
      </c>
      <c r="BS53" s="16">
        <f>SUMPRODUCT((原始数据!$AZ$4:$AZ933),(原始数据!BS$4:BS933))</f>
        <v>54</v>
      </c>
      <c r="BT53" s="16">
        <f>SUMPRODUCT((原始数据!$AZ$4:$AZ933),(原始数据!BT$4:BT933))</f>
        <v>41</v>
      </c>
      <c r="BU53" s="16">
        <f>SUMPRODUCT((原始数据!$AZ$4:$AZ933),(原始数据!BU$4:BU933))</f>
        <v>31</v>
      </c>
      <c r="BV53" s="16">
        <f>SUMPRODUCT((原始数据!$AZ$4:$AZ933),(原始数据!BV$4:BV933))</f>
        <v>28</v>
      </c>
      <c r="BW53" s="16">
        <f>SUMPRODUCT((原始数据!$AZ$4:$AZ933),(原始数据!BW$4:BW933))</f>
        <v>75</v>
      </c>
      <c r="BX53" s="16">
        <f>SUMPRODUCT((原始数据!$AZ$4:$AZ933),(原始数据!BX$4:BX933))</f>
        <v>44</v>
      </c>
      <c r="BY53" s="16">
        <f>SUMPRODUCT((原始数据!$AZ$4:$AZ933),(原始数据!BY$4:BY933))</f>
        <v>67</v>
      </c>
      <c r="BZ53" s="16">
        <f>SUMPRODUCT((原始数据!$AZ$4:$AZ933),(原始数据!BZ$4:BZ933))</f>
        <v>53</v>
      </c>
      <c r="CA53" s="16">
        <f>SUMPRODUCT((原始数据!$AZ$4:$AZ933),(原始数据!CA$4:CA933))</f>
        <v>97</v>
      </c>
      <c r="CB53" s="16">
        <f>SUMPRODUCT((原始数据!$AZ$4:$AZ933),(原始数据!CB$4:CB933))</f>
        <v>69</v>
      </c>
      <c r="CC53" s="16">
        <f>SUMPRODUCT((原始数据!$AZ$4:$AZ933),(原始数据!CC$4:CC933))</f>
        <v>21</v>
      </c>
      <c r="CD53" s="16">
        <f>SUMPRODUCT((原始数据!$AZ$4:$AZ933),(原始数据!CD$4:CD933))</f>
        <v>21</v>
      </c>
      <c r="CE53" s="16">
        <f>SUMPRODUCT((原始数据!$AZ$4:$AZ933),(原始数据!CE$4:CE933))</f>
        <v>58</v>
      </c>
      <c r="CF53" s="16">
        <f>SUMPRODUCT((原始数据!$AZ$4:$AZ933),(原始数据!CF$4:CF933))</f>
        <v>84</v>
      </c>
      <c r="CG53" s="16">
        <f>SUMPRODUCT((原始数据!$AZ$4:$AZ933),(原始数据!CG$4:CG933))</f>
        <v>31</v>
      </c>
      <c r="CH53" s="16">
        <f>SUMPRODUCT((原始数据!$AZ$4:$AZ933),(原始数据!CH$4:CH933))</f>
        <v>43</v>
      </c>
      <c r="CI53" s="16">
        <f>SUMPRODUCT((原始数据!$AZ$4:$AZ933),(原始数据!CI$4:CI933))</f>
        <v>3</v>
      </c>
      <c r="CJ53" s="16">
        <f>SUMPRODUCT((原始数据!$AZ$4:$AZ933),(原始数据!CJ$4:CJ933))</f>
        <v>44</v>
      </c>
      <c r="CK53" s="16">
        <f>SUMPRODUCT((原始数据!$AZ$4:$AZ933),(原始数据!CK$4:CK933))</f>
        <v>78</v>
      </c>
      <c r="CL53" s="16">
        <f>SUMPRODUCT((原始数据!$AZ$4:$AZ933),(原始数据!CL$4:CL933))</f>
        <v>81</v>
      </c>
      <c r="CM53" s="16">
        <f>SUMPRODUCT((原始数据!$AZ$4:$AZ933),(原始数据!CM$4:CM933))</f>
        <v>79</v>
      </c>
      <c r="CN53" s="16">
        <f>SUMPRODUCT((原始数据!$AZ$4:$AZ933),(原始数据!CN$4:CN933))</f>
        <v>26</v>
      </c>
      <c r="CO53" s="16">
        <f>SUMPRODUCT((原始数据!$AZ$4:$AZ933),(原始数据!CO$4:CO933))</f>
        <v>39</v>
      </c>
      <c r="CP53" s="16">
        <f>SUMPRODUCT((原始数据!$AZ$4:$AZ933),(原始数据!CP$4:CP933))</f>
        <v>19</v>
      </c>
      <c r="CQ53" s="16">
        <f>SUMPRODUCT((原始数据!$AZ$4:$AZ933),(原始数据!CQ$4:CQ933))</f>
        <v>70</v>
      </c>
      <c r="CR53" s="16">
        <f>SUMPRODUCT((原始数据!$AZ$4:$AZ933),(原始数据!CR$4:CR933))</f>
        <v>54</v>
      </c>
      <c r="CS53" s="16">
        <f>SUMPRODUCT((原始数据!$AZ$4:$AZ933),(原始数据!CS$4:CS933))</f>
        <v>18</v>
      </c>
      <c r="CT53" s="16">
        <f>SUMPRODUCT((原始数据!$AZ$4:$AZ933),(原始数据!CT$4:CT933))</f>
        <v>130</v>
      </c>
      <c r="CU53" s="16">
        <f>SUMPRODUCT((原始数据!$AZ$4:$AZ933),(原始数据!CU$4:CU933))</f>
        <v>66</v>
      </c>
      <c r="CV53" s="16">
        <f>SUMPRODUCT((原始数据!$AZ$4:$AZ933),(原始数据!CV$4:CV933))</f>
        <v>12</v>
      </c>
      <c r="CW53" s="16">
        <f>SUMPRODUCT((原始数据!$AZ$4:$AZ933),(原始数据!CW$4:CW933))</f>
        <v>69</v>
      </c>
      <c r="CX53" s="16">
        <f>SUMPRODUCT((原始数据!$AZ$4:$AZ933),(原始数据!CX$4:CX933))</f>
        <v>58</v>
      </c>
      <c r="CY53" s="16">
        <f>SUMPRODUCT((原始数据!$AZ$4:$AZ933),(原始数据!CY$4:CY933))</f>
        <v>119</v>
      </c>
      <c r="CZ53" s="16">
        <f>SUMPRODUCT((原始数据!$AZ$4:$AZ933),(原始数据!CZ$4:CZ933))</f>
        <v>6</v>
      </c>
      <c r="DA53" s="16">
        <f>SUMPRODUCT((原始数据!$AZ$4:$AZ933),(原始数据!DA$4:DA933))</f>
        <v>71</v>
      </c>
      <c r="DB53" s="16">
        <f>SUMPRODUCT((原始数据!$AZ$4:$AZ933),(原始数据!DB$4:DB933))</f>
        <v>88</v>
      </c>
      <c r="DC53" s="16">
        <f>SUMPRODUCT((原始数据!$AZ$4:$AZ933),(原始数据!DC$4:DC933))</f>
        <v>79</v>
      </c>
      <c r="DD53" s="16">
        <f>SUMPRODUCT((原始数据!$AZ$4:$AZ933),(原始数据!DD$4:DD933))</f>
        <v>76</v>
      </c>
      <c r="DE53" s="16">
        <f>SUMPRODUCT((原始数据!$AZ$4:$AZ933),(原始数据!DE$4:DE933))</f>
        <v>98</v>
      </c>
      <c r="DF53" s="16">
        <f>SUMPRODUCT((原始数据!$AZ$4:$AZ933),(原始数据!DF$4:DF933))</f>
        <v>2</v>
      </c>
      <c r="DG53" s="16">
        <f>SUMPRODUCT((原始数据!$AZ$4:$AZ933),(原始数据!DG$4:DG933))</f>
        <v>105</v>
      </c>
      <c r="DH53" s="16">
        <f>SUMPRODUCT((原始数据!$AZ$4:$AZ933),(原始数据!DH$4:DH933))</f>
        <v>105</v>
      </c>
      <c r="DI53" s="16">
        <f>SUMPRODUCT((原始数据!$AZ$4:$AZ933),(原始数据!DI$4:DI933))</f>
        <v>55</v>
      </c>
      <c r="DJ53" s="16">
        <f>SUMPRODUCT((原始数据!$AZ$4:$AZ933),(原始数据!DJ$4:DJ933))</f>
        <v>57</v>
      </c>
      <c r="DK53" s="16">
        <f>SUMPRODUCT((原始数据!$AZ$4:$AZ933),(原始数据!DK$4:DK933))</f>
        <v>47</v>
      </c>
      <c r="DL53" s="16">
        <f>SUMPRODUCT((原始数据!$AZ$4:$AZ933),(原始数据!DL$4:DL933))</f>
        <v>26</v>
      </c>
      <c r="DM53" s="16">
        <f>SUMPRODUCT((原始数据!$AZ$4:$AZ933),(原始数据!DM$4:DM933))</f>
        <v>57</v>
      </c>
      <c r="DN53" s="16">
        <f>SUMPRODUCT((原始数据!$AZ$4:$AZ933),(原始数据!DN$4:DN933))</f>
        <v>84</v>
      </c>
      <c r="DO53" s="16">
        <f>SUMPRODUCT((原始数据!$AZ$4:$AZ933),(原始数据!DO$4:DO933))</f>
        <v>50</v>
      </c>
      <c r="DP53" s="16">
        <f>SUMPRODUCT((原始数据!$AZ$4:$AZ933),(原始数据!DP$4:DP933))</f>
        <v>16</v>
      </c>
      <c r="DQ53" s="16">
        <f>SUMPRODUCT((原始数据!$AZ$4:$AZ933),(原始数据!DQ$4:DQ933))</f>
        <v>30</v>
      </c>
      <c r="DR53" s="16">
        <f>SUMPRODUCT((原始数据!$AZ$4:$AZ933),(原始数据!DR$4:DR933))</f>
        <v>23</v>
      </c>
      <c r="DS53" s="16">
        <f>SUMPRODUCT((原始数据!$AZ$4:$AZ933),(原始数据!DS$4:DS933))</f>
        <v>2</v>
      </c>
      <c r="DT53" s="16">
        <f>SUMPRODUCT((原始数据!$AZ$4:$AZ933),(原始数据!DT$4:DT933))</f>
        <v>25</v>
      </c>
      <c r="DU53" s="16">
        <f>SUMPRODUCT((原始数据!$AZ$4:$AZ933),(原始数据!DU$4:DU933))</f>
        <v>83</v>
      </c>
      <c r="DV53" s="16">
        <f>SUMPRODUCT((原始数据!$AZ$4:$AZ933),(原始数据!DV$4:DV933))</f>
        <v>57</v>
      </c>
      <c r="DW53" s="16">
        <f>SUMPRODUCT((原始数据!$AZ$4:$AZ933),(原始数据!DW$4:DW933))</f>
        <v>11</v>
      </c>
      <c r="DX53" s="16">
        <f>SUMPRODUCT((原始数据!$AZ$4:$AZ933),(原始数据!DX$4:DX933))</f>
        <v>10</v>
      </c>
      <c r="DY53" s="16">
        <f>SUMPRODUCT((原始数据!$AZ$4:$AZ933),(原始数据!DY$4:DY933))</f>
        <v>86</v>
      </c>
      <c r="DZ53" s="16">
        <f>SUMPRODUCT((原始数据!$AZ$4:$AZ933),(原始数据!DZ$4:DZ933))</f>
        <v>40</v>
      </c>
      <c r="EA53" s="16">
        <f>SUMPRODUCT((原始数据!$AZ$4:$AZ933),(原始数据!EA$4:EA933))</f>
        <v>86</v>
      </c>
      <c r="EB53" s="16">
        <f>SUMPRODUCT((原始数据!$AZ$4:$AZ933),(原始数据!EB$4:EB933))</f>
        <v>53</v>
      </c>
      <c r="EC53" s="16">
        <f>SUMPRODUCT((原始数据!$AZ$4:$AZ933),(原始数据!EC$4:EC933))</f>
        <v>67</v>
      </c>
      <c r="ED53" s="16">
        <f>SUMPRODUCT((原始数据!$AZ$4:$AZ933),(原始数据!ED$4:ED933))</f>
        <v>99</v>
      </c>
      <c r="EE53" s="16">
        <f>SUMPRODUCT((原始数据!$AZ$4:$AZ933),(原始数据!EE$4:EE933))</f>
        <v>91</v>
      </c>
      <c r="EF53" s="16">
        <f>SUMPRODUCT((原始数据!$AZ$4:$AZ933),(原始数据!EF$4:EF933))</f>
        <v>17</v>
      </c>
      <c r="EG53" s="16">
        <f>SUMPRODUCT((原始数据!$AZ$4:$AZ933),(原始数据!EG$4:EG933))</f>
        <v>124</v>
      </c>
      <c r="EH53" s="16">
        <f>SUMPRODUCT((原始数据!$AZ$4:$AZ933),(原始数据!EH$4:EH933))</f>
        <v>97</v>
      </c>
      <c r="EI53" s="16">
        <f>SUMPRODUCT((原始数据!$AZ$4:$AZ933),(原始数据!EI$4:EI933))</f>
        <v>47</v>
      </c>
      <c r="EJ53" s="16">
        <f>SUMPRODUCT((原始数据!$AZ$4:$AZ933),(原始数据!EJ$4:EJ933))</f>
        <v>6</v>
      </c>
      <c r="EK53" s="16">
        <f>SUMPRODUCT((原始数据!$AZ$4:$AZ933),(原始数据!EK$4:EK933))</f>
        <v>41</v>
      </c>
      <c r="EL53" s="16">
        <f>SUMPRODUCT((原始数据!$AZ$4:$AZ933),(原始数据!EL$4:EL933))</f>
        <v>145</v>
      </c>
    </row>
    <row r="54" spans="1:142">
      <c r="A54" s="28"/>
      <c r="B54" s="20" t="s">
        <v>52</v>
      </c>
      <c r="C54" s="16">
        <f>SUMPRODUCT((原始数据!$BA$4:$BA933),(原始数据!C$4:C933))</f>
        <v>67</v>
      </c>
      <c r="D54" s="16">
        <f>SUMPRODUCT((原始数据!$BA$4:$BA933),(原始数据!D$4:D933))</f>
        <v>120</v>
      </c>
      <c r="E54" s="16">
        <f>SUMPRODUCT((原始数据!$BA$4:$BA933),(原始数据!E$4:E933))</f>
        <v>14</v>
      </c>
      <c r="F54" s="16">
        <f>SUMPRODUCT((原始数据!$BA$4:$BA933),(原始数据!F$4:F933))</f>
        <v>69</v>
      </c>
      <c r="G54" s="16">
        <f>SUMPRODUCT((原始数据!$BA$4:$BA933),(原始数据!G$4:G933))</f>
        <v>44</v>
      </c>
      <c r="H54" s="16">
        <f>SUMPRODUCT((原始数据!$BA$4:$BA933),(原始数据!H$4:H933))</f>
        <v>51</v>
      </c>
      <c r="I54" s="16">
        <f>SUMPRODUCT((原始数据!$BA$4:$BA933),(原始数据!I$4:I933))</f>
        <v>10</v>
      </c>
      <c r="J54" s="16">
        <f>SUMPRODUCT((原始数据!$BA$4:$BA933),(原始数据!J$4:J933))</f>
        <v>35</v>
      </c>
      <c r="K54" s="16">
        <f>SUMPRODUCT((原始数据!$BA$4:$BA933),(原始数据!K$4:K933))</f>
        <v>53</v>
      </c>
      <c r="L54" s="16">
        <f>SUMPRODUCT((原始数据!$BA$4:$BA933),(原始数据!L$4:L933))</f>
        <v>42</v>
      </c>
      <c r="M54" s="16">
        <f>SUMPRODUCT((原始数据!$BA$4:$BA933),(原始数据!M$4:M933))</f>
        <v>30</v>
      </c>
      <c r="N54" s="16">
        <f>SUMPRODUCT((原始数据!$BA$4:$BA933),(原始数据!N$4:N933))</f>
        <v>10</v>
      </c>
      <c r="O54" s="16">
        <f>SUMPRODUCT((原始数据!$BA$4:$BA933),(原始数据!O$4:O933))</f>
        <v>9</v>
      </c>
      <c r="P54" s="16">
        <f>SUMPRODUCT((原始数据!$BA$4:$BA933),(原始数据!P$4:P933))</f>
        <v>4</v>
      </c>
      <c r="Q54" s="16">
        <f>SUMPRODUCT((原始数据!$BA$4:$BA933),(原始数据!Q$4:Q933))</f>
        <v>4</v>
      </c>
      <c r="R54" s="16">
        <f>SUMPRODUCT((原始数据!$BA$4:$BA933),(原始数据!R$4:R933))</f>
        <v>2</v>
      </c>
      <c r="S54" s="16">
        <f>SUMPRODUCT((原始数据!$BA$4:$BA933),(原始数据!S$4:S933))</f>
        <v>4</v>
      </c>
      <c r="T54" s="16">
        <f>SUMPRODUCT((原始数据!$BA$4:$BA933),(原始数据!T$4:T933))</f>
        <v>29</v>
      </c>
      <c r="U54" s="16">
        <f>SUMPRODUCT((原始数据!$BA$4:$BA933),(原始数据!U$4:U933))</f>
        <v>74</v>
      </c>
      <c r="V54" s="16">
        <f>SUMPRODUCT((原始数据!$BA$4:$BA933),(原始数据!V$4:V933))</f>
        <v>64</v>
      </c>
      <c r="W54" s="16">
        <f>SUMPRODUCT((原始数据!$BA$4:$BA933),(原始数据!W$4:W933))</f>
        <v>15</v>
      </c>
      <c r="X54" s="16">
        <f>SUMPRODUCT((原始数据!$BA$4:$BA933),(原始数据!X$4:X933))</f>
        <v>103</v>
      </c>
      <c r="Y54" s="16">
        <f>SUMPRODUCT((原始数据!$BA$4:$BA933),(原始数据!Y$4:Y933))</f>
        <v>13</v>
      </c>
      <c r="Z54" s="16">
        <f>SUMPRODUCT((原始数据!$BA$4:$BA933),(原始数据!Z$4:Z933))</f>
        <v>49</v>
      </c>
      <c r="AA54" s="16">
        <f>SUMPRODUCT((原始数据!$BA$4:$BA933),(原始数据!AA$4:AA933))</f>
        <v>59</v>
      </c>
      <c r="AB54" s="16">
        <f>SUMPRODUCT((原始数据!$BA$4:$BA933),(原始数据!AB$4:AB933))</f>
        <v>82</v>
      </c>
      <c r="AC54" s="16">
        <f>SUMPRODUCT((原始数据!$BA$4:$BA933),(原始数据!AC$4:AC933))</f>
        <v>101</v>
      </c>
      <c r="AD54" s="16">
        <f>SUMPRODUCT((原始数据!$BA$4:$BA933),(原始数据!AD$4:AD933))</f>
        <v>57</v>
      </c>
      <c r="AE54" s="16">
        <f>SUMPRODUCT((原始数据!$BA$4:$BA933),(原始数据!AE$4:AE933))</f>
        <v>62</v>
      </c>
      <c r="AF54" s="16">
        <f>SUMPRODUCT((原始数据!$BA$4:$BA933),(原始数据!AF$4:AF933))</f>
        <v>88</v>
      </c>
      <c r="AG54" s="16">
        <f>SUMPRODUCT((原始数据!$BA$4:$BA933),(原始数据!AG$4:AG933))</f>
        <v>67</v>
      </c>
      <c r="AH54" s="16">
        <f>SUMPRODUCT((原始数据!$BA$4:$BA933),(原始数据!AH$4:AH933))</f>
        <v>19</v>
      </c>
      <c r="AI54" s="16">
        <f>SUMPRODUCT((原始数据!$BA$4:$BA933),(原始数据!AI$4:AI933))</f>
        <v>43</v>
      </c>
      <c r="AJ54" s="16">
        <f>SUMPRODUCT((原始数据!$BA$4:$BA933),(原始数据!AJ$4:AJ933))</f>
        <v>105</v>
      </c>
      <c r="AK54" s="16">
        <f>SUMPRODUCT((原始数据!$BA$4:$BA933),(原始数据!AK$4:AK933))</f>
        <v>32</v>
      </c>
      <c r="AL54" s="16">
        <f>SUMPRODUCT((原始数据!$BA$4:$BA933),(原始数据!AL$4:AL933))</f>
        <v>13</v>
      </c>
      <c r="AM54" s="16">
        <f>SUMPRODUCT((原始数据!$BA$4:$BA933),(原始数据!AM$4:AM933))</f>
        <v>6</v>
      </c>
      <c r="AN54" s="16">
        <f>SUMPRODUCT((原始数据!$BA$4:$BA933),(原始数据!AN$4:AN933))</f>
        <v>59</v>
      </c>
      <c r="AO54" s="16">
        <f>SUMPRODUCT((原始数据!$BA$4:$BA933),(原始数据!AO$4:AO933))</f>
        <v>98</v>
      </c>
      <c r="AP54" s="16">
        <f>SUMPRODUCT((原始数据!$BA$4:$BA933),(原始数据!AP$4:AP933))</f>
        <v>100</v>
      </c>
      <c r="AQ54" s="16">
        <f>SUMPRODUCT((原始数据!$BA$4:$BA933),(原始数据!AQ$4:AQ933))</f>
        <v>153</v>
      </c>
      <c r="AR54" s="16">
        <f>SUMPRODUCT((原始数据!$BA$4:$BA933),(原始数据!AR$4:AR933))</f>
        <v>2</v>
      </c>
      <c r="AS54" s="16">
        <f>SUMPRODUCT((原始数据!$BA$4:$BA933),(原始数据!AS$4:AS933))</f>
        <v>79</v>
      </c>
      <c r="AT54" s="16">
        <f>SUMPRODUCT((原始数据!$BA$4:$BA933),(原始数据!AT$4:AT933))</f>
        <v>41</v>
      </c>
      <c r="AU54" s="16">
        <f>SUMPRODUCT((原始数据!$BA$4:$BA933),(原始数据!AU$4:AU933))</f>
        <v>85</v>
      </c>
      <c r="AV54" s="16">
        <f>SUMPRODUCT((原始数据!$BA$4:$BA933),(原始数据!AV$4:AV933))</f>
        <v>36</v>
      </c>
      <c r="AW54" s="16">
        <f>SUMPRODUCT((原始数据!$BA$4:$BA933),(原始数据!AW$4:AW933))</f>
        <v>19</v>
      </c>
      <c r="AX54" s="16">
        <f>SUMPRODUCT((原始数据!$BA$4:$BA933),(原始数据!AX$4:AX933))</f>
        <v>34</v>
      </c>
      <c r="AY54" s="16">
        <f>SUMPRODUCT((原始数据!$BA$4:$BA933),(原始数据!AY$4:AY933))</f>
        <v>31</v>
      </c>
      <c r="AZ54" s="16">
        <f>SUMPRODUCT((原始数据!$BA$4:$BA933),(原始数据!AZ$4:AZ933))</f>
        <v>35</v>
      </c>
      <c r="BA54" s="16">
        <f>SUMPRODUCT((原始数据!$BA$4:$BA933),(原始数据!BA$4:BA933))</f>
        <v>187</v>
      </c>
      <c r="BB54" s="16">
        <f>SUMPRODUCT((原始数据!$BA$4:$BA933),(原始数据!BB$4:BB933))</f>
        <v>1</v>
      </c>
      <c r="BC54" s="16">
        <f>SUMPRODUCT((原始数据!$BA$4:$BA933),(原始数据!BC$4:BC933))</f>
        <v>63</v>
      </c>
      <c r="BD54" s="16">
        <f>SUMPRODUCT((原始数据!$BA$4:$BA933),(原始数据!BD$4:BD933))</f>
        <v>12</v>
      </c>
      <c r="BE54" s="16">
        <f>SUMPRODUCT((原始数据!$BA$4:$BA933),(原始数据!BE$4:BE933))</f>
        <v>14</v>
      </c>
      <c r="BF54" s="16">
        <f>SUMPRODUCT((原始数据!$BA$4:$BA933),(原始数据!BF$4:BF933))</f>
        <v>12</v>
      </c>
      <c r="BG54" s="16">
        <f>SUMPRODUCT((原始数据!$BA$4:$BA933),(原始数据!BG$4:BG933))</f>
        <v>7</v>
      </c>
      <c r="BH54" s="16">
        <f>SUMPRODUCT((原始数据!$BA$4:$BA933),(原始数据!BH$4:BH933))</f>
        <v>9</v>
      </c>
      <c r="BI54" s="16">
        <f>SUMPRODUCT((原始数据!$BA$4:$BA933),(原始数据!BI$4:BI933))</f>
        <v>87</v>
      </c>
      <c r="BJ54" s="16">
        <f>SUMPRODUCT((原始数据!$BA$4:$BA933),(原始数据!BJ$4:BJ933))</f>
        <v>144</v>
      </c>
      <c r="BK54" s="16">
        <f>SUMPRODUCT((原始数据!$BA$4:$BA933),(原始数据!BK$4:BK933))</f>
        <v>29</v>
      </c>
      <c r="BL54" s="16">
        <f>SUMPRODUCT((原始数据!$BA$4:$BA933),(原始数据!BL$4:BL933))</f>
        <v>25</v>
      </c>
      <c r="BM54" s="16">
        <f>SUMPRODUCT((原始数据!$BA$4:$BA933),(原始数据!BM$4:BM933))</f>
        <v>98</v>
      </c>
      <c r="BN54" s="16">
        <f>SUMPRODUCT((原始数据!$BA$4:$BA933),(原始数据!BN$4:BN933))</f>
        <v>14</v>
      </c>
      <c r="BO54" s="16">
        <f>SUMPRODUCT((原始数据!$BA$4:$BA933),(原始数据!BO$4:BO933))</f>
        <v>30</v>
      </c>
      <c r="BP54" s="16">
        <f>SUMPRODUCT((原始数据!$BA$4:$BA933),(原始数据!BP$4:BP933))</f>
        <v>84</v>
      </c>
      <c r="BQ54" s="16">
        <f>SUMPRODUCT((原始数据!$BA$4:$BA933),(原始数据!BQ$4:BQ933))</f>
        <v>48</v>
      </c>
      <c r="BR54" s="16">
        <f>SUMPRODUCT((原始数据!$BA$4:$BA933),(原始数据!BR$4:BR933))</f>
        <v>34</v>
      </c>
      <c r="BS54" s="16">
        <f>SUMPRODUCT((原始数据!$BA$4:$BA933),(原始数据!BS$4:BS933))</f>
        <v>34</v>
      </c>
      <c r="BT54" s="16">
        <f>SUMPRODUCT((原始数据!$BA$4:$BA933),(原始数据!BT$4:BT933))</f>
        <v>42</v>
      </c>
      <c r="BU54" s="16">
        <f>SUMPRODUCT((原始数据!$BA$4:$BA933),(原始数据!BU$4:BU933))</f>
        <v>38</v>
      </c>
      <c r="BV54" s="16">
        <f>SUMPRODUCT((原始数据!$BA$4:$BA933),(原始数据!BV$4:BV933))</f>
        <v>35</v>
      </c>
      <c r="BW54" s="16">
        <f>SUMPRODUCT((原始数据!$BA$4:$BA933),(原始数据!BW$4:BW933))</f>
        <v>59</v>
      </c>
      <c r="BX54" s="16">
        <f>SUMPRODUCT((原始数据!$BA$4:$BA933),(原始数据!BX$4:BX933))</f>
        <v>64</v>
      </c>
      <c r="BY54" s="16">
        <f>SUMPRODUCT((原始数据!$BA$4:$BA933),(原始数据!BY$4:BY933))</f>
        <v>63</v>
      </c>
      <c r="BZ54" s="16">
        <f>SUMPRODUCT((原始数据!$BA$4:$BA933),(原始数据!BZ$4:BZ933))</f>
        <v>47</v>
      </c>
      <c r="CA54" s="16">
        <f>SUMPRODUCT((原始数据!$BA$4:$BA933),(原始数据!CA$4:CA933))</f>
        <v>76</v>
      </c>
      <c r="CB54" s="16">
        <f>SUMPRODUCT((原始数据!$BA$4:$BA933),(原始数据!CB$4:CB933))</f>
        <v>70</v>
      </c>
      <c r="CC54" s="16">
        <f>SUMPRODUCT((原始数据!$BA$4:$BA933),(原始数据!CC$4:CC933))</f>
        <v>31</v>
      </c>
      <c r="CD54" s="16">
        <f>SUMPRODUCT((原始数据!$BA$4:$BA933),(原始数据!CD$4:CD933))</f>
        <v>20</v>
      </c>
      <c r="CE54" s="16">
        <f>SUMPRODUCT((原始数据!$BA$4:$BA933),(原始数据!CE$4:CE933))</f>
        <v>53</v>
      </c>
      <c r="CF54" s="16">
        <f>SUMPRODUCT((原始数据!$BA$4:$BA933),(原始数据!CF$4:CF933))</f>
        <v>61</v>
      </c>
      <c r="CG54" s="16">
        <f>SUMPRODUCT((原始数据!$BA$4:$BA933),(原始数据!CG$4:CG933))</f>
        <v>33</v>
      </c>
      <c r="CH54" s="16">
        <f>SUMPRODUCT((原始数据!$BA$4:$BA933),(原始数据!CH$4:CH933))</f>
        <v>55</v>
      </c>
      <c r="CI54" s="16">
        <f>SUMPRODUCT((原始数据!$BA$4:$BA933),(原始数据!CI$4:CI933))</f>
        <v>7</v>
      </c>
      <c r="CJ54" s="16">
        <f>SUMPRODUCT((原始数据!$BA$4:$BA933),(原始数据!CJ$4:CJ933))</f>
        <v>43</v>
      </c>
      <c r="CK54" s="16">
        <f>SUMPRODUCT((原始数据!$BA$4:$BA933),(原始数据!CK$4:CK933))</f>
        <v>84</v>
      </c>
      <c r="CL54" s="16">
        <f>SUMPRODUCT((原始数据!$BA$4:$BA933),(原始数据!CL$4:CL933))</f>
        <v>82</v>
      </c>
      <c r="CM54" s="16">
        <f>SUMPRODUCT((原始数据!$BA$4:$BA933),(原始数据!CM$4:CM933))</f>
        <v>77</v>
      </c>
      <c r="CN54" s="16">
        <f>SUMPRODUCT((原始数据!$BA$4:$BA933),(原始数据!CN$4:CN933))</f>
        <v>33</v>
      </c>
      <c r="CO54" s="16">
        <f>SUMPRODUCT((原始数据!$BA$4:$BA933),(原始数据!CO$4:CO933))</f>
        <v>44</v>
      </c>
      <c r="CP54" s="16">
        <f>SUMPRODUCT((原始数据!$BA$4:$BA933),(原始数据!CP$4:CP933))</f>
        <v>16</v>
      </c>
      <c r="CQ54" s="16">
        <f>SUMPRODUCT((原始数据!$BA$4:$BA933),(原始数据!CQ$4:CQ933))</f>
        <v>56</v>
      </c>
      <c r="CR54" s="16">
        <f>SUMPRODUCT((原始数据!$BA$4:$BA933),(原始数据!CR$4:CR933))</f>
        <v>68</v>
      </c>
      <c r="CS54" s="16">
        <f>SUMPRODUCT((原始数据!$BA$4:$BA933),(原始数据!CS$4:CS933))</f>
        <v>24</v>
      </c>
      <c r="CT54" s="16">
        <f>SUMPRODUCT((原始数据!$BA$4:$BA933),(原始数据!CT$4:CT933))</f>
        <v>128</v>
      </c>
      <c r="CU54" s="16">
        <f>SUMPRODUCT((原始数据!$BA$4:$BA933),(原始数据!CU$4:CU933))</f>
        <v>62</v>
      </c>
      <c r="CV54" s="16">
        <f>SUMPRODUCT((原始数据!$BA$4:$BA933),(原始数据!CV$4:CV933))</f>
        <v>14</v>
      </c>
      <c r="CW54" s="16">
        <f>SUMPRODUCT((原始数据!$BA$4:$BA933),(原始数据!CW$4:CW933))</f>
        <v>81</v>
      </c>
      <c r="CX54" s="16">
        <f>SUMPRODUCT((原始数据!$BA$4:$BA933),(原始数据!CX$4:CX933))</f>
        <v>53</v>
      </c>
      <c r="CY54" s="16">
        <f>SUMPRODUCT((原始数据!$BA$4:$BA933),(原始数据!CY$4:CY933))</f>
        <v>118</v>
      </c>
      <c r="CZ54" s="16">
        <f>SUMPRODUCT((原始数据!$BA$4:$BA933),(原始数据!CZ$4:CZ933))</f>
        <v>4</v>
      </c>
      <c r="DA54" s="16">
        <f>SUMPRODUCT((原始数据!$BA$4:$BA933),(原始数据!DA$4:DA933))</f>
        <v>69</v>
      </c>
      <c r="DB54" s="16">
        <f>SUMPRODUCT((原始数据!$BA$4:$BA933),(原始数据!DB$4:DB933))</f>
        <v>77</v>
      </c>
      <c r="DC54" s="16">
        <f>SUMPRODUCT((原始数据!$BA$4:$BA933),(原始数据!DC$4:DC933))</f>
        <v>74</v>
      </c>
      <c r="DD54" s="16">
        <f>SUMPRODUCT((原始数据!$BA$4:$BA933),(原始数据!DD$4:DD933))</f>
        <v>78</v>
      </c>
      <c r="DE54" s="16">
        <f>SUMPRODUCT((原始数据!$BA$4:$BA933),(原始数据!DE$4:DE933))</f>
        <v>98</v>
      </c>
      <c r="DF54" s="16">
        <f>SUMPRODUCT((原始数据!$BA$4:$BA933),(原始数据!DF$4:DF933))</f>
        <v>6</v>
      </c>
      <c r="DG54" s="16">
        <f>SUMPRODUCT((原始数据!$BA$4:$BA933),(原始数据!DG$4:DG933))</f>
        <v>107</v>
      </c>
      <c r="DH54" s="16">
        <f>SUMPRODUCT((原始数据!$BA$4:$BA933),(原始数据!DH$4:DH933))</f>
        <v>87</v>
      </c>
      <c r="DI54" s="16">
        <f>SUMPRODUCT((原始数据!$BA$4:$BA933),(原始数据!DI$4:DI933))</f>
        <v>62</v>
      </c>
      <c r="DJ54" s="16">
        <f>SUMPRODUCT((原始数据!$BA$4:$BA933),(原始数据!DJ$4:DJ933))</f>
        <v>62</v>
      </c>
      <c r="DK54" s="16">
        <f>SUMPRODUCT((原始数据!$BA$4:$BA933),(原始数据!DK$4:DK933))</f>
        <v>44</v>
      </c>
      <c r="DL54" s="16">
        <f>SUMPRODUCT((原始数据!$BA$4:$BA933),(原始数据!DL$4:DL933))</f>
        <v>20</v>
      </c>
      <c r="DM54" s="16">
        <f>SUMPRODUCT((原始数据!$BA$4:$BA933),(原始数据!DM$4:DM933))</f>
        <v>60</v>
      </c>
      <c r="DN54" s="16">
        <f>SUMPRODUCT((原始数据!$BA$4:$BA933),(原始数据!DN$4:DN933))</f>
        <v>77</v>
      </c>
      <c r="DO54" s="16">
        <f>SUMPRODUCT((原始数据!$BA$4:$BA933),(原始数据!DO$4:DO933))</f>
        <v>43</v>
      </c>
      <c r="DP54" s="16">
        <f>SUMPRODUCT((原始数据!$BA$4:$BA933),(原始数据!DP$4:DP933))</f>
        <v>12</v>
      </c>
      <c r="DQ54" s="16">
        <f>SUMPRODUCT((原始数据!$BA$4:$BA933),(原始数据!DQ$4:DQ933))</f>
        <v>28</v>
      </c>
      <c r="DR54" s="16">
        <f>SUMPRODUCT((原始数据!$BA$4:$BA933),(原始数据!DR$4:DR933))</f>
        <v>31</v>
      </c>
      <c r="DS54" s="16">
        <f>SUMPRODUCT((原始数据!$BA$4:$BA933),(原始数据!DS$4:DS933))</f>
        <v>2</v>
      </c>
      <c r="DT54" s="16">
        <f>SUMPRODUCT((原始数据!$BA$4:$BA933),(原始数据!DT$4:DT933))</f>
        <v>24</v>
      </c>
      <c r="DU54" s="16">
        <f>SUMPRODUCT((原始数据!$BA$4:$BA933),(原始数据!DU$4:DU933))</f>
        <v>95</v>
      </c>
      <c r="DV54" s="16">
        <f>SUMPRODUCT((原始数据!$BA$4:$BA933),(原始数据!DV$4:DV933))</f>
        <v>50</v>
      </c>
      <c r="DW54" s="16">
        <f>SUMPRODUCT((原始数据!$BA$4:$BA933),(原始数据!DW$4:DW933))</f>
        <v>8</v>
      </c>
      <c r="DX54" s="16">
        <f>SUMPRODUCT((原始数据!$BA$4:$BA933),(原始数据!DX$4:DX933))</f>
        <v>10</v>
      </c>
      <c r="DY54" s="16">
        <f>SUMPRODUCT((原始数据!$BA$4:$BA933),(原始数据!DY$4:DY933))</f>
        <v>72</v>
      </c>
      <c r="DZ54" s="16">
        <f>SUMPRODUCT((原始数据!$BA$4:$BA933),(原始数据!DZ$4:DZ933))</f>
        <v>36</v>
      </c>
      <c r="EA54" s="16">
        <f>SUMPRODUCT((原始数据!$BA$4:$BA933),(原始数据!EA$4:EA933))</f>
        <v>87</v>
      </c>
      <c r="EB54" s="16">
        <f>SUMPRODUCT((原始数据!$BA$4:$BA933),(原始数据!EB$4:EB933))</f>
        <v>55</v>
      </c>
      <c r="EC54" s="16">
        <f>SUMPRODUCT((原始数据!$BA$4:$BA933),(原始数据!EC$4:EC933))</f>
        <v>73</v>
      </c>
      <c r="ED54" s="16">
        <f>SUMPRODUCT((原始数据!$BA$4:$BA933),(原始数据!ED$4:ED933))</f>
        <v>91</v>
      </c>
      <c r="EE54" s="16">
        <f>SUMPRODUCT((原始数据!$BA$4:$BA933),(原始数据!EE$4:EE933))</f>
        <v>94</v>
      </c>
      <c r="EF54" s="16">
        <f>SUMPRODUCT((原始数据!$BA$4:$BA933),(原始数据!EF$4:EF933))</f>
        <v>21</v>
      </c>
      <c r="EG54" s="16">
        <f>SUMPRODUCT((原始数据!$BA$4:$BA933),(原始数据!EG$4:EG933))</f>
        <v>122</v>
      </c>
      <c r="EH54" s="16">
        <f>SUMPRODUCT((原始数据!$BA$4:$BA933),(原始数据!EH$4:EH933))</f>
        <v>87</v>
      </c>
      <c r="EI54" s="16">
        <f>SUMPRODUCT((原始数据!$BA$4:$BA933),(原始数据!EI$4:EI933))</f>
        <v>36</v>
      </c>
      <c r="EJ54" s="16">
        <f>SUMPRODUCT((原始数据!$BA$4:$BA933),(原始数据!EJ$4:EJ933))</f>
        <v>7</v>
      </c>
      <c r="EK54" s="16">
        <f>SUMPRODUCT((原始数据!$BA$4:$BA933),(原始数据!EK$4:EK933))</f>
        <v>37</v>
      </c>
      <c r="EL54" s="16">
        <f>SUMPRODUCT((原始数据!$BA$4:$BA933),(原始数据!EL$4:EL933))</f>
        <v>149</v>
      </c>
    </row>
    <row r="55" spans="1:142">
      <c r="A55" s="28"/>
      <c r="B55" s="20" t="s">
        <v>53</v>
      </c>
      <c r="C55" s="16">
        <f>SUMPRODUCT((原始数据!$BB$4:$BB933),(原始数据!C$4:C933))</f>
        <v>22</v>
      </c>
      <c r="D55" s="16">
        <f>SUMPRODUCT((原始数据!$BB$4:$BB933),(原始数据!D$4:D933))</f>
        <v>22</v>
      </c>
      <c r="E55" s="16">
        <f>SUMPRODUCT((原始数据!$BB$4:$BB933),(原始数据!E$4:E933))</f>
        <v>0</v>
      </c>
      <c r="F55" s="16">
        <f>SUMPRODUCT((原始数据!$BB$4:$BB933),(原始数据!F$4:F933))</f>
        <v>22</v>
      </c>
      <c r="G55" s="16">
        <f>SUMPRODUCT((原始数据!$BB$4:$BB933),(原始数据!G$4:G933))</f>
        <v>16</v>
      </c>
      <c r="H55" s="16">
        <f>SUMPRODUCT((原始数据!$BB$4:$BB933),(原始数据!H$4:H933))</f>
        <v>5</v>
      </c>
      <c r="I55" s="16">
        <f>SUMPRODUCT((原始数据!$BB$4:$BB933),(原始数据!I$4:I933))</f>
        <v>1</v>
      </c>
      <c r="J55" s="16">
        <f>SUMPRODUCT((原始数据!$BB$4:$BB933),(原始数据!J$4:J933))</f>
        <v>6</v>
      </c>
      <c r="K55" s="16">
        <f>SUMPRODUCT((原始数据!$BB$4:$BB933),(原始数据!K$4:K933))</f>
        <v>4</v>
      </c>
      <c r="L55" s="16">
        <f>SUMPRODUCT((原始数据!$BB$4:$BB933),(原始数据!L$4:L933))</f>
        <v>14</v>
      </c>
      <c r="M55" s="16">
        <f>SUMPRODUCT((原始数据!$BB$4:$BB933),(原始数据!M$4:M933))</f>
        <v>8</v>
      </c>
      <c r="N55" s="16">
        <f>SUMPRODUCT((原始数据!$BB$4:$BB933),(原始数据!N$4:N933))</f>
        <v>9</v>
      </c>
      <c r="O55" s="16">
        <f>SUMPRODUCT((原始数据!$BB$4:$BB933),(原始数据!O$4:O933))</f>
        <v>1</v>
      </c>
      <c r="P55" s="16">
        <f>SUMPRODUCT((原始数据!$BB$4:$BB933),(原始数据!P$4:P933))</f>
        <v>1</v>
      </c>
      <c r="Q55" s="16">
        <f>SUMPRODUCT((原始数据!$BB$4:$BB933),(原始数据!Q$4:Q933))</f>
        <v>0</v>
      </c>
      <c r="R55" s="16">
        <f>SUMPRODUCT((原始数据!$BB$4:$BB933),(原始数据!R$4:R933))</f>
        <v>1</v>
      </c>
      <c r="S55" s="16">
        <f>SUMPRODUCT((原始数据!$BB$4:$BB933),(原始数据!S$4:S933))</f>
        <v>0</v>
      </c>
      <c r="T55" s="16">
        <f>SUMPRODUCT((原始数据!$BB$4:$BB933),(原始数据!T$4:T933))</f>
        <v>4</v>
      </c>
      <c r="U55" s="16">
        <f>SUMPRODUCT((原始数据!$BB$4:$BB933),(原始数据!U$4:U933))</f>
        <v>16</v>
      </c>
      <c r="V55" s="16">
        <f>SUMPRODUCT((原始数据!$BB$4:$BB933),(原始数据!V$4:V933))</f>
        <v>23</v>
      </c>
      <c r="W55" s="16">
        <f>SUMPRODUCT((原始数据!$BB$4:$BB933),(原始数据!W$4:W933))</f>
        <v>1</v>
      </c>
      <c r="X55" s="16">
        <f>SUMPRODUCT((原始数据!$BB$4:$BB933),(原始数据!X$4:X933))</f>
        <v>17</v>
      </c>
      <c r="Y55" s="16">
        <f>SUMPRODUCT((原始数据!$BB$4:$BB933),(原始数据!Y$4:Y933))</f>
        <v>8</v>
      </c>
      <c r="Z55" s="16">
        <f>SUMPRODUCT((原始数据!$BB$4:$BB933),(原始数据!Z$4:Z933))</f>
        <v>8</v>
      </c>
      <c r="AA55" s="16">
        <f>SUMPRODUCT((原始数据!$BB$4:$BB933),(原始数据!AA$4:AA933))</f>
        <v>16</v>
      </c>
      <c r="AB55" s="16">
        <f>SUMPRODUCT((原始数据!$BB$4:$BB933),(原始数据!AB$4:AB933))</f>
        <v>19</v>
      </c>
      <c r="AC55" s="16">
        <f>SUMPRODUCT((原始数据!$BB$4:$BB933),(原始数据!AC$4:AC933))</f>
        <v>21</v>
      </c>
      <c r="AD55" s="16">
        <f>SUMPRODUCT((原始数据!$BB$4:$BB933),(原始数据!AD$4:AD933))</f>
        <v>14</v>
      </c>
      <c r="AE55" s="16">
        <f>SUMPRODUCT((原始数据!$BB$4:$BB933),(原始数据!AE$4:AE933))</f>
        <v>6</v>
      </c>
      <c r="AF55" s="16">
        <f>SUMPRODUCT((原始数据!$BB$4:$BB933),(原始数据!AF$4:AF933))</f>
        <v>23</v>
      </c>
      <c r="AG55" s="16">
        <f>SUMPRODUCT((原始数据!$BB$4:$BB933),(原始数据!AG$4:AG933))</f>
        <v>11</v>
      </c>
      <c r="AH55" s="16">
        <f>SUMPRODUCT((原始数据!$BB$4:$BB933),(原始数据!AH$4:AH933))</f>
        <v>2</v>
      </c>
      <c r="AI55" s="16">
        <f>SUMPRODUCT((原始数据!$BB$4:$BB933),(原始数据!AI$4:AI933))</f>
        <v>5</v>
      </c>
      <c r="AJ55" s="16">
        <f>SUMPRODUCT((原始数据!$BB$4:$BB933),(原始数据!AJ$4:AJ933))</f>
        <v>12</v>
      </c>
      <c r="AK55" s="16">
        <f>SUMPRODUCT((原始数据!$BB$4:$BB933),(原始数据!AK$4:AK933))</f>
        <v>11</v>
      </c>
      <c r="AL55" s="16">
        <f>SUMPRODUCT((原始数据!$BB$4:$BB933),(原始数据!AL$4:AL933))</f>
        <v>2</v>
      </c>
      <c r="AM55" s="16">
        <f>SUMPRODUCT((原始数据!$BB$4:$BB933),(原始数据!AM$4:AM933))</f>
        <v>11</v>
      </c>
      <c r="AN55" s="16">
        <f>SUMPRODUCT((原始数据!$BB$4:$BB933),(原始数据!AN$4:AN933))</f>
        <v>11</v>
      </c>
      <c r="AO55" s="16">
        <f>SUMPRODUCT((原始数据!$BB$4:$BB933),(原始数据!AO$4:AO933))</f>
        <v>8</v>
      </c>
      <c r="AP55" s="16">
        <f>SUMPRODUCT((原始数据!$BB$4:$BB933),(原始数据!AP$4:AP933))</f>
        <v>19</v>
      </c>
      <c r="AQ55" s="16">
        <f>SUMPRODUCT((原始数据!$BB$4:$BB933),(原始数据!AQ$4:AQ933))</f>
        <v>36</v>
      </c>
      <c r="AR55" s="16">
        <f>SUMPRODUCT((原始数据!$BB$4:$BB933),(原始数据!AR$4:AR933))</f>
        <v>2</v>
      </c>
      <c r="AS55" s="16">
        <f>SUMPRODUCT((原始数据!$BB$4:$BB933),(原始数据!AS$4:AS933))</f>
        <v>8</v>
      </c>
      <c r="AT55" s="16">
        <f>SUMPRODUCT((原始数据!$BB$4:$BB933),(原始数据!AT$4:AT933))</f>
        <v>4</v>
      </c>
      <c r="AU55" s="16">
        <f>SUMPRODUCT((原始数据!$BB$4:$BB933),(原始数据!AU$4:AU933))</f>
        <v>16</v>
      </c>
      <c r="AV55" s="16">
        <f>SUMPRODUCT((原始数据!$BB$4:$BB933),(原始数据!AV$4:AV933))</f>
        <v>16</v>
      </c>
      <c r="AW55" s="16">
        <f>SUMPRODUCT((原始数据!$BB$4:$BB933),(原始数据!AW$4:AW933))</f>
        <v>2</v>
      </c>
      <c r="AX55" s="16">
        <f>SUMPRODUCT((原始数据!$BB$4:$BB933),(原始数据!AX$4:AX933))</f>
        <v>0</v>
      </c>
      <c r="AY55" s="16">
        <f>SUMPRODUCT((原始数据!$BB$4:$BB933),(原始数据!AY$4:AY933))</f>
        <v>2</v>
      </c>
      <c r="AZ55" s="16">
        <f>SUMPRODUCT((原始数据!$BB$4:$BB933),(原始数据!AZ$4:AZ933))</f>
        <v>1</v>
      </c>
      <c r="BA55" s="16">
        <f>SUMPRODUCT((原始数据!$BB$4:$BB933),(原始数据!BA$4:BA933))</f>
        <v>1</v>
      </c>
      <c r="BB55" s="16">
        <f>SUMPRODUCT((原始数据!$BB$4:$BB933),(原始数据!BB$4:BB933))</f>
        <v>44</v>
      </c>
      <c r="BC55" s="16">
        <f>SUMPRODUCT((原始数据!$BB$4:$BB933),(原始数据!BC$4:BC933))</f>
        <v>11</v>
      </c>
      <c r="BD55" s="16">
        <f>SUMPRODUCT((原始数据!$BB$4:$BB933),(原始数据!BD$4:BD933))</f>
        <v>2</v>
      </c>
      <c r="BE55" s="16">
        <f>SUMPRODUCT((原始数据!$BB$4:$BB933),(原始数据!BE$4:BE933))</f>
        <v>1</v>
      </c>
      <c r="BF55" s="16">
        <f>SUMPRODUCT((原始数据!$BB$4:$BB933),(原始数据!BF$4:BF933))</f>
        <v>2</v>
      </c>
      <c r="BG55" s="16">
        <f>SUMPRODUCT((原始数据!$BB$4:$BB933),(原始数据!BG$4:BG933))</f>
        <v>3</v>
      </c>
      <c r="BH55" s="16">
        <f>SUMPRODUCT((原始数据!$BB$4:$BB933),(原始数据!BH$4:BH933))</f>
        <v>2</v>
      </c>
      <c r="BI55" s="16">
        <f>SUMPRODUCT((原始数据!$BB$4:$BB933),(原始数据!BI$4:BI933))</f>
        <v>21</v>
      </c>
      <c r="BJ55" s="16">
        <f>SUMPRODUCT((原始数据!$BB$4:$BB933),(原始数据!BJ$4:BJ933))</f>
        <v>30</v>
      </c>
      <c r="BK55" s="16">
        <f>SUMPRODUCT((原始数据!$BB$4:$BB933),(原始数据!BK$4:BK933))</f>
        <v>2</v>
      </c>
      <c r="BL55" s="16">
        <f>SUMPRODUCT((原始数据!$BB$4:$BB933),(原始数据!BL$4:BL933))</f>
        <v>17</v>
      </c>
      <c r="BM55" s="16">
        <f>SUMPRODUCT((原始数据!$BB$4:$BB933),(原始数据!BM$4:BM933))</f>
        <v>19</v>
      </c>
      <c r="BN55" s="16">
        <f>SUMPRODUCT((原始数据!$BB$4:$BB933),(原始数据!BN$4:BN933))</f>
        <v>13</v>
      </c>
      <c r="BO55" s="16">
        <f>SUMPRODUCT((原始数据!$BB$4:$BB933),(原始数据!BO$4:BO933))</f>
        <v>7</v>
      </c>
      <c r="BP55" s="16">
        <f>SUMPRODUCT((原始数据!$BB$4:$BB933),(原始数据!BP$4:BP933))</f>
        <v>10</v>
      </c>
      <c r="BQ55" s="16">
        <f>SUMPRODUCT((原始数据!$BB$4:$BB933),(原始数据!BQ$4:BQ933))</f>
        <v>8</v>
      </c>
      <c r="BR55" s="16">
        <f>SUMPRODUCT((原始数据!$BB$4:$BB933),(原始数据!BR$4:BR933))</f>
        <v>8</v>
      </c>
      <c r="BS55" s="16">
        <f>SUMPRODUCT((原始数据!$BB$4:$BB933),(原始数据!BS$4:BS933))</f>
        <v>8</v>
      </c>
      <c r="BT55" s="16">
        <f>SUMPRODUCT((原始数据!$BB$4:$BB933),(原始数据!BT$4:BT933))</f>
        <v>4</v>
      </c>
      <c r="BU55" s="16">
        <f>SUMPRODUCT((原始数据!$BB$4:$BB933),(原始数据!BU$4:BU933))</f>
        <v>5</v>
      </c>
      <c r="BV55" s="16">
        <f>SUMPRODUCT((原始数据!$BB$4:$BB933),(原始数据!BV$4:BV933))</f>
        <v>8</v>
      </c>
      <c r="BW55" s="16">
        <f>SUMPRODUCT((原始数据!$BB$4:$BB933),(原始数据!BW$4:BW933))</f>
        <v>8</v>
      </c>
      <c r="BX55" s="16">
        <f>SUMPRODUCT((原始数据!$BB$4:$BB933),(原始数据!BX$4:BX933))</f>
        <v>26</v>
      </c>
      <c r="BY55" s="16">
        <f>SUMPRODUCT((原始数据!$BB$4:$BB933),(原始数据!BY$4:BY933))</f>
        <v>10</v>
      </c>
      <c r="BZ55" s="16">
        <f>SUMPRODUCT((原始数据!$BB$4:$BB933),(原始数据!BZ$4:BZ933))</f>
        <v>9</v>
      </c>
      <c r="CA55" s="16">
        <f>SUMPRODUCT((原始数据!$BB$4:$BB933),(原始数据!CA$4:CA933))</f>
        <v>13</v>
      </c>
      <c r="CB55" s="16">
        <f>SUMPRODUCT((原始数据!$BB$4:$BB933),(原始数据!CB$4:CB933))</f>
        <v>20</v>
      </c>
      <c r="CC55" s="16">
        <f>SUMPRODUCT((原始数据!$BB$4:$BB933),(原始数据!CC$4:CC933))</f>
        <v>11</v>
      </c>
      <c r="CD55" s="16">
        <f>SUMPRODUCT((原始数据!$BB$4:$BB933),(原始数据!CD$4:CD933))</f>
        <v>8</v>
      </c>
      <c r="CE55" s="16">
        <f>SUMPRODUCT((原始数据!$BB$4:$BB933),(原始数据!CE$4:CE933))</f>
        <v>8</v>
      </c>
      <c r="CF55" s="16">
        <f>SUMPRODUCT((原始数据!$BB$4:$BB933),(原始数据!CF$4:CF933))</f>
        <v>6</v>
      </c>
      <c r="CG55" s="16">
        <f>SUMPRODUCT((原始数据!$BB$4:$BB933),(原始数据!CG$4:CG933))</f>
        <v>14</v>
      </c>
      <c r="CH55" s="16">
        <f>SUMPRODUCT((原始数据!$BB$4:$BB933),(原始数据!CH$4:CH933))</f>
        <v>4</v>
      </c>
      <c r="CI55" s="16">
        <f>SUMPRODUCT((原始数据!$BB$4:$BB933),(原始数据!CI$4:CI933))</f>
        <v>12</v>
      </c>
      <c r="CJ55" s="16">
        <f>SUMPRODUCT((原始数据!$BB$4:$BB933),(原始数据!CJ$4:CJ933))</f>
        <v>8</v>
      </c>
      <c r="CK55" s="16">
        <f>SUMPRODUCT((原始数据!$BB$4:$BB933),(原始数据!CK$4:CK933))</f>
        <v>20</v>
      </c>
      <c r="CL55" s="16">
        <f>SUMPRODUCT((原始数据!$BB$4:$BB933),(原始数据!CL$4:CL933))</f>
        <v>18</v>
      </c>
      <c r="CM55" s="16">
        <f>SUMPRODUCT((原始数据!$BB$4:$BB933),(原始数据!CM$4:CM933))</f>
        <v>20</v>
      </c>
      <c r="CN55" s="16">
        <f>SUMPRODUCT((原始数据!$BB$4:$BB933),(原始数据!CN$4:CN933))</f>
        <v>6</v>
      </c>
      <c r="CO55" s="16">
        <f>SUMPRODUCT((原始数据!$BB$4:$BB933),(原始数据!CO$4:CO933))</f>
        <v>11</v>
      </c>
      <c r="CP55" s="16">
        <f>SUMPRODUCT((原始数据!$BB$4:$BB933),(原始数据!CP$4:CP933))</f>
        <v>5</v>
      </c>
      <c r="CQ55" s="16">
        <f>SUMPRODUCT((原始数据!$BB$4:$BB933),(原始数据!CQ$4:CQ933))</f>
        <v>12</v>
      </c>
      <c r="CR55" s="16">
        <f>SUMPRODUCT((原始数据!$BB$4:$BB933),(原始数据!CR$4:CR933))</f>
        <v>5</v>
      </c>
      <c r="CS55" s="16">
        <f>SUMPRODUCT((原始数据!$BB$4:$BB933),(原始数据!CS$4:CS933))</f>
        <v>6</v>
      </c>
      <c r="CT55" s="16">
        <f>SUMPRODUCT((原始数据!$BB$4:$BB933),(原始数据!CT$4:CT933))</f>
        <v>17</v>
      </c>
      <c r="CU55" s="16">
        <f>SUMPRODUCT((原始数据!$BB$4:$BB933),(原始数据!CU$4:CU933))</f>
        <v>17</v>
      </c>
      <c r="CV55" s="16">
        <f>SUMPRODUCT((原始数据!$BB$4:$BB933),(原始数据!CV$4:CV933))</f>
        <v>8</v>
      </c>
      <c r="CW55" s="16">
        <f>SUMPRODUCT((原始数据!$BB$4:$BB933),(原始数据!CW$4:CW933))</f>
        <v>18</v>
      </c>
      <c r="CX55" s="16">
        <f>SUMPRODUCT((原始数据!$BB$4:$BB933),(原始数据!CX$4:CX933))</f>
        <v>18</v>
      </c>
      <c r="CY55" s="16">
        <f>SUMPRODUCT((原始数据!$BB$4:$BB933),(原始数据!CY$4:CY933))</f>
        <v>19</v>
      </c>
      <c r="CZ55" s="16">
        <f>SUMPRODUCT((原始数据!$BB$4:$BB933),(原始数据!CZ$4:CZ933))</f>
        <v>6</v>
      </c>
      <c r="DA55" s="16">
        <f>SUMPRODUCT((原始数据!$BB$4:$BB933),(原始数据!DA$4:DA933))</f>
        <v>12</v>
      </c>
      <c r="DB55" s="16">
        <f>SUMPRODUCT((原始数据!$BB$4:$BB933),(原始数据!DB$4:DB933))</f>
        <v>21</v>
      </c>
      <c r="DC55" s="16">
        <f>SUMPRODUCT((原始数据!$BB$4:$BB933),(原始数据!DC$4:DC933))</f>
        <v>22</v>
      </c>
      <c r="DD55" s="16">
        <f>SUMPRODUCT((原始数据!$BB$4:$BB933),(原始数据!DD$4:DD933))</f>
        <v>14</v>
      </c>
      <c r="DE55" s="16">
        <f>SUMPRODUCT((原始数据!$BB$4:$BB933),(原始数据!DE$4:DE933))</f>
        <v>15</v>
      </c>
      <c r="DF55" s="16">
        <f>SUMPRODUCT((原始数据!$BB$4:$BB933),(原始数据!DF$4:DF933))</f>
        <v>4</v>
      </c>
      <c r="DG55" s="16">
        <f>SUMPRODUCT((原始数据!$BB$4:$BB933),(原始数据!DG$4:DG933))</f>
        <v>13</v>
      </c>
      <c r="DH55" s="16">
        <f>SUMPRODUCT((原始数据!$BB$4:$BB933),(原始数据!DH$4:DH933))</f>
        <v>24</v>
      </c>
      <c r="DI55" s="16">
        <f>SUMPRODUCT((原始数据!$BB$4:$BB933),(原始数据!DI$4:DI933))</f>
        <v>20</v>
      </c>
      <c r="DJ55" s="16">
        <f>SUMPRODUCT((原始数据!$BB$4:$BB933),(原始数据!DJ$4:DJ933))</f>
        <v>16</v>
      </c>
      <c r="DK55" s="16">
        <f>SUMPRODUCT((原始数据!$BB$4:$BB933),(原始数据!DK$4:DK933))</f>
        <v>15</v>
      </c>
      <c r="DL55" s="16">
        <f>SUMPRODUCT((原始数据!$BB$4:$BB933),(原始数据!DL$4:DL933))</f>
        <v>6</v>
      </c>
      <c r="DM55" s="16">
        <f>SUMPRODUCT((原始数据!$BB$4:$BB933),(原始数据!DM$4:DM933))</f>
        <v>14</v>
      </c>
      <c r="DN55" s="16">
        <f>SUMPRODUCT((原始数据!$BB$4:$BB933),(原始数据!DN$4:DN933))</f>
        <v>25</v>
      </c>
      <c r="DO55" s="16">
        <f>SUMPRODUCT((原始数据!$BB$4:$BB933),(原始数据!DO$4:DO933))</f>
        <v>8</v>
      </c>
      <c r="DP55" s="16">
        <f>SUMPRODUCT((原始数据!$BB$4:$BB933),(原始数据!DP$4:DP933))</f>
        <v>1</v>
      </c>
      <c r="DQ55" s="16">
        <f>SUMPRODUCT((原始数据!$BB$4:$BB933),(原始数据!DQ$4:DQ933))</f>
        <v>16</v>
      </c>
      <c r="DR55" s="16">
        <f>SUMPRODUCT((原始数据!$BB$4:$BB933),(原始数据!DR$4:DR933))</f>
        <v>3</v>
      </c>
      <c r="DS55" s="16">
        <f>SUMPRODUCT((原始数据!$BB$4:$BB933),(原始数据!DS$4:DS933))</f>
        <v>10</v>
      </c>
      <c r="DT55" s="16">
        <f>SUMPRODUCT((原始数据!$BB$4:$BB933),(原始数据!DT$4:DT933))</f>
        <v>5</v>
      </c>
      <c r="DU55" s="16">
        <f>SUMPRODUCT((原始数据!$BB$4:$BB933),(原始数据!DU$4:DU933))</f>
        <v>20</v>
      </c>
      <c r="DV55" s="16">
        <f>SUMPRODUCT((原始数据!$BB$4:$BB933),(原始数据!DV$4:DV933))</f>
        <v>11</v>
      </c>
      <c r="DW55" s="16">
        <f>SUMPRODUCT((原始数据!$BB$4:$BB933),(原始数据!DW$4:DW933))</f>
        <v>7</v>
      </c>
      <c r="DX55" s="16">
        <f>SUMPRODUCT((原始数据!$BB$4:$BB933),(原始数据!DX$4:DX933))</f>
        <v>1</v>
      </c>
      <c r="DY55" s="16">
        <f>SUMPRODUCT((原始数据!$BB$4:$BB933),(原始数据!DY$4:DY933))</f>
        <v>16</v>
      </c>
      <c r="DZ55" s="16">
        <f>SUMPRODUCT((原始数据!$BB$4:$BB933),(原始数据!DZ$4:DZ933))</f>
        <v>8</v>
      </c>
      <c r="EA55" s="16">
        <f>SUMPRODUCT((原始数据!$BB$4:$BB933),(原始数据!EA$4:EA933))</f>
        <v>16</v>
      </c>
      <c r="EB55" s="16">
        <f>SUMPRODUCT((原始数据!$BB$4:$BB933),(原始数据!EB$4:EB933))</f>
        <v>19</v>
      </c>
      <c r="EC55" s="16">
        <f>SUMPRODUCT((原始数据!$BB$4:$BB933),(原始数据!EC$4:EC933))</f>
        <v>14</v>
      </c>
      <c r="ED55" s="16">
        <f>SUMPRODUCT((原始数据!$BB$4:$BB933),(原始数据!ED$4:ED933))</f>
        <v>9</v>
      </c>
      <c r="EE55" s="16">
        <f>SUMPRODUCT((原始数据!$BB$4:$BB933),(原始数据!EE$4:EE933))</f>
        <v>18</v>
      </c>
      <c r="EF55" s="16">
        <f>SUMPRODUCT((原始数据!$BB$4:$BB933),(原始数据!EF$4:EF933))</f>
        <v>4</v>
      </c>
      <c r="EG55" s="16">
        <f>SUMPRODUCT((原始数据!$BB$4:$BB933),(原始数据!EG$4:EG933))</f>
        <v>18</v>
      </c>
      <c r="EH55" s="16">
        <f>SUMPRODUCT((原始数据!$BB$4:$BB933),(原始数据!EH$4:EH933))</f>
        <v>15</v>
      </c>
      <c r="EI55" s="16">
        <f>SUMPRODUCT((原始数据!$BB$4:$BB933),(原始数据!EI$4:EI933))</f>
        <v>21</v>
      </c>
      <c r="EJ55" s="16">
        <f>SUMPRODUCT((原始数据!$BB$4:$BB933),(原始数据!EJ$4:EJ933))</f>
        <v>8</v>
      </c>
      <c r="EK55" s="16">
        <f>SUMPRODUCT((原始数据!$BB$4:$BB933),(原始数据!EK$4:EK933))</f>
        <v>7</v>
      </c>
      <c r="EL55" s="16">
        <f>SUMPRODUCT((原始数据!$BB$4:$BB933),(原始数据!EL$4:EL933))</f>
        <v>36</v>
      </c>
    </row>
    <row r="56" spans="1:142">
      <c r="A56" s="28" t="s">
        <v>27</v>
      </c>
      <c r="B56" s="20" t="s">
        <v>44</v>
      </c>
      <c r="C56" s="16">
        <f>SUMPRODUCT((原始数据!$BC$4:$BC933),(原始数据!C$4:C933))</f>
        <v>112</v>
      </c>
      <c r="D56" s="16">
        <f>SUMPRODUCT((原始数据!$BC$4:$BC933),(原始数据!D$4:D933))</f>
        <v>160</v>
      </c>
      <c r="E56" s="16">
        <f>SUMPRODUCT((原始数据!$BC$4:$BC933),(原始数据!E$4:E933))</f>
        <v>6</v>
      </c>
      <c r="F56" s="16">
        <f>SUMPRODUCT((原始数据!$BC$4:$BC933),(原始数据!F$4:F933))</f>
        <v>109</v>
      </c>
      <c r="G56" s="16">
        <f>SUMPRODUCT((原始数据!$BC$4:$BC933),(原始数据!G$4:G933))</f>
        <v>48</v>
      </c>
      <c r="H56" s="16">
        <f>SUMPRODUCT((原始数据!$BC$4:$BC933),(原始数据!H$4:H933))</f>
        <v>93</v>
      </c>
      <c r="I56" s="16">
        <f>SUMPRODUCT((原始数据!$BC$4:$BC933),(原始数据!I$4:I933))</f>
        <v>11</v>
      </c>
      <c r="J56" s="16">
        <f>SUMPRODUCT((原始数据!$BC$4:$BC933),(原始数据!J$4:J933))</f>
        <v>49</v>
      </c>
      <c r="K56" s="16">
        <f>SUMPRODUCT((原始数据!$BC$4:$BC933),(原始数据!K$4:K933))</f>
        <v>75</v>
      </c>
      <c r="L56" s="16">
        <f>SUMPRODUCT((原始数据!$BC$4:$BC933),(原始数据!L$4:L933))</f>
        <v>87</v>
      </c>
      <c r="M56" s="16">
        <f>SUMPRODUCT((原始数据!$BC$4:$BC933),(原始数据!M$4:M933))</f>
        <v>25</v>
      </c>
      <c r="N56" s="16">
        <f>SUMPRODUCT((原始数据!$BC$4:$BC933),(原始数据!N$4:N933))</f>
        <v>22</v>
      </c>
      <c r="O56" s="16">
        <f>SUMPRODUCT((原始数据!$BC$4:$BC933),(原始数据!O$4:O933))</f>
        <v>9</v>
      </c>
      <c r="P56" s="16">
        <f>SUMPRODUCT((原始数据!$BC$4:$BC933),(原始数据!P$4:P933))</f>
        <v>3</v>
      </c>
      <c r="Q56" s="16">
        <f>SUMPRODUCT((原始数据!$BC$4:$BC933),(原始数据!Q$4:Q933))</f>
        <v>1</v>
      </c>
      <c r="R56" s="16">
        <f>SUMPRODUCT((原始数据!$BC$4:$BC933),(原始数据!R$4:R933))</f>
        <v>2</v>
      </c>
      <c r="S56" s="16">
        <f>SUMPRODUCT((原始数据!$BC$4:$BC933),(原始数据!S$4:S933))</f>
        <v>5</v>
      </c>
      <c r="T56" s="16">
        <f>SUMPRODUCT((原始数据!$BC$4:$BC933),(原始数据!T$4:T933))</f>
        <v>46</v>
      </c>
      <c r="U56" s="16">
        <f>SUMPRODUCT((原始数据!$BC$4:$BC933),(原始数据!U$4:U933))</f>
        <v>115</v>
      </c>
      <c r="V56" s="16">
        <f>SUMPRODUCT((原始数据!$BC$4:$BC933),(原始数据!V$4:V933))</f>
        <v>92</v>
      </c>
      <c r="W56" s="16">
        <f>SUMPRODUCT((原始数据!$BC$4:$BC933),(原始数据!W$4:W933))</f>
        <v>13</v>
      </c>
      <c r="X56" s="16">
        <f>SUMPRODUCT((原始数据!$BC$4:$BC933),(原始数据!X$4:X933))</f>
        <v>170</v>
      </c>
      <c r="Y56" s="16">
        <f>SUMPRODUCT((原始数据!$BC$4:$BC933),(原始数据!Y$4:Y933))</f>
        <v>36</v>
      </c>
      <c r="Z56" s="16">
        <f>SUMPRODUCT((原始数据!$BC$4:$BC933),(原始数据!Z$4:Z933))</f>
        <v>64</v>
      </c>
      <c r="AA56" s="16">
        <f>SUMPRODUCT((原始数据!$BC$4:$BC933),(原始数据!AA$4:AA933))</f>
        <v>92</v>
      </c>
      <c r="AB56" s="16">
        <f>SUMPRODUCT((原始数据!$BC$4:$BC933),(原始数据!AB$4:AB933))</f>
        <v>100</v>
      </c>
      <c r="AC56" s="16">
        <f>SUMPRODUCT((原始数据!$BC$4:$BC933),(原始数据!AC$4:AC933))</f>
        <v>136</v>
      </c>
      <c r="AD56" s="16">
        <f>SUMPRODUCT((原始数据!$BC$4:$BC933),(原始数据!AD$4:AD933))</f>
        <v>102</v>
      </c>
      <c r="AE56" s="16">
        <f>SUMPRODUCT((原始数据!$BC$4:$BC933),(原始数据!AE$4:AE933))</f>
        <v>82</v>
      </c>
      <c r="AF56" s="16">
        <f>SUMPRODUCT((原始数据!$BC$4:$BC933),(原始数据!AF$4:AF933))</f>
        <v>139</v>
      </c>
      <c r="AG56" s="16">
        <f>SUMPRODUCT((原始数据!$BC$4:$BC933),(原始数据!AG$4:AG933))</f>
        <v>93</v>
      </c>
      <c r="AH56" s="16">
        <f>SUMPRODUCT((原始数据!$BC$4:$BC933),(原始数据!AH$4:AH933))</f>
        <v>24</v>
      </c>
      <c r="AI56" s="16">
        <f>SUMPRODUCT((原始数据!$BC$4:$BC933),(原始数据!AI$4:AI933))</f>
        <v>60</v>
      </c>
      <c r="AJ56" s="16">
        <f>SUMPRODUCT((原始数据!$BC$4:$BC933),(原始数据!AJ$4:AJ933))</f>
        <v>145</v>
      </c>
      <c r="AK56" s="16">
        <f>SUMPRODUCT((原始数据!$BC$4:$BC933),(原始数据!AK$4:AK933))</f>
        <v>53</v>
      </c>
      <c r="AL56" s="16">
        <f>SUMPRODUCT((原始数据!$BC$4:$BC933),(原始数据!AL$4:AL933))</f>
        <v>11</v>
      </c>
      <c r="AM56" s="16">
        <f>SUMPRODUCT((原始数据!$BC$4:$BC933),(原始数据!AM$4:AM933))</f>
        <v>14</v>
      </c>
      <c r="AN56" s="16">
        <f>SUMPRODUCT((原始数据!$BC$4:$BC933),(原始数据!AN$4:AN933))</f>
        <v>94</v>
      </c>
      <c r="AO56" s="16">
        <f>SUMPRODUCT((原始数据!$BC$4:$BC933),(原始数据!AO$4:AO933))</f>
        <v>123</v>
      </c>
      <c r="AP56" s="16">
        <f>SUMPRODUCT((原始数据!$BC$4:$BC933),(原始数据!AP$4:AP933))</f>
        <v>158</v>
      </c>
      <c r="AQ56" s="16">
        <f>SUMPRODUCT((原始数据!$BC$4:$BC933),(原始数据!AQ$4:AQ933))</f>
        <v>222</v>
      </c>
      <c r="AR56" s="16">
        <f>SUMPRODUCT((原始数据!$BC$4:$BC933),(原始数据!AR$4:AR933))</f>
        <v>3</v>
      </c>
      <c r="AS56" s="16">
        <f>SUMPRODUCT((原始数据!$BC$4:$BC933),(原始数据!AS$4:AS933))</f>
        <v>144</v>
      </c>
      <c r="AT56" s="16">
        <f>SUMPRODUCT((原始数据!$BC$4:$BC933),(原始数据!AT$4:AT933))</f>
        <v>69</v>
      </c>
      <c r="AU56" s="16">
        <f>SUMPRODUCT((原始数据!$BC$4:$BC933),(原始数据!AU$4:AU933))</f>
        <v>150</v>
      </c>
      <c r="AV56" s="16">
        <f>SUMPRODUCT((原始数据!$BC$4:$BC933),(原始数据!AV$4:AV933))</f>
        <v>72</v>
      </c>
      <c r="AW56" s="16">
        <f>SUMPRODUCT((原始数据!$BC$4:$BC933),(原始数据!AW$4:AW933))</f>
        <v>38</v>
      </c>
      <c r="AX56" s="16">
        <f>SUMPRODUCT((原始数据!$BC$4:$BC933),(原始数据!AX$4:AX933))</f>
        <v>89</v>
      </c>
      <c r="AY56" s="16">
        <f>SUMPRODUCT((原始数据!$BC$4:$BC933),(原始数据!AY$4:AY933))</f>
        <v>63</v>
      </c>
      <c r="AZ56" s="16">
        <f>SUMPRODUCT((原始数据!$BC$4:$BC933),(原始数据!AZ$4:AZ933))</f>
        <v>46</v>
      </c>
      <c r="BA56" s="16">
        <f>SUMPRODUCT((原始数据!$BC$4:$BC933),(原始数据!BA$4:BA933))</f>
        <v>63</v>
      </c>
      <c r="BB56" s="16">
        <f>SUMPRODUCT((原始数据!$BC$4:$BC933),(原始数据!BB$4:BB933))</f>
        <v>11</v>
      </c>
      <c r="BC56" s="16">
        <f>SUMPRODUCT((原始数据!$BC$4:$BC933),(原始数据!BC$4:BC933))</f>
        <v>272</v>
      </c>
      <c r="BD56" s="16">
        <f>SUMPRODUCT((原始数据!$BC$4:$BC933),(原始数据!BD$4:BD933))</f>
        <v>11</v>
      </c>
      <c r="BE56" s="16">
        <f>SUMPRODUCT((原始数据!$BC$4:$BC933),(原始数据!BE$4:BE933))</f>
        <v>25</v>
      </c>
      <c r="BF56" s="16">
        <f>SUMPRODUCT((原始数据!$BC$4:$BC933),(原始数据!BF$4:BF933))</f>
        <v>14</v>
      </c>
      <c r="BG56" s="16">
        <f>SUMPRODUCT((原始数据!$BC$4:$BC933),(原始数据!BG$4:BG933))</f>
        <v>7</v>
      </c>
      <c r="BH56" s="16">
        <f>SUMPRODUCT((原始数据!$BC$4:$BC933),(原始数据!BH$4:BH933))</f>
        <v>16</v>
      </c>
      <c r="BI56" s="16">
        <f>SUMPRODUCT((原始数据!$BC$4:$BC933),(原始数据!BI$4:BI933))</f>
        <v>114</v>
      </c>
      <c r="BJ56" s="16">
        <f>SUMPRODUCT((原始数据!$BC$4:$BC933),(原始数据!BJ$4:BJ933))</f>
        <v>202</v>
      </c>
      <c r="BK56" s="16">
        <f>SUMPRODUCT((原始数据!$BC$4:$BC933),(原始数据!BK$4:BK933))</f>
        <v>34</v>
      </c>
      <c r="BL56" s="16">
        <f>SUMPRODUCT((原始数据!$BC$4:$BC933),(原始数据!BL$4:BL933))</f>
        <v>30</v>
      </c>
      <c r="BM56" s="16">
        <f>SUMPRODUCT((原始数据!$BC$4:$BC933),(原始数据!BM$4:BM933))</f>
        <v>177</v>
      </c>
      <c r="BN56" s="16">
        <f>SUMPRODUCT((原始数据!$BC$4:$BC933),(原始数据!BN$4:BN933))</f>
        <v>21</v>
      </c>
      <c r="BO56" s="16">
        <f>SUMPRODUCT((原始数据!$BC$4:$BC933),(原始数据!BO$4:BO933))</f>
        <v>35</v>
      </c>
      <c r="BP56" s="16">
        <f>SUMPRODUCT((原始数据!$BC$4:$BC933),(原始数据!BP$4:BP933))</f>
        <v>104</v>
      </c>
      <c r="BQ56" s="16">
        <f>SUMPRODUCT((原始数据!$BC$4:$BC933),(原始数据!BQ$4:BQ933))</f>
        <v>68</v>
      </c>
      <c r="BR56" s="16">
        <f>SUMPRODUCT((原始数据!$BC$4:$BC933),(原始数据!BR$4:BR933))</f>
        <v>60</v>
      </c>
      <c r="BS56" s="16">
        <f>SUMPRODUCT((原始数据!$BC$4:$BC933),(原始数据!BS$4:BS933))</f>
        <v>61</v>
      </c>
      <c r="BT56" s="16">
        <f>SUMPRODUCT((原始数据!$BC$4:$BC933),(原始数据!BT$4:BT933))</f>
        <v>41</v>
      </c>
      <c r="BU56" s="16">
        <f>SUMPRODUCT((原始数据!$BC$4:$BC933),(原始数据!BU$4:BU933))</f>
        <v>47</v>
      </c>
      <c r="BV56" s="16">
        <f>SUMPRODUCT((原始数据!$BC$4:$BC933),(原始数据!BV$4:BV933))</f>
        <v>65</v>
      </c>
      <c r="BW56" s="16">
        <f>SUMPRODUCT((原始数据!$BC$4:$BC933),(原始数据!BW$4:BW933))</f>
        <v>100</v>
      </c>
      <c r="BX56" s="16">
        <f>SUMPRODUCT((原始数据!$BC$4:$BC933),(原始数据!BX$4:BX933))</f>
        <v>97</v>
      </c>
      <c r="BY56" s="16">
        <f>SUMPRODUCT((原始数据!$BC$4:$BC933),(原始数据!BY$4:BY933))</f>
        <v>75</v>
      </c>
      <c r="BZ56" s="16">
        <f>SUMPRODUCT((原始数据!$BC$4:$BC933),(原始数据!BZ$4:BZ933))</f>
        <v>60</v>
      </c>
      <c r="CA56" s="16">
        <f>SUMPRODUCT((原始数据!$BC$4:$BC933),(原始数据!CA$4:CA933))</f>
        <v>114</v>
      </c>
      <c r="CB56" s="16">
        <f>SUMPRODUCT((原始数据!$BC$4:$BC933),(原始数据!CB$4:CB933))</f>
        <v>119</v>
      </c>
      <c r="CC56" s="16">
        <f>SUMPRODUCT((原始数据!$BC$4:$BC933),(原始数据!CC$4:CC933))</f>
        <v>46</v>
      </c>
      <c r="CD56" s="16">
        <f>SUMPRODUCT((原始数据!$BC$4:$BC933),(原始数据!CD$4:CD933))</f>
        <v>34</v>
      </c>
      <c r="CE56" s="16">
        <f>SUMPRODUCT((原始数据!$BC$4:$BC933),(原始数据!CE$4:CE933))</f>
        <v>57</v>
      </c>
      <c r="CF56" s="16">
        <f>SUMPRODUCT((原始数据!$BC$4:$BC933),(原始数据!CF$4:CF933))</f>
        <v>86</v>
      </c>
      <c r="CG56" s="16">
        <f>SUMPRODUCT((原始数据!$BC$4:$BC933),(原始数据!CG$4:CG933))</f>
        <v>52</v>
      </c>
      <c r="CH56" s="16">
        <f>SUMPRODUCT((原始数据!$BC$4:$BC933),(原始数据!CH$4:CH933))</f>
        <v>73</v>
      </c>
      <c r="CI56" s="16">
        <f>SUMPRODUCT((原始数据!$BC$4:$BC933),(原始数据!CI$4:CI933))</f>
        <v>12</v>
      </c>
      <c r="CJ56" s="16">
        <f>SUMPRODUCT((原始数据!$BC$4:$BC933),(原始数据!CJ$4:CJ933))</f>
        <v>83</v>
      </c>
      <c r="CK56" s="16">
        <f>SUMPRODUCT((原始数据!$BC$4:$BC933),(原始数据!CK$4:CK933))</f>
        <v>140</v>
      </c>
      <c r="CL56" s="16">
        <f>SUMPRODUCT((原始数据!$BC$4:$BC933),(原始数据!CL$4:CL933))</f>
        <v>100</v>
      </c>
      <c r="CM56" s="16">
        <f>SUMPRODUCT((原始数据!$BC$4:$BC933),(原始数据!CM$4:CM933))</f>
        <v>120</v>
      </c>
      <c r="CN56" s="16">
        <f>SUMPRODUCT((原始数据!$BC$4:$BC933),(原始数据!CN$4:CN933))</f>
        <v>48</v>
      </c>
      <c r="CO56" s="16">
        <f>SUMPRODUCT((原始数据!$BC$4:$BC933),(原始数据!CO$4:CO933))</f>
        <v>63</v>
      </c>
      <c r="CP56" s="16">
        <f>SUMPRODUCT((原始数据!$BC$4:$BC933),(原始数据!CP$4:CP933))</f>
        <v>23</v>
      </c>
      <c r="CQ56" s="16">
        <f>SUMPRODUCT((原始数据!$BC$4:$BC933),(原始数据!CQ$4:CQ933))</f>
        <v>66</v>
      </c>
      <c r="CR56" s="16">
        <f>SUMPRODUCT((原始数据!$BC$4:$BC933),(原始数据!CR$4:CR933))</f>
        <v>74</v>
      </c>
      <c r="CS56" s="16">
        <f>SUMPRODUCT((原始数据!$BC$4:$BC933),(原始数据!CS$4:CS933))</f>
        <v>41</v>
      </c>
      <c r="CT56" s="16">
        <f>SUMPRODUCT((原始数据!$BC$4:$BC933),(原始数据!CT$4:CT933))</f>
        <v>178</v>
      </c>
      <c r="CU56" s="16">
        <f>SUMPRODUCT((原始数据!$BC$4:$BC933),(原始数据!CU$4:CU933))</f>
        <v>91</v>
      </c>
      <c r="CV56" s="16">
        <f>SUMPRODUCT((原始数据!$BC$4:$BC933),(原始数据!CV$4:CV933))</f>
        <v>24</v>
      </c>
      <c r="CW56" s="16">
        <f>SUMPRODUCT((原始数据!$BC$4:$BC933),(原始数据!CW$4:CW933))</f>
        <v>118</v>
      </c>
      <c r="CX56" s="16">
        <f>SUMPRODUCT((原始数据!$BC$4:$BC933),(原始数据!CX$4:CX933))</f>
        <v>87</v>
      </c>
      <c r="CY56" s="16">
        <f>SUMPRODUCT((原始数据!$BC$4:$BC933),(原始数据!CY$4:CY933))</f>
        <v>159</v>
      </c>
      <c r="CZ56" s="16">
        <f>SUMPRODUCT((原始数据!$BC$4:$BC933),(原始数据!CZ$4:CZ933))</f>
        <v>7</v>
      </c>
      <c r="DA56" s="16">
        <f>SUMPRODUCT((原始数据!$BC$4:$BC933),(原始数据!DA$4:DA933))</f>
        <v>132</v>
      </c>
      <c r="DB56" s="16">
        <f>SUMPRODUCT((原始数据!$BC$4:$BC933),(原始数据!DB$4:DB933))</f>
        <v>126</v>
      </c>
      <c r="DC56" s="16">
        <f>SUMPRODUCT((原始数据!$BC$4:$BC933),(原始数据!DC$4:DC933))</f>
        <v>110</v>
      </c>
      <c r="DD56" s="16">
        <f>SUMPRODUCT((原始数据!$BC$4:$BC933),(原始数据!DD$4:DD933))</f>
        <v>90</v>
      </c>
      <c r="DE56" s="16">
        <f>SUMPRODUCT((原始数据!$BC$4:$BC933),(原始数据!DE$4:DE933))</f>
        <v>137</v>
      </c>
      <c r="DF56" s="16">
        <f>SUMPRODUCT((原始数据!$BC$4:$BC933),(原始数据!DF$4:DF933))</f>
        <v>8</v>
      </c>
      <c r="DG56" s="16">
        <f>SUMPRODUCT((原始数据!$BC$4:$BC933),(原始数据!DG$4:DG933))</f>
        <v>161</v>
      </c>
      <c r="DH56" s="16">
        <f>SUMPRODUCT((原始数据!$BC$4:$BC933),(原始数据!DH$4:DH933))</f>
        <v>153</v>
      </c>
      <c r="DI56" s="16">
        <f>SUMPRODUCT((原始数据!$BC$4:$BC933),(原始数据!DI$4:DI933))</f>
        <v>91</v>
      </c>
      <c r="DJ56" s="16">
        <f>SUMPRODUCT((原始数据!$BC$4:$BC933),(原始数据!DJ$4:DJ933))</f>
        <v>81</v>
      </c>
      <c r="DK56" s="16">
        <f>SUMPRODUCT((原始数据!$BC$4:$BC933),(原始数据!DK$4:DK933))</f>
        <v>62</v>
      </c>
      <c r="DL56" s="16">
        <f>SUMPRODUCT((原始数据!$BC$4:$BC933),(原始数据!DL$4:DL933))</f>
        <v>29</v>
      </c>
      <c r="DM56" s="16">
        <f>SUMPRODUCT((原始数据!$BC$4:$BC933),(原始数据!DM$4:DM933))</f>
        <v>103</v>
      </c>
      <c r="DN56" s="16">
        <f>SUMPRODUCT((原始数据!$BC$4:$BC933),(原始数据!DN$4:DN933))</f>
        <v>133</v>
      </c>
      <c r="DO56" s="16">
        <f>SUMPRODUCT((原始数据!$BC$4:$BC933),(原始数据!DO$4:DO933))</f>
        <v>59</v>
      </c>
      <c r="DP56" s="16">
        <f>SUMPRODUCT((原始数据!$BC$4:$BC933),(原始数据!DP$4:DP933))</f>
        <v>18</v>
      </c>
      <c r="DQ56" s="16">
        <f>SUMPRODUCT((原始数据!$BC$4:$BC933),(原始数据!DQ$4:DQ933))</f>
        <v>60</v>
      </c>
      <c r="DR56" s="16">
        <f>SUMPRODUCT((原始数据!$BC$4:$BC933),(原始数据!DR$4:DR933))</f>
        <v>31</v>
      </c>
      <c r="DS56" s="16">
        <f>SUMPRODUCT((原始数据!$BC$4:$BC933),(原始数据!DS$4:DS933))</f>
        <v>16</v>
      </c>
      <c r="DT56" s="16">
        <f>SUMPRODUCT((原始数据!$BC$4:$BC933),(原始数据!DT$4:DT933))</f>
        <v>48</v>
      </c>
      <c r="DU56" s="16">
        <f>SUMPRODUCT((原始数据!$BC$4:$BC933),(原始数据!DU$4:DU933))</f>
        <v>127</v>
      </c>
      <c r="DV56" s="16">
        <f>SUMPRODUCT((原始数据!$BC$4:$BC933),(原始数据!DV$4:DV933))</f>
        <v>66</v>
      </c>
      <c r="DW56" s="16">
        <f>SUMPRODUCT((原始数据!$BC$4:$BC933),(原始数据!DW$4:DW933))</f>
        <v>20</v>
      </c>
      <c r="DX56" s="16">
        <f>SUMPRODUCT((原始数据!$BC$4:$BC933),(原始数据!DX$4:DX933))</f>
        <v>14</v>
      </c>
      <c r="DY56" s="16">
        <f>SUMPRODUCT((原始数据!$BC$4:$BC933),(原始数据!DY$4:DY933))</f>
        <v>112</v>
      </c>
      <c r="DZ56" s="16">
        <f>SUMPRODUCT((原始数据!$BC$4:$BC933),(原始数据!DZ$4:DZ933))</f>
        <v>68</v>
      </c>
      <c r="EA56" s="16">
        <f>SUMPRODUCT((原始数据!$BC$4:$BC933),(原始数据!EA$4:EA933))</f>
        <v>122</v>
      </c>
      <c r="EB56" s="16">
        <f>SUMPRODUCT((原始数据!$BC$4:$BC933),(原始数据!EB$4:EB933))</f>
        <v>77</v>
      </c>
      <c r="EC56" s="16">
        <f>SUMPRODUCT((原始数据!$BC$4:$BC933),(原始数据!EC$4:EC933))</f>
        <v>106</v>
      </c>
      <c r="ED56" s="16">
        <f>SUMPRODUCT((原始数据!$BC$4:$BC933),(原始数据!ED$4:ED933))</f>
        <v>131</v>
      </c>
      <c r="EE56" s="16">
        <f>SUMPRODUCT((原始数据!$BC$4:$BC933),(原始数据!EE$4:EE933))</f>
        <v>126</v>
      </c>
      <c r="EF56" s="16">
        <f>SUMPRODUCT((原始数据!$BC$4:$BC933),(原始数据!EF$4:EF933))</f>
        <v>27</v>
      </c>
      <c r="EG56" s="16">
        <f>SUMPRODUCT((原始数据!$BC$4:$BC933),(原始数据!EG$4:EG933))</f>
        <v>186</v>
      </c>
      <c r="EH56" s="16">
        <f>SUMPRODUCT((原始数据!$BC$4:$BC933),(原始数据!EH$4:EH933))</f>
        <v>134</v>
      </c>
      <c r="EI56" s="16">
        <f>SUMPRODUCT((原始数据!$BC$4:$BC933),(原始数据!EI$4:EI933))</f>
        <v>63</v>
      </c>
      <c r="EJ56" s="16">
        <f>SUMPRODUCT((原始数据!$BC$4:$BC933),(原始数据!EJ$4:EJ933))</f>
        <v>10</v>
      </c>
      <c r="EK56" s="16">
        <f>SUMPRODUCT((原始数据!$BC$4:$BC933),(原始数据!EK$4:EK933))</f>
        <v>66</v>
      </c>
      <c r="EL56" s="16">
        <f>SUMPRODUCT((原始数据!$BC$4:$BC933),(原始数据!EL$4:EL933))</f>
        <v>205</v>
      </c>
    </row>
    <row r="57" spans="1:142">
      <c r="A57" s="28"/>
      <c r="B57" s="20" t="s">
        <v>45</v>
      </c>
      <c r="C57" s="16">
        <f>SUMPRODUCT((原始数据!$BD$4:$BD933),(原始数据!C$4:C933))</f>
        <v>26</v>
      </c>
      <c r="D57" s="16">
        <f>SUMPRODUCT((原始数据!$BD$4:$BD933),(原始数据!D$4:D933))</f>
        <v>30</v>
      </c>
      <c r="E57" s="16">
        <f>SUMPRODUCT((原始数据!$BD$4:$BD933),(原始数据!E$4:E933))</f>
        <v>6</v>
      </c>
      <c r="F57" s="16">
        <f>SUMPRODUCT((原始数据!$BD$4:$BD933),(原始数据!F$4:F933))</f>
        <v>25</v>
      </c>
      <c r="G57" s="16">
        <f>SUMPRODUCT((原始数据!$BD$4:$BD933),(原始数据!G$4:G933))</f>
        <v>13</v>
      </c>
      <c r="H57" s="16">
        <f>SUMPRODUCT((原始数据!$BD$4:$BD933),(原始数据!H$4:H933))</f>
        <v>8</v>
      </c>
      <c r="I57" s="16">
        <f>SUMPRODUCT((原始数据!$BD$4:$BD933),(原始数据!I$4:I933))</f>
        <v>5</v>
      </c>
      <c r="J57" s="16">
        <f>SUMPRODUCT((原始数据!$BD$4:$BD933),(原始数据!J$4:J933))</f>
        <v>12</v>
      </c>
      <c r="K57" s="16">
        <f>SUMPRODUCT((原始数据!$BD$4:$BD933),(原始数据!K$4:K933))</f>
        <v>13</v>
      </c>
      <c r="L57" s="16">
        <f>SUMPRODUCT((原始数据!$BD$4:$BD933),(原始数据!L$4:L933))</f>
        <v>15</v>
      </c>
      <c r="M57" s="16">
        <f>SUMPRODUCT((原始数据!$BD$4:$BD933),(原始数据!M$4:M933))</f>
        <v>7</v>
      </c>
      <c r="N57" s="16">
        <f>SUMPRODUCT((原始数据!$BD$4:$BD933),(原始数据!N$4:N933))</f>
        <v>4</v>
      </c>
      <c r="O57" s="16">
        <f>SUMPRODUCT((原始数据!$BD$4:$BD933),(原始数据!O$4:O933))</f>
        <v>3</v>
      </c>
      <c r="P57" s="16">
        <f>SUMPRODUCT((原始数据!$BD$4:$BD933),(原始数据!P$4:P933))</f>
        <v>1</v>
      </c>
      <c r="Q57" s="16">
        <f>SUMPRODUCT((原始数据!$BD$4:$BD933),(原始数据!Q$4:Q933))</f>
        <v>3</v>
      </c>
      <c r="R57" s="16">
        <f>SUMPRODUCT((原始数据!$BD$4:$BD933),(原始数据!R$4:R933))</f>
        <v>0</v>
      </c>
      <c r="S57" s="16">
        <f>SUMPRODUCT((原始数据!$BD$4:$BD933),(原始数据!S$4:S933))</f>
        <v>3</v>
      </c>
      <c r="T57" s="16">
        <f>SUMPRODUCT((原始数据!$BD$4:$BD933),(原始数据!T$4:T933))</f>
        <v>6</v>
      </c>
      <c r="U57" s="16">
        <f>SUMPRODUCT((原始数据!$BD$4:$BD933),(原始数据!U$4:U933))</f>
        <v>29</v>
      </c>
      <c r="V57" s="16">
        <f>SUMPRODUCT((原始数据!$BD$4:$BD933),(原始数据!V$4:V933))</f>
        <v>13</v>
      </c>
      <c r="W57" s="16">
        <f>SUMPRODUCT((原始数据!$BD$4:$BD933),(原始数据!W$4:W933))</f>
        <v>3</v>
      </c>
      <c r="X57" s="16">
        <f>SUMPRODUCT((原始数据!$BD$4:$BD933),(原始数据!X$4:X933))</f>
        <v>28</v>
      </c>
      <c r="Y57" s="16">
        <f>SUMPRODUCT((原始数据!$BD$4:$BD933),(原始数据!Y$4:Y933))</f>
        <v>5</v>
      </c>
      <c r="Z57" s="16">
        <f>SUMPRODUCT((原始数据!$BD$4:$BD933),(原始数据!Z$4:Z933))</f>
        <v>14</v>
      </c>
      <c r="AA57" s="16">
        <f>SUMPRODUCT((原始数据!$BD$4:$BD933),(原始数据!AA$4:AA933))</f>
        <v>13</v>
      </c>
      <c r="AB57" s="16">
        <f>SUMPRODUCT((原始数据!$BD$4:$BD933),(原始数据!AB$4:AB933))</f>
        <v>22</v>
      </c>
      <c r="AC57" s="16">
        <f>SUMPRODUCT((原始数据!$BD$4:$BD933),(原始数据!AC$4:AC933))</f>
        <v>27</v>
      </c>
      <c r="AD57" s="16">
        <f>SUMPRODUCT((原始数据!$BD$4:$BD933),(原始数据!AD$4:AD933))</f>
        <v>19</v>
      </c>
      <c r="AE57" s="16">
        <f>SUMPRODUCT((原始数据!$BD$4:$BD933),(原始数据!AE$4:AE933))</f>
        <v>19</v>
      </c>
      <c r="AF57" s="16">
        <f>SUMPRODUCT((原始数据!$BD$4:$BD933),(原始数据!AF$4:AF933))</f>
        <v>28</v>
      </c>
      <c r="AG57" s="16">
        <f>SUMPRODUCT((原始数据!$BD$4:$BD933),(原始数据!AG$4:AG933))</f>
        <v>15</v>
      </c>
      <c r="AH57" s="16">
        <f>SUMPRODUCT((原始数据!$BD$4:$BD933),(原始数据!AH$4:AH933))</f>
        <v>4</v>
      </c>
      <c r="AI57" s="16">
        <f>SUMPRODUCT((原始数据!$BD$4:$BD933),(原始数据!AI$4:AI933))</f>
        <v>8</v>
      </c>
      <c r="AJ57" s="16">
        <f>SUMPRODUCT((原始数据!$BD$4:$BD933),(原始数据!AJ$4:AJ933))</f>
        <v>34</v>
      </c>
      <c r="AK57" s="16">
        <f>SUMPRODUCT((原始数据!$BD$4:$BD933),(原始数据!AK$4:AK933))</f>
        <v>8</v>
      </c>
      <c r="AL57" s="16">
        <f>SUMPRODUCT((原始数据!$BD$4:$BD933),(原始数据!AL$4:AL933))</f>
        <v>2</v>
      </c>
      <c r="AM57" s="16">
        <f>SUMPRODUCT((原始数据!$BD$4:$BD933),(原始数据!AM$4:AM933))</f>
        <v>1</v>
      </c>
      <c r="AN57" s="16">
        <f>SUMPRODUCT((原始数据!$BD$4:$BD933),(原始数据!AN$4:AN933))</f>
        <v>18</v>
      </c>
      <c r="AO57" s="16">
        <f>SUMPRODUCT((原始数据!$BD$4:$BD933),(原始数据!AO$4:AO933))</f>
        <v>31</v>
      </c>
      <c r="AP57" s="16">
        <f>SUMPRODUCT((原始数据!$BD$4:$BD933),(原始数据!AP$4:AP933))</f>
        <v>29</v>
      </c>
      <c r="AQ57" s="16">
        <f>SUMPRODUCT((原始数据!$BD$4:$BD933),(原始数据!AQ$4:AQ933))</f>
        <v>38</v>
      </c>
      <c r="AR57" s="16">
        <f>SUMPRODUCT((原始数据!$BD$4:$BD933),(原始数据!AR$4:AR933))</f>
        <v>1</v>
      </c>
      <c r="AS57" s="16">
        <f>SUMPRODUCT((原始数据!$BD$4:$BD933),(原始数据!AS$4:AS933))</f>
        <v>28</v>
      </c>
      <c r="AT57" s="16">
        <f>SUMPRODUCT((原始数据!$BD$4:$BD933),(原始数据!AT$4:AT933))</f>
        <v>16</v>
      </c>
      <c r="AU57" s="16">
        <f>SUMPRODUCT((原始数据!$BD$4:$BD933),(原始数据!AU$4:AU933))</f>
        <v>23</v>
      </c>
      <c r="AV57" s="16">
        <f>SUMPRODUCT((原始数据!$BD$4:$BD933),(原始数据!AV$4:AV933))</f>
        <v>12</v>
      </c>
      <c r="AW57" s="16">
        <f>SUMPRODUCT((原始数据!$BD$4:$BD933),(原始数据!AW$4:AW933))</f>
        <v>10</v>
      </c>
      <c r="AX57" s="16">
        <f>SUMPRODUCT((原始数据!$BD$4:$BD933),(原始数据!AX$4:AX933))</f>
        <v>20</v>
      </c>
      <c r="AY57" s="16">
        <f>SUMPRODUCT((原始数据!$BD$4:$BD933),(原始数据!AY$4:AY933))</f>
        <v>16</v>
      </c>
      <c r="AZ57" s="16">
        <f>SUMPRODUCT((原始数据!$BD$4:$BD933),(原始数据!AZ$4:AZ933))</f>
        <v>14</v>
      </c>
      <c r="BA57" s="16">
        <f>SUMPRODUCT((原始数据!$BD$4:$BD933),(原始数据!BA$4:BA933))</f>
        <v>12</v>
      </c>
      <c r="BB57" s="16">
        <f>SUMPRODUCT((原始数据!$BD$4:$BD933),(原始数据!BB$4:BB933))</f>
        <v>2</v>
      </c>
      <c r="BC57" s="16">
        <f>SUMPRODUCT((原始数据!$BD$4:$BD933),(原始数据!BC$4:BC933))</f>
        <v>11</v>
      </c>
      <c r="BD57" s="16">
        <f>SUMPRODUCT((原始数据!$BD$4:$BD933),(原始数据!BD$4:BD933))</f>
        <v>56</v>
      </c>
      <c r="BE57" s="16">
        <f>SUMPRODUCT((原始数据!$BD$4:$BD933),(原始数据!BE$4:BE933))</f>
        <v>10</v>
      </c>
      <c r="BF57" s="16">
        <f>SUMPRODUCT((原始数据!$BD$4:$BD933),(原始数据!BF$4:BF933))</f>
        <v>10</v>
      </c>
      <c r="BG57" s="16">
        <f>SUMPRODUCT((原始数据!$BD$4:$BD933),(原始数据!BG$4:BG933))</f>
        <v>5</v>
      </c>
      <c r="BH57" s="16">
        <f>SUMPRODUCT((原始数据!$BD$4:$BD933),(原始数据!BH$4:BH933))</f>
        <v>4</v>
      </c>
      <c r="BI57" s="16">
        <f>SUMPRODUCT((原始数据!$BD$4:$BD933),(原始数据!BI$4:BI933))</f>
        <v>29</v>
      </c>
      <c r="BJ57" s="16">
        <f>SUMPRODUCT((原始数据!$BD$4:$BD933),(原始数据!BJ$4:BJ933))</f>
        <v>36</v>
      </c>
      <c r="BK57" s="16">
        <f>SUMPRODUCT((原始数据!$BD$4:$BD933),(原始数据!BK$4:BK933))</f>
        <v>4</v>
      </c>
      <c r="BL57" s="16">
        <f>SUMPRODUCT((原始数据!$BD$4:$BD933),(原始数据!BL$4:BL933))</f>
        <v>2</v>
      </c>
      <c r="BM57" s="16">
        <f>SUMPRODUCT((原始数据!$BD$4:$BD933),(原始数据!BM$4:BM933))</f>
        <v>24</v>
      </c>
      <c r="BN57" s="16">
        <f>SUMPRODUCT((原始数据!$BD$4:$BD933),(原始数据!BN$4:BN933))</f>
        <v>10</v>
      </c>
      <c r="BO57" s="16">
        <f>SUMPRODUCT((原始数据!$BD$4:$BD933),(原始数据!BO$4:BO933))</f>
        <v>17</v>
      </c>
      <c r="BP57" s="16">
        <f>SUMPRODUCT((原始数据!$BD$4:$BD933),(原始数据!BP$4:BP933))</f>
        <v>27</v>
      </c>
      <c r="BQ57" s="16">
        <f>SUMPRODUCT((原始数据!$BD$4:$BD933),(原始数据!BQ$4:BQ933))</f>
        <v>10</v>
      </c>
      <c r="BR57" s="16">
        <f>SUMPRODUCT((原始数据!$BD$4:$BD933),(原始数据!BR$4:BR933))</f>
        <v>10</v>
      </c>
      <c r="BS57" s="16">
        <f>SUMPRODUCT((原始数据!$BD$4:$BD933),(原始数据!BS$4:BS933))</f>
        <v>12</v>
      </c>
      <c r="BT57" s="16">
        <f>SUMPRODUCT((原始数据!$BD$4:$BD933),(原始数据!BT$4:BT933))</f>
        <v>9</v>
      </c>
      <c r="BU57" s="16">
        <f>SUMPRODUCT((原始数据!$BD$4:$BD933),(原始数据!BU$4:BU933))</f>
        <v>8</v>
      </c>
      <c r="BV57" s="16">
        <f>SUMPRODUCT((原始数据!$BD$4:$BD933),(原始数据!BV$4:BV933))</f>
        <v>6</v>
      </c>
      <c r="BW57" s="16">
        <f>SUMPRODUCT((原始数据!$BD$4:$BD933),(原始数据!BW$4:BW933))</f>
        <v>21</v>
      </c>
      <c r="BX57" s="16">
        <f>SUMPRODUCT((原始数据!$BD$4:$BD933),(原始数据!BX$4:BX933))</f>
        <v>12</v>
      </c>
      <c r="BY57" s="16">
        <f>SUMPRODUCT((原始数据!$BD$4:$BD933),(原始数据!BY$4:BY933))</f>
        <v>22</v>
      </c>
      <c r="BZ57" s="16">
        <f>SUMPRODUCT((原始数据!$BD$4:$BD933),(原始数据!BZ$4:BZ933))</f>
        <v>25</v>
      </c>
      <c r="CA57" s="16">
        <f>SUMPRODUCT((原始数据!$BD$4:$BD933),(原始数据!CA$4:CA933))</f>
        <v>30</v>
      </c>
      <c r="CB57" s="16">
        <f>SUMPRODUCT((原始数据!$BD$4:$BD933),(原始数据!CB$4:CB933))</f>
        <v>19</v>
      </c>
      <c r="CC57" s="16">
        <f>SUMPRODUCT((原始数据!$BD$4:$BD933),(原始数据!CC$4:CC933))</f>
        <v>10</v>
      </c>
      <c r="CD57" s="16">
        <f>SUMPRODUCT((原始数据!$BD$4:$BD933),(原始数据!CD$4:CD933))</f>
        <v>4</v>
      </c>
      <c r="CE57" s="16">
        <f>SUMPRODUCT((原始数据!$BD$4:$BD933),(原始数据!CE$4:CE933))</f>
        <v>17</v>
      </c>
      <c r="CF57" s="16">
        <f>SUMPRODUCT((原始数据!$BD$4:$BD933),(原始数据!CF$4:CF933))</f>
        <v>22</v>
      </c>
      <c r="CG57" s="16">
        <f>SUMPRODUCT((原始数据!$BD$4:$BD933),(原始数据!CG$4:CG933))</f>
        <v>4</v>
      </c>
      <c r="CH57" s="16">
        <f>SUMPRODUCT((原始数据!$BD$4:$BD933),(原始数据!CH$4:CH933))</f>
        <v>11</v>
      </c>
      <c r="CI57" s="16">
        <f>SUMPRODUCT((原始数据!$BD$4:$BD933),(原始数据!CI$4:CI933))</f>
        <v>1</v>
      </c>
      <c r="CJ57" s="16">
        <f>SUMPRODUCT((原始数据!$BD$4:$BD933),(原始数据!CJ$4:CJ933))</f>
        <v>7</v>
      </c>
      <c r="CK57" s="16">
        <f>SUMPRODUCT((原始数据!$BD$4:$BD933),(原始数据!CK$4:CK933))</f>
        <v>31</v>
      </c>
      <c r="CL57" s="16">
        <f>SUMPRODUCT((原始数据!$BD$4:$BD933),(原始数据!CL$4:CL933))</f>
        <v>35</v>
      </c>
      <c r="CM57" s="16">
        <f>SUMPRODUCT((原始数据!$BD$4:$BD933),(原始数据!CM$4:CM933))</f>
        <v>20</v>
      </c>
      <c r="CN57" s="16">
        <f>SUMPRODUCT((原始数据!$BD$4:$BD933),(原始数据!CN$4:CN933))</f>
        <v>6</v>
      </c>
      <c r="CO57" s="16">
        <f>SUMPRODUCT((原始数据!$BD$4:$BD933),(原始数据!CO$4:CO933))</f>
        <v>9</v>
      </c>
      <c r="CP57" s="16">
        <f>SUMPRODUCT((原始数据!$BD$4:$BD933),(原始数据!CP$4:CP933))</f>
        <v>7</v>
      </c>
      <c r="CQ57" s="16">
        <f>SUMPRODUCT((原始数据!$BD$4:$BD933),(原始数据!CQ$4:CQ933))</f>
        <v>17</v>
      </c>
      <c r="CR57" s="16">
        <f>SUMPRODUCT((原始数据!$BD$4:$BD933),(原始数据!CR$4:CR933))</f>
        <v>14</v>
      </c>
      <c r="CS57" s="16">
        <f>SUMPRODUCT((原始数据!$BD$4:$BD933),(原始数据!CS$4:CS933))</f>
        <v>6</v>
      </c>
      <c r="CT57" s="16">
        <f>SUMPRODUCT((原始数据!$BD$4:$BD933),(原始数据!CT$4:CT933))</f>
        <v>41</v>
      </c>
      <c r="CU57" s="16">
        <f>SUMPRODUCT((原始数据!$BD$4:$BD933),(原始数据!CU$4:CU933))</f>
        <v>23</v>
      </c>
      <c r="CV57" s="16">
        <f>SUMPRODUCT((原始数据!$BD$4:$BD933),(原始数据!CV$4:CV933))</f>
        <v>6</v>
      </c>
      <c r="CW57" s="16">
        <f>SUMPRODUCT((原始数据!$BD$4:$BD933),(原始数据!CW$4:CW933))</f>
        <v>19</v>
      </c>
      <c r="CX57" s="16">
        <f>SUMPRODUCT((原始数据!$BD$4:$BD933),(原始数据!CX$4:CX933))</f>
        <v>10</v>
      </c>
      <c r="CY57" s="16">
        <f>SUMPRODUCT((原始数据!$BD$4:$BD933),(原始数据!CY$4:CY933))</f>
        <v>31</v>
      </c>
      <c r="CZ57" s="16">
        <f>SUMPRODUCT((原始数据!$BD$4:$BD933),(原始数据!CZ$4:CZ933))</f>
        <v>0</v>
      </c>
      <c r="DA57" s="16">
        <f>SUMPRODUCT((原始数据!$BD$4:$BD933),(原始数据!DA$4:DA933))</f>
        <v>20</v>
      </c>
      <c r="DB57" s="16">
        <f>SUMPRODUCT((原始数据!$BD$4:$BD933),(原始数据!DB$4:DB933))</f>
        <v>28</v>
      </c>
      <c r="DC57" s="16">
        <f>SUMPRODUCT((原始数据!$BD$4:$BD933),(原始数据!DC$4:DC933))</f>
        <v>17</v>
      </c>
      <c r="DD57" s="16">
        <f>SUMPRODUCT((原始数据!$BD$4:$BD933),(原始数据!DD$4:DD933))</f>
        <v>21</v>
      </c>
      <c r="DE57" s="16">
        <f>SUMPRODUCT((原始数据!$BD$4:$BD933),(原始数据!DE$4:DE933))</f>
        <v>19</v>
      </c>
      <c r="DF57" s="16">
        <f>SUMPRODUCT((原始数据!$BD$4:$BD933),(原始数据!DF$4:DF933))</f>
        <v>0</v>
      </c>
      <c r="DG57" s="16">
        <f>SUMPRODUCT((原始数据!$BD$4:$BD933),(原始数据!DG$4:DG933))</f>
        <v>31</v>
      </c>
      <c r="DH57" s="16">
        <f>SUMPRODUCT((原始数据!$BD$4:$BD933),(原始数据!DH$4:DH933))</f>
        <v>22</v>
      </c>
      <c r="DI57" s="16">
        <f>SUMPRODUCT((原始数据!$BD$4:$BD933),(原始数据!DI$4:DI933))</f>
        <v>15</v>
      </c>
      <c r="DJ57" s="16">
        <f>SUMPRODUCT((原始数据!$BD$4:$BD933),(原始数据!DJ$4:DJ933))</f>
        <v>17</v>
      </c>
      <c r="DK57" s="16">
        <f>SUMPRODUCT((原始数据!$BD$4:$BD933),(原始数据!DK$4:DK933))</f>
        <v>9</v>
      </c>
      <c r="DL57" s="16">
        <f>SUMPRODUCT((原始数据!$BD$4:$BD933),(原始数据!DL$4:DL933))</f>
        <v>5</v>
      </c>
      <c r="DM57" s="16">
        <f>SUMPRODUCT((原始数据!$BD$4:$BD933),(原始数据!DM$4:DM933))</f>
        <v>13</v>
      </c>
      <c r="DN57" s="16">
        <f>SUMPRODUCT((原始数据!$BD$4:$BD933),(原始数据!DN$4:DN933))</f>
        <v>18</v>
      </c>
      <c r="DO57" s="16">
        <f>SUMPRODUCT((原始数据!$BD$4:$BD933),(原始数据!DO$4:DO933))</f>
        <v>17</v>
      </c>
      <c r="DP57" s="16">
        <f>SUMPRODUCT((原始数据!$BD$4:$BD933),(原始数据!DP$4:DP933))</f>
        <v>5</v>
      </c>
      <c r="DQ57" s="16">
        <f>SUMPRODUCT((原始数据!$BD$4:$BD933),(原始数据!DQ$4:DQ933))</f>
        <v>10</v>
      </c>
      <c r="DR57" s="16">
        <f>SUMPRODUCT((原始数据!$BD$4:$BD933),(原始数据!DR$4:DR933))</f>
        <v>7</v>
      </c>
      <c r="DS57" s="16">
        <f>SUMPRODUCT((原始数据!$BD$4:$BD933),(原始数据!DS$4:DS933))</f>
        <v>1</v>
      </c>
      <c r="DT57" s="16">
        <f>SUMPRODUCT((原始数据!$BD$4:$BD933),(原始数据!DT$4:DT933))</f>
        <v>11</v>
      </c>
      <c r="DU57" s="16">
        <f>SUMPRODUCT((原始数据!$BD$4:$BD933),(原始数据!DU$4:DU933))</f>
        <v>29</v>
      </c>
      <c r="DV57" s="16">
        <f>SUMPRODUCT((原始数据!$BD$4:$BD933),(原始数据!DV$4:DV933))</f>
        <v>12</v>
      </c>
      <c r="DW57" s="16">
        <f>SUMPRODUCT((原始数据!$BD$4:$BD933),(原始数据!DW$4:DW933))</f>
        <v>1</v>
      </c>
      <c r="DX57" s="16">
        <f>SUMPRODUCT((原始数据!$BD$4:$BD933),(原始数据!DX$4:DX933))</f>
        <v>2</v>
      </c>
      <c r="DY57" s="16">
        <f>SUMPRODUCT((原始数据!$BD$4:$BD933),(原始数据!DY$4:DY933))</f>
        <v>24</v>
      </c>
      <c r="DZ57" s="16">
        <f>SUMPRODUCT((原始数据!$BD$4:$BD933),(原始数据!DZ$4:DZ933))</f>
        <v>12</v>
      </c>
      <c r="EA57" s="16">
        <f>SUMPRODUCT((原始数据!$BD$4:$BD933),(原始数据!EA$4:EA933))</f>
        <v>32</v>
      </c>
      <c r="EB57" s="16">
        <f>SUMPRODUCT((原始数据!$BD$4:$BD933),(原始数据!EB$4:EB933))</f>
        <v>11</v>
      </c>
      <c r="EC57" s="16">
        <f>SUMPRODUCT((原始数据!$BD$4:$BD933),(原始数据!EC$4:EC933))</f>
        <v>26</v>
      </c>
      <c r="ED57" s="16">
        <f>SUMPRODUCT((原始数据!$BD$4:$BD933),(原始数据!ED$4:ED933))</f>
        <v>16</v>
      </c>
      <c r="EE57" s="16">
        <f>SUMPRODUCT((原始数据!$BD$4:$BD933),(原始数据!EE$4:EE933))</f>
        <v>27</v>
      </c>
      <c r="EF57" s="16">
        <f>SUMPRODUCT((原始数据!$BD$4:$BD933),(原始数据!EF$4:EF933))</f>
        <v>11</v>
      </c>
      <c r="EG57" s="16">
        <f>SUMPRODUCT((原始数据!$BD$4:$BD933),(原始数据!EG$4:EG933))</f>
        <v>31</v>
      </c>
      <c r="EH57" s="16">
        <f>SUMPRODUCT((原始数据!$BD$4:$BD933),(原始数据!EH$4:EH933))</f>
        <v>22</v>
      </c>
      <c r="EI57" s="16">
        <f>SUMPRODUCT((原始数据!$BD$4:$BD933),(原始数据!EI$4:EI933))</f>
        <v>16</v>
      </c>
      <c r="EJ57" s="16">
        <f>SUMPRODUCT((原始数据!$BD$4:$BD933),(原始数据!EJ$4:EJ933))</f>
        <v>2</v>
      </c>
      <c r="EK57" s="16">
        <f>SUMPRODUCT((原始数据!$BD$4:$BD933),(原始数据!EK$4:EK933))</f>
        <v>11</v>
      </c>
      <c r="EL57" s="16">
        <f>SUMPRODUCT((原始数据!$BD$4:$BD933),(原始数据!EL$4:EL933))</f>
        <v>44</v>
      </c>
    </row>
    <row r="58" spans="1:142">
      <c r="A58" s="28"/>
      <c r="B58" s="20" t="s">
        <v>46</v>
      </c>
      <c r="C58" s="16">
        <f>SUMPRODUCT((原始数据!$BE$4:$BE933),(原始数据!C$4:C933))</f>
        <v>22</v>
      </c>
      <c r="D58" s="16">
        <f>SUMPRODUCT((原始数据!$BE$4:$BE933),(原始数据!D$4:D933))</f>
        <v>46</v>
      </c>
      <c r="E58" s="16">
        <f>SUMPRODUCT((原始数据!$BE$4:$BE933),(原始数据!E$4:E933))</f>
        <v>1</v>
      </c>
      <c r="F58" s="16">
        <f>SUMPRODUCT((原始数据!$BE$4:$BE933),(原始数据!F$4:F933))</f>
        <v>36</v>
      </c>
      <c r="G58" s="16">
        <f>SUMPRODUCT((原始数据!$BE$4:$BE933),(原始数据!G$4:G933))</f>
        <v>8</v>
      </c>
      <c r="H58" s="16">
        <f>SUMPRODUCT((原始数据!$BE$4:$BE933),(原始数据!H$4:H933))</f>
        <v>19</v>
      </c>
      <c r="I58" s="16">
        <f>SUMPRODUCT((原始数据!$BE$4:$BE933),(原始数据!I$4:I933))</f>
        <v>4</v>
      </c>
      <c r="J58" s="16">
        <f>SUMPRODUCT((原始数据!$BE$4:$BE933),(原始数据!J$4:J933))</f>
        <v>8</v>
      </c>
      <c r="K58" s="16">
        <f>SUMPRODUCT((原始数据!$BE$4:$BE933),(原始数据!K$4:K933))</f>
        <v>16</v>
      </c>
      <c r="L58" s="16">
        <f>SUMPRODUCT((原始数据!$BE$4:$BE933),(原始数据!L$4:L933))</f>
        <v>17</v>
      </c>
      <c r="M58" s="16">
        <f>SUMPRODUCT((原始数据!$BE$4:$BE933),(原始数据!M$4:M933))</f>
        <v>15</v>
      </c>
      <c r="N58" s="16">
        <f>SUMPRODUCT((原始数据!$BE$4:$BE933),(原始数据!N$4:N933))</f>
        <v>10</v>
      </c>
      <c r="O58" s="16">
        <f>SUMPRODUCT((原始数据!$BE$4:$BE933),(原始数据!O$4:O933))</f>
        <v>3</v>
      </c>
      <c r="P58" s="16">
        <f>SUMPRODUCT((原始数据!$BE$4:$BE933),(原始数据!P$4:P933))</f>
        <v>1</v>
      </c>
      <c r="Q58" s="16">
        <f>SUMPRODUCT((原始数据!$BE$4:$BE933),(原始数据!Q$4:Q933))</f>
        <v>0</v>
      </c>
      <c r="R58" s="16">
        <f>SUMPRODUCT((原始数据!$BE$4:$BE933),(原始数据!R$4:R933))</f>
        <v>0</v>
      </c>
      <c r="S58" s="16">
        <f>SUMPRODUCT((原始数据!$BE$4:$BE933),(原始数据!S$4:S933))</f>
        <v>3</v>
      </c>
      <c r="T58" s="16">
        <f>SUMPRODUCT((原始数据!$BE$4:$BE933),(原始数据!T$4:T933))</f>
        <v>14</v>
      </c>
      <c r="U58" s="16">
        <f>SUMPRODUCT((原始数据!$BE$4:$BE933),(原始数据!U$4:U933))</f>
        <v>28</v>
      </c>
      <c r="V58" s="16">
        <f>SUMPRODUCT((原始数据!$BE$4:$BE933),(原始数据!V$4:V933))</f>
        <v>19</v>
      </c>
      <c r="W58" s="16">
        <f>SUMPRODUCT((原始数据!$BE$4:$BE933),(原始数据!W$4:W933))</f>
        <v>3</v>
      </c>
      <c r="X58" s="16">
        <f>SUMPRODUCT((原始数据!$BE$4:$BE933),(原始数据!X$4:X933))</f>
        <v>35</v>
      </c>
      <c r="Y58" s="16">
        <f>SUMPRODUCT((原始数据!$BE$4:$BE933),(原始数据!Y$4:Y933))</f>
        <v>9</v>
      </c>
      <c r="Z58" s="16">
        <f>SUMPRODUCT((原始数据!$BE$4:$BE933),(原始数据!Z$4:Z933))</f>
        <v>20</v>
      </c>
      <c r="AA58" s="16">
        <f>SUMPRODUCT((原始数据!$BE$4:$BE933),(原始数据!AA$4:AA933))</f>
        <v>17</v>
      </c>
      <c r="AB58" s="16">
        <f>SUMPRODUCT((原始数据!$BE$4:$BE933),(原始数据!AB$4:AB933))</f>
        <v>29</v>
      </c>
      <c r="AC58" s="16">
        <f>SUMPRODUCT((原始数据!$BE$4:$BE933),(原始数据!AC$4:AC933))</f>
        <v>30</v>
      </c>
      <c r="AD58" s="16">
        <f>SUMPRODUCT((原始数据!$BE$4:$BE933),(原始数据!AD$4:AD933))</f>
        <v>17</v>
      </c>
      <c r="AE58" s="16">
        <f>SUMPRODUCT((原始数据!$BE$4:$BE933),(原始数据!AE$4:AE933))</f>
        <v>24</v>
      </c>
      <c r="AF58" s="16">
        <f>SUMPRODUCT((原始数据!$BE$4:$BE933),(原始数据!AF$4:AF933))</f>
        <v>41</v>
      </c>
      <c r="AG58" s="16">
        <f>SUMPRODUCT((原始数据!$BE$4:$BE933),(原始数据!AG$4:AG933))</f>
        <v>19</v>
      </c>
      <c r="AH58" s="16">
        <f>SUMPRODUCT((原始数据!$BE$4:$BE933),(原始数据!AH$4:AH933))</f>
        <v>7</v>
      </c>
      <c r="AI58" s="16">
        <f>SUMPRODUCT((原始数据!$BE$4:$BE933),(原始数据!AI$4:AI933))</f>
        <v>8</v>
      </c>
      <c r="AJ58" s="16">
        <f>SUMPRODUCT((原始数据!$BE$4:$BE933),(原始数据!AJ$4:AJ933))</f>
        <v>38</v>
      </c>
      <c r="AK58" s="16">
        <f>SUMPRODUCT((原始数据!$BE$4:$BE933),(原始数据!AK$4:AK933))</f>
        <v>21</v>
      </c>
      <c r="AL58" s="16">
        <f>SUMPRODUCT((原始数据!$BE$4:$BE933),(原始数据!AL$4:AL933))</f>
        <v>7</v>
      </c>
      <c r="AM58" s="16">
        <f>SUMPRODUCT((原始数据!$BE$4:$BE933),(原始数据!AM$4:AM933))</f>
        <v>0</v>
      </c>
      <c r="AN58" s="16">
        <f>SUMPRODUCT((原始数据!$BE$4:$BE933),(原始数据!AN$4:AN933))</f>
        <v>27</v>
      </c>
      <c r="AO58" s="16">
        <f>SUMPRODUCT((原始数据!$BE$4:$BE933),(原始数据!AO$4:AO933))</f>
        <v>25</v>
      </c>
      <c r="AP58" s="16">
        <f>SUMPRODUCT((原始数据!$BE$4:$BE933),(原始数据!AP$4:AP933))</f>
        <v>44</v>
      </c>
      <c r="AQ58" s="16">
        <f>SUMPRODUCT((原始数据!$BE$4:$BE933),(原始数据!AQ$4:AQ933))</f>
        <v>49</v>
      </c>
      <c r="AR58" s="16">
        <f>SUMPRODUCT((原始数据!$BE$4:$BE933),(原始数据!AR$4:AR933))</f>
        <v>0</v>
      </c>
      <c r="AS58" s="16">
        <f>SUMPRODUCT((原始数据!$BE$4:$BE933),(原始数据!AS$4:AS933))</f>
        <v>34</v>
      </c>
      <c r="AT58" s="16">
        <f>SUMPRODUCT((原始数据!$BE$4:$BE933),(原始数据!AT$4:AT933))</f>
        <v>23</v>
      </c>
      <c r="AU58" s="16">
        <f>SUMPRODUCT((原始数据!$BE$4:$BE933),(原始数据!AU$4:AU933))</f>
        <v>31</v>
      </c>
      <c r="AV58" s="16">
        <f>SUMPRODUCT((原始数据!$BE$4:$BE933),(原始数据!AV$4:AV933))</f>
        <v>16</v>
      </c>
      <c r="AW58" s="16">
        <f>SUMPRODUCT((原始数据!$BE$4:$BE933),(原始数据!AW$4:AW933))</f>
        <v>9</v>
      </c>
      <c r="AX58" s="16">
        <f>SUMPRODUCT((原始数据!$BE$4:$BE933),(原始数据!AX$4:AX933))</f>
        <v>27</v>
      </c>
      <c r="AY58" s="16">
        <f>SUMPRODUCT((原始数据!$BE$4:$BE933),(原始数据!AY$4:AY933))</f>
        <v>9</v>
      </c>
      <c r="AZ58" s="16">
        <f>SUMPRODUCT((原始数据!$BE$4:$BE933),(原始数据!AZ$4:AZ933))</f>
        <v>11</v>
      </c>
      <c r="BA58" s="16">
        <f>SUMPRODUCT((原始数据!$BE$4:$BE933),(原始数据!BA$4:BA933))</f>
        <v>14</v>
      </c>
      <c r="BB58" s="16">
        <f>SUMPRODUCT((原始数据!$BE$4:$BE933),(原始数据!BB$4:BB933))</f>
        <v>1</v>
      </c>
      <c r="BC58" s="16">
        <f>SUMPRODUCT((原始数据!$BE$4:$BE933),(原始数据!BC$4:BC933))</f>
        <v>25</v>
      </c>
      <c r="BD58" s="16">
        <f>SUMPRODUCT((原始数据!$BE$4:$BE933),(原始数据!BD$4:BD933))</f>
        <v>10</v>
      </c>
      <c r="BE58" s="16">
        <f>SUMPRODUCT((原始数据!$BE$4:$BE933),(原始数据!BE$4:BE933))</f>
        <v>68</v>
      </c>
      <c r="BF58" s="16">
        <f>SUMPRODUCT((原始数据!$BE$4:$BE933),(原始数据!BF$4:BF933))</f>
        <v>14</v>
      </c>
      <c r="BG58" s="16">
        <f>SUMPRODUCT((原始数据!$BE$4:$BE933),(原始数据!BG$4:BG933))</f>
        <v>4</v>
      </c>
      <c r="BH58" s="16">
        <f>SUMPRODUCT((原始数据!$BE$4:$BE933),(原始数据!BH$4:BH933))</f>
        <v>9</v>
      </c>
      <c r="BI58" s="16">
        <f>SUMPRODUCT((原始数据!$BE$4:$BE933),(原始数据!BI$4:BI933))</f>
        <v>28</v>
      </c>
      <c r="BJ58" s="16">
        <f>SUMPRODUCT((原始数据!$BE$4:$BE933),(原始数据!BJ$4:BJ933))</f>
        <v>42</v>
      </c>
      <c r="BK58" s="16">
        <f>SUMPRODUCT((原始数据!$BE$4:$BE933),(原始数据!BK$4:BK933))</f>
        <v>16</v>
      </c>
      <c r="BL58" s="16">
        <f>SUMPRODUCT((原始数据!$BE$4:$BE933),(原始数据!BL$4:BL933))</f>
        <v>3</v>
      </c>
      <c r="BM58" s="16">
        <f>SUMPRODUCT((原始数据!$BE$4:$BE933),(原始数据!BM$4:BM933))</f>
        <v>39</v>
      </c>
      <c r="BN58" s="16">
        <f>SUMPRODUCT((原始数据!$BE$4:$BE933),(原始数据!BN$4:BN933))</f>
        <v>9</v>
      </c>
      <c r="BO58" s="16">
        <f>SUMPRODUCT((原始数据!$BE$4:$BE933),(原始数据!BO$4:BO933))</f>
        <v>18</v>
      </c>
      <c r="BP58" s="16">
        <f>SUMPRODUCT((原始数据!$BE$4:$BE933),(原始数据!BP$4:BP933))</f>
        <v>23</v>
      </c>
      <c r="BQ58" s="16">
        <f>SUMPRODUCT((原始数据!$BE$4:$BE933),(原始数据!BQ$4:BQ933))</f>
        <v>17</v>
      </c>
      <c r="BR58" s="16">
        <f>SUMPRODUCT((原始数据!$BE$4:$BE933),(原始数据!BR$4:BR933))</f>
        <v>13</v>
      </c>
      <c r="BS58" s="16">
        <f>SUMPRODUCT((原始数据!$BE$4:$BE933),(原始数据!BS$4:BS933))</f>
        <v>13</v>
      </c>
      <c r="BT58" s="16">
        <f>SUMPRODUCT((原始数据!$BE$4:$BE933),(原始数据!BT$4:BT933))</f>
        <v>10</v>
      </c>
      <c r="BU58" s="16">
        <f>SUMPRODUCT((原始数据!$BE$4:$BE933),(原始数据!BU$4:BU933))</f>
        <v>12</v>
      </c>
      <c r="BV58" s="16">
        <f>SUMPRODUCT((原始数据!$BE$4:$BE933),(原始数据!BV$4:BV933))</f>
        <v>14</v>
      </c>
      <c r="BW58" s="16">
        <f>SUMPRODUCT((原始数据!$BE$4:$BE933),(原始数据!BW$4:BW933))</f>
        <v>26</v>
      </c>
      <c r="BX58" s="16">
        <f>SUMPRODUCT((原始数据!$BE$4:$BE933),(原始数据!BX$4:BX933))</f>
        <v>20</v>
      </c>
      <c r="BY58" s="16">
        <f>SUMPRODUCT((原始数据!$BE$4:$BE933),(原始数据!BY$4:BY933))</f>
        <v>22</v>
      </c>
      <c r="BZ58" s="16">
        <f>SUMPRODUCT((原始数据!$BE$4:$BE933),(原始数据!BZ$4:BZ933))</f>
        <v>21</v>
      </c>
      <c r="CA58" s="16">
        <f>SUMPRODUCT((原始数据!$BE$4:$BE933),(原始数据!CA$4:CA933))</f>
        <v>33</v>
      </c>
      <c r="CB58" s="16">
        <f>SUMPRODUCT((原始数据!$BE$4:$BE933),(原始数据!CB$4:CB933))</f>
        <v>34</v>
      </c>
      <c r="CC58" s="16">
        <f>SUMPRODUCT((原始数据!$BE$4:$BE933),(原始数据!CC$4:CC933))</f>
        <v>12</v>
      </c>
      <c r="CD58" s="16">
        <f>SUMPRODUCT((原始数据!$BE$4:$BE933),(原始数据!CD$4:CD933))</f>
        <v>8</v>
      </c>
      <c r="CE58" s="16">
        <f>SUMPRODUCT((原始数据!$BE$4:$BE933),(原始数据!CE$4:CE933))</f>
        <v>16</v>
      </c>
      <c r="CF58" s="16">
        <f>SUMPRODUCT((原始数据!$BE$4:$BE933),(原始数据!CF$4:CF933))</f>
        <v>23</v>
      </c>
      <c r="CG58" s="16">
        <f>SUMPRODUCT((原始数据!$BE$4:$BE933),(原始数据!CG$4:CG933))</f>
        <v>6</v>
      </c>
      <c r="CH58" s="16">
        <f>SUMPRODUCT((原始数据!$BE$4:$BE933),(原始数据!CH$4:CH933))</f>
        <v>19</v>
      </c>
      <c r="CI58" s="16">
        <f>SUMPRODUCT((原始数据!$BE$4:$BE933),(原始数据!CI$4:CI933))</f>
        <v>2</v>
      </c>
      <c r="CJ58" s="16">
        <f>SUMPRODUCT((原始数据!$BE$4:$BE933),(原始数据!CJ$4:CJ933))</f>
        <v>12</v>
      </c>
      <c r="CK58" s="16">
        <f>SUMPRODUCT((原始数据!$BE$4:$BE933),(原始数据!CK$4:CK933))</f>
        <v>30</v>
      </c>
      <c r="CL58" s="16">
        <f>SUMPRODUCT((原始数据!$BE$4:$BE933),(原始数据!CL$4:CL933))</f>
        <v>33</v>
      </c>
      <c r="CM58" s="16">
        <f>SUMPRODUCT((原始数据!$BE$4:$BE933),(原始数据!CM$4:CM933))</f>
        <v>29</v>
      </c>
      <c r="CN58" s="16">
        <f>SUMPRODUCT((原始数据!$BE$4:$BE933),(原始数据!CN$4:CN933))</f>
        <v>6</v>
      </c>
      <c r="CO58" s="16">
        <f>SUMPRODUCT((原始数据!$BE$4:$BE933),(原始数据!CO$4:CO933))</f>
        <v>16</v>
      </c>
      <c r="CP58" s="16">
        <f>SUMPRODUCT((原始数据!$BE$4:$BE933),(原始数据!CP$4:CP933))</f>
        <v>7</v>
      </c>
      <c r="CQ58" s="16">
        <f>SUMPRODUCT((原始数据!$BE$4:$BE933),(原始数据!CQ$4:CQ933))</f>
        <v>18</v>
      </c>
      <c r="CR58" s="16">
        <f>SUMPRODUCT((原始数据!$BE$4:$BE933),(原始数据!CR$4:CR933))</f>
        <v>20</v>
      </c>
      <c r="CS58" s="16">
        <f>SUMPRODUCT((原始数据!$BE$4:$BE933),(原始数据!CS$4:CS933))</f>
        <v>11</v>
      </c>
      <c r="CT58" s="16">
        <f>SUMPRODUCT((原始数据!$BE$4:$BE933),(原始数据!CT$4:CT933))</f>
        <v>40</v>
      </c>
      <c r="CU58" s="16">
        <f>SUMPRODUCT((原始数据!$BE$4:$BE933),(原始数据!CU$4:CU933))</f>
        <v>26</v>
      </c>
      <c r="CV58" s="16">
        <f>SUMPRODUCT((原始数据!$BE$4:$BE933),(原始数据!CV$4:CV933))</f>
        <v>16</v>
      </c>
      <c r="CW58" s="16">
        <f>SUMPRODUCT((原始数据!$BE$4:$BE933),(原始数据!CW$4:CW933))</f>
        <v>23</v>
      </c>
      <c r="CX58" s="16">
        <f>SUMPRODUCT((原始数据!$BE$4:$BE933),(原始数据!CX$4:CX933))</f>
        <v>17</v>
      </c>
      <c r="CY58" s="16">
        <f>SUMPRODUCT((原始数据!$BE$4:$BE933),(原始数据!CY$4:CY933))</f>
        <v>35</v>
      </c>
      <c r="CZ58" s="16">
        <f>SUMPRODUCT((原始数据!$BE$4:$BE933),(原始数据!CZ$4:CZ933))</f>
        <v>2</v>
      </c>
      <c r="DA58" s="16">
        <f>SUMPRODUCT((原始数据!$BE$4:$BE933),(原始数据!DA$4:DA933))</f>
        <v>31</v>
      </c>
      <c r="DB58" s="16">
        <f>SUMPRODUCT((原始数据!$BE$4:$BE933),(原始数据!DB$4:DB933))</f>
        <v>26</v>
      </c>
      <c r="DC58" s="16">
        <f>SUMPRODUCT((原始数据!$BE$4:$BE933),(原始数据!DC$4:DC933))</f>
        <v>27</v>
      </c>
      <c r="DD58" s="16">
        <f>SUMPRODUCT((原始数据!$BE$4:$BE933),(原始数据!DD$4:DD933))</f>
        <v>31</v>
      </c>
      <c r="DE58" s="16">
        <f>SUMPRODUCT((原始数据!$BE$4:$BE933),(原始数据!DE$4:DE933))</f>
        <v>28</v>
      </c>
      <c r="DF58" s="16">
        <f>SUMPRODUCT((原始数据!$BE$4:$BE933),(原始数据!DF$4:DF933))</f>
        <v>2</v>
      </c>
      <c r="DG58" s="16">
        <f>SUMPRODUCT((原始数据!$BE$4:$BE933),(原始数据!DG$4:DG933))</f>
        <v>31</v>
      </c>
      <c r="DH58" s="16">
        <f>SUMPRODUCT((原始数据!$BE$4:$BE933),(原始数据!DH$4:DH933))</f>
        <v>35</v>
      </c>
      <c r="DI58" s="16">
        <f>SUMPRODUCT((原始数据!$BE$4:$BE933),(原始数据!DI$4:DI933))</f>
        <v>19</v>
      </c>
      <c r="DJ58" s="16">
        <f>SUMPRODUCT((原始数据!$BE$4:$BE933),(原始数据!DJ$4:DJ933))</f>
        <v>23</v>
      </c>
      <c r="DK58" s="16">
        <f>SUMPRODUCT((原始数据!$BE$4:$BE933),(原始数据!DK$4:DK933))</f>
        <v>12</v>
      </c>
      <c r="DL58" s="16">
        <f>SUMPRODUCT((原始数据!$BE$4:$BE933),(原始数据!DL$4:DL933))</f>
        <v>10</v>
      </c>
      <c r="DM58" s="16">
        <f>SUMPRODUCT((原始数据!$BE$4:$BE933),(原始数据!DM$4:DM933))</f>
        <v>20</v>
      </c>
      <c r="DN58" s="16">
        <f>SUMPRODUCT((原始数据!$BE$4:$BE933),(原始数据!DN$4:DN933))</f>
        <v>28</v>
      </c>
      <c r="DO58" s="16">
        <f>SUMPRODUCT((原始数据!$BE$4:$BE933),(原始数据!DO$4:DO933))</f>
        <v>22</v>
      </c>
      <c r="DP58" s="16">
        <f>SUMPRODUCT((原始数据!$BE$4:$BE933),(原始数据!DP$4:DP933))</f>
        <v>9</v>
      </c>
      <c r="DQ58" s="16">
        <f>SUMPRODUCT((原始数据!$BE$4:$BE933),(原始数据!DQ$4:DQ933))</f>
        <v>10</v>
      </c>
      <c r="DR58" s="16">
        <f>SUMPRODUCT((原始数据!$BE$4:$BE933),(原始数据!DR$4:DR933))</f>
        <v>7</v>
      </c>
      <c r="DS58" s="16">
        <f>SUMPRODUCT((原始数据!$BE$4:$BE933),(原始数据!DS$4:DS933))</f>
        <v>1</v>
      </c>
      <c r="DT58" s="16">
        <f>SUMPRODUCT((原始数据!$BE$4:$BE933),(原始数据!DT$4:DT933))</f>
        <v>10</v>
      </c>
      <c r="DU58" s="16">
        <f>SUMPRODUCT((原始数据!$BE$4:$BE933),(原始数据!DU$4:DU933))</f>
        <v>34</v>
      </c>
      <c r="DV58" s="16">
        <f>SUMPRODUCT((原始数据!$BE$4:$BE933),(原始数据!DV$4:DV933))</f>
        <v>17</v>
      </c>
      <c r="DW58" s="16">
        <f>SUMPRODUCT((原始数据!$BE$4:$BE933),(原始数据!DW$4:DW933))</f>
        <v>4</v>
      </c>
      <c r="DX58" s="16">
        <f>SUMPRODUCT((原始数据!$BE$4:$BE933),(原始数据!DX$4:DX933))</f>
        <v>3</v>
      </c>
      <c r="DY58" s="16">
        <f>SUMPRODUCT((原始数据!$BE$4:$BE933),(原始数据!DY$4:DY933))</f>
        <v>31</v>
      </c>
      <c r="DZ58" s="16">
        <f>SUMPRODUCT((原始数据!$BE$4:$BE933),(原始数据!DZ$4:DZ933))</f>
        <v>17</v>
      </c>
      <c r="EA58" s="16">
        <f>SUMPRODUCT((原始数据!$BE$4:$BE933),(原始数据!EA$4:EA933))</f>
        <v>31</v>
      </c>
      <c r="EB58" s="16">
        <f>SUMPRODUCT((原始数据!$BE$4:$BE933),(原始数据!EB$4:EB933))</f>
        <v>12</v>
      </c>
      <c r="EC58" s="16">
        <f>SUMPRODUCT((原始数据!$BE$4:$BE933),(原始数据!EC$4:EC933))</f>
        <v>23</v>
      </c>
      <c r="ED58" s="16">
        <f>SUMPRODUCT((原始数据!$BE$4:$BE933),(原始数据!ED$4:ED933))</f>
        <v>24</v>
      </c>
      <c r="EE58" s="16">
        <f>SUMPRODUCT((原始数据!$BE$4:$BE933),(原始数据!EE$4:EE933))</f>
        <v>27</v>
      </c>
      <c r="EF58" s="16">
        <f>SUMPRODUCT((原始数据!$BE$4:$BE933),(原始数据!EF$4:EF933))</f>
        <v>10</v>
      </c>
      <c r="EG58" s="16">
        <f>SUMPRODUCT((原始数据!$BE$4:$BE933),(原始数据!EG$4:EG933))</f>
        <v>41</v>
      </c>
      <c r="EH58" s="16">
        <f>SUMPRODUCT((原始数据!$BE$4:$BE933),(原始数据!EH$4:EH933))</f>
        <v>33</v>
      </c>
      <c r="EI58" s="16">
        <f>SUMPRODUCT((原始数据!$BE$4:$BE933),(原始数据!EI$4:EI933))</f>
        <v>19</v>
      </c>
      <c r="EJ58" s="16">
        <f>SUMPRODUCT((原始数据!$BE$4:$BE933),(原始数据!EJ$4:EJ933))</f>
        <v>4</v>
      </c>
      <c r="EK58" s="16">
        <f>SUMPRODUCT((原始数据!$BE$4:$BE933),(原始数据!EK$4:EK933))</f>
        <v>18</v>
      </c>
      <c r="EL58" s="16">
        <f>SUMPRODUCT((原始数据!$BE$4:$BE933),(原始数据!EL$4:EL933))</f>
        <v>50</v>
      </c>
    </row>
    <row r="59" spans="1:142">
      <c r="A59" s="28"/>
      <c r="B59" s="20" t="s">
        <v>47</v>
      </c>
      <c r="C59" s="16">
        <f>SUMPRODUCT((原始数据!$BF$4:$BF933),(原始数据!C$4:C933))</f>
        <v>15</v>
      </c>
      <c r="D59" s="16">
        <f>SUMPRODUCT((原始数据!$BF$4:$BF933),(原始数据!D$4:D933))</f>
        <v>29</v>
      </c>
      <c r="E59" s="16">
        <f>SUMPRODUCT((原始数据!$BF$4:$BF933),(原始数据!E$4:E933))</f>
        <v>3</v>
      </c>
      <c r="F59" s="16">
        <f>SUMPRODUCT((原始数据!$BF$4:$BF933),(原始数据!F$4:F933))</f>
        <v>28</v>
      </c>
      <c r="G59" s="16">
        <f>SUMPRODUCT((原始数据!$BF$4:$BF933),(原始数据!G$4:G933))</f>
        <v>4</v>
      </c>
      <c r="H59" s="16">
        <f>SUMPRODUCT((原始数据!$BF$4:$BF933),(原始数据!H$4:H933))</f>
        <v>7</v>
      </c>
      <c r="I59" s="16">
        <f>SUMPRODUCT((原始数据!$BF$4:$BF933),(原始数据!I$4:I933))</f>
        <v>2</v>
      </c>
      <c r="J59" s="16">
        <f>SUMPRODUCT((原始数据!$BF$4:$BF933),(原始数据!J$4:J933))</f>
        <v>8</v>
      </c>
      <c r="K59" s="16">
        <f>SUMPRODUCT((原始数据!$BF$4:$BF933),(原始数据!K$4:K933))</f>
        <v>9</v>
      </c>
      <c r="L59" s="16">
        <f>SUMPRODUCT((原始数据!$BF$4:$BF933),(原始数据!L$4:L933))</f>
        <v>15</v>
      </c>
      <c r="M59" s="16">
        <f>SUMPRODUCT((原始数据!$BF$4:$BF933),(原始数据!M$4:M933))</f>
        <v>5</v>
      </c>
      <c r="N59" s="16">
        <f>SUMPRODUCT((原始数据!$BF$4:$BF933),(原始数据!N$4:N933))</f>
        <v>6</v>
      </c>
      <c r="O59" s="16">
        <f>SUMPRODUCT((原始数据!$BF$4:$BF933),(原始数据!O$4:O933))</f>
        <v>3</v>
      </c>
      <c r="P59" s="16">
        <f>SUMPRODUCT((原始数据!$BF$4:$BF933),(原始数据!P$4:P933))</f>
        <v>0</v>
      </c>
      <c r="Q59" s="16">
        <f>SUMPRODUCT((原始数据!$BF$4:$BF933),(原始数据!Q$4:Q933))</f>
        <v>0</v>
      </c>
      <c r="R59" s="16">
        <f>SUMPRODUCT((原始数据!$BF$4:$BF933),(原始数据!R$4:R933))</f>
        <v>0</v>
      </c>
      <c r="S59" s="16">
        <f>SUMPRODUCT((原始数据!$BF$4:$BF933),(原始数据!S$4:S933))</f>
        <v>1</v>
      </c>
      <c r="T59" s="16">
        <f>SUMPRODUCT((原始数据!$BF$4:$BF933),(原始数据!T$4:T933))</f>
        <v>12</v>
      </c>
      <c r="U59" s="16">
        <f>SUMPRODUCT((原始数据!$BF$4:$BF933),(原始数据!U$4:U933))</f>
        <v>20</v>
      </c>
      <c r="V59" s="16">
        <f>SUMPRODUCT((原始数据!$BF$4:$BF933),(原始数据!V$4:V933))</f>
        <v>11</v>
      </c>
      <c r="W59" s="16">
        <f>SUMPRODUCT((原始数据!$BF$4:$BF933),(原始数据!W$4:W933))</f>
        <v>1</v>
      </c>
      <c r="X59" s="16">
        <f>SUMPRODUCT((原始数据!$BF$4:$BF933),(原始数据!X$4:X933))</f>
        <v>22</v>
      </c>
      <c r="Y59" s="16">
        <f>SUMPRODUCT((原始数据!$BF$4:$BF933),(原始数据!Y$4:Y933))</f>
        <v>7</v>
      </c>
      <c r="Z59" s="16">
        <f>SUMPRODUCT((原始数据!$BF$4:$BF933),(原始数据!Z$4:Z933))</f>
        <v>15</v>
      </c>
      <c r="AA59" s="16">
        <f>SUMPRODUCT((原始数据!$BF$4:$BF933),(原始数据!AA$4:AA933))</f>
        <v>14</v>
      </c>
      <c r="AB59" s="16">
        <f>SUMPRODUCT((原始数据!$BF$4:$BF933),(原始数据!AB$4:AB933))</f>
        <v>18</v>
      </c>
      <c r="AC59" s="16">
        <f>SUMPRODUCT((原始数据!$BF$4:$BF933),(原始数据!AC$4:AC933))</f>
        <v>21</v>
      </c>
      <c r="AD59" s="16">
        <f>SUMPRODUCT((原始数据!$BF$4:$BF933),(原始数据!AD$4:AD933))</f>
        <v>15</v>
      </c>
      <c r="AE59" s="16">
        <f>SUMPRODUCT((原始数据!$BF$4:$BF933),(原始数据!AE$4:AE933))</f>
        <v>15</v>
      </c>
      <c r="AF59" s="16">
        <f>SUMPRODUCT((原始数据!$BF$4:$BF933),(原始数据!AF$4:AF933))</f>
        <v>19</v>
      </c>
      <c r="AG59" s="16">
        <f>SUMPRODUCT((原始数据!$BF$4:$BF933),(原始数据!AG$4:AG933))</f>
        <v>12</v>
      </c>
      <c r="AH59" s="16">
        <f>SUMPRODUCT((原始数据!$BF$4:$BF933),(原始数据!AH$4:AH933))</f>
        <v>5</v>
      </c>
      <c r="AI59" s="16">
        <f>SUMPRODUCT((原始数据!$BF$4:$BF933),(原始数据!AI$4:AI933))</f>
        <v>8</v>
      </c>
      <c r="AJ59" s="16">
        <f>SUMPRODUCT((原始数据!$BF$4:$BF933),(原始数据!AJ$4:AJ933))</f>
        <v>25</v>
      </c>
      <c r="AK59" s="16">
        <f>SUMPRODUCT((原始数据!$BF$4:$BF933),(原始数据!AK$4:AK933))</f>
        <v>4</v>
      </c>
      <c r="AL59" s="16">
        <f>SUMPRODUCT((原始数据!$BF$4:$BF933),(原始数据!AL$4:AL933))</f>
        <v>2</v>
      </c>
      <c r="AM59" s="16">
        <f>SUMPRODUCT((原始数据!$BF$4:$BF933),(原始数据!AM$4:AM933))</f>
        <v>1</v>
      </c>
      <c r="AN59" s="16">
        <f>SUMPRODUCT((原始数据!$BF$4:$BF933),(原始数据!AN$4:AN933))</f>
        <v>18</v>
      </c>
      <c r="AO59" s="16">
        <f>SUMPRODUCT((原始数据!$BF$4:$BF933),(原始数据!AO$4:AO933))</f>
        <v>18</v>
      </c>
      <c r="AP59" s="16">
        <f>SUMPRODUCT((原始数据!$BF$4:$BF933),(原始数据!AP$4:AP933))</f>
        <v>31</v>
      </c>
      <c r="AQ59" s="16">
        <f>SUMPRODUCT((原始数据!$BF$4:$BF933),(原始数据!AQ$4:AQ933))</f>
        <v>34</v>
      </c>
      <c r="AR59" s="16">
        <f>SUMPRODUCT((原始数据!$BF$4:$BF933),(原始数据!AR$4:AR933))</f>
        <v>1</v>
      </c>
      <c r="AS59" s="16">
        <f>SUMPRODUCT((原始数据!$BF$4:$BF933),(原始数据!AS$4:AS933))</f>
        <v>19</v>
      </c>
      <c r="AT59" s="16">
        <f>SUMPRODUCT((原始数据!$BF$4:$BF933),(原始数据!AT$4:AT933))</f>
        <v>11</v>
      </c>
      <c r="AU59" s="16">
        <f>SUMPRODUCT((原始数据!$BF$4:$BF933),(原始数据!AU$4:AU933))</f>
        <v>20</v>
      </c>
      <c r="AV59" s="16">
        <f>SUMPRODUCT((原始数据!$BF$4:$BF933),(原始数据!AV$4:AV933))</f>
        <v>12</v>
      </c>
      <c r="AW59" s="16">
        <f>SUMPRODUCT((原始数据!$BF$4:$BF933),(原始数据!AW$4:AW933))</f>
        <v>4</v>
      </c>
      <c r="AX59" s="16">
        <f>SUMPRODUCT((原始数据!$BF$4:$BF933),(原始数据!AX$4:AX933))</f>
        <v>12</v>
      </c>
      <c r="AY59" s="16">
        <f>SUMPRODUCT((原始数据!$BF$4:$BF933),(原始数据!AY$4:AY933))</f>
        <v>11</v>
      </c>
      <c r="AZ59" s="16">
        <f>SUMPRODUCT((原始数据!$BF$4:$BF933),(原始数据!AZ$4:AZ933))</f>
        <v>13</v>
      </c>
      <c r="BA59" s="16">
        <f>SUMPRODUCT((原始数据!$BF$4:$BF933),(原始数据!BA$4:BA933))</f>
        <v>12</v>
      </c>
      <c r="BB59" s="16">
        <f>SUMPRODUCT((原始数据!$BF$4:$BF933),(原始数据!BB$4:BB933))</f>
        <v>2</v>
      </c>
      <c r="BC59" s="16">
        <f>SUMPRODUCT((原始数据!$BF$4:$BF933),(原始数据!BC$4:BC933))</f>
        <v>14</v>
      </c>
      <c r="BD59" s="16">
        <f>SUMPRODUCT((原始数据!$BF$4:$BF933),(原始数据!BD$4:BD933))</f>
        <v>10</v>
      </c>
      <c r="BE59" s="16">
        <f>SUMPRODUCT((原始数据!$BF$4:$BF933),(原始数据!BE$4:BE933))</f>
        <v>14</v>
      </c>
      <c r="BF59" s="16">
        <f>SUMPRODUCT((原始数据!$BF$4:$BF933),(原始数据!BF$4:BF933))</f>
        <v>44</v>
      </c>
      <c r="BG59" s="16">
        <f>SUMPRODUCT((原始数据!$BF$4:$BF933),(原始数据!BG$4:BG933))</f>
        <v>3</v>
      </c>
      <c r="BH59" s="16">
        <f>SUMPRODUCT((原始数据!$BF$4:$BF933),(原始数据!BH$4:BH933))</f>
        <v>8</v>
      </c>
      <c r="BI59" s="16">
        <f>SUMPRODUCT((原始数据!$BF$4:$BF933),(原始数据!BI$4:BI933))</f>
        <v>23</v>
      </c>
      <c r="BJ59" s="16">
        <f>SUMPRODUCT((原始数据!$BF$4:$BF933),(原始数据!BJ$4:BJ933))</f>
        <v>28</v>
      </c>
      <c r="BK59" s="16">
        <f>SUMPRODUCT((原始数据!$BF$4:$BF933),(原始数据!BK$4:BK933))</f>
        <v>4</v>
      </c>
      <c r="BL59" s="16">
        <f>SUMPRODUCT((原始数据!$BF$4:$BF933),(原始数据!BL$4:BL933))</f>
        <v>2</v>
      </c>
      <c r="BM59" s="16">
        <f>SUMPRODUCT((原始数据!$BF$4:$BF933),(原始数据!BM$4:BM933))</f>
        <v>24</v>
      </c>
      <c r="BN59" s="16">
        <f>SUMPRODUCT((原始数据!$BF$4:$BF933),(原始数据!BN$4:BN933))</f>
        <v>8</v>
      </c>
      <c r="BO59" s="16">
        <f>SUMPRODUCT((原始数据!$BF$4:$BF933),(原始数据!BO$4:BO933))</f>
        <v>14</v>
      </c>
      <c r="BP59" s="16">
        <f>SUMPRODUCT((原始数据!$BF$4:$BF933),(原始数据!BP$4:BP933))</f>
        <v>19</v>
      </c>
      <c r="BQ59" s="16">
        <f>SUMPRODUCT((原始数据!$BF$4:$BF933),(原始数据!BQ$4:BQ933))</f>
        <v>11</v>
      </c>
      <c r="BR59" s="16">
        <f>SUMPRODUCT((原始数据!$BF$4:$BF933),(原始数据!BR$4:BR933))</f>
        <v>6</v>
      </c>
      <c r="BS59" s="16">
        <f>SUMPRODUCT((原始数据!$BF$4:$BF933),(原始数据!BS$4:BS933))</f>
        <v>11</v>
      </c>
      <c r="BT59" s="16">
        <f>SUMPRODUCT((原始数据!$BF$4:$BF933),(原始数据!BT$4:BT933))</f>
        <v>7</v>
      </c>
      <c r="BU59" s="16">
        <f>SUMPRODUCT((原始数据!$BF$4:$BF933),(原始数据!BU$4:BU933))</f>
        <v>6</v>
      </c>
      <c r="BV59" s="16">
        <f>SUMPRODUCT((原始数据!$BF$4:$BF933),(原始数据!BV$4:BV933))</f>
        <v>7</v>
      </c>
      <c r="BW59" s="16">
        <f>SUMPRODUCT((原始数据!$BF$4:$BF933),(原始数据!BW$4:BW933))</f>
        <v>20</v>
      </c>
      <c r="BX59" s="16">
        <f>SUMPRODUCT((原始数据!$BF$4:$BF933),(原始数据!BX$4:BX933))</f>
        <v>5</v>
      </c>
      <c r="BY59" s="16">
        <f>SUMPRODUCT((原始数据!$BF$4:$BF933),(原始数据!BY$4:BY933))</f>
        <v>19</v>
      </c>
      <c r="BZ59" s="16">
        <f>SUMPRODUCT((原始数据!$BF$4:$BF933),(原始数据!BZ$4:BZ933))</f>
        <v>16</v>
      </c>
      <c r="CA59" s="16">
        <f>SUMPRODUCT((原始数据!$BF$4:$BF933),(原始数据!CA$4:CA933))</f>
        <v>20</v>
      </c>
      <c r="CB59" s="16">
        <f>SUMPRODUCT((原始数据!$BF$4:$BF933),(原始数据!CB$4:CB933))</f>
        <v>17</v>
      </c>
      <c r="CC59" s="16">
        <f>SUMPRODUCT((原始数据!$BF$4:$BF933),(原始数据!CC$4:CC933))</f>
        <v>8</v>
      </c>
      <c r="CD59" s="16">
        <f>SUMPRODUCT((原始数据!$BF$4:$BF933),(原始数据!CD$4:CD933))</f>
        <v>5</v>
      </c>
      <c r="CE59" s="16">
        <f>SUMPRODUCT((原始数据!$BF$4:$BF933),(原始数据!CE$4:CE933))</f>
        <v>14</v>
      </c>
      <c r="CF59" s="16">
        <f>SUMPRODUCT((原始数据!$BF$4:$BF933),(原始数据!CF$4:CF933))</f>
        <v>17</v>
      </c>
      <c r="CG59" s="16">
        <f>SUMPRODUCT((原始数据!$BF$4:$BF933),(原始数据!CG$4:CG933))</f>
        <v>6</v>
      </c>
      <c r="CH59" s="16">
        <f>SUMPRODUCT((原始数据!$BF$4:$BF933),(原始数据!CH$4:CH933))</f>
        <v>8</v>
      </c>
      <c r="CI59" s="16">
        <f>SUMPRODUCT((原始数据!$BF$4:$BF933),(原始数据!CI$4:CI933))</f>
        <v>3</v>
      </c>
      <c r="CJ59" s="16">
        <f>SUMPRODUCT((原始数据!$BF$4:$BF933),(原始数据!CJ$4:CJ933))</f>
        <v>10</v>
      </c>
      <c r="CK59" s="16">
        <f>SUMPRODUCT((原始数据!$BF$4:$BF933),(原始数据!CK$4:CK933))</f>
        <v>19</v>
      </c>
      <c r="CL59" s="16">
        <f>SUMPRODUCT((原始数据!$BF$4:$BF933),(原始数据!CL$4:CL933))</f>
        <v>25</v>
      </c>
      <c r="CM59" s="16">
        <f>SUMPRODUCT((原始数据!$BF$4:$BF933),(原始数据!CM$4:CM933))</f>
        <v>21</v>
      </c>
      <c r="CN59" s="16">
        <f>SUMPRODUCT((原始数据!$BF$4:$BF933),(原始数据!CN$4:CN933))</f>
        <v>1</v>
      </c>
      <c r="CO59" s="16">
        <f>SUMPRODUCT((原始数据!$BF$4:$BF933),(原始数据!CO$4:CO933))</f>
        <v>11</v>
      </c>
      <c r="CP59" s="16">
        <f>SUMPRODUCT((原始数据!$BF$4:$BF933),(原始数据!CP$4:CP933))</f>
        <v>3</v>
      </c>
      <c r="CQ59" s="16">
        <f>SUMPRODUCT((原始数据!$BF$4:$BF933),(原始数据!CQ$4:CQ933))</f>
        <v>12</v>
      </c>
      <c r="CR59" s="16">
        <f>SUMPRODUCT((原始数据!$BF$4:$BF933),(原始数据!CR$4:CR933))</f>
        <v>6</v>
      </c>
      <c r="CS59" s="16">
        <f>SUMPRODUCT((原始数据!$BF$4:$BF933),(原始数据!CS$4:CS933))</f>
        <v>5</v>
      </c>
      <c r="CT59" s="16">
        <f>SUMPRODUCT((原始数据!$BF$4:$BF933),(原始数据!CT$4:CT933))</f>
        <v>27</v>
      </c>
      <c r="CU59" s="16">
        <f>SUMPRODUCT((原始数据!$BF$4:$BF933),(原始数据!CU$4:CU933))</f>
        <v>18</v>
      </c>
      <c r="CV59" s="16">
        <f>SUMPRODUCT((原始数据!$BF$4:$BF933),(原始数据!CV$4:CV933))</f>
        <v>7</v>
      </c>
      <c r="CW59" s="16">
        <f>SUMPRODUCT((原始数据!$BF$4:$BF933),(原始数据!CW$4:CW933))</f>
        <v>17</v>
      </c>
      <c r="CX59" s="16">
        <f>SUMPRODUCT((原始数据!$BF$4:$BF933),(原始数据!CX$4:CX933))</f>
        <v>10</v>
      </c>
      <c r="CY59" s="16">
        <f>SUMPRODUCT((原始数据!$BF$4:$BF933),(原始数据!CY$4:CY933))</f>
        <v>24</v>
      </c>
      <c r="CZ59" s="16">
        <f>SUMPRODUCT((原始数据!$BF$4:$BF933),(原始数据!CZ$4:CZ933))</f>
        <v>1</v>
      </c>
      <c r="DA59" s="16">
        <f>SUMPRODUCT((原始数据!$BF$4:$BF933),(原始数据!DA$4:DA933))</f>
        <v>25</v>
      </c>
      <c r="DB59" s="16">
        <f>SUMPRODUCT((原始数据!$BF$4:$BF933),(原始数据!DB$4:DB933))</f>
        <v>21</v>
      </c>
      <c r="DC59" s="16">
        <f>SUMPRODUCT((原始数据!$BF$4:$BF933),(原始数据!DC$4:DC933))</f>
        <v>13</v>
      </c>
      <c r="DD59" s="16">
        <f>SUMPRODUCT((原始数据!$BF$4:$BF933),(原始数据!DD$4:DD933))</f>
        <v>16</v>
      </c>
      <c r="DE59" s="16">
        <f>SUMPRODUCT((原始数据!$BF$4:$BF933),(原始数据!DE$4:DE933))</f>
        <v>22</v>
      </c>
      <c r="DF59" s="16">
        <f>SUMPRODUCT((原始数据!$BF$4:$BF933),(原始数据!DF$4:DF933))</f>
        <v>1</v>
      </c>
      <c r="DG59" s="16">
        <f>SUMPRODUCT((原始数据!$BF$4:$BF933),(原始数据!DG$4:DG933))</f>
        <v>22</v>
      </c>
      <c r="DH59" s="16">
        <f>SUMPRODUCT((原始数据!$BF$4:$BF933),(原始数据!DH$4:DH933))</f>
        <v>24</v>
      </c>
      <c r="DI59" s="16">
        <f>SUMPRODUCT((原始数据!$BF$4:$BF933),(原始数据!DI$4:DI933))</f>
        <v>10</v>
      </c>
      <c r="DJ59" s="16">
        <f>SUMPRODUCT((原始数据!$BF$4:$BF933),(原始数据!DJ$4:DJ933))</f>
        <v>15</v>
      </c>
      <c r="DK59" s="16">
        <f>SUMPRODUCT((原始数据!$BF$4:$BF933),(原始数据!DK$4:DK933))</f>
        <v>7</v>
      </c>
      <c r="DL59" s="16">
        <f>SUMPRODUCT((原始数据!$BF$4:$BF933),(原始数据!DL$4:DL933))</f>
        <v>10</v>
      </c>
      <c r="DM59" s="16">
        <f>SUMPRODUCT((原始数据!$BF$4:$BF933),(原始数据!DM$4:DM933))</f>
        <v>19</v>
      </c>
      <c r="DN59" s="16">
        <f>SUMPRODUCT((原始数据!$BF$4:$BF933),(原始数据!DN$4:DN933))</f>
        <v>20</v>
      </c>
      <c r="DO59" s="16">
        <f>SUMPRODUCT((原始数据!$BF$4:$BF933),(原始数据!DO$4:DO933))</f>
        <v>14</v>
      </c>
      <c r="DP59" s="16">
        <f>SUMPRODUCT((原始数据!$BF$4:$BF933),(原始数据!DP$4:DP933))</f>
        <v>1</v>
      </c>
      <c r="DQ59" s="16">
        <f>SUMPRODUCT((原始数据!$BF$4:$BF933),(原始数据!DQ$4:DQ933))</f>
        <v>8</v>
      </c>
      <c r="DR59" s="16">
        <f>SUMPRODUCT((原始数据!$BF$4:$BF933),(原始数据!DR$4:DR933))</f>
        <v>2</v>
      </c>
      <c r="DS59" s="16">
        <f>SUMPRODUCT((原始数据!$BF$4:$BF933),(原始数据!DS$4:DS933))</f>
        <v>1</v>
      </c>
      <c r="DT59" s="16">
        <f>SUMPRODUCT((原始数据!$BF$4:$BF933),(原始数据!DT$4:DT933))</f>
        <v>6</v>
      </c>
      <c r="DU59" s="16">
        <f>SUMPRODUCT((原始数据!$BF$4:$BF933),(原始数据!DU$4:DU933))</f>
        <v>16</v>
      </c>
      <c r="DV59" s="16">
        <f>SUMPRODUCT((原始数据!$BF$4:$BF933),(原始数据!DV$4:DV933))</f>
        <v>16</v>
      </c>
      <c r="DW59" s="16">
        <f>SUMPRODUCT((原始数据!$BF$4:$BF933),(原始数据!DW$4:DW933))</f>
        <v>3</v>
      </c>
      <c r="DX59" s="16">
        <f>SUMPRODUCT((原始数据!$BF$4:$BF933),(原始数据!DX$4:DX933))</f>
        <v>2</v>
      </c>
      <c r="DY59" s="16">
        <f>SUMPRODUCT((原始数据!$BF$4:$BF933),(原始数据!DY$4:DY933))</f>
        <v>23</v>
      </c>
      <c r="DZ59" s="16">
        <f>SUMPRODUCT((原始数据!$BF$4:$BF933),(原始数据!DZ$4:DZ933))</f>
        <v>14</v>
      </c>
      <c r="EA59" s="16">
        <f>SUMPRODUCT((原始数据!$BF$4:$BF933),(原始数据!EA$4:EA933))</f>
        <v>20</v>
      </c>
      <c r="EB59" s="16">
        <f>SUMPRODUCT((原始数据!$BF$4:$BF933),(原始数据!EB$4:EB933))</f>
        <v>9</v>
      </c>
      <c r="EC59" s="16">
        <f>SUMPRODUCT((原始数据!$BF$4:$BF933),(原始数据!EC$4:EC933))</f>
        <v>14</v>
      </c>
      <c r="ED59" s="16">
        <f>SUMPRODUCT((原始数据!$BF$4:$BF933),(原始数据!ED$4:ED933))</f>
        <v>14</v>
      </c>
      <c r="EE59" s="16">
        <f>SUMPRODUCT((原始数据!$BF$4:$BF933),(原始数据!EE$4:EE933))</f>
        <v>20</v>
      </c>
      <c r="EF59" s="16">
        <f>SUMPRODUCT((原始数据!$BF$4:$BF933),(原始数据!EF$4:EF933))</f>
        <v>8</v>
      </c>
      <c r="EG59" s="16">
        <f>SUMPRODUCT((原始数据!$BF$4:$BF933),(原始数据!EG$4:EG933))</f>
        <v>25</v>
      </c>
      <c r="EH59" s="16">
        <f>SUMPRODUCT((原始数据!$BF$4:$BF933),(原始数据!EH$4:EH933))</f>
        <v>18</v>
      </c>
      <c r="EI59" s="16">
        <f>SUMPRODUCT((原始数据!$BF$4:$BF933),(原始数据!EI$4:EI933))</f>
        <v>15</v>
      </c>
      <c r="EJ59" s="16">
        <f>SUMPRODUCT((原始数据!$BF$4:$BF933),(原始数据!EJ$4:EJ933))</f>
        <v>4</v>
      </c>
      <c r="EK59" s="16">
        <f>SUMPRODUCT((原始数据!$BF$4:$BF933),(原始数据!EK$4:EK933))</f>
        <v>9</v>
      </c>
      <c r="EL59" s="16">
        <f>SUMPRODUCT((原始数据!$BF$4:$BF933),(原始数据!EL$4:EL933))</f>
        <v>33</v>
      </c>
    </row>
    <row r="60" spans="1:142">
      <c r="A60" s="28"/>
      <c r="B60" s="20" t="s">
        <v>48</v>
      </c>
      <c r="C60" s="16">
        <f>SUMPRODUCT((原始数据!$BG$4:$BG933),(原始数据!C$4:C933))</f>
        <v>16</v>
      </c>
      <c r="D60" s="16">
        <f>SUMPRODUCT((原始数据!$BG$4:$BG933),(原始数据!D$4:D933))</f>
        <v>12</v>
      </c>
      <c r="E60" s="16">
        <f>SUMPRODUCT((原始数据!$BG$4:$BG933),(原始数据!E$4:E933))</f>
        <v>0</v>
      </c>
      <c r="F60" s="16">
        <f>SUMPRODUCT((原始数据!$BG$4:$BG933),(原始数据!F$4:F933))</f>
        <v>6</v>
      </c>
      <c r="G60" s="16">
        <f>SUMPRODUCT((原始数据!$BG$4:$BG933),(原始数据!G$4:G933))</f>
        <v>9</v>
      </c>
      <c r="H60" s="16">
        <f>SUMPRODUCT((原始数据!$BG$4:$BG933),(原始数据!H$4:H933))</f>
        <v>10</v>
      </c>
      <c r="I60" s="16">
        <f>SUMPRODUCT((原始数据!$BG$4:$BG933),(原始数据!I$4:I933))</f>
        <v>3</v>
      </c>
      <c r="J60" s="16">
        <f>SUMPRODUCT((原始数据!$BG$4:$BG933),(原始数据!J$4:J933))</f>
        <v>4</v>
      </c>
      <c r="K60" s="16">
        <f>SUMPRODUCT((原始数据!$BG$4:$BG933),(原始数据!K$4:K933))</f>
        <v>4</v>
      </c>
      <c r="L60" s="16">
        <f>SUMPRODUCT((原始数据!$BG$4:$BG933),(原始数据!L$4:L933))</f>
        <v>7</v>
      </c>
      <c r="M60" s="16">
        <f>SUMPRODUCT((原始数据!$BG$4:$BG933),(原始数据!M$4:M933))</f>
        <v>7</v>
      </c>
      <c r="N60" s="16">
        <f>SUMPRODUCT((原始数据!$BG$4:$BG933),(原始数据!N$4:N933))</f>
        <v>2</v>
      </c>
      <c r="O60" s="16">
        <f>SUMPRODUCT((原始数据!$BG$4:$BG933),(原始数据!O$4:O933))</f>
        <v>1</v>
      </c>
      <c r="P60" s="16">
        <f>SUMPRODUCT((原始数据!$BG$4:$BG933),(原始数据!P$4:P933))</f>
        <v>1</v>
      </c>
      <c r="Q60" s="16">
        <f>SUMPRODUCT((原始数据!$BG$4:$BG933),(原始数据!Q$4:Q933))</f>
        <v>2</v>
      </c>
      <c r="R60" s="16">
        <f>SUMPRODUCT((原始数据!$BG$4:$BG933),(原始数据!R$4:R933))</f>
        <v>0</v>
      </c>
      <c r="S60" s="16">
        <f>SUMPRODUCT((原始数据!$BG$4:$BG933),(原始数据!S$4:S933))</f>
        <v>3</v>
      </c>
      <c r="T60" s="16">
        <f>SUMPRODUCT((原始数据!$BG$4:$BG933),(原始数据!T$4:T933))</f>
        <v>8</v>
      </c>
      <c r="U60" s="16">
        <f>SUMPRODUCT((原始数据!$BG$4:$BG933),(原始数据!U$4:U933))</f>
        <v>9</v>
      </c>
      <c r="V60" s="16">
        <f>SUMPRODUCT((原始数据!$BG$4:$BG933),(原始数据!V$4:V933))</f>
        <v>5</v>
      </c>
      <c r="W60" s="16">
        <f>SUMPRODUCT((原始数据!$BG$4:$BG933),(原始数据!W$4:W933))</f>
        <v>3</v>
      </c>
      <c r="X60" s="16">
        <f>SUMPRODUCT((原始数据!$BG$4:$BG933),(原始数据!X$4:X933))</f>
        <v>16</v>
      </c>
      <c r="Y60" s="16">
        <f>SUMPRODUCT((原始数据!$BG$4:$BG933),(原始数据!Y$4:Y933))</f>
        <v>1</v>
      </c>
      <c r="Z60" s="16">
        <f>SUMPRODUCT((原始数据!$BG$4:$BG933),(原始数据!Z$4:Z933))</f>
        <v>10</v>
      </c>
      <c r="AA60" s="16">
        <f>SUMPRODUCT((原始数据!$BG$4:$BG933),(原始数据!AA$4:AA933))</f>
        <v>8</v>
      </c>
      <c r="AB60" s="16">
        <f>SUMPRODUCT((原始数据!$BG$4:$BG933),(原始数据!AB$4:AB933))</f>
        <v>14</v>
      </c>
      <c r="AC60" s="16">
        <f>SUMPRODUCT((原始数据!$BG$4:$BG933),(原始数据!AC$4:AC933))</f>
        <v>11</v>
      </c>
      <c r="AD60" s="16">
        <f>SUMPRODUCT((原始数据!$BG$4:$BG933),(原始数据!AD$4:AD933))</f>
        <v>10</v>
      </c>
      <c r="AE60" s="16">
        <f>SUMPRODUCT((原始数据!$BG$4:$BG933),(原始数据!AE$4:AE933))</f>
        <v>7</v>
      </c>
      <c r="AF60" s="16">
        <f>SUMPRODUCT((原始数据!$BG$4:$BG933),(原始数据!AF$4:AF933))</f>
        <v>15</v>
      </c>
      <c r="AG60" s="16">
        <f>SUMPRODUCT((原始数据!$BG$4:$BG933),(原始数据!AG$4:AG933))</f>
        <v>8</v>
      </c>
      <c r="AH60" s="16">
        <f>SUMPRODUCT((原始数据!$BG$4:$BG933),(原始数据!AH$4:AH933))</f>
        <v>6</v>
      </c>
      <c r="AI60" s="16">
        <f>SUMPRODUCT((原始数据!$BG$4:$BG933),(原始数据!AI$4:AI933))</f>
        <v>2</v>
      </c>
      <c r="AJ60" s="16">
        <f>SUMPRODUCT((原始数据!$BG$4:$BG933),(原始数据!AJ$4:AJ933))</f>
        <v>14</v>
      </c>
      <c r="AK60" s="16">
        <f>SUMPRODUCT((原始数据!$BG$4:$BG933),(原始数据!AK$4:AK933))</f>
        <v>6</v>
      </c>
      <c r="AL60" s="16">
        <f>SUMPRODUCT((原始数据!$BG$4:$BG933),(原始数据!AL$4:AL933))</f>
        <v>3</v>
      </c>
      <c r="AM60" s="16">
        <f>SUMPRODUCT((原始数据!$BG$4:$BG933),(原始数据!AM$4:AM933))</f>
        <v>3</v>
      </c>
      <c r="AN60" s="16">
        <f>SUMPRODUCT((原始数据!$BG$4:$BG933),(原始数据!AN$4:AN933))</f>
        <v>6</v>
      </c>
      <c r="AO60" s="16">
        <f>SUMPRODUCT((原始数据!$BG$4:$BG933),(原始数据!AO$4:AO933))</f>
        <v>13</v>
      </c>
      <c r="AP60" s="16">
        <f>SUMPRODUCT((原始数据!$BG$4:$BG933),(原始数据!AP$4:AP933))</f>
        <v>13</v>
      </c>
      <c r="AQ60" s="16">
        <f>SUMPRODUCT((原始数据!$BG$4:$BG933),(原始数据!AQ$4:AQ933))</f>
        <v>24</v>
      </c>
      <c r="AR60" s="16">
        <f>SUMPRODUCT((原始数据!$BG$4:$BG933),(原始数据!AR$4:AR933))</f>
        <v>2</v>
      </c>
      <c r="AS60" s="16">
        <f>SUMPRODUCT((原始数据!$BG$4:$BG933),(原始数据!AS$4:AS933))</f>
        <v>15</v>
      </c>
      <c r="AT60" s="16">
        <f>SUMPRODUCT((原始数据!$BG$4:$BG933),(原始数据!AT$4:AT933))</f>
        <v>9</v>
      </c>
      <c r="AU60" s="16">
        <f>SUMPRODUCT((原始数据!$BG$4:$BG933),(原始数据!AU$4:AU933))</f>
        <v>11</v>
      </c>
      <c r="AV60" s="16">
        <f>SUMPRODUCT((原始数据!$BG$4:$BG933),(原始数据!AV$4:AV933))</f>
        <v>9</v>
      </c>
      <c r="AW60" s="16">
        <f>SUMPRODUCT((原始数据!$BG$4:$BG933),(原始数据!AW$4:AW933))</f>
        <v>1</v>
      </c>
      <c r="AX60" s="16">
        <f>SUMPRODUCT((原始数据!$BG$4:$BG933),(原始数据!AX$4:AX933))</f>
        <v>5</v>
      </c>
      <c r="AY60" s="16">
        <f>SUMPRODUCT((原始数据!$BG$4:$BG933),(原始数据!AY$4:AY933))</f>
        <v>6</v>
      </c>
      <c r="AZ60" s="16">
        <f>SUMPRODUCT((原始数据!$BG$4:$BG933),(原始数据!AZ$4:AZ933))</f>
        <v>6</v>
      </c>
      <c r="BA60" s="16">
        <f>SUMPRODUCT((原始数据!$BG$4:$BG933),(原始数据!BA$4:BA933))</f>
        <v>7</v>
      </c>
      <c r="BB60" s="16">
        <f>SUMPRODUCT((原始数据!$BG$4:$BG933),(原始数据!BB$4:BB933))</f>
        <v>3</v>
      </c>
      <c r="BC60" s="16">
        <f>SUMPRODUCT((原始数据!$BG$4:$BG933),(原始数据!BC$4:BC933))</f>
        <v>7</v>
      </c>
      <c r="BD60" s="16">
        <f>SUMPRODUCT((原始数据!$BG$4:$BG933),(原始数据!BD$4:BD933))</f>
        <v>5</v>
      </c>
      <c r="BE60" s="16">
        <f>SUMPRODUCT((原始数据!$BG$4:$BG933),(原始数据!BE$4:BE933))</f>
        <v>4</v>
      </c>
      <c r="BF60" s="16">
        <f>SUMPRODUCT((原始数据!$BG$4:$BG933),(原始数据!BF$4:BF933))</f>
        <v>3</v>
      </c>
      <c r="BG60" s="16">
        <f>SUMPRODUCT((原始数据!$BG$4:$BG933),(原始数据!BG$4:BG933))</f>
        <v>28</v>
      </c>
      <c r="BH60" s="16">
        <f>SUMPRODUCT((原始数据!$BG$4:$BG933),(原始数据!BH$4:BH933))</f>
        <v>3</v>
      </c>
      <c r="BI60" s="16">
        <f>SUMPRODUCT((原始数据!$BG$4:$BG933),(原始数据!BI$4:BI933))</f>
        <v>12</v>
      </c>
      <c r="BJ60" s="16">
        <f>SUMPRODUCT((原始数据!$BG$4:$BG933),(原始数据!BJ$4:BJ933))</f>
        <v>17</v>
      </c>
      <c r="BK60" s="16">
        <f>SUMPRODUCT((原始数据!$BG$4:$BG933),(原始数据!BK$4:BK933))</f>
        <v>5</v>
      </c>
      <c r="BL60" s="16">
        <f>SUMPRODUCT((原始数据!$BG$4:$BG933),(原始数据!BL$4:BL933))</f>
        <v>1</v>
      </c>
      <c r="BM60" s="16">
        <f>SUMPRODUCT((原始数据!$BG$4:$BG933),(原始数据!BM$4:BM933))</f>
        <v>15</v>
      </c>
      <c r="BN60" s="16">
        <f>SUMPRODUCT((原始数据!$BG$4:$BG933),(原始数据!BN$4:BN933))</f>
        <v>3</v>
      </c>
      <c r="BO60" s="16">
        <f>SUMPRODUCT((原始数据!$BG$4:$BG933),(原始数据!BO$4:BO933))</f>
        <v>7</v>
      </c>
      <c r="BP60" s="16">
        <f>SUMPRODUCT((原始数据!$BG$4:$BG933),(原始数据!BP$4:BP933))</f>
        <v>12</v>
      </c>
      <c r="BQ60" s="16">
        <f>SUMPRODUCT((原始数据!$BG$4:$BG933),(原始数据!BQ$4:BQ933))</f>
        <v>8</v>
      </c>
      <c r="BR60" s="16">
        <f>SUMPRODUCT((原始数据!$BG$4:$BG933),(原始数据!BR$4:BR933))</f>
        <v>5</v>
      </c>
      <c r="BS60" s="16">
        <f>SUMPRODUCT((原始数据!$BG$4:$BG933),(原始数据!BS$4:BS933))</f>
        <v>4</v>
      </c>
      <c r="BT60" s="16">
        <f>SUMPRODUCT((原始数据!$BG$4:$BG933),(原始数据!BT$4:BT933))</f>
        <v>4</v>
      </c>
      <c r="BU60" s="16">
        <f>SUMPRODUCT((原始数据!$BG$4:$BG933),(原始数据!BU$4:BU933))</f>
        <v>5</v>
      </c>
      <c r="BV60" s="16">
        <f>SUMPRODUCT((原始数据!$BG$4:$BG933),(原始数据!BV$4:BV933))</f>
        <v>6</v>
      </c>
      <c r="BW60" s="16">
        <f>SUMPRODUCT((原始数据!$BG$4:$BG933),(原始数据!BW$4:BW933))</f>
        <v>5</v>
      </c>
      <c r="BX60" s="16">
        <f>SUMPRODUCT((原始数据!$BG$4:$BG933),(原始数据!BX$4:BX933))</f>
        <v>10</v>
      </c>
      <c r="BY60" s="16">
        <f>SUMPRODUCT((原始数据!$BG$4:$BG933),(原始数据!BY$4:BY933))</f>
        <v>13</v>
      </c>
      <c r="BZ60" s="16">
        <f>SUMPRODUCT((原始数据!$BG$4:$BG933),(原始数据!BZ$4:BZ933))</f>
        <v>9</v>
      </c>
      <c r="CA60" s="16">
        <f>SUMPRODUCT((原始数据!$BG$4:$BG933),(原始数据!CA$4:CA933))</f>
        <v>12</v>
      </c>
      <c r="CB60" s="16">
        <f>SUMPRODUCT((原始数据!$BG$4:$BG933),(原始数据!CB$4:CB933))</f>
        <v>10</v>
      </c>
      <c r="CC60" s="16">
        <f>SUMPRODUCT((原始数据!$BG$4:$BG933),(原始数据!CC$4:CC933))</f>
        <v>8</v>
      </c>
      <c r="CD60" s="16">
        <f>SUMPRODUCT((原始数据!$BG$4:$BG933),(原始数据!CD$4:CD933))</f>
        <v>1</v>
      </c>
      <c r="CE60" s="16">
        <f>SUMPRODUCT((原始数据!$BG$4:$BG933),(原始数据!CE$4:CE933))</f>
        <v>10</v>
      </c>
      <c r="CF60" s="16">
        <f>SUMPRODUCT((原始数据!$BG$4:$BG933),(原始数据!CF$4:CF933))</f>
        <v>9</v>
      </c>
      <c r="CG60" s="16">
        <f>SUMPRODUCT((原始数据!$BG$4:$BG933),(原始数据!CG$4:CG933))</f>
        <v>5</v>
      </c>
      <c r="CH60" s="16">
        <f>SUMPRODUCT((原始数据!$BG$4:$BG933),(原始数据!CH$4:CH933))</f>
        <v>7</v>
      </c>
      <c r="CI60" s="16">
        <f>SUMPRODUCT((原始数据!$BG$4:$BG933),(原始数据!CI$4:CI933))</f>
        <v>1</v>
      </c>
      <c r="CJ60" s="16">
        <f>SUMPRODUCT((原始数据!$BG$4:$BG933),(原始数据!CJ$4:CJ933))</f>
        <v>6</v>
      </c>
      <c r="CK60" s="16">
        <f>SUMPRODUCT((原始数据!$BG$4:$BG933),(原始数据!CK$4:CK933))</f>
        <v>9</v>
      </c>
      <c r="CL60" s="16">
        <f>SUMPRODUCT((原始数据!$BG$4:$BG933),(原始数据!CL$4:CL933))</f>
        <v>14</v>
      </c>
      <c r="CM60" s="16">
        <f>SUMPRODUCT((原始数据!$BG$4:$BG933),(原始数据!CM$4:CM933))</f>
        <v>19</v>
      </c>
      <c r="CN60" s="16">
        <f>SUMPRODUCT((原始数据!$BG$4:$BG933),(原始数据!CN$4:CN933))</f>
        <v>2</v>
      </c>
      <c r="CO60" s="16">
        <f>SUMPRODUCT((原始数据!$BG$4:$BG933),(原始数据!CO$4:CO933))</f>
        <v>4</v>
      </c>
      <c r="CP60" s="16">
        <f>SUMPRODUCT((原始数据!$BG$4:$BG933),(原始数据!CP$4:CP933))</f>
        <v>3</v>
      </c>
      <c r="CQ60" s="16">
        <f>SUMPRODUCT((原始数据!$BG$4:$BG933),(原始数据!CQ$4:CQ933))</f>
        <v>7</v>
      </c>
      <c r="CR60" s="16">
        <f>SUMPRODUCT((原始数据!$BG$4:$BG933),(原始数据!CR$4:CR933))</f>
        <v>11</v>
      </c>
      <c r="CS60" s="16">
        <f>SUMPRODUCT((原始数据!$BG$4:$BG933),(原始数据!CS$4:CS933))</f>
        <v>4</v>
      </c>
      <c r="CT60" s="16">
        <f>SUMPRODUCT((原始数据!$BG$4:$BG933),(原始数据!CT$4:CT933))</f>
        <v>17</v>
      </c>
      <c r="CU60" s="16">
        <f>SUMPRODUCT((原始数据!$BG$4:$BG933),(原始数据!CU$4:CU933))</f>
        <v>4</v>
      </c>
      <c r="CV60" s="16">
        <f>SUMPRODUCT((原始数据!$BG$4:$BG933),(原始数据!CV$4:CV933))</f>
        <v>2</v>
      </c>
      <c r="CW60" s="16">
        <f>SUMPRODUCT((原始数据!$BG$4:$BG933),(原始数据!CW$4:CW933))</f>
        <v>14</v>
      </c>
      <c r="CX60" s="16">
        <f>SUMPRODUCT((原始数据!$BG$4:$BG933),(原始数据!CX$4:CX933))</f>
        <v>8</v>
      </c>
      <c r="CY60" s="16">
        <f>SUMPRODUCT((原始数据!$BG$4:$BG933),(原始数据!CY$4:CY933))</f>
        <v>14</v>
      </c>
      <c r="CZ60" s="16">
        <f>SUMPRODUCT((原始数据!$BG$4:$BG933),(原始数据!CZ$4:CZ933))</f>
        <v>0</v>
      </c>
      <c r="DA60" s="16">
        <f>SUMPRODUCT((原始数据!$BG$4:$BG933),(原始数据!DA$4:DA933))</f>
        <v>12</v>
      </c>
      <c r="DB60" s="16">
        <f>SUMPRODUCT((原始数据!$BG$4:$BG933),(原始数据!DB$4:DB933))</f>
        <v>14</v>
      </c>
      <c r="DC60" s="16">
        <f>SUMPRODUCT((原始数据!$BG$4:$BG933),(原始数据!DC$4:DC933))</f>
        <v>10</v>
      </c>
      <c r="DD60" s="16">
        <f>SUMPRODUCT((原始数据!$BG$4:$BG933),(原始数据!DD$4:DD933))</f>
        <v>10</v>
      </c>
      <c r="DE60" s="16">
        <f>SUMPRODUCT((原始数据!$BG$4:$BG933),(原始数据!DE$4:DE933))</f>
        <v>12</v>
      </c>
      <c r="DF60" s="16">
        <f>SUMPRODUCT((原始数据!$BG$4:$BG933),(原始数据!DF$4:DF933))</f>
        <v>1</v>
      </c>
      <c r="DG60" s="16">
        <f>SUMPRODUCT((原始数据!$BG$4:$BG933),(原始数据!DG$4:DG933))</f>
        <v>14</v>
      </c>
      <c r="DH60" s="16">
        <f>SUMPRODUCT((原始数据!$BG$4:$BG933),(原始数据!DH$4:DH933))</f>
        <v>15</v>
      </c>
      <c r="DI60" s="16">
        <f>SUMPRODUCT((原始数据!$BG$4:$BG933),(原始数据!DI$4:DI933))</f>
        <v>8</v>
      </c>
      <c r="DJ60" s="16">
        <f>SUMPRODUCT((原始数据!$BG$4:$BG933),(原始数据!DJ$4:DJ933))</f>
        <v>12</v>
      </c>
      <c r="DK60" s="16">
        <f>SUMPRODUCT((原始数据!$BG$4:$BG933),(原始数据!DK$4:DK933))</f>
        <v>4</v>
      </c>
      <c r="DL60" s="16">
        <f>SUMPRODUCT((原始数据!$BG$4:$BG933),(原始数据!DL$4:DL933))</f>
        <v>2</v>
      </c>
      <c r="DM60" s="16">
        <f>SUMPRODUCT((原始数据!$BG$4:$BG933),(原始数据!DM$4:DM933))</f>
        <v>4</v>
      </c>
      <c r="DN60" s="16">
        <f>SUMPRODUCT((原始数据!$BG$4:$BG933),(原始数据!DN$4:DN933))</f>
        <v>8</v>
      </c>
      <c r="DO60" s="16">
        <f>SUMPRODUCT((原始数据!$BG$4:$BG933),(原始数据!DO$4:DO933))</f>
        <v>10</v>
      </c>
      <c r="DP60" s="16">
        <f>SUMPRODUCT((原始数据!$BG$4:$BG933),(原始数据!DP$4:DP933))</f>
        <v>1</v>
      </c>
      <c r="DQ60" s="16">
        <f>SUMPRODUCT((原始数据!$BG$4:$BG933),(原始数据!DQ$4:DQ933))</f>
        <v>5</v>
      </c>
      <c r="DR60" s="16">
        <f>SUMPRODUCT((原始数据!$BG$4:$BG933),(原始数据!DR$4:DR933))</f>
        <v>2</v>
      </c>
      <c r="DS60" s="16">
        <f>SUMPRODUCT((原始数据!$BG$4:$BG933),(原始数据!DS$4:DS933))</f>
        <v>2</v>
      </c>
      <c r="DT60" s="16">
        <f>SUMPRODUCT((原始数据!$BG$4:$BG933),(原始数据!DT$4:DT933))</f>
        <v>8</v>
      </c>
      <c r="DU60" s="16">
        <f>SUMPRODUCT((原始数据!$BG$4:$BG933),(原始数据!DU$4:DU933))</f>
        <v>14</v>
      </c>
      <c r="DV60" s="16">
        <f>SUMPRODUCT((原始数据!$BG$4:$BG933),(原始数据!DV$4:DV933))</f>
        <v>3</v>
      </c>
      <c r="DW60" s="16">
        <f>SUMPRODUCT((原始数据!$BG$4:$BG933),(原始数据!DW$4:DW933))</f>
        <v>1</v>
      </c>
      <c r="DX60" s="16">
        <f>SUMPRODUCT((原始数据!$BG$4:$BG933),(原始数据!DX$4:DX933))</f>
        <v>1</v>
      </c>
      <c r="DY60" s="16">
        <f>SUMPRODUCT((原始数据!$BG$4:$BG933),(原始数据!DY$4:DY933))</f>
        <v>12</v>
      </c>
      <c r="DZ60" s="16">
        <f>SUMPRODUCT((原始数据!$BG$4:$BG933),(原始数据!DZ$4:DZ933))</f>
        <v>5</v>
      </c>
      <c r="EA60" s="16">
        <f>SUMPRODUCT((原始数据!$BG$4:$BG933),(原始数据!EA$4:EA933))</f>
        <v>13</v>
      </c>
      <c r="EB60" s="16">
        <f>SUMPRODUCT((原始数据!$BG$4:$BG933),(原始数据!EB$4:EB933))</f>
        <v>4</v>
      </c>
      <c r="EC60" s="16">
        <f>SUMPRODUCT((原始数据!$BG$4:$BG933),(原始数据!EC$4:EC933))</f>
        <v>10</v>
      </c>
      <c r="ED60" s="16">
        <f>SUMPRODUCT((原始数据!$BG$4:$BG933),(原始数据!ED$4:ED933))</f>
        <v>11</v>
      </c>
      <c r="EE60" s="16">
        <f>SUMPRODUCT((原始数据!$BG$4:$BG933),(原始数据!EE$4:EE933))</f>
        <v>11</v>
      </c>
      <c r="EF60" s="16">
        <f>SUMPRODUCT((原始数据!$BG$4:$BG933),(原始数据!EF$4:EF933))</f>
        <v>6</v>
      </c>
      <c r="EG60" s="16">
        <f>SUMPRODUCT((原始数据!$BG$4:$BG933),(原始数据!EG$4:EG933))</f>
        <v>13</v>
      </c>
      <c r="EH60" s="16">
        <f>SUMPRODUCT((原始数据!$BG$4:$BG933),(原始数据!EH$4:EH933))</f>
        <v>9</v>
      </c>
      <c r="EI60" s="16">
        <f>SUMPRODUCT((原始数据!$BG$4:$BG933),(原始数据!EI$4:EI933))</f>
        <v>8</v>
      </c>
      <c r="EJ60" s="16">
        <f>SUMPRODUCT((原始数据!$BG$4:$BG933),(原始数据!EJ$4:EJ933))</f>
        <v>4</v>
      </c>
      <c r="EK60" s="16">
        <f>SUMPRODUCT((原始数据!$BG$4:$BG933),(原始数据!EK$4:EK933))</f>
        <v>4</v>
      </c>
      <c r="EL60" s="16">
        <f>SUMPRODUCT((原始数据!$BG$4:$BG933),(原始数据!EL$4:EL933))</f>
        <v>23</v>
      </c>
    </row>
    <row r="61" spans="1:142">
      <c r="A61" s="28"/>
      <c r="B61" s="20" t="s">
        <v>49</v>
      </c>
      <c r="C61" s="16">
        <f>SUMPRODUCT((原始数据!$BH$4:$BH933),(原始数据!C$4:C933))</f>
        <v>19</v>
      </c>
      <c r="D61" s="16">
        <f>SUMPRODUCT((原始数据!$BH$4:$BH933),(原始数据!D$4:D933))</f>
        <v>28</v>
      </c>
      <c r="E61" s="16">
        <f>SUMPRODUCT((原始数据!$BH$4:$BH933),(原始数据!E$4:E933))</f>
        <v>1</v>
      </c>
      <c r="F61" s="16">
        <f>SUMPRODUCT((原始数据!$BH$4:$BH933),(原始数据!F$4:F933))</f>
        <v>22</v>
      </c>
      <c r="G61" s="16">
        <f>SUMPRODUCT((原始数据!$BH$4:$BH933),(原始数据!G$4:G933))</f>
        <v>8</v>
      </c>
      <c r="H61" s="16">
        <f>SUMPRODUCT((原始数据!$BH$4:$BH933),(原始数据!H$4:H933))</f>
        <v>14</v>
      </c>
      <c r="I61" s="16">
        <f>SUMPRODUCT((原始数据!$BH$4:$BH933),(原始数据!I$4:I933))</f>
        <v>2</v>
      </c>
      <c r="J61" s="16">
        <f>SUMPRODUCT((原始数据!$BH$4:$BH933),(原始数据!J$4:J933))</f>
        <v>6</v>
      </c>
      <c r="K61" s="16">
        <f>SUMPRODUCT((原始数据!$BH$4:$BH933),(原始数据!K$4:K933))</f>
        <v>5</v>
      </c>
      <c r="L61" s="16">
        <f>SUMPRODUCT((原始数据!$BH$4:$BH933),(原始数据!L$4:L933))</f>
        <v>14</v>
      </c>
      <c r="M61" s="16">
        <f>SUMPRODUCT((原始数据!$BH$4:$BH933),(原始数据!M$4:M933))</f>
        <v>5</v>
      </c>
      <c r="N61" s="16">
        <f>SUMPRODUCT((原始数据!$BH$4:$BH933),(原始数据!N$4:N933))</f>
        <v>11</v>
      </c>
      <c r="O61" s="16">
        <f>SUMPRODUCT((原始数据!$BH$4:$BH933),(原始数据!O$4:O933))</f>
        <v>7</v>
      </c>
      <c r="P61" s="16">
        <f>SUMPRODUCT((原始数据!$BH$4:$BH933),(原始数据!P$4:P933))</f>
        <v>2</v>
      </c>
      <c r="Q61" s="16">
        <f>SUMPRODUCT((原始数据!$BH$4:$BH933),(原始数据!Q$4:Q933))</f>
        <v>2</v>
      </c>
      <c r="R61" s="16">
        <f>SUMPRODUCT((原始数据!$BH$4:$BH933),(原始数据!R$4:R933))</f>
        <v>0</v>
      </c>
      <c r="S61" s="16">
        <f>SUMPRODUCT((原始数据!$BH$4:$BH933),(原始数据!S$4:S933))</f>
        <v>3</v>
      </c>
      <c r="T61" s="16">
        <f>SUMPRODUCT((原始数据!$BH$4:$BH933),(原始数据!T$4:T933))</f>
        <v>5</v>
      </c>
      <c r="U61" s="16">
        <f>SUMPRODUCT((原始数据!$BH$4:$BH933),(原始数据!U$4:U933))</f>
        <v>17</v>
      </c>
      <c r="V61" s="16">
        <f>SUMPRODUCT((原始数据!$BH$4:$BH933),(原始数据!V$4:V933))</f>
        <v>20</v>
      </c>
      <c r="W61" s="16">
        <f>SUMPRODUCT((原始数据!$BH$4:$BH933),(原始数据!W$4:W933))</f>
        <v>2</v>
      </c>
      <c r="X61" s="16">
        <f>SUMPRODUCT((原始数据!$BH$4:$BH933),(原始数据!X$4:X933))</f>
        <v>29</v>
      </c>
      <c r="Y61" s="16">
        <f>SUMPRODUCT((原始数据!$BH$4:$BH933),(原始数据!Y$4:Y933))</f>
        <v>9</v>
      </c>
      <c r="Z61" s="16">
        <f>SUMPRODUCT((原始数据!$BH$4:$BH933),(原始数据!Z$4:Z933))</f>
        <v>6</v>
      </c>
      <c r="AA61" s="16">
        <f>SUMPRODUCT((原始数据!$BH$4:$BH933),(原始数据!AA$4:AA933))</f>
        <v>21</v>
      </c>
      <c r="AB61" s="16">
        <f>SUMPRODUCT((原始数据!$BH$4:$BH933),(原始数据!AB$4:AB933))</f>
        <v>21</v>
      </c>
      <c r="AC61" s="16">
        <f>SUMPRODUCT((原始数据!$BH$4:$BH933),(原始数据!AC$4:AC933))</f>
        <v>17</v>
      </c>
      <c r="AD61" s="16">
        <f>SUMPRODUCT((原始数据!$BH$4:$BH933),(原始数据!AD$4:AD933))</f>
        <v>18</v>
      </c>
      <c r="AE61" s="16">
        <f>SUMPRODUCT((原始数据!$BH$4:$BH933),(原始数据!AE$4:AE933))</f>
        <v>14</v>
      </c>
      <c r="AF61" s="16">
        <f>SUMPRODUCT((原始数据!$BH$4:$BH933),(原始数据!AF$4:AF933))</f>
        <v>20</v>
      </c>
      <c r="AG61" s="16">
        <f>SUMPRODUCT((原始数据!$BH$4:$BH933),(原始数据!AG$4:AG933))</f>
        <v>18</v>
      </c>
      <c r="AH61" s="16">
        <f>SUMPRODUCT((原始数据!$BH$4:$BH933),(原始数据!AH$4:AH933))</f>
        <v>7</v>
      </c>
      <c r="AI61" s="16">
        <f>SUMPRODUCT((原始数据!$BH$4:$BH933),(原始数据!AI$4:AI933))</f>
        <v>4</v>
      </c>
      <c r="AJ61" s="16">
        <f>SUMPRODUCT((原始数据!$BH$4:$BH933),(原始数据!AJ$4:AJ933))</f>
        <v>25</v>
      </c>
      <c r="AK61" s="16">
        <f>SUMPRODUCT((原始数据!$BH$4:$BH933),(原始数据!AK$4:AK933))</f>
        <v>14</v>
      </c>
      <c r="AL61" s="16">
        <f>SUMPRODUCT((原始数据!$BH$4:$BH933),(原始数据!AL$4:AL933))</f>
        <v>4</v>
      </c>
      <c r="AM61" s="16">
        <f>SUMPRODUCT((原始数据!$BH$4:$BH933),(原始数据!AM$4:AM933))</f>
        <v>1</v>
      </c>
      <c r="AN61" s="16">
        <f>SUMPRODUCT((原始数据!$BH$4:$BH933),(原始数据!AN$4:AN933))</f>
        <v>23</v>
      </c>
      <c r="AO61" s="16">
        <f>SUMPRODUCT((原始数据!$BH$4:$BH933),(原始数据!AO$4:AO933))</f>
        <v>20</v>
      </c>
      <c r="AP61" s="16">
        <f>SUMPRODUCT((原始数据!$BH$4:$BH933),(原始数据!AP$4:AP933))</f>
        <v>28</v>
      </c>
      <c r="AQ61" s="16">
        <f>SUMPRODUCT((原始数据!$BH$4:$BH933),(原始数据!AQ$4:AQ933))</f>
        <v>33</v>
      </c>
      <c r="AR61" s="16">
        <f>SUMPRODUCT((原始数据!$BH$4:$BH933),(原始数据!AR$4:AR933))</f>
        <v>2</v>
      </c>
      <c r="AS61" s="16">
        <f>SUMPRODUCT((原始数据!$BH$4:$BH933),(原始数据!AS$4:AS933))</f>
        <v>22</v>
      </c>
      <c r="AT61" s="16">
        <f>SUMPRODUCT((原始数据!$BH$4:$BH933),(原始数据!AT$4:AT933))</f>
        <v>16</v>
      </c>
      <c r="AU61" s="16">
        <f>SUMPRODUCT((原始数据!$BH$4:$BH933),(原始数据!AU$4:AU933))</f>
        <v>21</v>
      </c>
      <c r="AV61" s="16">
        <f>SUMPRODUCT((原始数据!$BH$4:$BH933),(原始数据!AV$4:AV933))</f>
        <v>13</v>
      </c>
      <c r="AW61" s="16">
        <f>SUMPRODUCT((原始数据!$BH$4:$BH933),(原始数据!AW$4:AW933))</f>
        <v>4</v>
      </c>
      <c r="AX61" s="16">
        <f>SUMPRODUCT((原始数据!$BH$4:$BH933),(原始数据!AX$4:AX933))</f>
        <v>13</v>
      </c>
      <c r="AY61" s="16">
        <f>SUMPRODUCT((原始数据!$BH$4:$BH933),(原始数据!AY$4:AY933))</f>
        <v>12</v>
      </c>
      <c r="AZ61" s="16">
        <f>SUMPRODUCT((原始数据!$BH$4:$BH933),(原始数据!AZ$4:AZ933))</f>
        <v>14</v>
      </c>
      <c r="BA61" s="16">
        <f>SUMPRODUCT((原始数据!$BH$4:$BH933),(原始数据!BA$4:BA933))</f>
        <v>9</v>
      </c>
      <c r="BB61" s="16">
        <f>SUMPRODUCT((原始数据!$BH$4:$BH933),(原始数据!BB$4:BB933))</f>
        <v>2</v>
      </c>
      <c r="BC61" s="16">
        <f>SUMPRODUCT((原始数据!$BH$4:$BH933),(原始数据!BC$4:BC933))</f>
        <v>16</v>
      </c>
      <c r="BD61" s="16">
        <f>SUMPRODUCT((原始数据!$BH$4:$BH933),(原始数据!BD$4:BD933))</f>
        <v>4</v>
      </c>
      <c r="BE61" s="16">
        <f>SUMPRODUCT((原始数据!$BH$4:$BH933),(原始数据!BE$4:BE933))</f>
        <v>9</v>
      </c>
      <c r="BF61" s="16">
        <f>SUMPRODUCT((原始数据!$BH$4:$BH933),(原始数据!BF$4:BF933))</f>
        <v>8</v>
      </c>
      <c r="BG61" s="16">
        <f>SUMPRODUCT((原始数据!$BH$4:$BH933),(原始数据!BG$4:BG933))</f>
        <v>3</v>
      </c>
      <c r="BH61" s="16">
        <f>SUMPRODUCT((原始数据!$BH$4:$BH933),(原始数据!BH$4:BH933))</f>
        <v>47</v>
      </c>
      <c r="BI61" s="16">
        <f>SUMPRODUCT((原始数据!$BH$4:$BH933),(原始数据!BI$4:BI933))</f>
        <v>23</v>
      </c>
      <c r="BJ61" s="16">
        <f>SUMPRODUCT((原始数据!$BH$4:$BH933),(原始数据!BJ$4:BJ933))</f>
        <v>26</v>
      </c>
      <c r="BK61" s="16">
        <f>SUMPRODUCT((原始数据!$BH$4:$BH933),(原始数据!BK$4:BK933))</f>
        <v>9</v>
      </c>
      <c r="BL61" s="16">
        <f>SUMPRODUCT((原始数据!$BH$4:$BH933),(原始数据!BL$4:BL933))</f>
        <v>4</v>
      </c>
      <c r="BM61" s="16">
        <f>SUMPRODUCT((原始数据!$BH$4:$BH933),(原始数据!BM$4:BM933))</f>
        <v>27</v>
      </c>
      <c r="BN61" s="16">
        <f>SUMPRODUCT((原始数据!$BH$4:$BH933),(原始数据!BN$4:BN933))</f>
        <v>11</v>
      </c>
      <c r="BO61" s="16">
        <f>SUMPRODUCT((原始数据!$BH$4:$BH933),(原始数据!BO$4:BO933))</f>
        <v>6</v>
      </c>
      <c r="BP61" s="16">
        <f>SUMPRODUCT((原始数据!$BH$4:$BH933),(原始数据!BP$4:BP933))</f>
        <v>21</v>
      </c>
      <c r="BQ61" s="16">
        <f>SUMPRODUCT((原始数据!$BH$4:$BH933),(原始数据!BQ$4:BQ933))</f>
        <v>11</v>
      </c>
      <c r="BR61" s="16">
        <f>SUMPRODUCT((原始数据!$BH$4:$BH933),(原始数据!BR$4:BR933))</f>
        <v>8</v>
      </c>
      <c r="BS61" s="16">
        <f>SUMPRODUCT((原始数据!$BH$4:$BH933),(原始数据!BS$4:BS933))</f>
        <v>10</v>
      </c>
      <c r="BT61" s="16">
        <f>SUMPRODUCT((原始数据!$BH$4:$BH933),(原始数据!BT$4:BT933))</f>
        <v>7</v>
      </c>
      <c r="BU61" s="16">
        <f>SUMPRODUCT((原始数据!$BH$4:$BH933),(原始数据!BU$4:BU933))</f>
        <v>11</v>
      </c>
      <c r="BV61" s="16">
        <f>SUMPRODUCT((原始数据!$BH$4:$BH933),(原始数据!BV$4:BV933))</f>
        <v>8</v>
      </c>
      <c r="BW61" s="16">
        <f>SUMPRODUCT((原始数据!$BH$4:$BH933),(原始数据!BW$4:BW933))</f>
        <v>20</v>
      </c>
      <c r="BX61" s="16">
        <f>SUMPRODUCT((原始数据!$BH$4:$BH933),(原始数据!BX$4:BX933))</f>
        <v>14</v>
      </c>
      <c r="BY61" s="16">
        <f>SUMPRODUCT((原始数据!$BH$4:$BH933),(原始数据!BY$4:BY933))</f>
        <v>13</v>
      </c>
      <c r="BZ61" s="16">
        <f>SUMPRODUCT((原始数据!$BH$4:$BH933),(原始数据!BZ$4:BZ933))</f>
        <v>10</v>
      </c>
      <c r="CA61" s="16">
        <f>SUMPRODUCT((原始数据!$BH$4:$BH933),(原始数据!CA$4:CA933))</f>
        <v>20</v>
      </c>
      <c r="CB61" s="16">
        <f>SUMPRODUCT((原始数据!$BH$4:$BH933),(原始数据!CB$4:CB933))</f>
        <v>25</v>
      </c>
      <c r="CC61" s="16">
        <f>SUMPRODUCT((原始数据!$BH$4:$BH933),(原始数据!CC$4:CC933))</f>
        <v>11</v>
      </c>
      <c r="CD61" s="16">
        <f>SUMPRODUCT((原始数据!$BH$4:$BH933),(原始数据!CD$4:CD933))</f>
        <v>10</v>
      </c>
      <c r="CE61" s="16">
        <f>SUMPRODUCT((原始数据!$BH$4:$BH933),(原始数据!CE$4:CE933))</f>
        <v>10</v>
      </c>
      <c r="CF61" s="16">
        <f>SUMPRODUCT((原始数据!$BH$4:$BH933),(原始数据!CF$4:CF933))</f>
        <v>19</v>
      </c>
      <c r="CG61" s="16">
        <f>SUMPRODUCT((原始数据!$BH$4:$BH933),(原始数据!CG$4:CG933))</f>
        <v>9</v>
      </c>
      <c r="CH61" s="16">
        <f>SUMPRODUCT((原始数据!$BH$4:$BH933),(原始数据!CH$4:CH933))</f>
        <v>10</v>
      </c>
      <c r="CI61" s="16">
        <f>SUMPRODUCT((原始数据!$BH$4:$BH933),(原始数据!CI$4:CI933))</f>
        <v>1</v>
      </c>
      <c r="CJ61" s="16">
        <f>SUMPRODUCT((原始数据!$BH$4:$BH933),(原始数据!CJ$4:CJ933))</f>
        <v>12</v>
      </c>
      <c r="CK61" s="16">
        <f>SUMPRODUCT((原始数据!$BH$4:$BH933),(原始数据!CK$4:CK933))</f>
        <v>22</v>
      </c>
      <c r="CL61" s="16">
        <f>SUMPRODUCT((原始数据!$BH$4:$BH933),(原始数据!CL$4:CL933))</f>
        <v>24</v>
      </c>
      <c r="CM61" s="16">
        <f>SUMPRODUCT((原始数据!$BH$4:$BH933),(原始数据!CM$4:CM933))</f>
        <v>18</v>
      </c>
      <c r="CN61" s="16">
        <f>SUMPRODUCT((原始数据!$BH$4:$BH933),(原始数据!CN$4:CN933))</f>
        <v>4</v>
      </c>
      <c r="CO61" s="16">
        <f>SUMPRODUCT((原始数据!$BH$4:$BH933),(原始数据!CO$4:CO933))</f>
        <v>9</v>
      </c>
      <c r="CP61" s="16">
        <f>SUMPRODUCT((原始数据!$BH$4:$BH933),(原始数据!CP$4:CP933))</f>
        <v>6</v>
      </c>
      <c r="CQ61" s="16">
        <f>SUMPRODUCT((原始数据!$BH$4:$BH933),(原始数据!CQ$4:CQ933))</f>
        <v>13</v>
      </c>
      <c r="CR61" s="16">
        <f>SUMPRODUCT((原始数据!$BH$4:$BH933),(原始数据!CR$4:CR933))</f>
        <v>11</v>
      </c>
      <c r="CS61" s="16">
        <f>SUMPRODUCT((原始数据!$BH$4:$BH933),(原始数据!CS$4:CS933))</f>
        <v>6</v>
      </c>
      <c r="CT61" s="16">
        <f>SUMPRODUCT((原始数据!$BH$4:$BH933),(原始数据!CT$4:CT933))</f>
        <v>31</v>
      </c>
      <c r="CU61" s="16">
        <f>SUMPRODUCT((原始数据!$BH$4:$BH933),(原始数据!CU$4:CU933))</f>
        <v>19</v>
      </c>
      <c r="CV61" s="16">
        <f>SUMPRODUCT((原始数据!$BH$4:$BH933),(原始数据!CV$4:CV933))</f>
        <v>10</v>
      </c>
      <c r="CW61" s="16">
        <f>SUMPRODUCT((原始数据!$BH$4:$BH933),(原始数据!CW$4:CW933))</f>
        <v>16</v>
      </c>
      <c r="CX61" s="16">
        <f>SUMPRODUCT((原始数据!$BH$4:$BH933),(原始数据!CX$4:CX933))</f>
        <v>12</v>
      </c>
      <c r="CY61" s="16">
        <f>SUMPRODUCT((原始数据!$BH$4:$BH933),(原始数据!CY$4:CY933))</f>
        <v>26</v>
      </c>
      <c r="CZ61" s="16">
        <f>SUMPRODUCT((原始数据!$BH$4:$BH933),(原始数据!CZ$4:CZ933))</f>
        <v>1</v>
      </c>
      <c r="DA61" s="16">
        <f>SUMPRODUCT((原始数据!$BH$4:$BH933),(原始数据!DA$4:DA933))</f>
        <v>25</v>
      </c>
      <c r="DB61" s="16">
        <f>SUMPRODUCT((原始数据!$BH$4:$BH933),(原始数据!DB$4:DB933))</f>
        <v>20</v>
      </c>
      <c r="DC61" s="16">
        <f>SUMPRODUCT((原始数据!$BH$4:$BH933),(原始数据!DC$4:DC933))</f>
        <v>21</v>
      </c>
      <c r="DD61" s="16">
        <f>SUMPRODUCT((原始数据!$BH$4:$BH933),(原始数据!DD$4:DD933))</f>
        <v>14</v>
      </c>
      <c r="DE61" s="16">
        <f>SUMPRODUCT((原始数据!$BH$4:$BH933),(原始数据!DE$4:DE933))</f>
        <v>25</v>
      </c>
      <c r="DF61" s="16">
        <f>SUMPRODUCT((原始数据!$BH$4:$BH933),(原始数据!DF$4:DF933))</f>
        <v>0</v>
      </c>
      <c r="DG61" s="16">
        <f>SUMPRODUCT((原始数据!$BH$4:$BH933),(原始数据!DG$4:DG933))</f>
        <v>31</v>
      </c>
      <c r="DH61" s="16">
        <f>SUMPRODUCT((原始数据!$BH$4:$BH933),(原始数据!DH$4:DH933))</f>
        <v>28</v>
      </c>
      <c r="DI61" s="16">
        <f>SUMPRODUCT((原始数据!$BH$4:$BH933),(原始数据!DI$4:DI933))</f>
        <v>14</v>
      </c>
      <c r="DJ61" s="16">
        <f>SUMPRODUCT((原始数据!$BH$4:$BH933),(原始数据!DJ$4:DJ933))</f>
        <v>17</v>
      </c>
      <c r="DK61" s="16">
        <f>SUMPRODUCT((原始数据!$BH$4:$BH933),(原始数据!DK$4:DK933))</f>
        <v>7</v>
      </c>
      <c r="DL61" s="16">
        <f>SUMPRODUCT((原始数据!$BH$4:$BH933),(原始数据!DL$4:DL933))</f>
        <v>5</v>
      </c>
      <c r="DM61" s="16">
        <f>SUMPRODUCT((原始数据!$BH$4:$BH933),(原始数据!DM$4:DM933))</f>
        <v>20</v>
      </c>
      <c r="DN61" s="16">
        <f>SUMPRODUCT((原始数据!$BH$4:$BH933),(原始数据!DN$4:DN933))</f>
        <v>26</v>
      </c>
      <c r="DO61" s="16">
        <f>SUMPRODUCT((原始数据!$BH$4:$BH933),(原始数据!DO$4:DO933))</f>
        <v>12</v>
      </c>
      <c r="DP61" s="16">
        <f>SUMPRODUCT((原始数据!$BH$4:$BH933),(原始数据!DP$4:DP933))</f>
        <v>3</v>
      </c>
      <c r="DQ61" s="16">
        <f>SUMPRODUCT((原始数据!$BH$4:$BH933),(原始数据!DQ$4:DQ933))</f>
        <v>13</v>
      </c>
      <c r="DR61" s="16">
        <f>SUMPRODUCT((原始数据!$BH$4:$BH933),(原始数据!DR$4:DR933))</f>
        <v>3</v>
      </c>
      <c r="DS61" s="16">
        <f>SUMPRODUCT((原始数据!$BH$4:$BH933),(原始数据!DS$4:DS933))</f>
        <v>1</v>
      </c>
      <c r="DT61" s="16">
        <f>SUMPRODUCT((原始数据!$BH$4:$BH933),(原始数据!DT$4:DT933))</f>
        <v>9</v>
      </c>
      <c r="DU61" s="16">
        <f>SUMPRODUCT((原始数据!$BH$4:$BH933),(原始数据!DU$4:DU933))</f>
        <v>18</v>
      </c>
      <c r="DV61" s="16">
        <f>SUMPRODUCT((原始数据!$BH$4:$BH933),(原始数据!DV$4:DV933))</f>
        <v>12</v>
      </c>
      <c r="DW61" s="16">
        <f>SUMPRODUCT((原始数据!$BH$4:$BH933),(原始数据!DW$4:DW933))</f>
        <v>5</v>
      </c>
      <c r="DX61" s="16">
        <f>SUMPRODUCT((原始数据!$BH$4:$BH933),(原始数据!DX$4:DX933))</f>
        <v>4</v>
      </c>
      <c r="DY61" s="16">
        <f>SUMPRODUCT((原始数据!$BH$4:$BH933),(原始数据!DY$4:DY933))</f>
        <v>29</v>
      </c>
      <c r="DZ61" s="16">
        <f>SUMPRODUCT((原始数据!$BH$4:$BH933),(原始数据!DZ$4:DZ933))</f>
        <v>10</v>
      </c>
      <c r="EA61" s="16">
        <f>SUMPRODUCT((原始数据!$BH$4:$BH933),(原始数据!EA$4:EA933))</f>
        <v>19</v>
      </c>
      <c r="EB61" s="16">
        <f>SUMPRODUCT((原始数据!$BH$4:$BH933),(原始数据!EB$4:EB933))</f>
        <v>16</v>
      </c>
      <c r="EC61" s="16">
        <f>SUMPRODUCT((原始数据!$BH$4:$BH933),(原始数据!EC$4:EC933))</f>
        <v>16</v>
      </c>
      <c r="ED61" s="16">
        <f>SUMPRODUCT((原始数据!$BH$4:$BH933),(原始数据!ED$4:ED933))</f>
        <v>20</v>
      </c>
      <c r="EE61" s="16">
        <f>SUMPRODUCT((原始数据!$BH$4:$BH933),(原始数据!EE$4:EE933))</f>
        <v>21</v>
      </c>
      <c r="EF61" s="16">
        <f>SUMPRODUCT((原始数据!$BH$4:$BH933),(原始数据!EF$4:EF933))</f>
        <v>2</v>
      </c>
      <c r="EG61" s="16">
        <f>SUMPRODUCT((原始数据!$BH$4:$BH933),(原始数据!EG$4:EG933))</f>
        <v>32</v>
      </c>
      <c r="EH61" s="16">
        <f>SUMPRODUCT((原始数据!$BH$4:$BH933),(原始数据!EH$4:EH933))</f>
        <v>22</v>
      </c>
      <c r="EI61" s="16">
        <f>SUMPRODUCT((原始数据!$BH$4:$BH933),(原始数据!EI$4:EI933))</f>
        <v>16</v>
      </c>
      <c r="EJ61" s="16">
        <f>SUMPRODUCT((原始数据!$BH$4:$BH933),(原始数据!EJ$4:EJ933))</f>
        <v>4</v>
      </c>
      <c r="EK61" s="16">
        <f>SUMPRODUCT((原始数据!$BH$4:$BH933),(原始数据!EK$4:EK933))</f>
        <v>15</v>
      </c>
      <c r="EL61" s="16">
        <f>SUMPRODUCT((原始数据!$BH$4:$BH933),(原始数据!EL$4:EL933))</f>
        <v>32</v>
      </c>
    </row>
    <row r="62" spans="1:142">
      <c r="A62" s="28"/>
      <c r="B62" s="20" t="s">
        <v>50</v>
      </c>
      <c r="C62" s="16">
        <f>SUMPRODUCT((原始数据!$BI$4:$BI933),(原始数据!C$4:C933))</f>
        <v>140</v>
      </c>
      <c r="D62" s="16">
        <f>SUMPRODUCT((原始数据!$BI$4:$BI933),(原始数据!D$4:D933))</f>
        <v>282</v>
      </c>
      <c r="E62" s="16">
        <f>SUMPRODUCT((原始数据!$BI$4:$BI933),(原始数据!E$4:E933))</f>
        <v>29</v>
      </c>
      <c r="F62" s="16">
        <f>SUMPRODUCT((原始数据!$BI$4:$BI933),(原始数据!F$4:F933))</f>
        <v>177</v>
      </c>
      <c r="G62" s="16">
        <f>SUMPRODUCT((原始数据!$BI$4:$BI933),(原始数据!G$4:G933))</f>
        <v>112</v>
      </c>
      <c r="H62" s="16">
        <f>SUMPRODUCT((原始数据!$BI$4:$BI933),(原始数据!H$4:H933))</f>
        <v>87</v>
      </c>
      <c r="I62" s="16">
        <f>SUMPRODUCT((原始数据!$BI$4:$BI933),(原始数据!I$4:I933))</f>
        <v>14</v>
      </c>
      <c r="J62" s="16">
        <f>SUMPRODUCT((原始数据!$BI$4:$BI933),(原始数据!J$4:J933))</f>
        <v>96</v>
      </c>
      <c r="K62" s="16">
        <f>SUMPRODUCT((原始数据!$BI$4:$BI933),(原始数据!K$4:K933))</f>
        <v>94</v>
      </c>
      <c r="L62" s="16">
        <f>SUMPRODUCT((原始数据!$BI$4:$BI933),(原始数据!L$4:L933))</f>
        <v>106</v>
      </c>
      <c r="M62" s="16">
        <f>SUMPRODUCT((原始数据!$BI$4:$BI933),(原始数据!M$4:M933))</f>
        <v>54</v>
      </c>
      <c r="N62" s="16">
        <f>SUMPRODUCT((原始数据!$BI$4:$BI933),(原始数据!N$4:N933))</f>
        <v>34</v>
      </c>
      <c r="O62" s="16">
        <f>SUMPRODUCT((原始数据!$BI$4:$BI933),(原始数据!O$4:O933))</f>
        <v>24</v>
      </c>
      <c r="P62" s="16">
        <f>SUMPRODUCT((原始数据!$BI$4:$BI933),(原始数据!P$4:P933))</f>
        <v>9</v>
      </c>
      <c r="Q62" s="16">
        <f>SUMPRODUCT((原始数据!$BI$4:$BI933),(原始数据!Q$4:Q933))</f>
        <v>5</v>
      </c>
      <c r="R62" s="16">
        <f>SUMPRODUCT((原始数据!$BI$4:$BI933),(原始数据!R$4:R933))</f>
        <v>3</v>
      </c>
      <c r="S62" s="16">
        <f>SUMPRODUCT((原始数据!$BI$4:$BI933),(原始数据!S$4:S933))</f>
        <v>13</v>
      </c>
      <c r="T62" s="16">
        <f>SUMPRODUCT((原始数据!$BI$4:$BI933),(原始数据!T$4:T933))</f>
        <v>75</v>
      </c>
      <c r="U62" s="16">
        <f>SUMPRODUCT((原始数据!$BI$4:$BI933),(原始数据!U$4:U933))</f>
        <v>191</v>
      </c>
      <c r="V62" s="16">
        <f>SUMPRODUCT((原始数据!$BI$4:$BI933),(原始数据!V$4:V933))</f>
        <v>127</v>
      </c>
      <c r="W62" s="16">
        <f>SUMPRODUCT((原始数据!$BI$4:$BI933),(原始数据!W$4:W933))</f>
        <v>19</v>
      </c>
      <c r="X62" s="16">
        <f>SUMPRODUCT((原始数据!$BI$4:$BI933),(原始数据!X$4:X933))</f>
        <v>221</v>
      </c>
      <c r="Y62" s="16">
        <f>SUMPRODUCT((原始数据!$BI$4:$BI933),(原始数据!Y$4:Y933))</f>
        <v>39</v>
      </c>
      <c r="Z62" s="16">
        <f>SUMPRODUCT((原始数据!$BI$4:$BI933),(原始数据!Z$4:Z933))</f>
        <v>112</v>
      </c>
      <c r="AA62" s="16">
        <f>SUMPRODUCT((原始数据!$BI$4:$BI933),(原始数据!AA$4:AA933))</f>
        <v>145</v>
      </c>
      <c r="AB62" s="16">
        <f>SUMPRODUCT((原始数据!$BI$4:$BI933),(原始数据!AB$4:AB933))</f>
        <v>181</v>
      </c>
      <c r="AC62" s="16">
        <f>SUMPRODUCT((原始数据!$BI$4:$BI933),(原始数据!AC$4:AC933))</f>
        <v>200</v>
      </c>
      <c r="AD62" s="16">
        <f>SUMPRODUCT((原始数据!$BI$4:$BI933),(原始数据!AD$4:AD933))</f>
        <v>156</v>
      </c>
      <c r="AE62" s="16">
        <f>SUMPRODUCT((原始数据!$BI$4:$BI933),(原始数据!AE$4:AE933))</f>
        <v>118</v>
      </c>
      <c r="AF62" s="16">
        <f>SUMPRODUCT((原始数据!$BI$4:$BI933),(原始数据!AF$4:AF933))</f>
        <v>220</v>
      </c>
      <c r="AG62" s="16">
        <f>SUMPRODUCT((原始数据!$BI$4:$BI933),(原始数据!AG$4:AG933))</f>
        <v>137</v>
      </c>
      <c r="AH62" s="16">
        <f>SUMPRODUCT((原始数据!$BI$4:$BI933),(原始数据!AH$4:AH933))</f>
        <v>45</v>
      </c>
      <c r="AI62" s="16">
        <f>SUMPRODUCT((原始数据!$BI$4:$BI933),(原始数据!AI$4:AI933))</f>
        <v>93</v>
      </c>
      <c r="AJ62" s="16">
        <f>SUMPRODUCT((原始数据!$BI$4:$BI933),(原始数据!AJ$4:AJ933))</f>
        <v>241</v>
      </c>
      <c r="AK62" s="16">
        <f>SUMPRODUCT((原始数据!$BI$4:$BI933),(原始数据!AK$4:AK933))</f>
        <v>78</v>
      </c>
      <c r="AL62" s="16">
        <f>SUMPRODUCT((原始数据!$BI$4:$BI933),(原始数据!AL$4:AL933))</f>
        <v>25</v>
      </c>
      <c r="AM62" s="16">
        <f>SUMPRODUCT((原始数据!$BI$4:$BI933),(原始数据!AM$4:AM933))</f>
        <v>19</v>
      </c>
      <c r="AN62" s="16">
        <f>SUMPRODUCT((原始数据!$BI$4:$BI933),(原始数据!AN$4:AN933))</f>
        <v>127</v>
      </c>
      <c r="AO62" s="16">
        <f>SUMPRODUCT((原始数据!$BI$4:$BI933),(原始数据!AO$4:AO933))</f>
        <v>175</v>
      </c>
      <c r="AP62" s="16">
        <f>SUMPRODUCT((原始数据!$BI$4:$BI933),(原始数据!AP$4:AP933))</f>
        <v>255</v>
      </c>
      <c r="AQ62" s="16">
        <f>SUMPRODUCT((原始数据!$BI$4:$BI933),(原始数据!AQ$4:AQ933))</f>
        <v>338</v>
      </c>
      <c r="AR62" s="16">
        <f>SUMPRODUCT((原始数据!$BI$4:$BI933),(原始数据!AR$4:AR933))</f>
        <v>2</v>
      </c>
      <c r="AS62" s="16">
        <f>SUMPRODUCT((原始数据!$BI$4:$BI933),(原始数据!AS$4:AS933))</f>
        <v>203</v>
      </c>
      <c r="AT62" s="16">
        <f>SUMPRODUCT((原始数据!$BI$4:$BI933),(原始数据!AT$4:AT933))</f>
        <v>113</v>
      </c>
      <c r="AU62" s="16">
        <f>SUMPRODUCT((原始数据!$BI$4:$BI933),(原始数据!AU$4:AU933))</f>
        <v>204</v>
      </c>
      <c r="AV62" s="16">
        <f>SUMPRODUCT((原始数据!$BI$4:$BI933),(原始数据!AV$4:AV933))</f>
        <v>102</v>
      </c>
      <c r="AW62" s="16">
        <f>SUMPRODUCT((原始数据!$BI$4:$BI933),(原始数据!AW$4:AW933))</f>
        <v>62</v>
      </c>
      <c r="AX62" s="16">
        <f>SUMPRODUCT((原始数据!$BI$4:$BI933),(原始数据!AX$4:AX933))</f>
        <v>142</v>
      </c>
      <c r="AY62" s="16">
        <f>SUMPRODUCT((原始数据!$BI$4:$BI933),(原始数据!AY$4:AY933))</f>
        <v>86</v>
      </c>
      <c r="AZ62" s="16">
        <f>SUMPRODUCT((原始数据!$BI$4:$BI933),(原始数据!AZ$4:AZ933))</f>
        <v>101</v>
      </c>
      <c r="BA62" s="16">
        <f>SUMPRODUCT((原始数据!$BI$4:$BI933),(原始数据!BA$4:BA933))</f>
        <v>87</v>
      </c>
      <c r="BB62" s="16">
        <f>SUMPRODUCT((原始数据!$BI$4:$BI933),(原始数据!BB$4:BB933))</f>
        <v>21</v>
      </c>
      <c r="BC62" s="16">
        <f>SUMPRODUCT((原始数据!$BI$4:$BI933),(原始数据!BC$4:BC933))</f>
        <v>114</v>
      </c>
      <c r="BD62" s="16">
        <f>SUMPRODUCT((原始数据!$BI$4:$BI933),(原始数据!BD$4:BD933))</f>
        <v>29</v>
      </c>
      <c r="BE62" s="16">
        <f>SUMPRODUCT((原始数据!$BI$4:$BI933),(原始数据!BE$4:BE933))</f>
        <v>28</v>
      </c>
      <c r="BF62" s="16">
        <f>SUMPRODUCT((原始数据!$BI$4:$BI933),(原始数据!BF$4:BF933))</f>
        <v>23</v>
      </c>
      <c r="BG62" s="16">
        <f>SUMPRODUCT((原始数据!$BI$4:$BI933),(原始数据!BG$4:BG933))</f>
        <v>12</v>
      </c>
      <c r="BH62" s="16">
        <f>SUMPRODUCT((原始数据!$BI$4:$BI933),(原始数据!BH$4:BH933))</f>
        <v>23</v>
      </c>
      <c r="BI62" s="16">
        <f>SUMPRODUCT((原始数据!$BI$4:$BI933),(原始数据!BI$4:BI933))</f>
        <v>422</v>
      </c>
      <c r="BJ62" s="16">
        <f>SUMPRODUCT((原始数据!$BI$4:$BI933),(原始数据!BJ$4:BJ933))</f>
        <v>358</v>
      </c>
      <c r="BK62" s="16">
        <f>SUMPRODUCT((原始数据!$BI$4:$BI933),(原始数据!BK$4:BK933))</f>
        <v>56</v>
      </c>
      <c r="BL62" s="16">
        <f>SUMPRODUCT((原始数据!$BI$4:$BI933),(原始数据!BL$4:BL933))</f>
        <v>29</v>
      </c>
      <c r="BM62" s="16">
        <f>SUMPRODUCT((原始数据!$BI$4:$BI933),(原始数据!BM$4:BM933))</f>
        <v>240</v>
      </c>
      <c r="BN62" s="16">
        <f>SUMPRODUCT((原始数据!$BI$4:$BI933),(原始数据!BN$4:BN933))</f>
        <v>42</v>
      </c>
      <c r="BO62" s="16">
        <f>SUMPRODUCT((原始数据!$BI$4:$BI933),(原始数据!BO$4:BO933))</f>
        <v>71</v>
      </c>
      <c r="BP62" s="16">
        <f>SUMPRODUCT((原始数据!$BI$4:$BI933),(原始数据!BP$4:BP933))</f>
        <v>175</v>
      </c>
      <c r="BQ62" s="16">
        <f>SUMPRODUCT((原始数据!$BI$4:$BI933),(原始数据!BQ$4:BQ933))</f>
        <v>106</v>
      </c>
      <c r="BR62" s="16">
        <f>SUMPRODUCT((原始数据!$BI$4:$BI933),(原始数据!BR$4:BR933))</f>
        <v>86</v>
      </c>
      <c r="BS62" s="16">
        <f>SUMPRODUCT((原始数据!$BI$4:$BI933),(原始数据!BS$4:BS933))</f>
        <v>112</v>
      </c>
      <c r="BT62" s="16">
        <f>SUMPRODUCT((原始数据!$BI$4:$BI933),(原始数据!BT$4:BT933))</f>
        <v>76</v>
      </c>
      <c r="BU62" s="16">
        <f>SUMPRODUCT((原始数据!$BI$4:$BI933),(原始数据!BU$4:BU933))</f>
        <v>66</v>
      </c>
      <c r="BV62" s="16">
        <f>SUMPRODUCT((原始数据!$BI$4:$BI933),(原始数据!BV$4:BV933))</f>
        <v>73</v>
      </c>
      <c r="BW62" s="16">
        <f>SUMPRODUCT((原始数据!$BI$4:$BI933),(原始数据!BW$4:BW933))</f>
        <v>132</v>
      </c>
      <c r="BX62" s="16">
        <f>SUMPRODUCT((原始数据!$BI$4:$BI933),(原始数据!BX$4:BX933))</f>
        <v>152</v>
      </c>
      <c r="BY62" s="16">
        <f>SUMPRODUCT((原始数据!$BI$4:$BI933),(原始数据!BY$4:BY933))</f>
        <v>138</v>
      </c>
      <c r="BZ62" s="16">
        <f>SUMPRODUCT((原始数据!$BI$4:$BI933),(原始数据!BZ$4:BZ933))</f>
        <v>111</v>
      </c>
      <c r="CA62" s="16">
        <f>SUMPRODUCT((原始数据!$BI$4:$BI933),(原始数据!CA$4:CA933))</f>
        <v>191</v>
      </c>
      <c r="CB62" s="16">
        <f>SUMPRODUCT((原始数据!$BI$4:$BI933),(原始数据!CB$4:CB933))</f>
        <v>160</v>
      </c>
      <c r="CC62" s="16">
        <f>SUMPRODUCT((原始数据!$BI$4:$BI933),(原始数据!CC$4:CC933))</f>
        <v>82</v>
      </c>
      <c r="CD62" s="16">
        <f>SUMPRODUCT((原始数据!$BI$4:$BI933),(原始数据!CD$4:CD933))</f>
        <v>54</v>
      </c>
      <c r="CE62" s="16">
        <f>SUMPRODUCT((原始数据!$BI$4:$BI933),(原始数据!CE$4:CE933))</f>
        <v>121</v>
      </c>
      <c r="CF62" s="16">
        <f>SUMPRODUCT((原始数据!$BI$4:$BI933),(原始数据!CF$4:CF933))</f>
        <v>148</v>
      </c>
      <c r="CG62" s="16">
        <f>SUMPRODUCT((原始数据!$BI$4:$BI933),(原始数据!CG$4:CG933))</f>
        <v>73</v>
      </c>
      <c r="CH62" s="16">
        <f>SUMPRODUCT((原始数据!$BI$4:$BI933),(原始数据!CH$4:CH933))</f>
        <v>92</v>
      </c>
      <c r="CI62" s="16">
        <f>SUMPRODUCT((原始数据!$BI$4:$BI933),(原始数据!CI$4:CI933))</f>
        <v>14</v>
      </c>
      <c r="CJ62" s="16">
        <f>SUMPRODUCT((原始数据!$BI$4:$BI933),(原始数据!CJ$4:CJ933))</f>
        <v>99</v>
      </c>
      <c r="CK62" s="16">
        <f>SUMPRODUCT((原始数据!$BI$4:$BI933),(原始数据!CK$4:CK933))</f>
        <v>194</v>
      </c>
      <c r="CL62" s="16">
        <f>SUMPRODUCT((原始数据!$BI$4:$BI933),(原始数据!CL$4:CL933))</f>
        <v>176</v>
      </c>
      <c r="CM62" s="16">
        <f>SUMPRODUCT((原始数据!$BI$4:$BI933),(原始数据!CM$4:CM933))</f>
        <v>168</v>
      </c>
      <c r="CN62" s="16">
        <f>SUMPRODUCT((原始数据!$BI$4:$BI933),(原始数据!CN$4:CN933))</f>
        <v>70</v>
      </c>
      <c r="CO62" s="16">
        <f>SUMPRODUCT((原始数据!$BI$4:$BI933),(原始数据!CO$4:CO933))</f>
        <v>100</v>
      </c>
      <c r="CP62" s="16">
        <f>SUMPRODUCT((原始数据!$BI$4:$BI933),(原始数据!CP$4:CP933))</f>
        <v>26</v>
      </c>
      <c r="CQ62" s="16">
        <f>SUMPRODUCT((原始数据!$BI$4:$BI933),(原始数据!CQ$4:CQ933))</f>
        <v>151</v>
      </c>
      <c r="CR62" s="16">
        <f>SUMPRODUCT((原始数据!$BI$4:$BI933),(原始数据!CR$4:CR933))</f>
        <v>127</v>
      </c>
      <c r="CS62" s="16">
        <f>SUMPRODUCT((原始数据!$BI$4:$BI933),(原始数据!CS$4:CS933))</f>
        <v>59</v>
      </c>
      <c r="CT62" s="16">
        <f>SUMPRODUCT((原始数据!$BI$4:$BI933),(原始数据!CT$4:CT933))</f>
        <v>277</v>
      </c>
      <c r="CU62" s="16">
        <f>SUMPRODUCT((原始数据!$BI$4:$BI933),(原始数据!CU$4:CU933))</f>
        <v>130</v>
      </c>
      <c r="CV62" s="16">
        <f>SUMPRODUCT((原始数据!$BI$4:$BI933),(原始数据!CV$4:CV933))</f>
        <v>30</v>
      </c>
      <c r="CW62" s="16">
        <f>SUMPRODUCT((原始数据!$BI$4:$BI933),(原始数据!CW$4:CW933))</f>
        <v>185</v>
      </c>
      <c r="CX62" s="16">
        <f>SUMPRODUCT((原始数据!$BI$4:$BI933),(原始数据!CX$4:CX933))</f>
        <v>133</v>
      </c>
      <c r="CY62" s="16">
        <f>SUMPRODUCT((原始数据!$BI$4:$BI933),(原始数据!CY$4:CY933))</f>
        <v>260</v>
      </c>
      <c r="CZ62" s="16">
        <f>SUMPRODUCT((原始数据!$BI$4:$BI933),(原始数据!CZ$4:CZ933))</f>
        <v>15</v>
      </c>
      <c r="DA62" s="16">
        <f>SUMPRODUCT((原始数据!$BI$4:$BI933),(原始数据!DA$4:DA933))</f>
        <v>175</v>
      </c>
      <c r="DB62" s="16">
        <f>SUMPRODUCT((原始数据!$BI$4:$BI933),(原始数据!DB$4:DB933))</f>
        <v>179</v>
      </c>
      <c r="DC62" s="16">
        <f>SUMPRODUCT((原始数据!$BI$4:$BI933),(原始数据!DC$4:DC933))</f>
        <v>166</v>
      </c>
      <c r="DD62" s="16">
        <f>SUMPRODUCT((原始数据!$BI$4:$BI933),(原始数据!DD$4:DD933))</f>
        <v>160</v>
      </c>
      <c r="DE62" s="16">
        <f>SUMPRODUCT((原始数据!$BI$4:$BI933),(原始数据!DE$4:DE933))</f>
        <v>229</v>
      </c>
      <c r="DF62" s="16">
        <f>SUMPRODUCT((原始数据!$BI$4:$BI933),(原始数据!DF$4:DF933))</f>
        <v>10</v>
      </c>
      <c r="DG62" s="16">
        <f>SUMPRODUCT((原始数据!$BI$4:$BI933),(原始数据!DG$4:DG933))</f>
        <v>235</v>
      </c>
      <c r="DH62" s="16">
        <f>SUMPRODUCT((原始数据!$BI$4:$BI933),(原始数据!DH$4:DH933))</f>
        <v>233</v>
      </c>
      <c r="DI62" s="16">
        <f>SUMPRODUCT((原始数据!$BI$4:$BI933),(原始数据!DI$4:DI933))</f>
        <v>129</v>
      </c>
      <c r="DJ62" s="16">
        <f>SUMPRODUCT((原始数据!$BI$4:$BI933),(原始数据!DJ$4:DJ933))</f>
        <v>129</v>
      </c>
      <c r="DK62" s="16">
        <f>SUMPRODUCT((原始数据!$BI$4:$BI933),(原始数据!DK$4:DK933))</f>
        <v>111</v>
      </c>
      <c r="DL62" s="16">
        <f>SUMPRODUCT((原始数据!$BI$4:$BI933),(原始数据!DL$4:DL933))</f>
        <v>53</v>
      </c>
      <c r="DM62" s="16">
        <f>SUMPRODUCT((原始数据!$BI$4:$BI933),(原始数据!DM$4:DM933))</f>
        <v>124</v>
      </c>
      <c r="DN62" s="16">
        <f>SUMPRODUCT((原始数据!$BI$4:$BI933),(原始数据!DN$4:DN933))</f>
        <v>201</v>
      </c>
      <c r="DO62" s="16">
        <f>SUMPRODUCT((原始数据!$BI$4:$BI933),(原始数据!DO$4:DO933))</f>
        <v>99</v>
      </c>
      <c r="DP62" s="16">
        <f>SUMPRODUCT((原始数据!$BI$4:$BI933),(原始数据!DP$4:DP933))</f>
        <v>39</v>
      </c>
      <c r="DQ62" s="16">
        <f>SUMPRODUCT((原始数据!$BI$4:$BI933),(原始数据!DQ$4:DQ933))</f>
        <v>72</v>
      </c>
      <c r="DR62" s="16">
        <f>SUMPRODUCT((原始数据!$BI$4:$BI933),(原始数据!DR$4:DR933))</f>
        <v>51</v>
      </c>
      <c r="DS62" s="16">
        <f>SUMPRODUCT((原始数据!$BI$4:$BI933),(原始数据!DS$4:DS933))</f>
        <v>19</v>
      </c>
      <c r="DT62" s="16">
        <f>SUMPRODUCT((原始数据!$BI$4:$BI933),(原始数据!DT$4:DT933))</f>
        <v>66</v>
      </c>
      <c r="DU62" s="16">
        <f>SUMPRODUCT((原始数据!$BI$4:$BI933),(原始数据!DU$4:DU933))</f>
        <v>219</v>
      </c>
      <c r="DV62" s="16">
        <f>SUMPRODUCT((原始数据!$BI$4:$BI933),(原始数据!DV$4:DV933))</f>
        <v>103</v>
      </c>
      <c r="DW62" s="16">
        <f>SUMPRODUCT((原始数据!$BI$4:$BI933),(原始数据!DW$4:DW933))</f>
        <v>21</v>
      </c>
      <c r="DX62" s="16">
        <f>SUMPRODUCT((原始数据!$BI$4:$BI933),(原始数据!DX$4:DX933))</f>
        <v>13</v>
      </c>
      <c r="DY62" s="16">
        <f>SUMPRODUCT((原始数据!$BI$4:$BI933),(原始数据!DY$4:DY933))</f>
        <v>175</v>
      </c>
      <c r="DZ62" s="16">
        <f>SUMPRODUCT((原始数据!$BI$4:$BI933),(原始数据!DZ$4:DZ933))</f>
        <v>78</v>
      </c>
      <c r="EA62" s="16">
        <f>SUMPRODUCT((原始数据!$BI$4:$BI933),(原始数据!EA$4:EA933))</f>
        <v>207</v>
      </c>
      <c r="EB62" s="16">
        <f>SUMPRODUCT((原始数据!$BI$4:$BI933),(原始数据!EB$4:EB933))</f>
        <v>122</v>
      </c>
      <c r="EC62" s="16">
        <f>SUMPRODUCT((原始数据!$BI$4:$BI933),(原始数据!EC$4:EC933))</f>
        <v>159</v>
      </c>
      <c r="ED62" s="16">
        <f>SUMPRODUCT((原始数据!$BI$4:$BI933),(原始数据!ED$4:ED933))</f>
        <v>223</v>
      </c>
      <c r="EE62" s="16">
        <f>SUMPRODUCT((原始数据!$BI$4:$BI933),(原始数据!EE$4:EE933))</f>
        <v>225</v>
      </c>
      <c r="EF62" s="16">
        <f>SUMPRODUCT((原始数据!$BI$4:$BI933),(原始数据!EF$4:EF933))</f>
        <v>44</v>
      </c>
      <c r="EG62" s="16">
        <f>SUMPRODUCT((原始数据!$BI$4:$BI933),(原始数据!EG$4:EG933))</f>
        <v>254</v>
      </c>
      <c r="EH62" s="16">
        <f>SUMPRODUCT((原始数据!$BI$4:$BI933),(原始数据!EH$4:EH933))</f>
        <v>216</v>
      </c>
      <c r="EI62" s="16">
        <f>SUMPRODUCT((原始数据!$BI$4:$BI933),(原始数据!EI$4:EI933))</f>
        <v>100</v>
      </c>
      <c r="EJ62" s="16">
        <f>SUMPRODUCT((原始数据!$BI$4:$BI933),(原始数据!EJ$4:EJ933))</f>
        <v>25</v>
      </c>
      <c r="EK62" s="16">
        <f>SUMPRODUCT((原始数据!$BI$4:$BI933),(原始数据!EK$4:EK933))</f>
        <v>85</v>
      </c>
      <c r="EL62" s="16">
        <f>SUMPRODUCT((原始数据!$BI$4:$BI933),(原始数据!EL$4:EL933))</f>
        <v>335</v>
      </c>
    </row>
    <row r="63" spans="1:142">
      <c r="A63" s="28"/>
      <c r="B63" s="20" t="s">
        <v>51</v>
      </c>
      <c r="C63" s="16">
        <f>SUMPRODUCT((原始数据!$BJ$4:$BJ933),(原始数据!C$4:C933))</f>
        <v>259</v>
      </c>
      <c r="D63" s="16">
        <f>SUMPRODUCT((原始数据!$BJ$4:$BJ933),(原始数据!D$4:D933))</f>
        <v>456</v>
      </c>
      <c r="E63" s="16">
        <f>SUMPRODUCT((原始数据!$BJ$4:$BJ933),(原始数据!E$4:E933))</f>
        <v>42</v>
      </c>
      <c r="F63" s="16">
        <f>SUMPRODUCT((原始数据!$BJ$4:$BJ933),(原始数据!F$4:F933))</f>
        <v>287</v>
      </c>
      <c r="G63" s="16">
        <f>SUMPRODUCT((原始数据!$BJ$4:$BJ933),(原始数据!G$4:G933))</f>
        <v>181</v>
      </c>
      <c r="H63" s="16">
        <f>SUMPRODUCT((原始数据!$BJ$4:$BJ933),(原始数据!H$4:H933))</f>
        <v>181</v>
      </c>
      <c r="I63" s="16">
        <f>SUMPRODUCT((原始数据!$BJ$4:$BJ933),(原始数据!I$4:I933))</f>
        <v>25</v>
      </c>
      <c r="J63" s="16">
        <f>SUMPRODUCT((原始数据!$BJ$4:$BJ933),(原始数据!J$4:J933))</f>
        <v>135</v>
      </c>
      <c r="K63" s="16">
        <f>SUMPRODUCT((原始数据!$BJ$4:$BJ933),(原始数据!K$4:K933))</f>
        <v>159</v>
      </c>
      <c r="L63" s="16">
        <f>SUMPRODUCT((原始数据!$BJ$4:$BJ933),(原始数据!L$4:L933))</f>
        <v>198</v>
      </c>
      <c r="M63" s="16">
        <f>SUMPRODUCT((原始数据!$BJ$4:$BJ933),(原始数据!M$4:M933))</f>
        <v>114</v>
      </c>
      <c r="N63" s="16">
        <f>SUMPRODUCT((原始数据!$BJ$4:$BJ933),(原始数据!N$4:N933))</f>
        <v>61</v>
      </c>
      <c r="O63" s="16">
        <f>SUMPRODUCT((原始数据!$BJ$4:$BJ933),(原始数据!O$4:O933))</f>
        <v>34</v>
      </c>
      <c r="P63" s="16">
        <f>SUMPRODUCT((原始数据!$BJ$4:$BJ933),(原始数据!P$4:P933))</f>
        <v>15</v>
      </c>
      <c r="Q63" s="16">
        <f>SUMPRODUCT((原始数据!$BJ$4:$BJ933),(原始数据!Q$4:Q933))</f>
        <v>7</v>
      </c>
      <c r="R63" s="16">
        <f>SUMPRODUCT((原始数据!$BJ$4:$BJ933),(原始数据!R$4:R933))</f>
        <v>3</v>
      </c>
      <c r="S63" s="16">
        <f>SUMPRODUCT((原始数据!$BJ$4:$BJ933),(原始数据!S$4:S933))</f>
        <v>16</v>
      </c>
      <c r="T63" s="16">
        <f>SUMPRODUCT((原始数据!$BJ$4:$BJ933),(原始数据!T$4:T933))</f>
        <v>121</v>
      </c>
      <c r="U63" s="16">
        <f>SUMPRODUCT((原始数据!$BJ$4:$BJ933),(原始数据!U$4:U933))</f>
        <v>313</v>
      </c>
      <c r="V63" s="16">
        <f>SUMPRODUCT((原始数据!$BJ$4:$BJ933),(原始数据!V$4:V933))</f>
        <v>235</v>
      </c>
      <c r="W63" s="16">
        <f>SUMPRODUCT((原始数据!$BJ$4:$BJ933),(原始数据!W$4:W933))</f>
        <v>33</v>
      </c>
      <c r="X63" s="16">
        <f>SUMPRODUCT((原始数据!$BJ$4:$BJ933),(原始数据!X$4:X933))</f>
        <v>389</v>
      </c>
      <c r="Y63" s="16">
        <f>SUMPRODUCT((原始数据!$BJ$4:$BJ933),(原始数据!Y$4:Y933))</f>
        <v>62</v>
      </c>
      <c r="Z63" s="16">
        <f>SUMPRODUCT((原始数据!$BJ$4:$BJ933),(原始数据!Z$4:Z933))</f>
        <v>199</v>
      </c>
      <c r="AA63" s="16">
        <f>SUMPRODUCT((原始数据!$BJ$4:$BJ933),(原始数据!AA$4:AA933))</f>
        <v>236</v>
      </c>
      <c r="AB63" s="16">
        <f>SUMPRODUCT((原始数据!$BJ$4:$BJ933),(原始数据!AB$4:AB933))</f>
        <v>317</v>
      </c>
      <c r="AC63" s="16">
        <f>SUMPRODUCT((原始数据!$BJ$4:$BJ933),(原始数据!AC$4:AC933))</f>
        <v>350</v>
      </c>
      <c r="AD63" s="16">
        <f>SUMPRODUCT((原始数据!$BJ$4:$BJ933),(原始数据!AD$4:AD933))</f>
        <v>267</v>
      </c>
      <c r="AE63" s="16">
        <f>SUMPRODUCT((原始数据!$BJ$4:$BJ933),(原始数据!AE$4:AE933))</f>
        <v>220</v>
      </c>
      <c r="AF63" s="16">
        <f>SUMPRODUCT((原始数据!$BJ$4:$BJ933),(原始数据!AF$4:AF933))</f>
        <v>345</v>
      </c>
      <c r="AG63" s="16">
        <f>SUMPRODUCT((原始数据!$BJ$4:$BJ933),(原始数据!AG$4:AG933))</f>
        <v>227</v>
      </c>
      <c r="AH63" s="16">
        <f>SUMPRODUCT((原始数据!$BJ$4:$BJ933),(原始数据!AH$4:AH933))</f>
        <v>68</v>
      </c>
      <c r="AI63" s="16">
        <f>SUMPRODUCT((原始数据!$BJ$4:$BJ933),(原始数据!AI$4:AI933))</f>
        <v>148</v>
      </c>
      <c r="AJ63" s="16">
        <f>SUMPRODUCT((原始数据!$BJ$4:$BJ933),(原始数据!AJ$4:AJ933))</f>
        <v>410</v>
      </c>
      <c r="AK63" s="16">
        <f>SUMPRODUCT((原始数据!$BJ$4:$BJ933),(原始数据!AK$4:AK933))</f>
        <v>153</v>
      </c>
      <c r="AL63" s="16">
        <f>SUMPRODUCT((原始数据!$BJ$4:$BJ933),(原始数据!AL$4:AL933))</f>
        <v>36</v>
      </c>
      <c r="AM63" s="16">
        <f>SUMPRODUCT((原始数据!$BJ$4:$BJ933),(原始数据!AM$4:AM933))</f>
        <v>35</v>
      </c>
      <c r="AN63" s="16">
        <f>SUMPRODUCT((原始数据!$BJ$4:$BJ933),(原始数据!AN$4:AN933))</f>
        <v>215</v>
      </c>
      <c r="AO63" s="16">
        <f>SUMPRODUCT((原始数据!$BJ$4:$BJ933),(原始数据!AO$4:AO933))</f>
        <v>302</v>
      </c>
      <c r="AP63" s="16">
        <f>SUMPRODUCT((原始数据!$BJ$4:$BJ933),(原始数据!AP$4:AP933))</f>
        <v>422</v>
      </c>
      <c r="AQ63" s="16">
        <f>SUMPRODUCT((原始数据!$BJ$4:$BJ933),(原始数据!AQ$4:AQ933))</f>
        <v>567</v>
      </c>
      <c r="AR63" s="16">
        <f>SUMPRODUCT((原始数据!$BJ$4:$BJ933),(原始数据!AR$4:AR933))</f>
        <v>7</v>
      </c>
      <c r="AS63" s="16">
        <f>SUMPRODUCT((原始数据!$BJ$4:$BJ933),(原始数据!AS$4:AS933))</f>
        <v>356</v>
      </c>
      <c r="AT63" s="16">
        <f>SUMPRODUCT((原始数据!$BJ$4:$BJ933),(原始数据!AT$4:AT933))</f>
        <v>201</v>
      </c>
      <c r="AU63" s="16">
        <f>SUMPRODUCT((原始数据!$BJ$4:$BJ933),(原始数据!AU$4:AU933))</f>
        <v>373</v>
      </c>
      <c r="AV63" s="16">
        <f>SUMPRODUCT((原始数据!$BJ$4:$BJ933),(原始数据!AV$4:AV933))</f>
        <v>175</v>
      </c>
      <c r="AW63" s="16">
        <f>SUMPRODUCT((原始数据!$BJ$4:$BJ933),(原始数据!AW$4:AW933))</f>
        <v>102</v>
      </c>
      <c r="AX63" s="16">
        <f>SUMPRODUCT((原始数据!$BJ$4:$BJ933),(原始数据!AX$4:AX933))</f>
        <v>220</v>
      </c>
      <c r="AY63" s="16">
        <f>SUMPRODUCT((原始数据!$BJ$4:$BJ933),(原始数据!AY$4:AY933))</f>
        <v>151</v>
      </c>
      <c r="AZ63" s="16">
        <f>SUMPRODUCT((原始数据!$BJ$4:$BJ933),(原始数据!AZ$4:AZ933))</f>
        <v>152</v>
      </c>
      <c r="BA63" s="16">
        <f>SUMPRODUCT((原始数据!$BJ$4:$BJ933),(原始数据!BA$4:BA933))</f>
        <v>144</v>
      </c>
      <c r="BB63" s="16">
        <f>SUMPRODUCT((原始数据!$BJ$4:$BJ933),(原始数据!BB$4:BB933))</f>
        <v>30</v>
      </c>
      <c r="BC63" s="16">
        <f>SUMPRODUCT((原始数据!$BJ$4:$BJ933),(原始数据!BC$4:BC933))</f>
        <v>202</v>
      </c>
      <c r="BD63" s="16">
        <f>SUMPRODUCT((原始数据!$BJ$4:$BJ933),(原始数据!BD$4:BD933))</f>
        <v>36</v>
      </c>
      <c r="BE63" s="16">
        <f>SUMPRODUCT((原始数据!$BJ$4:$BJ933),(原始数据!BE$4:BE933))</f>
        <v>42</v>
      </c>
      <c r="BF63" s="16">
        <f>SUMPRODUCT((原始数据!$BJ$4:$BJ933),(原始数据!BF$4:BF933))</f>
        <v>28</v>
      </c>
      <c r="BG63" s="16">
        <f>SUMPRODUCT((原始数据!$BJ$4:$BJ933),(原始数据!BG$4:BG933))</f>
        <v>17</v>
      </c>
      <c r="BH63" s="16">
        <f>SUMPRODUCT((原始数据!$BJ$4:$BJ933),(原始数据!BH$4:BH933))</f>
        <v>26</v>
      </c>
      <c r="BI63" s="16">
        <f>SUMPRODUCT((原始数据!$BJ$4:$BJ933),(原始数据!BI$4:BI933))</f>
        <v>358</v>
      </c>
      <c r="BJ63" s="16">
        <f>SUMPRODUCT((原始数据!$BJ$4:$BJ933),(原始数据!BJ$4:BJ933))</f>
        <v>715</v>
      </c>
      <c r="BK63" s="16">
        <f>SUMPRODUCT((原始数据!$BJ$4:$BJ933),(原始数据!BK$4:BK933))</f>
        <v>71</v>
      </c>
      <c r="BL63" s="16">
        <f>SUMPRODUCT((原始数据!$BJ$4:$BJ933),(原始数据!BL$4:BL933))</f>
        <v>78</v>
      </c>
      <c r="BM63" s="16">
        <f>SUMPRODUCT((原始数据!$BJ$4:$BJ933),(原始数据!BM$4:BM933))</f>
        <v>396</v>
      </c>
      <c r="BN63" s="16">
        <f>SUMPRODUCT((原始数据!$BJ$4:$BJ933),(原始数据!BN$4:BN933))</f>
        <v>87</v>
      </c>
      <c r="BO63" s="16">
        <f>SUMPRODUCT((原始数据!$BJ$4:$BJ933),(原始数据!BO$4:BO933))</f>
        <v>109</v>
      </c>
      <c r="BP63" s="16">
        <f>SUMPRODUCT((原始数据!$BJ$4:$BJ933),(原始数据!BP$4:BP933))</f>
        <v>288</v>
      </c>
      <c r="BQ63" s="16">
        <f>SUMPRODUCT((原始数据!$BJ$4:$BJ933),(原始数据!BQ$4:BQ933))</f>
        <v>184</v>
      </c>
      <c r="BR63" s="16">
        <f>SUMPRODUCT((原始数据!$BJ$4:$BJ933),(原始数据!BR$4:BR933))</f>
        <v>130</v>
      </c>
      <c r="BS63" s="16">
        <f>SUMPRODUCT((原始数据!$BJ$4:$BJ933),(原始数据!BS$4:BS933))</f>
        <v>175</v>
      </c>
      <c r="BT63" s="16">
        <f>SUMPRODUCT((原始数据!$BJ$4:$BJ933),(原始数据!BT$4:BT933))</f>
        <v>116</v>
      </c>
      <c r="BU63" s="16">
        <f>SUMPRODUCT((原始数据!$BJ$4:$BJ933),(原始数据!BU$4:BU933))</f>
        <v>116</v>
      </c>
      <c r="BV63" s="16">
        <f>SUMPRODUCT((原始数据!$BJ$4:$BJ933),(原始数据!BV$4:BV933))</f>
        <v>118</v>
      </c>
      <c r="BW63" s="16">
        <f>SUMPRODUCT((原始数据!$BJ$4:$BJ933),(原始数据!BW$4:BW933))</f>
        <v>216</v>
      </c>
      <c r="BX63" s="16">
        <f>SUMPRODUCT((原始数据!$BJ$4:$BJ933),(原始数据!BX$4:BX933))</f>
        <v>265</v>
      </c>
      <c r="BY63" s="16">
        <f>SUMPRODUCT((原始数据!$BJ$4:$BJ933),(原始数据!BY$4:BY933))</f>
        <v>234</v>
      </c>
      <c r="BZ63" s="16">
        <f>SUMPRODUCT((原始数据!$BJ$4:$BJ933),(原始数据!BZ$4:BZ933))</f>
        <v>187</v>
      </c>
      <c r="CA63" s="16">
        <f>SUMPRODUCT((原始数据!$BJ$4:$BJ933),(原始数据!CA$4:CA933))</f>
        <v>307</v>
      </c>
      <c r="CB63" s="16">
        <f>SUMPRODUCT((原始数据!$BJ$4:$BJ933),(原始数据!CB$4:CB933))</f>
        <v>271</v>
      </c>
      <c r="CC63" s="16">
        <f>SUMPRODUCT((原始数据!$BJ$4:$BJ933),(原始数据!CC$4:CC933))</f>
        <v>114</v>
      </c>
      <c r="CD63" s="16">
        <f>SUMPRODUCT((原始数据!$BJ$4:$BJ933),(原始数据!CD$4:CD933))</f>
        <v>97</v>
      </c>
      <c r="CE63" s="16">
        <f>SUMPRODUCT((原始数据!$BJ$4:$BJ933),(原始数据!CE$4:CE933))</f>
        <v>181</v>
      </c>
      <c r="CF63" s="16">
        <f>SUMPRODUCT((原始数据!$BJ$4:$BJ933),(原始数据!CF$4:CF933))</f>
        <v>231</v>
      </c>
      <c r="CG63" s="16">
        <f>SUMPRODUCT((原始数据!$BJ$4:$BJ933),(原始数据!CG$4:CG933))</f>
        <v>122</v>
      </c>
      <c r="CH63" s="16">
        <f>SUMPRODUCT((原始数据!$BJ$4:$BJ933),(原始数据!CH$4:CH933))</f>
        <v>171</v>
      </c>
      <c r="CI63" s="16">
        <f>SUMPRODUCT((原始数据!$BJ$4:$BJ933),(原始数据!CI$4:CI933))</f>
        <v>26</v>
      </c>
      <c r="CJ63" s="16">
        <f>SUMPRODUCT((原始数据!$BJ$4:$BJ933),(原始数据!CJ$4:CJ933))</f>
        <v>188</v>
      </c>
      <c r="CK63" s="16">
        <f>SUMPRODUCT((原始数据!$BJ$4:$BJ933),(原始数据!CK$4:CK933))</f>
        <v>318</v>
      </c>
      <c r="CL63" s="16">
        <f>SUMPRODUCT((原始数据!$BJ$4:$BJ933),(原始数据!CL$4:CL933))</f>
        <v>303</v>
      </c>
      <c r="CM63" s="16">
        <f>SUMPRODUCT((原始数据!$BJ$4:$BJ933),(原始数据!CM$4:CM933))</f>
        <v>292</v>
      </c>
      <c r="CN63" s="16">
        <f>SUMPRODUCT((原始数据!$BJ$4:$BJ933),(原始数据!CN$4:CN933))</f>
        <v>108</v>
      </c>
      <c r="CO63" s="16">
        <f>SUMPRODUCT((原始数据!$BJ$4:$BJ933),(原始数据!CO$4:CO933))</f>
        <v>171</v>
      </c>
      <c r="CP63" s="16">
        <f>SUMPRODUCT((原始数据!$BJ$4:$BJ933),(原始数据!CP$4:CP933))</f>
        <v>57</v>
      </c>
      <c r="CQ63" s="16">
        <f>SUMPRODUCT((原始数据!$BJ$4:$BJ933),(原始数据!CQ$4:CQ933))</f>
        <v>228</v>
      </c>
      <c r="CR63" s="16">
        <f>SUMPRODUCT((原始数据!$BJ$4:$BJ933),(原始数据!CR$4:CR933))</f>
        <v>200</v>
      </c>
      <c r="CS63" s="16">
        <f>SUMPRODUCT((原始数据!$BJ$4:$BJ933),(原始数据!CS$4:CS933))</f>
        <v>100</v>
      </c>
      <c r="CT63" s="16">
        <f>SUMPRODUCT((原始数据!$BJ$4:$BJ933),(原始数据!CT$4:CT933))</f>
        <v>458</v>
      </c>
      <c r="CU63" s="16">
        <f>SUMPRODUCT((原始数据!$BJ$4:$BJ933),(原始数据!CU$4:CU933))</f>
        <v>223</v>
      </c>
      <c r="CV63" s="16">
        <f>SUMPRODUCT((原始数据!$BJ$4:$BJ933),(原始数据!CV$4:CV933))</f>
        <v>61</v>
      </c>
      <c r="CW63" s="16">
        <f>SUMPRODUCT((原始数据!$BJ$4:$BJ933),(原始数据!CW$4:CW933))</f>
        <v>294</v>
      </c>
      <c r="CX63" s="16">
        <f>SUMPRODUCT((原始数据!$BJ$4:$BJ933),(原始数据!CX$4:CX933))</f>
        <v>235</v>
      </c>
      <c r="CY63" s="16">
        <f>SUMPRODUCT((原始数据!$BJ$4:$BJ933),(原始数据!CY$4:CY933))</f>
        <v>435</v>
      </c>
      <c r="CZ63" s="16">
        <f>SUMPRODUCT((原始数据!$BJ$4:$BJ933),(原始数据!CZ$4:CZ933))</f>
        <v>25</v>
      </c>
      <c r="DA63" s="16">
        <f>SUMPRODUCT((原始数据!$BJ$4:$BJ933),(原始数据!DA$4:DA933))</f>
        <v>289</v>
      </c>
      <c r="DB63" s="16">
        <f>SUMPRODUCT((原始数据!$BJ$4:$BJ933),(原始数据!DB$4:DB933))</f>
        <v>301</v>
      </c>
      <c r="DC63" s="16">
        <f>SUMPRODUCT((原始数据!$BJ$4:$BJ933),(原始数据!DC$4:DC933))</f>
        <v>286</v>
      </c>
      <c r="DD63" s="16">
        <f>SUMPRODUCT((原始数据!$BJ$4:$BJ933),(原始数据!DD$4:DD933))</f>
        <v>264</v>
      </c>
      <c r="DE63" s="16">
        <f>SUMPRODUCT((原始数据!$BJ$4:$BJ933),(原始数据!DE$4:DE933))</f>
        <v>365</v>
      </c>
      <c r="DF63" s="16">
        <f>SUMPRODUCT((原始数据!$BJ$4:$BJ933),(原始数据!DF$4:DF933))</f>
        <v>28</v>
      </c>
      <c r="DG63" s="16">
        <f>SUMPRODUCT((原始数据!$BJ$4:$BJ933),(原始数据!DG$4:DG933))</f>
        <v>381</v>
      </c>
      <c r="DH63" s="16">
        <f>SUMPRODUCT((原始数据!$BJ$4:$BJ933),(原始数据!DH$4:DH933))</f>
        <v>386</v>
      </c>
      <c r="DI63" s="16">
        <f>SUMPRODUCT((原始数据!$BJ$4:$BJ933),(原始数据!DI$4:DI933))</f>
        <v>219</v>
      </c>
      <c r="DJ63" s="16">
        <f>SUMPRODUCT((原始数据!$BJ$4:$BJ933),(原始数据!DJ$4:DJ933))</f>
        <v>208</v>
      </c>
      <c r="DK63" s="16">
        <f>SUMPRODUCT((原始数据!$BJ$4:$BJ933),(原始数据!DK$4:DK933))</f>
        <v>182</v>
      </c>
      <c r="DL63" s="16">
        <f>SUMPRODUCT((原始数据!$BJ$4:$BJ933),(原始数据!DL$4:DL933))</f>
        <v>82</v>
      </c>
      <c r="DM63" s="16">
        <f>SUMPRODUCT((原始数据!$BJ$4:$BJ933),(原始数据!DM$4:DM933))</f>
        <v>214</v>
      </c>
      <c r="DN63" s="16">
        <f>SUMPRODUCT((原始数据!$BJ$4:$BJ933),(原始数据!DN$4:DN933))</f>
        <v>338</v>
      </c>
      <c r="DO63" s="16">
        <f>SUMPRODUCT((原始数据!$BJ$4:$BJ933),(原始数据!DO$4:DO933))</f>
        <v>173</v>
      </c>
      <c r="DP63" s="16">
        <f>SUMPRODUCT((原始数据!$BJ$4:$BJ933),(原始数据!DP$4:DP933))</f>
        <v>61</v>
      </c>
      <c r="DQ63" s="16">
        <f>SUMPRODUCT((原始数据!$BJ$4:$BJ933),(原始数据!DQ$4:DQ933))</f>
        <v>122</v>
      </c>
      <c r="DR63" s="16">
        <f>SUMPRODUCT((原始数据!$BJ$4:$BJ933),(原始数据!DR$4:DR933))</f>
        <v>84</v>
      </c>
      <c r="DS63" s="16">
        <f>SUMPRODUCT((原始数据!$BJ$4:$BJ933),(原始数据!DS$4:DS933))</f>
        <v>33</v>
      </c>
      <c r="DT63" s="16">
        <f>SUMPRODUCT((原始数据!$BJ$4:$BJ933),(原始数据!DT$4:DT933))</f>
        <v>103</v>
      </c>
      <c r="DU63" s="16">
        <f>SUMPRODUCT((原始数据!$BJ$4:$BJ933),(原始数据!DU$4:DU933))</f>
        <v>375</v>
      </c>
      <c r="DV63" s="16">
        <f>SUMPRODUCT((原始数据!$BJ$4:$BJ933),(原始数据!DV$4:DV933))</f>
        <v>184</v>
      </c>
      <c r="DW63" s="16">
        <f>SUMPRODUCT((原始数据!$BJ$4:$BJ933),(原始数据!DW$4:DW933))</f>
        <v>35</v>
      </c>
      <c r="DX63" s="16">
        <f>SUMPRODUCT((原始数据!$BJ$4:$BJ933),(原始数据!DX$4:DX933))</f>
        <v>20</v>
      </c>
      <c r="DY63" s="16">
        <f>SUMPRODUCT((原始数据!$BJ$4:$BJ933),(原始数据!DY$4:DY933))</f>
        <v>296</v>
      </c>
      <c r="DZ63" s="16">
        <f>SUMPRODUCT((原始数据!$BJ$4:$BJ933),(原始数据!DZ$4:DZ933))</f>
        <v>153</v>
      </c>
      <c r="EA63" s="16">
        <f>SUMPRODUCT((原始数据!$BJ$4:$BJ933),(原始数据!EA$4:EA933))</f>
        <v>329</v>
      </c>
      <c r="EB63" s="16">
        <f>SUMPRODUCT((原始数据!$BJ$4:$BJ933),(原始数据!EB$4:EB933))</f>
        <v>194</v>
      </c>
      <c r="EC63" s="16">
        <f>SUMPRODUCT((原始数据!$BJ$4:$BJ933),(原始数据!EC$4:EC933))</f>
        <v>270</v>
      </c>
      <c r="ED63" s="16">
        <f>SUMPRODUCT((原始数据!$BJ$4:$BJ933),(原始数据!ED$4:ED933))</f>
        <v>343</v>
      </c>
      <c r="EE63" s="16">
        <f>SUMPRODUCT((原始数据!$BJ$4:$BJ933),(原始数据!EE$4:EE933))</f>
        <v>365</v>
      </c>
      <c r="EF63" s="16">
        <f>SUMPRODUCT((原始数据!$BJ$4:$BJ933),(原始数据!EF$4:EF933))</f>
        <v>70</v>
      </c>
      <c r="EG63" s="16">
        <f>SUMPRODUCT((原始数据!$BJ$4:$BJ933),(原始数据!EG$4:EG933))</f>
        <v>446</v>
      </c>
      <c r="EH63" s="16">
        <f>SUMPRODUCT((原始数据!$BJ$4:$BJ933),(原始数据!EH$4:EH933))</f>
        <v>349</v>
      </c>
      <c r="EI63" s="16">
        <f>SUMPRODUCT((原始数据!$BJ$4:$BJ933),(原始数据!EI$4:EI933))</f>
        <v>164</v>
      </c>
      <c r="EJ63" s="16">
        <f>SUMPRODUCT((原始数据!$BJ$4:$BJ933),(原始数据!EJ$4:EJ933))</f>
        <v>38</v>
      </c>
      <c r="EK63" s="16">
        <f>SUMPRODUCT((原始数据!$BJ$4:$BJ933),(原始数据!EK$4:EK933))</f>
        <v>121</v>
      </c>
      <c r="EL63" s="16">
        <f>SUMPRODUCT((原始数据!$BJ$4:$BJ933),(原始数据!EL$4:EL933))</f>
        <v>585</v>
      </c>
    </row>
    <row r="64" spans="1:142">
      <c r="A64" s="28"/>
      <c r="B64" s="20" t="s">
        <v>52</v>
      </c>
      <c r="C64" s="16">
        <f>SUMPRODUCT((原始数据!$BK$4:$BK933),(原始数据!C$4:C933))</f>
        <v>38</v>
      </c>
      <c r="D64" s="16">
        <f>SUMPRODUCT((原始数据!$BK$4:$BK933),(原始数据!D$4:D933))</f>
        <v>68</v>
      </c>
      <c r="E64" s="16">
        <f>SUMPRODUCT((原始数据!$BK$4:$BK933),(原始数据!E$4:E933))</f>
        <v>7</v>
      </c>
      <c r="F64" s="16">
        <f>SUMPRODUCT((原始数据!$BK$4:$BK933),(原始数据!F$4:F933))</f>
        <v>52</v>
      </c>
      <c r="G64" s="16">
        <f>SUMPRODUCT((原始数据!$BK$4:$BK933),(原始数据!G$4:G933))</f>
        <v>19</v>
      </c>
      <c r="H64" s="16">
        <f>SUMPRODUCT((原始数据!$BK$4:$BK933),(原始数据!H$4:H933))</f>
        <v>19</v>
      </c>
      <c r="I64" s="16">
        <f>SUMPRODUCT((原始数据!$BK$4:$BK933),(原始数据!I$4:I933))</f>
        <v>5</v>
      </c>
      <c r="J64" s="16">
        <f>SUMPRODUCT((原始数据!$BK$4:$BK933),(原始数据!J$4:J933))</f>
        <v>16</v>
      </c>
      <c r="K64" s="16">
        <f>SUMPRODUCT((原始数据!$BK$4:$BK933),(原始数据!K$4:K933))</f>
        <v>30</v>
      </c>
      <c r="L64" s="16">
        <f>SUMPRODUCT((原始数据!$BK$4:$BK933),(原始数据!L$4:L933))</f>
        <v>32</v>
      </c>
      <c r="M64" s="16">
        <f>SUMPRODUCT((原始数据!$BK$4:$BK933),(原始数据!M$4:M933))</f>
        <v>12</v>
      </c>
      <c r="N64" s="16">
        <f>SUMPRODUCT((原始数据!$BK$4:$BK933),(原始数据!N$4:N933))</f>
        <v>10</v>
      </c>
      <c r="O64" s="16">
        <f>SUMPRODUCT((原始数据!$BK$4:$BK933),(原始数据!O$4:O933))</f>
        <v>8</v>
      </c>
      <c r="P64" s="16">
        <f>SUMPRODUCT((原始数据!$BK$4:$BK933),(原始数据!P$4:P933))</f>
        <v>1</v>
      </c>
      <c r="Q64" s="16">
        <f>SUMPRODUCT((原始数据!$BK$4:$BK933),(原始数据!Q$4:Q933))</f>
        <v>2</v>
      </c>
      <c r="R64" s="16">
        <f>SUMPRODUCT((原始数据!$BK$4:$BK933),(原始数据!R$4:R933))</f>
        <v>0</v>
      </c>
      <c r="S64" s="16">
        <f>SUMPRODUCT((原始数据!$BK$4:$BK933),(原始数据!S$4:S933))</f>
        <v>7</v>
      </c>
      <c r="T64" s="16">
        <f>SUMPRODUCT((原始数据!$BK$4:$BK933),(原始数据!T$4:T933))</f>
        <v>23</v>
      </c>
      <c r="U64" s="16">
        <f>SUMPRODUCT((原始数据!$BK$4:$BK933),(原始数据!U$4:U933))</f>
        <v>40</v>
      </c>
      <c r="V64" s="16">
        <f>SUMPRODUCT((原始数据!$BK$4:$BK933),(原始数据!V$4:V933))</f>
        <v>33</v>
      </c>
      <c r="W64" s="16">
        <f>SUMPRODUCT((原始数据!$BK$4:$BK933),(原始数据!W$4:W933))</f>
        <v>7</v>
      </c>
      <c r="X64" s="16">
        <f>SUMPRODUCT((原始数据!$BK$4:$BK933),(原始数据!X$4:X933))</f>
        <v>58</v>
      </c>
      <c r="Y64" s="16">
        <f>SUMPRODUCT((原始数据!$BK$4:$BK933),(原始数据!Y$4:Y933))</f>
        <v>11</v>
      </c>
      <c r="Z64" s="16">
        <f>SUMPRODUCT((原始数据!$BK$4:$BK933),(原始数据!Z$4:Z933))</f>
        <v>29</v>
      </c>
      <c r="AA64" s="16">
        <f>SUMPRODUCT((原始数据!$BK$4:$BK933),(原始数据!AA$4:AA933))</f>
        <v>41</v>
      </c>
      <c r="AB64" s="16">
        <f>SUMPRODUCT((原始数据!$BK$4:$BK933),(原始数据!AB$4:AB933))</f>
        <v>47</v>
      </c>
      <c r="AC64" s="16">
        <f>SUMPRODUCT((原始数据!$BK$4:$BK933),(原始数据!AC$4:AC933))</f>
        <v>55</v>
      </c>
      <c r="AD64" s="16">
        <f>SUMPRODUCT((原始数据!$BK$4:$BK933),(原始数据!AD$4:AD933))</f>
        <v>39</v>
      </c>
      <c r="AE64" s="16">
        <f>SUMPRODUCT((原始数据!$BK$4:$BK933),(原始数据!AE$4:AE933))</f>
        <v>30</v>
      </c>
      <c r="AF64" s="16">
        <f>SUMPRODUCT((原始数据!$BK$4:$BK933),(原始数据!AF$4:AF933))</f>
        <v>55</v>
      </c>
      <c r="AG64" s="16">
        <f>SUMPRODUCT((原始数据!$BK$4:$BK933),(原始数据!AG$4:AG933))</f>
        <v>40</v>
      </c>
      <c r="AH64" s="16">
        <f>SUMPRODUCT((原始数据!$BK$4:$BK933),(原始数据!AH$4:AH933))</f>
        <v>14</v>
      </c>
      <c r="AI64" s="16">
        <f>SUMPRODUCT((原始数据!$BK$4:$BK933),(原始数据!AI$4:AI933))</f>
        <v>25</v>
      </c>
      <c r="AJ64" s="16">
        <f>SUMPRODUCT((原始数据!$BK$4:$BK933),(原始数据!AJ$4:AJ933))</f>
        <v>63</v>
      </c>
      <c r="AK64" s="16">
        <f>SUMPRODUCT((原始数据!$BK$4:$BK933),(原始数据!AK$4:AK933))</f>
        <v>26</v>
      </c>
      <c r="AL64" s="16">
        <f>SUMPRODUCT((原始数据!$BK$4:$BK933),(原始数据!AL$4:AL933))</f>
        <v>6</v>
      </c>
      <c r="AM64" s="16">
        <f>SUMPRODUCT((原始数据!$BK$4:$BK933),(原始数据!AM$4:AM933))</f>
        <v>6</v>
      </c>
      <c r="AN64" s="16">
        <f>SUMPRODUCT((原始数据!$BK$4:$BK933),(原始数据!AN$4:AN933))</f>
        <v>36</v>
      </c>
      <c r="AO64" s="16">
        <f>SUMPRODUCT((原始数据!$BK$4:$BK933),(原始数据!AO$4:AO933))</f>
        <v>51</v>
      </c>
      <c r="AP64" s="16">
        <f>SUMPRODUCT((原始数据!$BK$4:$BK933),(原始数据!AP$4:AP933))</f>
        <v>64</v>
      </c>
      <c r="AQ64" s="16">
        <f>SUMPRODUCT((原始数据!$BK$4:$BK933),(原始数据!AQ$4:AQ933))</f>
        <v>87</v>
      </c>
      <c r="AR64" s="16">
        <f>SUMPRODUCT((原始数据!$BK$4:$BK933),(原始数据!AR$4:AR933))</f>
        <v>1</v>
      </c>
      <c r="AS64" s="16">
        <f>SUMPRODUCT((原始数据!$BK$4:$BK933),(原始数据!AS$4:AS933))</f>
        <v>53</v>
      </c>
      <c r="AT64" s="16">
        <f>SUMPRODUCT((原始数据!$BK$4:$BK933),(原始数据!AT$4:AT933))</f>
        <v>37</v>
      </c>
      <c r="AU64" s="16">
        <f>SUMPRODUCT((原始数据!$BK$4:$BK933),(原始数据!AU$4:AU933))</f>
        <v>59</v>
      </c>
      <c r="AV64" s="16">
        <f>SUMPRODUCT((原始数据!$BK$4:$BK933),(原始数据!AV$4:AV933))</f>
        <v>26</v>
      </c>
      <c r="AW64" s="16">
        <f>SUMPRODUCT((原始数据!$BK$4:$BK933),(原始数据!AW$4:AW933))</f>
        <v>13</v>
      </c>
      <c r="AX64" s="16">
        <f>SUMPRODUCT((原始数据!$BK$4:$BK933),(原始数据!AX$4:AX933))</f>
        <v>36</v>
      </c>
      <c r="AY64" s="16">
        <f>SUMPRODUCT((原始数据!$BK$4:$BK933),(原始数据!AY$4:AY933))</f>
        <v>25</v>
      </c>
      <c r="AZ64" s="16">
        <f>SUMPRODUCT((原始数据!$BK$4:$BK933),(原始数据!AZ$4:AZ933))</f>
        <v>25</v>
      </c>
      <c r="BA64" s="16">
        <f>SUMPRODUCT((原始数据!$BK$4:$BK933),(原始数据!BA$4:BA933))</f>
        <v>29</v>
      </c>
      <c r="BB64" s="16">
        <f>SUMPRODUCT((原始数据!$BK$4:$BK933),(原始数据!BB$4:BB933))</f>
        <v>2</v>
      </c>
      <c r="BC64" s="16">
        <f>SUMPRODUCT((原始数据!$BK$4:$BK933),(原始数据!BC$4:BC933))</f>
        <v>34</v>
      </c>
      <c r="BD64" s="16">
        <f>SUMPRODUCT((原始数据!$BK$4:$BK933),(原始数据!BD$4:BD933))</f>
        <v>4</v>
      </c>
      <c r="BE64" s="16">
        <f>SUMPRODUCT((原始数据!$BK$4:$BK933),(原始数据!BE$4:BE933))</f>
        <v>16</v>
      </c>
      <c r="BF64" s="16">
        <f>SUMPRODUCT((原始数据!$BK$4:$BK933),(原始数据!BF$4:BF933))</f>
        <v>4</v>
      </c>
      <c r="BG64" s="16">
        <f>SUMPRODUCT((原始数据!$BK$4:$BK933),(原始数据!BG$4:BG933))</f>
        <v>5</v>
      </c>
      <c r="BH64" s="16">
        <f>SUMPRODUCT((原始数据!$BK$4:$BK933),(原始数据!BH$4:BH933))</f>
        <v>9</v>
      </c>
      <c r="BI64" s="16">
        <f>SUMPRODUCT((原始数据!$BK$4:$BK933),(原始数据!BI$4:BI933))</f>
        <v>56</v>
      </c>
      <c r="BJ64" s="16">
        <f>SUMPRODUCT((原始数据!$BK$4:$BK933),(原始数据!BJ$4:BJ933))</f>
        <v>71</v>
      </c>
      <c r="BK64" s="16">
        <f>SUMPRODUCT((原始数据!$BK$4:$BK933),(原始数据!BK$4:BK933))</f>
        <v>106</v>
      </c>
      <c r="BL64" s="16">
        <f>SUMPRODUCT((原始数据!$BK$4:$BK933),(原始数据!BL$4:BL933))</f>
        <v>6</v>
      </c>
      <c r="BM64" s="16">
        <f>SUMPRODUCT((原始数据!$BK$4:$BK933),(原始数据!BM$4:BM933))</f>
        <v>64</v>
      </c>
      <c r="BN64" s="16">
        <f>SUMPRODUCT((原始数据!$BK$4:$BK933),(原始数据!BN$4:BN933))</f>
        <v>6</v>
      </c>
      <c r="BO64" s="16">
        <f>SUMPRODUCT((原始数据!$BK$4:$BK933),(原始数据!BO$4:BO933))</f>
        <v>18</v>
      </c>
      <c r="BP64" s="16">
        <f>SUMPRODUCT((原始数据!$BK$4:$BK933),(原始数据!BP$4:BP933))</f>
        <v>44</v>
      </c>
      <c r="BQ64" s="16">
        <f>SUMPRODUCT((原始数据!$BK$4:$BK933),(原始数据!BQ$4:BQ933))</f>
        <v>26</v>
      </c>
      <c r="BR64" s="16">
        <f>SUMPRODUCT((原始数据!$BK$4:$BK933),(原始数据!BR$4:BR933))</f>
        <v>19</v>
      </c>
      <c r="BS64" s="16">
        <f>SUMPRODUCT((原始数据!$BK$4:$BK933),(原始数据!BS$4:BS933))</f>
        <v>28</v>
      </c>
      <c r="BT64" s="16">
        <f>SUMPRODUCT((原始数据!$BK$4:$BK933),(原始数据!BT$4:BT933))</f>
        <v>24</v>
      </c>
      <c r="BU64" s="16">
        <f>SUMPRODUCT((原始数据!$BK$4:$BK933),(原始数据!BU$4:BU933))</f>
        <v>22</v>
      </c>
      <c r="BV64" s="16">
        <f>SUMPRODUCT((原始数据!$BK$4:$BK933),(原始数据!BV$4:BV933))</f>
        <v>29</v>
      </c>
      <c r="BW64" s="16">
        <f>SUMPRODUCT((原始数据!$BK$4:$BK933),(原始数据!BW$4:BW933))</f>
        <v>38</v>
      </c>
      <c r="BX64" s="16">
        <f>SUMPRODUCT((原始数据!$BK$4:$BK933),(原始数据!BX$4:BX933))</f>
        <v>35</v>
      </c>
      <c r="BY64" s="16">
        <f>SUMPRODUCT((原始数据!$BK$4:$BK933),(原始数据!BY$4:BY933))</f>
        <v>33</v>
      </c>
      <c r="BZ64" s="16">
        <f>SUMPRODUCT((原始数据!$BK$4:$BK933),(原始数据!BZ$4:BZ933))</f>
        <v>29</v>
      </c>
      <c r="CA64" s="16">
        <f>SUMPRODUCT((原始数据!$BK$4:$BK933),(原始数据!CA$4:CA933))</f>
        <v>50</v>
      </c>
      <c r="CB64" s="16">
        <f>SUMPRODUCT((原始数据!$BK$4:$BK933),(原始数据!CB$4:CB933))</f>
        <v>38</v>
      </c>
      <c r="CC64" s="16">
        <f>SUMPRODUCT((原始数据!$BK$4:$BK933),(原始数据!CC$4:CC933))</f>
        <v>15</v>
      </c>
      <c r="CD64" s="16">
        <f>SUMPRODUCT((原始数据!$BK$4:$BK933),(原始数据!CD$4:CD933))</f>
        <v>13</v>
      </c>
      <c r="CE64" s="16">
        <f>SUMPRODUCT((原始数据!$BK$4:$BK933),(原始数据!CE$4:CE933))</f>
        <v>29</v>
      </c>
      <c r="CF64" s="16">
        <f>SUMPRODUCT((原始数据!$BK$4:$BK933),(原始数据!CF$4:CF933))</f>
        <v>35</v>
      </c>
      <c r="CG64" s="16">
        <f>SUMPRODUCT((原始数据!$BK$4:$BK933),(原始数据!CG$4:CG933))</f>
        <v>22</v>
      </c>
      <c r="CH64" s="16">
        <f>SUMPRODUCT((原始数据!$BK$4:$BK933),(原始数据!CH$4:CH933))</f>
        <v>35</v>
      </c>
      <c r="CI64" s="16">
        <f>SUMPRODUCT((原始数据!$BK$4:$BK933),(原始数据!CI$4:CI933))</f>
        <v>1</v>
      </c>
      <c r="CJ64" s="16">
        <f>SUMPRODUCT((原始数据!$BK$4:$BK933),(原始数据!CJ$4:CJ933))</f>
        <v>25</v>
      </c>
      <c r="CK64" s="16">
        <f>SUMPRODUCT((原始数据!$BK$4:$BK933),(原始数据!CK$4:CK933))</f>
        <v>59</v>
      </c>
      <c r="CL64" s="16">
        <f>SUMPRODUCT((原始数据!$BK$4:$BK933),(原始数据!CL$4:CL933))</f>
        <v>39</v>
      </c>
      <c r="CM64" s="16">
        <f>SUMPRODUCT((原始数据!$BK$4:$BK933),(原始数据!CM$4:CM933))</f>
        <v>47</v>
      </c>
      <c r="CN64" s="16">
        <f>SUMPRODUCT((原始数据!$BK$4:$BK933),(原始数据!CN$4:CN933))</f>
        <v>16</v>
      </c>
      <c r="CO64" s="16">
        <f>SUMPRODUCT((原始数据!$BK$4:$BK933),(原始数据!CO$4:CO933))</f>
        <v>27</v>
      </c>
      <c r="CP64" s="16">
        <f>SUMPRODUCT((原始数据!$BK$4:$BK933),(原始数据!CP$4:CP933))</f>
        <v>9</v>
      </c>
      <c r="CQ64" s="16">
        <f>SUMPRODUCT((原始数据!$BK$4:$BK933),(原始数据!CQ$4:CQ933))</f>
        <v>34</v>
      </c>
      <c r="CR64" s="16">
        <f>SUMPRODUCT((原始数据!$BK$4:$BK933),(原始数据!CR$4:CR933))</f>
        <v>31</v>
      </c>
      <c r="CS64" s="16">
        <f>SUMPRODUCT((原始数据!$BK$4:$BK933),(原始数据!CS$4:CS933))</f>
        <v>15</v>
      </c>
      <c r="CT64" s="16">
        <f>SUMPRODUCT((原始数据!$BK$4:$BK933),(原始数据!CT$4:CT933))</f>
        <v>78</v>
      </c>
      <c r="CU64" s="16">
        <f>SUMPRODUCT((原始数据!$BK$4:$BK933),(原始数据!CU$4:CU933))</f>
        <v>30</v>
      </c>
      <c r="CV64" s="16">
        <f>SUMPRODUCT((原始数据!$BK$4:$BK933),(原始数据!CV$4:CV933))</f>
        <v>6</v>
      </c>
      <c r="CW64" s="16">
        <f>SUMPRODUCT((原始数据!$BK$4:$BK933),(原始数据!CW$4:CW933))</f>
        <v>43</v>
      </c>
      <c r="CX64" s="16">
        <f>SUMPRODUCT((原始数据!$BK$4:$BK933),(原始数据!CX$4:CX933))</f>
        <v>40</v>
      </c>
      <c r="CY64" s="16">
        <f>SUMPRODUCT((原始数据!$BK$4:$BK933),(原始数据!CY$4:CY933))</f>
        <v>74</v>
      </c>
      <c r="CZ64" s="16">
        <f>SUMPRODUCT((原始数据!$BK$4:$BK933),(原始数据!CZ$4:CZ933))</f>
        <v>2</v>
      </c>
      <c r="DA64" s="16">
        <f>SUMPRODUCT((原始数据!$BK$4:$BK933),(原始数据!DA$4:DA933))</f>
        <v>53</v>
      </c>
      <c r="DB64" s="16">
        <f>SUMPRODUCT((原始数据!$BK$4:$BK933),(原始数据!DB$4:DB933))</f>
        <v>58</v>
      </c>
      <c r="DC64" s="16">
        <f>SUMPRODUCT((原始数据!$BK$4:$BK933),(原始数据!DC$4:DC933))</f>
        <v>37</v>
      </c>
      <c r="DD64" s="16">
        <f>SUMPRODUCT((原始数据!$BK$4:$BK933),(原始数据!DD$4:DD933))</f>
        <v>37</v>
      </c>
      <c r="DE64" s="16">
        <f>SUMPRODUCT((原始数据!$BK$4:$BK933),(原始数据!DE$4:DE933))</f>
        <v>61</v>
      </c>
      <c r="DF64" s="16">
        <f>SUMPRODUCT((原始数据!$BK$4:$BK933),(原始数据!DF$4:DF933))</f>
        <v>3</v>
      </c>
      <c r="DG64" s="16">
        <f>SUMPRODUCT((原始数据!$BK$4:$BK933),(原始数据!DG$4:DG933))</f>
        <v>67</v>
      </c>
      <c r="DH64" s="16">
        <f>SUMPRODUCT((原始数据!$BK$4:$BK933),(原始数据!DH$4:DH933))</f>
        <v>55</v>
      </c>
      <c r="DI64" s="16">
        <f>SUMPRODUCT((原始数据!$BK$4:$BK933),(原始数据!DI$4:DI933))</f>
        <v>37</v>
      </c>
      <c r="DJ64" s="16">
        <f>SUMPRODUCT((原始数据!$BK$4:$BK933),(原始数据!DJ$4:DJ933))</f>
        <v>30</v>
      </c>
      <c r="DK64" s="16">
        <f>SUMPRODUCT((原始数据!$BK$4:$BK933),(原始数据!DK$4:DK933))</f>
        <v>23</v>
      </c>
      <c r="DL64" s="16">
        <f>SUMPRODUCT((原始数据!$BK$4:$BK933),(原始数据!DL$4:DL933))</f>
        <v>16</v>
      </c>
      <c r="DM64" s="16">
        <f>SUMPRODUCT((原始数据!$BK$4:$BK933),(原始数据!DM$4:DM933))</f>
        <v>36</v>
      </c>
      <c r="DN64" s="16">
        <f>SUMPRODUCT((原始数据!$BK$4:$BK933),(原始数据!DN$4:DN933))</f>
        <v>46</v>
      </c>
      <c r="DO64" s="16">
        <f>SUMPRODUCT((原始数据!$BK$4:$BK933),(原始数据!DO$4:DO933))</f>
        <v>26</v>
      </c>
      <c r="DP64" s="16">
        <f>SUMPRODUCT((原始数据!$BK$4:$BK933),(原始数据!DP$4:DP933))</f>
        <v>13</v>
      </c>
      <c r="DQ64" s="16">
        <f>SUMPRODUCT((原始数据!$BK$4:$BK933),(原始数据!DQ$4:DQ933))</f>
        <v>12</v>
      </c>
      <c r="DR64" s="16">
        <f>SUMPRODUCT((原始数据!$BK$4:$BK933),(原始数据!DR$4:DR933))</f>
        <v>24</v>
      </c>
      <c r="DS64" s="16">
        <f>SUMPRODUCT((原始数据!$BK$4:$BK933),(原始数据!DS$4:DS933))</f>
        <v>1</v>
      </c>
      <c r="DT64" s="16">
        <f>SUMPRODUCT((原始数据!$BK$4:$BK933),(原始数据!DT$4:DT933))</f>
        <v>17</v>
      </c>
      <c r="DU64" s="16">
        <f>SUMPRODUCT((原始数据!$BK$4:$BK933),(原始数据!DU$4:DU933))</f>
        <v>46</v>
      </c>
      <c r="DV64" s="16">
        <f>SUMPRODUCT((原始数据!$BK$4:$BK933),(原始数据!DV$4:DV933))</f>
        <v>30</v>
      </c>
      <c r="DW64" s="16">
        <f>SUMPRODUCT((原始数据!$BK$4:$BK933),(原始数据!DW$4:DW933))</f>
        <v>11</v>
      </c>
      <c r="DX64" s="16">
        <f>SUMPRODUCT((原始数据!$BK$4:$BK933),(原始数据!DX$4:DX933))</f>
        <v>3</v>
      </c>
      <c r="DY64" s="16">
        <f>SUMPRODUCT((原始数据!$BK$4:$BK933),(原始数据!DY$4:DY933))</f>
        <v>51</v>
      </c>
      <c r="DZ64" s="16">
        <f>SUMPRODUCT((原始数据!$BK$4:$BK933),(原始数据!DZ$4:DZ933))</f>
        <v>20</v>
      </c>
      <c r="EA64" s="16">
        <f>SUMPRODUCT((原始数据!$BK$4:$BK933),(原始数据!EA$4:EA933))</f>
        <v>49</v>
      </c>
      <c r="EB64" s="16">
        <f>SUMPRODUCT((原始数据!$BK$4:$BK933),(原始数据!EB$4:EB933))</f>
        <v>29</v>
      </c>
      <c r="EC64" s="16">
        <f>SUMPRODUCT((原始数据!$BK$4:$BK933),(原始数据!EC$4:EC933))</f>
        <v>41</v>
      </c>
      <c r="ED64" s="16">
        <f>SUMPRODUCT((原始数据!$BK$4:$BK933),(原始数据!ED$4:ED933))</f>
        <v>56</v>
      </c>
      <c r="EE64" s="16">
        <f>SUMPRODUCT((原始数据!$BK$4:$BK933),(原始数据!EE$4:EE933))</f>
        <v>60</v>
      </c>
      <c r="EF64" s="16">
        <f>SUMPRODUCT((原始数据!$BK$4:$BK933),(原始数据!EF$4:EF933))</f>
        <v>14</v>
      </c>
      <c r="EG64" s="16">
        <f>SUMPRODUCT((原始数据!$BK$4:$BK933),(原始数据!EG$4:EG933))</f>
        <v>66</v>
      </c>
      <c r="EH64" s="16">
        <f>SUMPRODUCT((原始数据!$BK$4:$BK933),(原始数据!EH$4:EH933))</f>
        <v>53</v>
      </c>
      <c r="EI64" s="16">
        <f>SUMPRODUCT((原始数据!$BK$4:$BK933),(原始数据!EI$4:EI933))</f>
        <v>36</v>
      </c>
      <c r="EJ64" s="16">
        <f>SUMPRODUCT((原始数据!$BK$4:$BK933),(原始数据!EJ$4:EJ933))</f>
        <v>7</v>
      </c>
      <c r="EK64" s="16">
        <f>SUMPRODUCT((原始数据!$BK$4:$BK933),(原始数据!EK$4:EK933))</f>
        <v>21</v>
      </c>
      <c r="EL64" s="16">
        <f>SUMPRODUCT((原始数据!$BK$4:$BK933),(原始数据!EL$4:EL933))</f>
        <v>84</v>
      </c>
    </row>
    <row r="65" spans="1:142">
      <c r="A65" s="28"/>
      <c r="B65" s="20" t="s">
        <v>53</v>
      </c>
      <c r="C65" s="16">
        <f>SUMPRODUCT((原始数据!$BL$4:$BL933),(原始数据!C$4:C933))</f>
        <v>66</v>
      </c>
      <c r="D65" s="16">
        <f>SUMPRODUCT((原始数据!$BL$4:$BL933),(原始数据!D$4:D933))</f>
        <v>82</v>
      </c>
      <c r="E65" s="16">
        <f>SUMPRODUCT((原始数据!$BL$4:$BL933),(原始数据!E$4:E933))</f>
        <v>14</v>
      </c>
      <c r="F65" s="16">
        <f>SUMPRODUCT((原始数据!$BL$4:$BL933),(原始数据!F$4:F933))</f>
        <v>69</v>
      </c>
      <c r="G65" s="16">
        <f>SUMPRODUCT((原始数据!$BL$4:$BL933),(原始数据!G$4:G933))</f>
        <v>39</v>
      </c>
      <c r="H65" s="16">
        <f>SUMPRODUCT((原始数据!$BL$4:$BL933),(原始数据!H$4:H933))</f>
        <v>24</v>
      </c>
      <c r="I65" s="16">
        <f>SUMPRODUCT((原始数据!$BL$4:$BL933),(原始数据!I$4:I933))</f>
        <v>2</v>
      </c>
      <c r="J65" s="16">
        <f>SUMPRODUCT((原始数据!$BL$4:$BL933),(原始数据!J$4:J933))</f>
        <v>32</v>
      </c>
      <c r="K65" s="16">
        <f>SUMPRODUCT((原始数据!$BL$4:$BL933),(原始数据!K$4:K933))</f>
        <v>28</v>
      </c>
      <c r="L65" s="16">
        <f>SUMPRODUCT((原始数据!$BL$4:$BL933),(原始数据!L$4:L933))</f>
        <v>42</v>
      </c>
      <c r="M65" s="16">
        <f>SUMPRODUCT((原始数据!$BL$4:$BL933),(原始数据!M$4:M933))</f>
        <v>23</v>
      </c>
      <c r="N65" s="16">
        <f>SUMPRODUCT((原始数据!$BL$4:$BL933),(原始数据!N$4:N933))</f>
        <v>18</v>
      </c>
      <c r="O65" s="16">
        <f>SUMPRODUCT((原始数据!$BL$4:$BL933),(原始数据!O$4:O933))</f>
        <v>3</v>
      </c>
      <c r="P65" s="16">
        <f>SUMPRODUCT((原始数据!$BL$4:$BL933),(原始数据!P$4:P933))</f>
        <v>3</v>
      </c>
      <c r="Q65" s="16">
        <f>SUMPRODUCT((原始数据!$BL$4:$BL933),(原始数据!Q$4:Q933))</f>
        <v>0</v>
      </c>
      <c r="R65" s="16">
        <f>SUMPRODUCT((原始数据!$BL$4:$BL933),(原始数据!R$4:R933))</f>
        <v>2</v>
      </c>
      <c r="S65" s="16">
        <f>SUMPRODUCT((原始数据!$BL$4:$BL933),(原始数据!S$4:S933))</f>
        <v>3</v>
      </c>
      <c r="T65" s="16">
        <f>SUMPRODUCT((原始数据!$BL$4:$BL933),(原始数据!T$4:T933))</f>
        <v>21</v>
      </c>
      <c r="U65" s="16">
        <f>SUMPRODUCT((原始数据!$BL$4:$BL933),(原始数据!U$4:U933))</f>
        <v>68</v>
      </c>
      <c r="V65" s="16">
        <f>SUMPRODUCT((原始数据!$BL$4:$BL933),(原始数据!V$4:V933))</f>
        <v>53</v>
      </c>
      <c r="W65" s="16">
        <f>SUMPRODUCT((原始数据!$BL$4:$BL933),(原始数据!W$4:W933))</f>
        <v>4</v>
      </c>
      <c r="X65" s="16">
        <f>SUMPRODUCT((原始数据!$BL$4:$BL933),(原始数据!X$4:X933))</f>
        <v>68</v>
      </c>
      <c r="Y65" s="16">
        <f>SUMPRODUCT((原始数据!$BL$4:$BL933),(原始数据!Y$4:Y933))</f>
        <v>18</v>
      </c>
      <c r="Z65" s="16">
        <f>SUMPRODUCT((原始数据!$BL$4:$BL933),(原始数据!Z$4:Z933))</f>
        <v>37</v>
      </c>
      <c r="AA65" s="16">
        <f>SUMPRODUCT((原始数据!$BL$4:$BL933),(原始数据!AA$4:AA933))</f>
        <v>45</v>
      </c>
      <c r="AB65" s="16">
        <f>SUMPRODUCT((原始数据!$BL$4:$BL933),(原始数据!AB$4:AB933))</f>
        <v>63</v>
      </c>
      <c r="AC65" s="16">
        <f>SUMPRODUCT((原始数据!$BL$4:$BL933),(原始数据!AC$4:AC933))</f>
        <v>79</v>
      </c>
      <c r="AD65" s="16">
        <f>SUMPRODUCT((原始数据!$BL$4:$BL933),(原始数据!AD$4:AD933))</f>
        <v>42</v>
      </c>
      <c r="AE65" s="16">
        <f>SUMPRODUCT((原始数据!$BL$4:$BL933),(原始数据!AE$4:AE933))</f>
        <v>40</v>
      </c>
      <c r="AF65" s="16">
        <f>SUMPRODUCT((原始数据!$BL$4:$BL933),(原始数据!AF$4:AF933))</f>
        <v>65</v>
      </c>
      <c r="AG65" s="16">
        <f>SUMPRODUCT((原始数据!$BL$4:$BL933),(原始数据!AG$4:AG933))</f>
        <v>47</v>
      </c>
      <c r="AH65" s="16">
        <f>SUMPRODUCT((原始数据!$BL$4:$BL933),(原始数据!AH$4:AH933))</f>
        <v>15</v>
      </c>
      <c r="AI65" s="16">
        <f>SUMPRODUCT((原始数据!$BL$4:$BL933),(原始数据!AI$4:AI933))</f>
        <v>29</v>
      </c>
      <c r="AJ65" s="16">
        <f>SUMPRODUCT((原始数据!$BL$4:$BL933),(原始数据!AJ$4:AJ933))</f>
        <v>75</v>
      </c>
      <c r="AK65" s="16">
        <f>SUMPRODUCT((原始数据!$BL$4:$BL933),(原始数据!AK$4:AK933))</f>
        <v>29</v>
      </c>
      <c r="AL65" s="16">
        <f>SUMPRODUCT((原始数据!$BL$4:$BL933),(原始数据!AL$4:AL933))</f>
        <v>4</v>
      </c>
      <c r="AM65" s="16">
        <f>SUMPRODUCT((原始数据!$BL$4:$BL933),(原始数据!AM$4:AM933))</f>
        <v>22</v>
      </c>
      <c r="AN65" s="16">
        <f>SUMPRODUCT((原始数据!$BL$4:$BL933),(原始数据!AN$4:AN933))</f>
        <v>47</v>
      </c>
      <c r="AO65" s="16">
        <f>SUMPRODUCT((原始数据!$BL$4:$BL933),(原始数据!AO$4:AO933))</f>
        <v>53</v>
      </c>
      <c r="AP65" s="16">
        <f>SUMPRODUCT((原始数据!$BL$4:$BL933),(原始数据!AP$4:AP933))</f>
        <v>84</v>
      </c>
      <c r="AQ65" s="16">
        <f>SUMPRODUCT((原始数据!$BL$4:$BL933),(原始数据!AQ$4:AQ933))</f>
        <v>110</v>
      </c>
      <c r="AR65" s="16">
        <f>SUMPRODUCT((原始数据!$BL$4:$BL933),(原始数据!AR$4:AR933))</f>
        <v>5</v>
      </c>
      <c r="AS65" s="16">
        <f>SUMPRODUCT((原始数据!$BL$4:$BL933),(原始数据!AS$4:AS933))</f>
        <v>75</v>
      </c>
      <c r="AT65" s="16">
        <f>SUMPRODUCT((原始数据!$BL$4:$BL933),(原始数据!AT$4:AT933))</f>
        <v>42</v>
      </c>
      <c r="AU65" s="16">
        <f>SUMPRODUCT((原始数据!$BL$4:$BL933),(原始数据!AU$4:AU933))</f>
        <v>82</v>
      </c>
      <c r="AV65" s="16">
        <f>SUMPRODUCT((原始数据!$BL$4:$BL933),(原始数据!AV$4:AV933))</f>
        <v>44</v>
      </c>
      <c r="AW65" s="16">
        <f>SUMPRODUCT((原始数据!$BL$4:$BL933),(原始数据!AW$4:AW933))</f>
        <v>20</v>
      </c>
      <c r="AX65" s="16">
        <f>SUMPRODUCT((原始数据!$BL$4:$BL933),(原始数据!AX$4:AX933))</f>
        <v>37</v>
      </c>
      <c r="AY65" s="16">
        <f>SUMPRODUCT((原始数据!$BL$4:$BL933),(原始数据!AY$4:AY933))</f>
        <v>20</v>
      </c>
      <c r="AZ65" s="16">
        <f>SUMPRODUCT((原始数据!$BL$4:$BL933),(原始数据!AZ$4:AZ933))</f>
        <v>26</v>
      </c>
      <c r="BA65" s="16">
        <f>SUMPRODUCT((原始数据!$BL$4:$BL933),(原始数据!BA$4:BA933))</f>
        <v>25</v>
      </c>
      <c r="BB65" s="16">
        <f>SUMPRODUCT((原始数据!$BL$4:$BL933),(原始数据!BB$4:BB933))</f>
        <v>17</v>
      </c>
      <c r="BC65" s="16">
        <f>SUMPRODUCT((原始数据!$BL$4:$BL933),(原始数据!BC$4:BC933))</f>
        <v>30</v>
      </c>
      <c r="BD65" s="16">
        <f>SUMPRODUCT((原始数据!$BL$4:$BL933),(原始数据!BD$4:BD933))</f>
        <v>2</v>
      </c>
      <c r="BE65" s="16">
        <f>SUMPRODUCT((原始数据!$BL$4:$BL933),(原始数据!BE$4:BE933))</f>
        <v>3</v>
      </c>
      <c r="BF65" s="16">
        <f>SUMPRODUCT((原始数据!$BL$4:$BL933),(原始数据!BF$4:BF933))</f>
        <v>2</v>
      </c>
      <c r="BG65" s="16">
        <f>SUMPRODUCT((原始数据!$BL$4:$BL933),(原始数据!BG$4:BG933))</f>
        <v>1</v>
      </c>
      <c r="BH65" s="16">
        <f>SUMPRODUCT((原始数据!$BL$4:$BL933),(原始数据!BH$4:BH933))</f>
        <v>4</v>
      </c>
      <c r="BI65" s="16">
        <f>SUMPRODUCT((原始数据!$BL$4:$BL933),(原始数据!BI$4:BI933))</f>
        <v>29</v>
      </c>
      <c r="BJ65" s="16">
        <f>SUMPRODUCT((原始数据!$BL$4:$BL933),(原始数据!BJ$4:BJ933))</f>
        <v>78</v>
      </c>
      <c r="BK65" s="16">
        <f>SUMPRODUCT((原始数据!$BL$4:$BL933),(原始数据!BK$4:BK933))</f>
        <v>6</v>
      </c>
      <c r="BL65" s="16">
        <f>SUMPRODUCT((原始数据!$BL$4:$BL933),(原始数据!BL$4:BL933))</f>
        <v>148</v>
      </c>
      <c r="BM65" s="16">
        <f>SUMPRODUCT((原始数据!$BL$4:$BL933),(原始数据!BM$4:BM933))</f>
        <v>72</v>
      </c>
      <c r="BN65" s="16">
        <f>SUMPRODUCT((原始数据!$BL$4:$BL933),(原始数据!BN$4:BN933))</f>
        <v>31</v>
      </c>
      <c r="BO65" s="16">
        <f>SUMPRODUCT((原始数据!$BL$4:$BL933),(原始数据!BO$4:BO933))</f>
        <v>28</v>
      </c>
      <c r="BP65" s="16">
        <f>SUMPRODUCT((原始数据!$BL$4:$BL933),(原始数据!BP$4:BP933))</f>
        <v>54</v>
      </c>
      <c r="BQ65" s="16">
        <f>SUMPRODUCT((原始数据!$BL$4:$BL933),(原始数据!BQ$4:BQ933))</f>
        <v>28</v>
      </c>
      <c r="BR65" s="16">
        <f>SUMPRODUCT((原始数据!$BL$4:$BL933),(原始数据!BR$4:BR933))</f>
        <v>20</v>
      </c>
      <c r="BS65" s="16">
        <f>SUMPRODUCT((原始数据!$BL$4:$BL933),(原始数据!BS$4:BS933))</f>
        <v>40</v>
      </c>
      <c r="BT65" s="16">
        <f>SUMPRODUCT((原始数据!$BL$4:$BL933),(原始数据!BT$4:BT933))</f>
        <v>16</v>
      </c>
      <c r="BU65" s="16">
        <f>SUMPRODUCT((原始数据!$BL$4:$BL933),(原始数据!BU$4:BU933))</f>
        <v>23</v>
      </c>
      <c r="BV65" s="16">
        <f>SUMPRODUCT((原始数据!$BL$4:$BL933),(原始数据!BV$4:BV933))</f>
        <v>38</v>
      </c>
      <c r="BW65" s="16">
        <f>SUMPRODUCT((原始数据!$BL$4:$BL933),(原始数据!BW$4:BW933))</f>
        <v>42</v>
      </c>
      <c r="BX65" s="16">
        <f>SUMPRODUCT((原始数据!$BL$4:$BL933),(原始数据!BX$4:BX933))</f>
        <v>53</v>
      </c>
      <c r="BY65" s="16">
        <f>SUMPRODUCT((原始数据!$BL$4:$BL933),(原始数据!BY$4:BY933))</f>
        <v>53</v>
      </c>
      <c r="BZ65" s="16">
        <f>SUMPRODUCT((原始数据!$BL$4:$BL933),(原始数据!BZ$4:BZ933))</f>
        <v>37</v>
      </c>
      <c r="CA65" s="16">
        <f>SUMPRODUCT((原始数据!$BL$4:$BL933),(原始数据!CA$4:CA933))</f>
        <v>54</v>
      </c>
      <c r="CB65" s="16">
        <f>SUMPRODUCT((原始数据!$BL$4:$BL933),(原始数据!CB$4:CB933))</f>
        <v>56</v>
      </c>
      <c r="CC65" s="16">
        <f>SUMPRODUCT((原始数据!$BL$4:$BL933),(原始数据!CC$4:CC933))</f>
        <v>24</v>
      </c>
      <c r="CD65" s="16">
        <f>SUMPRODUCT((原始数据!$BL$4:$BL933),(原始数据!CD$4:CD933))</f>
        <v>16</v>
      </c>
      <c r="CE65" s="16">
        <f>SUMPRODUCT((原始数据!$BL$4:$BL933),(原始数据!CE$4:CE933))</f>
        <v>41</v>
      </c>
      <c r="CF65" s="16">
        <f>SUMPRODUCT((原始数据!$BL$4:$BL933),(原始数据!CF$4:CF933))</f>
        <v>44</v>
      </c>
      <c r="CG65" s="16">
        <f>SUMPRODUCT((原始数据!$BL$4:$BL933),(原始数据!CG$4:CG933))</f>
        <v>24</v>
      </c>
      <c r="CH65" s="16">
        <f>SUMPRODUCT((原始数据!$BL$4:$BL933),(原始数据!CH$4:CH933))</f>
        <v>29</v>
      </c>
      <c r="CI65" s="16">
        <f>SUMPRODUCT((原始数据!$BL$4:$BL933),(原始数据!CI$4:CI933))</f>
        <v>20</v>
      </c>
      <c r="CJ65" s="16">
        <f>SUMPRODUCT((原始数据!$BL$4:$BL933),(原始数据!CJ$4:CJ933))</f>
        <v>33</v>
      </c>
      <c r="CK65" s="16">
        <f>SUMPRODUCT((原始数据!$BL$4:$BL933),(原始数据!CK$4:CK933))</f>
        <v>57</v>
      </c>
      <c r="CL65" s="16">
        <f>SUMPRODUCT((原始数据!$BL$4:$BL933),(原始数据!CL$4:CL933))</f>
        <v>57</v>
      </c>
      <c r="CM65" s="16">
        <f>SUMPRODUCT((原始数据!$BL$4:$BL933),(原始数据!CM$4:CM933))</f>
        <v>58</v>
      </c>
      <c r="CN65" s="16">
        <f>SUMPRODUCT((原始数据!$BL$4:$BL933),(原始数据!CN$4:CN933))</f>
        <v>27</v>
      </c>
      <c r="CO65" s="16">
        <f>SUMPRODUCT((原始数据!$BL$4:$BL933),(原始数据!CO$4:CO933))</f>
        <v>36</v>
      </c>
      <c r="CP65" s="16">
        <f>SUMPRODUCT((原始数据!$BL$4:$BL933),(原始数据!CP$4:CP933))</f>
        <v>15</v>
      </c>
      <c r="CQ65" s="16">
        <f>SUMPRODUCT((原始数据!$BL$4:$BL933),(原始数据!CQ$4:CQ933))</f>
        <v>35</v>
      </c>
      <c r="CR65" s="16">
        <f>SUMPRODUCT((原始数据!$BL$4:$BL933),(原始数据!CR$4:CR933))</f>
        <v>48</v>
      </c>
      <c r="CS65" s="16">
        <f>SUMPRODUCT((原始数据!$BL$4:$BL933),(原始数据!CS$4:CS933))</f>
        <v>17</v>
      </c>
      <c r="CT65" s="16">
        <f>SUMPRODUCT((原始数据!$BL$4:$BL933),(原始数据!CT$4:CT933))</f>
        <v>76</v>
      </c>
      <c r="CU65" s="16">
        <f>SUMPRODUCT((原始数据!$BL$4:$BL933),(原始数据!CU$4:CU933))</f>
        <v>47</v>
      </c>
      <c r="CV65" s="16">
        <f>SUMPRODUCT((原始数据!$BL$4:$BL933),(原始数据!CV$4:CV933))</f>
        <v>17</v>
      </c>
      <c r="CW65" s="16">
        <f>SUMPRODUCT((原始数据!$BL$4:$BL933),(原始数据!CW$4:CW933))</f>
        <v>62</v>
      </c>
      <c r="CX65" s="16">
        <f>SUMPRODUCT((原始数据!$BL$4:$BL933),(原始数据!CX$4:CX933))</f>
        <v>58</v>
      </c>
      <c r="CY65" s="16">
        <f>SUMPRODUCT((原始数据!$BL$4:$BL933),(原始数据!CY$4:CY933))</f>
        <v>88</v>
      </c>
      <c r="CZ65" s="16">
        <f>SUMPRODUCT((原始数据!$BL$4:$BL933),(原始数据!CZ$4:CZ933))</f>
        <v>13</v>
      </c>
      <c r="DA65" s="16">
        <f>SUMPRODUCT((原始数据!$BL$4:$BL933),(原始数据!DA$4:DA933))</f>
        <v>59</v>
      </c>
      <c r="DB65" s="16">
        <f>SUMPRODUCT((原始数据!$BL$4:$BL933),(原始数据!DB$4:DB933))</f>
        <v>68</v>
      </c>
      <c r="DC65" s="16">
        <f>SUMPRODUCT((原始数据!$BL$4:$BL933),(原始数据!DC$4:DC933))</f>
        <v>55</v>
      </c>
      <c r="DD65" s="16">
        <f>SUMPRODUCT((原始数据!$BL$4:$BL933),(原始数据!DD$4:DD933))</f>
        <v>41</v>
      </c>
      <c r="DE65" s="16">
        <f>SUMPRODUCT((原始数据!$BL$4:$BL933),(原始数据!DE$4:DE933))</f>
        <v>81</v>
      </c>
      <c r="DF65" s="16">
        <f>SUMPRODUCT((原始数据!$BL$4:$BL933),(原始数据!DF$4:DF933))</f>
        <v>8</v>
      </c>
      <c r="DG65" s="16">
        <f>SUMPRODUCT((原始数据!$BL$4:$BL933),(原始数据!DG$4:DG933))</f>
        <v>68</v>
      </c>
      <c r="DH65" s="16">
        <f>SUMPRODUCT((原始数据!$BL$4:$BL933),(原始数据!DH$4:DH933))</f>
        <v>83</v>
      </c>
      <c r="DI65" s="16">
        <f>SUMPRODUCT((原始数据!$BL$4:$BL933),(原始数据!DI$4:DI933))</f>
        <v>51</v>
      </c>
      <c r="DJ65" s="16">
        <f>SUMPRODUCT((原始数据!$BL$4:$BL933),(原始数据!DJ$4:DJ933))</f>
        <v>40</v>
      </c>
      <c r="DK65" s="16">
        <f>SUMPRODUCT((原始数据!$BL$4:$BL933),(原始数据!DK$4:DK933))</f>
        <v>42</v>
      </c>
      <c r="DL65" s="16">
        <f>SUMPRODUCT((原始数据!$BL$4:$BL933),(原始数据!DL$4:DL933))</f>
        <v>24</v>
      </c>
      <c r="DM65" s="16">
        <f>SUMPRODUCT((原始数据!$BL$4:$BL933),(原始数据!DM$4:DM933))</f>
        <v>53</v>
      </c>
      <c r="DN65" s="16">
        <f>SUMPRODUCT((原始数据!$BL$4:$BL933),(原始数据!DN$4:DN933))</f>
        <v>78</v>
      </c>
      <c r="DO65" s="16">
        <f>SUMPRODUCT((原始数据!$BL$4:$BL933),(原始数据!DO$4:DO933))</f>
        <v>26</v>
      </c>
      <c r="DP65" s="16">
        <f>SUMPRODUCT((原始数据!$BL$4:$BL933),(原始数据!DP$4:DP933))</f>
        <v>15</v>
      </c>
      <c r="DQ65" s="16">
        <f>SUMPRODUCT((原始数据!$BL$4:$BL933),(原始数据!DQ$4:DQ933))</f>
        <v>30</v>
      </c>
      <c r="DR65" s="16">
        <f>SUMPRODUCT((原始数据!$BL$4:$BL933),(原始数据!DR$4:DR933))</f>
        <v>16</v>
      </c>
      <c r="DS65" s="16">
        <f>SUMPRODUCT((原始数据!$BL$4:$BL933),(原始数据!DS$4:DS933))</f>
        <v>16</v>
      </c>
      <c r="DT65" s="16">
        <f>SUMPRODUCT((原始数据!$BL$4:$BL933),(原始数据!DT$4:DT933))</f>
        <v>26</v>
      </c>
      <c r="DU65" s="16">
        <f>SUMPRODUCT((原始数据!$BL$4:$BL933),(原始数据!DU$4:DU933))</f>
        <v>57</v>
      </c>
      <c r="DV65" s="16">
        <f>SUMPRODUCT((原始数据!$BL$4:$BL933),(原始数据!DV$4:DV933))</f>
        <v>49</v>
      </c>
      <c r="DW65" s="16">
        <f>SUMPRODUCT((原始数据!$BL$4:$BL933),(原始数据!DW$4:DW933))</f>
        <v>11</v>
      </c>
      <c r="DX65" s="16">
        <f>SUMPRODUCT((原始数据!$BL$4:$BL933),(原始数据!DX$4:DX933))</f>
        <v>6</v>
      </c>
      <c r="DY65" s="16">
        <f>SUMPRODUCT((原始数据!$BL$4:$BL933),(原始数据!DY$4:DY933))</f>
        <v>54</v>
      </c>
      <c r="DZ65" s="16">
        <f>SUMPRODUCT((原始数据!$BL$4:$BL933),(原始数据!DZ$4:DZ933))</f>
        <v>37</v>
      </c>
      <c r="EA65" s="16">
        <f>SUMPRODUCT((原始数据!$BL$4:$BL933),(原始数据!EA$4:EA933))</f>
        <v>53</v>
      </c>
      <c r="EB65" s="16">
        <f>SUMPRODUCT((原始数据!$BL$4:$BL933),(原始数据!EB$4:EB933))</f>
        <v>36</v>
      </c>
      <c r="EC65" s="16">
        <f>SUMPRODUCT((原始数据!$BL$4:$BL933),(原始数据!EC$4:EC933))</f>
        <v>54</v>
      </c>
      <c r="ED65" s="16">
        <f>SUMPRODUCT((原始数据!$BL$4:$BL933),(原始数据!ED$4:ED933))</f>
        <v>74</v>
      </c>
      <c r="EE65" s="16">
        <f>SUMPRODUCT((原始数据!$BL$4:$BL933),(原始数据!EE$4:EE933))</f>
        <v>74</v>
      </c>
      <c r="EF65" s="16">
        <f>SUMPRODUCT((原始数据!$BL$4:$BL933),(原始数据!EF$4:EF933))</f>
        <v>10</v>
      </c>
      <c r="EG65" s="16">
        <f>SUMPRODUCT((原始数据!$BL$4:$BL933),(原始数据!EG$4:EG933))</f>
        <v>96</v>
      </c>
      <c r="EH65" s="16">
        <f>SUMPRODUCT((原始数据!$BL$4:$BL933),(原始数据!EH$4:EH933))</f>
        <v>63</v>
      </c>
      <c r="EI65" s="16">
        <f>SUMPRODUCT((原始数据!$BL$4:$BL933),(原始数据!EI$4:EI933))</f>
        <v>44</v>
      </c>
      <c r="EJ65" s="16">
        <f>SUMPRODUCT((原始数据!$BL$4:$BL933),(原始数据!EJ$4:EJ933))</f>
        <v>20</v>
      </c>
      <c r="EK65" s="16">
        <f>SUMPRODUCT((原始数据!$BL$4:$BL933),(原始数据!EK$4:EK933))</f>
        <v>20</v>
      </c>
      <c r="EL65" s="16">
        <f>SUMPRODUCT((原始数据!$BL$4:$BL933),(原始数据!EL$4:EL933))</f>
        <v>127</v>
      </c>
    </row>
    <row r="66" spans="1:142">
      <c r="A66" s="28" t="s">
        <v>28</v>
      </c>
      <c r="B66" s="20" t="s">
        <v>44</v>
      </c>
      <c r="C66" s="16">
        <f>SUMPRODUCT((原始数据!$BM$4:$BM933),(原始数据!C$4:C933))</f>
        <v>147</v>
      </c>
      <c r="D66" s="16">
        <f>SUMPRODUCT((原始数据!$BM$4:$BM933),(原始数据!D$4:D933))</f>
        <v>348</v>
      </c>
      <c r="E66" s="16">
        <f>SUMPRODUCT((原始数据!$BM$4:$BM933),(原始数据!E$4:E933))</f>
        <v>26</v>
      </c>
      <c r="F66" s="16">
        <f>SUMPRODUCT((原始数据!$BM$4:$BM933),(原始数据!F$4:F933))</f>
        <v>224</v>
      </c>
      <c r="G66" s="16">
        <f>SUMPRODUCT((原始数据!$BM$4:$BM933),(原始数据!G$4:G933))</f>
        <v>104</v>
      </c>
      <c r="H66" s="16">
        <f>SUMPRODUCT((原始数据!$BM$4:$BM933),(原始数据!H$4:H933))</f>
        <v>124</v>
      </c>
      <c r="I66" s="16">
        <f>SUMPRODUCT((原始数据!$BM$4:$BM933),(原始数据!I$4:I933))</f>
        <v>14</v>
      </c>
      <c r="J66" s="16">
        <f>SUMPRODUCT((原始数据!$BM$4:$BM933),(原始数据!J$4:J933))</f>
        <v>92</v>
      </c>
      <c r="K66" s="16">
        <f>SUMPRODUCT((原始数据!$BM$4:$BM933),(原始数据!K$4:K933))</f>
        <v>121</v>
      </c>
      <c r="L66" s="16">
        <f>SUMPRODUCT((原始数据!$BM$4:$BM933),(原始数据!L$4:L933))</f>
        <v>122</v>
      </c>
      <c r="M66" s="16">
        <f>SUMPRODUCT((原始数据!$BM$4:$BM933),(原始数据!M$4:M933))</f>
        <v>88</v>
      </c>
      <c r="N66" s="16">
        <f>SUMPRODUCT((原始数据!$BM$4:$BM933),(原始数据!N$4:N933))</f>
        <v>43</v>
      </c>
      <c r="O66" s="16">
        <f>SUMPRODUCT((原始数据!$BM$4:$BM933),(原始数据!O$4:O933))</f>
        <v>22</v>
      </c>
      <c r="P66" s="16">
        <f>SUMPRODUCT((原始数据!$BM$4:$BM933),(原始数据!P$4:P933))</f>
        <v>7</v>
      </c>
      <c r="Q66" s="16">
        <f>SUMPRODUCT((原始数据!$BM$4:$BM933),(原始数据!Q$4:Q933))</f>
        <v>3</v>
      </c>
      <c r="R66" s="16">
        <f>SUMPRODUCT((原始数据!$BM$4:$BM933),(原始数据!R$4:R933))</f>
        <v>4</v>
      </c>
      <c r="S66" s="16">
        <f>SUMPRODUCT((原始数据!$BM$4:$BM933),(原始数据!S$4:S933))</f>
        <v>15</v>
      </c>
      <c r="T66" s="16">
        <f>SUMPRODUCT((原始数据!$BM$4:$BM933),(原始数据!T$4:T933))</f>
        <v>82</v>
      </c>
      <c r="U66" s="16">
        <f>SUMPRODUCT((原始数据!$BM$4:$BM933),(原始数据!U$4:U933))</f>
        <v>218</v>
      </c>
      <c r="V66" s="16">
        <f>SUMPRODUCT((原始数据!$BM$4:$BM933),(原始数据!V$4:V933))</f>
        <v>163</v>
      </c>
      <c r="W66" s="16">
        <f>SUMPRODUCT((原始数据!$BM$4:$BM933),(原始数据!W$4:W933))</f>
        <v>22</v>
      </c>
      <c r="X66" s="16">
        <f>SUMPRODUCT((原始数据!$BM$4:$BM933),(原始数据!X$4:X933))</f>
        <v>278</v>
      </c>
      <c r="Y66" s="16">
        <f>SUMPRODUCT((原始数据!$BM$4:$BM933),(原始数据!Y$4:Y933))</f>
        <v>44</v>
      </c>
      <c r="Z66" s="16">
        <f>SUMPRODUCT((原始数据!$BM$4:$BM933),(原始数据!Z$4:Z933))</f>
        <v>142</v>
      </c>
      <c r="AA66" s="16">
        <f>SUMPRODUCT((原始数据!$BM$4:$BM933),(原始数据!AA$4:AA933))</f>
        <v>166</v>
      </c>
      <c r="AB66" s="16">
        <f>SUMPRODUCT((原始数据!$BM$4:$BM933),(原始数据!AB$4:AB933))</f>
        <v>222</v>
      </c>
      <c r="AC66" s="16">
        <f>SUMPRODUCT((原始数据!$BM$4:$BM933),(原始数据!AC$4:AC933))</f>
        <v>247</v>
      </c>
      <c r="AD66" s="16">
        <f>SUMPRODUCT((原始数据!$BM$4:$BM933),(原始数据!AD$4:AD933))</f>
        <v>204</v>
      </c>
      <c r="AE66" s="16">
        <f>SUMPRODUCT((原始数据!$BM$4:$BM933),(原始数据!AE$4:AE933))</f>
        <v>157</v>
      </c>
      <c r="AF66" s="16">
        <f>SUMPRODUCT((原始数据!$BM$4:$BM933),(原始数据!AF$4:AF933))</f>
        <v>258</v>
      </c>
      <c r="AG66" s="16">
        <f>SUMPRODUCT((原始数据!$BM$4:$BM933),(原始数据!AG$4:AG933))</f>
        <v>157</v>
      </c>
      <c r="AH66" s="16">
        <f>SUMPRODUCT((原始数据!$BM$4:$BM933),(原始数据!AH$4:AH933))</f>
        <v>55</v>
      </c>
      <c r="AI66" s="16">
        <f>SUMPRODUCT((原始数据!$BM$4:$BM933),(原始数据!AI$4:AI933))</f>
        <v>117</v>
      </c>
      <c r="AJ66" s="16">
        <f>SUMPRODUCT((原始数据!$BM$4:$BM933),(原始数据!AJ$4:AJ933))</f>
        <v>280</v>
      </c>
      <c r="AK66" s="16">
        <f>SUMPRODUCT((原始数据!$BM$4:$BM933),(原始数据!AK$4:AK933))</f>
        <v>104</v>
      </c>
      <c r="AL66" s="16">
        <f>SUMPRODUCT((原始数据!$BM$4:$BM933),(原始数据!AL$4:AL933))</f>
        <v>28</v>
      </c>
      <c r="AM66" s="16">
        <f>SUMPRODUCT((原始数据!$BM$4:$BM933),(原始数据!AM$4:AM933))</f>
        <v>22</v>
      </c>
      <c r="AN66" s="16">
        <f>SUMPRODUCT((原始数据!$BM$4:$BM933),(原始数据!AN$4:AN933))</f>
        <v>167</v>
      </c>
      <c r="AO66" s="16">
        <f>SUMPRODUCT((原始数据!$BM$4:$BM933),(原始数据!AO$4:AO933))</f>
        <v>222</v>
      </c>
      <c r="AP66" s="16">
        <f>SUMPRODUCT((原始数据!$BM$4:$BM933),(原始数据!AP$4:AP933))</f>
        <v>305</v>
      </c>
      <c r="AQ66" s="16">
        <f>SUMPRODUCT((原始数据!$BM$4:$BM933),(原始数据!AQ$4:AQ933))</f>
        <v>396</v>
      </c>
      <c r="AR66" s="16">
        <f>SUMPRODUCT((原始数据!$BM$4:$BM933),(原始数据!AR$4:AR933))</f>
        <v>6</v>
      </c>
      <c r="AS66" s="16">
        <f>SUMPRODUCT((原始数据!$BM$4:$BM933),(原始数据!AS$4:AS933))</f>
        <v>280</v>
      </c>
      <c r="AT66" s="16">
        <f>SUMPRODUCT((原始数据!$BM$4:$BM933),(原始数据!AT$4:AT933))</f>
        <v>147</v>
      </c>
      <c r="AU66" s="16">
        <f>SUMPRODUCT((原始数据!$BM$4:$BM933),(原始数据!AU$4:AU933))</f>
        <v>259</v>
      </c>
      <c r="AV66" s="16">
        <f>SUMPRODUCT((原始数据!$BM$4:$BM933),(原始数据!AV$4:AV933))</f>
        <v>133</v>
      </c>
      <c r="AW66" s="16">
        <f>SUMPRODUCT((原始数据!$BM$4:$BM933),(原始数据!AW$4:AW933))</f>
        <v>66</v>
      </c>
      <c r="AX66" s="16">
        <f>SUMPRODUCT((原始数据!$BM$4:$BM933),(原始数据!AX$4:AX933))</f>
        <v>173</v>
      </c>
      <c r="AY66" s="16">
        <f>SUMPRODUCT((原始数据!$BM$4:$BM933),(原始数据!AY$4:AY933))</f>
        <v>106</v>
      </c>
      <c r="AZ66" s="16">
        <f>SUMPRODUCT((原始数据!$BM$4:$BM933),(原始数据!AZ$4:AZ933))</f>
        <v>94</v>
      </c>
      <c r="BA66" s="16">
        <f>SUMPRODUCT((原始数据!$BM$4:$BM933),(原始数据!BA$4:BA933))</f>
        <v>98</v>
      </c>
      <c r="BB66" s="16">
        <f>SUMPRODUCT((原始数据!$BM$4:$BM933),(原始数据!BB$4:BB933))</f>
        <v>19</v>
      </c>
      <c r="BC66" s="16">
        <f>SUMPRODUCT((原始数据!$BM$4:$BM933),(原始数据!BC$4:BC933))</f>
        <v>177</v>
      </c>
      <c r="BD66" s="16">
        <f>SUMPRODUCT((原始数据!$BM$4:$BM933),(原始数据!BD$4:BD933))</f>
        <v>24</v>
      </c>
      <c r="BE66" s="16">
        <f>SUMPRODUCT((原始数据!$BM$4:$BM933),(原始数据!BE$4:BE933))</f>
        <v>39</v>
      </c>
      <c r="BF66" s="16">
        <f>SUMPRODUCT((原始数据!$BM$4:$BM933),(原始数据!BF$4:BF933))</f>
        <v>24</v>
      </c>
      <c r="BG66" s="16">
        <f>SUMPRODUCT((原始数据!$BM$4:$BM933),(原始数据!BG$4:BG933))</f>
        <v>15</v>
      </c>
      <c r="BH66" s="16">
        <f>SUMPRODUCT((原始数据!$BM$4:$BM933),(原始数据!BH$4:BH933))</f>
        <v>27</v>
      </c>
      <c r="BI66" s="16">
        <f>SUMPRODUCT((原始数据!$BM$4:$BM933),(原始数据!BI$4:BI933))</f>
        <v>240</v>
      </c>
      <c r="BJ66" s="16">
        <f>SUMPRODUCT((原始数据!$BM$4:$BM933),(原始数据!BJ$4:BJ933))</f>
        <v>396</v>
      </c>
      <c r="BK66" s="16">
        <f>SUMPRODUCT((原始数据!$BM$4:$BM933),(原始数据!BK$4:BK933))</f>
        <v>64</v>
      </c>
      <c r="BL66" s="16">
        <f>SUMPRODUCT((原始数据!$BM$4:$BM933),(原始数据!BL$4:BL933))</f>
        <v>72</v>
      </c>
      <c r="BM66" s="16">
        <f>SUMPRODUCT((原始数据!$BM$4:$BM933),(原始数据!BM$4:BM933))</f>
        <v>495</v>
      </c>
      <c r="BN66" s="16">
        <f>SUMPRODUCT((原始数据!$BM$4:$BM933),(原始数据!BN$4:BN933))</f>
        <v>39</v>
      </c>
      <c r="BO66" s="16">
        <f>SUMPRODUCT((原始数据!$BM$4:$BM933),(原始数据!BO$4:BO933))</f>
        <v>51</v>
      </c>
      <c r="BP66" s="16">
        <f>SUMPRODUCT((原始数据!$BM$4:$BM933),(原始数据!BP$4:BP933))</f>
        <v>168</v>
      </c>
      <c r="BQ66" s="16">
        <f>SUMPRODUCT((原始数据!$BM$4:$BM933),(原始数据!BQ$4:BQ933))</f>
        <v>139</v>
      </c>
      <c r="BR66" s="16">
        <f>SUMPRODUCT((原始数据!$BM$4:$BM933),(原始数据!BR$4:BR933))</f>
        <v>103</v>
      </c>
      <c r="BS66" s="16">
        <f>SUMPRODUCT((原始数据!$BM$4:$BM933),(原始数据!BS$4:BS933))</f>
        <v>94</v>
      </c>
      <c r="BT66" s="16">
        <f>SUMPRODUCT((原始数据!$BM$4:$BM933),(原始数据!BT$4:BT933))</f>
        <v>64</v>
      </c>
      <c r="BU66" s="16">
        <f>SUMPRODUCT((原始数据!$BM$4:$BM933),(原始数据!BU$4:BU933))</f>
        <v>77</v>
      </c>
      <c r="BV66" s="16">
        <f>SUMPRODUCT((原始数据!$BM$4:$BM933),(原始数据!BV$4:BV933))</f>
        <v>72</v>
      </c>
      <c r="BW66" s="16">
        <f>SUMPRODUCT((原始数据!$BM$4:$BM933),(原始数据!BW$4:BW933))</f>
        <v>164</v>
      </c>
      <c r="BX66" s="16">
        <f>SUMPRODUCT((原始数据!$BM$4:$BM933),(原始数据!BX$4:BX933))</f>
        <v>174</v>
      </c>
      <c r="BY66" s="16">
        <f>SUMPRODUCT((原始数据!$BM$4:$BM933),(原始数据!BY$4:BY933))</f>
        <v>157</v>
      </c>
      <c r="BZ66" s="16">
        <f>SUMPRODUCT((原始数据!$BM$4:$BM933),(原始数据!BZ$4:BZ933))</f>
        <v>145</v>
      </c>
      <c r="CA66" s="16">
        <f>SUMPRODUCT((原始数据!$BM$4:$BM933),(原始数据!CA$4:CA933))</f>
        <v>219</v>
      </c>
      <c r="CB66" s="16">
        <f>SUMPRODUCT((原始数据!$BM$4:$BM933),(原始数据!CB$4:CB933))</f>
        <v>186</v>
      </c>
      <c r="CC66" s="16">
        <f>SUMPRODUCT((原始数据!$BM$4:$BM933),(原始数据!CC$4:CC933))</f>
        <v>84</v>
      </c>
      <c r="CD66" s="16">
        <f>SUMPRODUCT((原始数据!$BM$4:$BM933),(原始数据!CD$4:CD933))</f>
        <v>60</v>
      </c>
      <c r="CE66" s="16">
        <f>SUMPRODUCT((原始数据!$BM$4:$BM933),(原始数据!CE$4:CE933))</f>
        <v>137</v>
      </c>
      <c r="CF66" s="16">
        <f>SUMPRODUCT((原始数据!$BM$4:$BM933),(原始数据!CF$4:CF933))</f>
        <v>174</v>
      </c>
      <c r="CG66" s="16">
        <f>SUMPRODUCT((原始数据!$BM$4:$BM933),(原始数据!CG$4:CG933))</f>
        <v>82</v>
      </c>
      <c r="CH66" s="16">
        <f>SUMPRODUCT((原始数据!$BM$4:$BM933),(原始数据!CH$4:CH933))</f>
        <v>126</v>
      </c>
      <c r="CI66" s="16">
        <f>SUMPRODUCT((原始数据!$BM$4:$BM933),(原始数据!CI$4:CI933))</f>
        <v>16</v>
      </c>
      <c r="CJ66" s="16">
        <f>SUMPRODUCT((原始数据!$BM$4:$BM933),(原始数据!CJ$4:CJ933))</f>
        <v>140</v>
      </c>
      <c r="CK66" s="16">
        <f>SUMPRODUCT((原始数据!$BM$4:$BM933),(原始数据!CK$4:CK933))</f>
        <v>255</v>
      </c>
      <c r="CL66" s="16">
        <f>SUMPRODUCT((原始数据!$BM$4:$BM933),(原始数据!CL$4:CL933))</f>
        <v>203</v>
      </c>
      <c r="CM66" s="16">
        <f>SUMPRODUCT((原始数据!$BM$4:$BM933),(原始数据!CM$4:CM933))</f>
        <v>212</v>
      </c>
      <c r="CN66" s="16">
        <f>SUMPRODUCT((原始数据!$BM$4:$BM933),(原始数据!CN$4:CN933))</f>
        <v>79</v>
      </c>
      <c r="CO66" s="16">
        <f>SUMPRODUCT((原始数据!$BM$4:$BM933),(原始数据!CO$4:CO933))</f>
        <v>113</v>
      </c>
      <c r="CP66" s="16">
        <f>SUMPRODUCT((原始数据!$BM$4:$BM933),(原始数据!CP$4:CP933))</f>
        <v>40</v>
      </c>
      <c r="CQ66" s="16">
        <f>SUMPRODUCT((原始数据!$BM$4:$BM933),(原始数据!CQ$4:CQ933))</f>
        <v>151</v>
      </c>
      <c r="CR66" s="16">
        <f>SUMPRODUCT((原始数据!$BM$4:$BM933),(原始数据!CR$4:CR933))</f>
        <v>141</v>
      </c>
      <c r="CS66" s="16">
        <f>SUMPRODUCT((原始数据!$BM$4:$BM933),(原始数据!CS$4:CS933))</f>
        <v>78</v>
      </c>
      <c r="CT66" s="16">
        <f>SUMPRODUCT((原始数据!$BM$4:$BM933),(原始数据!CT$4:CT933))</f>
        <v>335</v>
      </c>
      <c r="CU66" s="16">
        <f>SUMPRODUCT((原始数据!$BM$4:$BM933),(原始数据!CU$4:CU933))</f>
        <v>143</v>
      </c>
      <c r="CV66" s="16">
        <f>SUMPRODUCT((原始数据!$BM$4:$BM933),(原始数据!CV$4:CV933))</f>
        <v>43</v>
      </c>
      <c r="CW66" s="16">
        <f>SUMPRODUCT((原始数据!$BM$4:$BM933),(原始数据!CW$4:CW933))</f>
        <v>204</v>
      </c>
      <c r="CX66" s="16">
        <f>SUMPRODUCT((原始数据!$BM$4:$BM933),(原始数据!CX$4:CX933))</f>
        <v>177</v>
      </c>
      <c r="CY66" s="16">
        <f>SUMPRODUCT((原始数据!$BM$4:$BM933),(原始数据!CY$4:CY933))</f>
        <v>309</v>
      </c>
      <c r="CZ66" s="16">
        <f>SUMPRODUCT((原始数据!$BM$4:$BM933),(原始数据!CZ$4:CZ933))</f>
        <v>21</v>
      </c>
      <c r="DA66" s="16">
        <f>SUMPRODUCT((原始数据!$BM$4:$BM933),(原始数据!DA$4:DA933))</f>
        <v>235</v>
      </c>
      <c r="DB66" s="16">
        <f>SUMPRODUCT((原始数据!$BM$4:$BM933),(原始数据!DB$4:DB933))</f>
        <v>222</v>
      </c>
      <c r="DC66" s="16">
        <f>SUMPRODUCT((原始数据!$BM$4:$BM933),(原始数据!DC$4:DC933))</f>
        <v>187</v>
      </c>
      <c r="DD66" s="16">
        <f>SUMPRODUCT((原始数据!$BM$4:$BM933),(原始数据!DD$4:DD933))</f>
        <v>179</v>
      </c>
      <c r="DE66" s="16">
        <f>SUMPRODUCT((原始数据!$BM$4:$BM933),(原始数据!DE$4:DE933))</f>
        <v>269</v>
      </c>
      <c r="DF66" s="16">
        <f>SUMPRODUCT((原始数据!$BM$4:$BM933),(原始数据!DF$4:DF933))</f>
        <v>13</v>
      </c>
      <c r="DG66" s="16">
        <f>SUMPRODUCT((原始数据!$BM$4:$BM933),(原始数据!DG$4:DG933))</f>
        <v>289</v>
      </c>
      <c r="DH66" s="16">
        <f>SUMPRODUCT((原始数据!$BM$4:$BM933),(原始数据!DH$4:DH933))</f>
        <v>278</v>
      </c>
      <c r="DI66" s="16">
        <f>SUMPRODUCT((原始数据!$BM$4:$BM933),(原始数据!DI$4:DI933))</f>
        <v>148</v>
      </c>
      <c r="DJ66" s="16">
        <f>SUMPRODUCT((原始数据!$BM$4:$BM933),(原始数据!DJ$4:DJ933))</f>
        <v>150</v>
      </c>
      <c r="DK66" s="16">
        <f>SUMPRODUCT((原始数据!$BM$4:$BM933),(原始数据!DK$4:DK933))</f>
        <v>117</v>
      </c>
      <c r="DL66" s="16">
        <f>SUMPRODUCT((原始数据!$BM$4:$BM933),(原始数据!DL$4:DL933))</f>
        <v>59</v>
      </c>
      <c r="DM66" s="16">
        <f>SUMPRODUCT((原始数据!$BM$4:$BM933),(原始数据!DM$4:DM933))</f>
        <v>156</v>
      </c>
      <c r="DN66" s="16">
        <f>SUMPRODUCT((原始数据!$BM$4:$BM933),(原始数据!DN$4:DN933))</f>
        <v>251</v>
      </c>
      <c r="DO66" s="16">
        <f>SUMPRODUCT((原始数据!$BM$4:$BM933),(原始数据!DO$4:DO933))</f>
        <v>118</v>
      </c>
      <c r="DP66" s="16">
        <f>SUMPRODUCT((原始数据!$BM$4:$BM933),(原始数据!DP$4:DP933))</f>
        <v>42</v>
      </c>
      <c r="DQ66" s="16">
        <f>SUMPRODUCT((原始数据!$BM$4:$BM933),(原始数据!DQ$4:DQ933))</f>
        <v>87</v>
      </c>
      <c r="DR66" s="16">
        <f>SUMPRODUCT((原始数据!$BM$4:$BM933),(原始数据!DR$4:DR933))</f>
        <v>59</v>
      </c>
      <c r="DS66" s="16">
        <f>SUMPRODUCT((原始数据!$BM$4:$BM933),(原始数据!DS$4:DS933))</f>
        <v>23</v>
      </c>
      <c r="DT66" s="16">
        <f>SUMPRODUCT((原始数据!$BM$4:$BM933),(原始数据!DT$4:DT933))</f>
        <v>73</v>
      </c>
      <c r="DU66" s="16">
        <f>SUMPRODUCT((原始数据!$BM$4:$BM933),(原始数据!DU$4:DU933))</f>
        <v>251</v>
      </c>
      <c r="DV66" s="16">
        <f>SUMPRODUCT((原始数据!$BM$4:$BM933),(原始数据!DV$4:DV933))</f>
        <v>129</v>
      </c>
      <c r="DW66" s="16">
        <f>SUMPRODUCT((原始数据!$BM$4:$BM933),(原始数据!DW$4:DW933))</f>
        <v>29</v>
      </c>
      <c r="DX66" s="16">
        <f>SUMPRODUCT((原始数据!$BM$4:$BM933),(原始数据!DX$4:DX933))</f>
        <v>14</v>
      </c>
      <c r="DY66" s="16">
        <f>SUMPRODUCT((原始数据!$BM$4:$BM933),(原始数据!DY$4:DY933))</f>
        <v>224</v>
      </c>
      <c r="DZ66" s="16">
        <f>SUMPRODUCT((原始数据!$BM$4:$BM933),(原始数据!DZ$4:DZ933))</f>
        <v>96</v>
      </c>
      <c r="EA66" s="16">
        <f>SUMPRODUCT((原始数据!$BM$4:$BM933),(原始数据!EA$4:EA933))</f>
        <v>223</v>
      </c>
      <c r="EB66" s="16">
        <f>SUMPRODUCT((原始数据!$BM$4:$BM933),(原始数据!EB$4:EB933))</f>
        <v>148</v>
      </c>
      <c r="EC66" s="16">
        <f>SUMPRODUCT((原始数据!$BM$4:$BM933),(原始数据!EC$4:EC933))</f>
        <v>179</v>
      </c>
      <c r="ED66" s="16">
        <f>SUMPRODUCT((原始数据!$BM$4:$BM933),(原始数据!ED$4:ED933))</f>
        <v>249</v>
      </c>
      <c r="EE66" s="16">
        <f>SUMPRODUCT((原始数据!$BM$4:$BM933),(原始数据!EE$4:EE933))</f>
        <v>262</v>
      </c>
      <c r="EF66" s="16">
        <f>SUMPRODUCT((原始数据!$BM$4:$BM933),(原始数据!EF$4:EF933))</f>
        <v>51</v>
      </c>
      <c r="EG66" s="16">
        <f>SUMPRODUCT((原始数据!$BM$4:$BM933),(原始数据!EG$4:EG933))</f>
        <v>310</v>
      </c>
      <c r="EH66" s="16">
        <f>SUMPRODUCT((原始数据!$BM$4:$BM933),(原始数据!EH$4:EH933))</f>
        <v>234</v>
      </c>
      <c r="EI66" s="16">
        <f>SUMPRODUCT((原始数据!$BM$4:$BM933),(原始数据!EI$4:EI933))</f>
        <v>127</v>
      </c>
      <c r="EJ66" s="16">
        <f>SUMPRODUCT((原始数据!$BM$4:$BM933),(原始数据!EJ$4:EJ933))</f>
        <v>23</v>
      </c>
      <c r="EK66" s="16">
        <f>SUMPRODUCT((原始数据!$BM$4:$BM933),(原始数据!EK$4:EK933))</f>
        <v>74</v>
      </c>
      <c r="EL66" s="16">
        <f>SUMPRODUCT((原始数据!$BM$4:$BM933),(原始数据!EL$4:EL933))</f>
        <v>415</v>
      </c>
    </row>
    <row r="67" spans="1:142">
      <c r="A67" s="28"/>
      <c r="B67" s="20" t="s">
        <v>45</v>
      </c>
      <c r="C67" s="16">
        <f>SUMPRODUCT((原始数据!$BN$4:$BN933),(原始数据!C$4:C933))</f>
        <v>46</v>
      </c>
      <c r="D67" s="16">
        <f>SUMPRODUCT((原始数据!$BN$4:$BN933),(原始数据!D$4:D933))</f>
        <v>72</v>
      </c>
      <c r="E67" s="16">
        <f>SUMPRODUCT((原始数据!$BN$4:$BN933),(原始数据!E$4:E933))</f>
        <v>6</v>
      </c>
      <c r="F67" s="16">
        <f>SUMPRODUCT((原始数据!$BN$4:$BN933),(原始数据!F$4:F933))</f>
        <v>59</v>
      </c>
      <c r="G67" s="16">
        <f>SUMPRODUCT((原始数据!$BN$4:$BN933),(原始数据!G$4:G933))</f>
        <v>39</v>
      </c>
      <c r="H67" s="16">
        <f>SUMPRODUCT((原始数据!$BN$4:$BN933),(原始数据!H$4:H933))</f>
        <v>13</v>
      </c>
      <c r="I67" s="16">
        <f>SUMPRODUCT((原始数据!$BN$4:$BN933),(原始数据!I$4:I933))</f>
        <v>3</v>
      </c>
      <c r="J67" s="16">
        <f>SUMPRODUCT((原始数据!$BN$4:$BN933),(原始数据!J$4:J933))</f>
        <v>20</v>
      </c>
      <c r="K67" s="16">
        <f>SUMPRODUCT((原始数据!$BN$4:$BN933),(原始数据!K$4:K933))</f>
        <v>24</v>
      </c>
      <c r="L67" s="16">
        <f>SUMPRODUCT((原始数据!$BN$4:$BN933),(原始数据!L$4:L933))</f>
        <v>32</v>
      </c>
      <c r="M67" s="16">
        <f>SUMPRODUCT((原始数据!$BN$4:$BN933),(原始数据!M$4:M933))</f>
        <v>17</v>
      </c>
      <c r="N67" s="16">
        <f>SUMPRODUCT((原始数据!$BN$4:$BN933),(原始数据!N$4:N933))</f>
        <v>17</v>
      </c>
      <c r="O67" s="16">
        <f>SUMPRODUCT((原始数据!$BN$4:$BN933),(原始数据!O$4:O933))</f>
        <v>6</v>
      </c>
      <c r="P67" s="16">
        <f>SUMPRODUCT((原始数据!$BN$4:$BN933),(原始数据!P$4:P933))</f>
        <v>3</v>
      </c>
      <c r="Q67" s="16">
        <f>SUMPRODUCT((原始数据!$BN$4:$BN933),(原始数据!Q$4:Q933))</f>
        <v>2</v>
      </c>
      <c r="R67" s="16">
        <f>SUMPRODUCT((原始数据!$BN$4:$BN933),(原始数据!R$4:R933))</f>
        <v>0</v>
      </c>
      <c r="S67" s="16">
        <f>SUMPRODUCT((原始数据!$BN$4:$BN933),(原始数据!S$4:S933))</f>
        <v>3</v>
      </c>
      <c r="T67" s="16">
        <f>SUMPRODUCT((原始数据!$BN$4:$BN933),(原始数据!T$4:T933))</f>
        <v>15</v>
      </c>
      <c r="U67" s="16">
        <f>SUMPRODUCT((原始数据!$BN$4:$BN933),(原始数据!U$4:U933))</f>
        <v>50</v>
      </c>
      <c r="V67" s="16">
        <f>SUMPRODUCT((原始数据!$BN$4:$BN933),(原始数据!V$4:V933))</f>
        <v>47</v>
      </c>
      <c r="W67" s="16">
        <f>SUMPRODUCT((原始数据!$BN$4:$BN933),(原始数据!W$4:W933))</f>
        <v>3</v>
      </c>
      <c r="X67" s="16">
        <f>SUMPRODUCT((原始数据!$BN$4:$BN933),(原始数据!X$4:X933))</f>
        <v>55</v>
      </c>
      <c r="Y67" s="16">
        <f>SUMPRODUCT((原始数据!$BN$4:$BN933),(原始数据!Y$4:Y933))</f>
        <v>18</v>
      </c>
      <c r="Z67" s="16">
        <f>SUMPRODUCT((原始数据!$BN$4:$BN933),(原始数据!Z$4:Z933))</f>
        <v>31</v>
      </c>
      <c r="AA67" s="16">
        <f>SUMPRODUCT((原始数据!$BN$4:$BN933),(原始数据!AA$4:AA933))</f>
        <v>44</v>
      </c>
      <c r="AB67" s="16">
        <f>SUMPRODUCT((原始数据!$BN$4:$BN933),(原始数据!AB$4:AB933))</f>
        <v>60</v>
      </c>
      <c r="AC67" s="16">
        <f>SUMPRODUCT((原始数据!$BN$4:$BN933),(原始数据!AC$4:AC933))</f>
        <v>60</v>
      </c>
      <c r="AD67" s="16">
        <f>SUMPRODUCT((原始数据!$BN$4:$BN933),(原始数据!AD$4:AD933))</f>
        <v>45</v>
      </c>
      <c r="AE67" s="16">
        <f>SUMPRODUCT((原始数据!$BN$4:$BN933),(原始数据!AE$4:AE933))</f>
        <v>41</v>
      </c>
      <c r="AF67" s="16">
        <f>SUMPRODUCT((原始数据!$BN$4:$BN933),(原始数据!AF$4:AF933))</f>
        <v>54</v>
      </c>
      <c r="AG67" s="16">
        <f>SUMPRODUCT((原始数据!$BN$4:$BN933),(原始数据!AG$4:AG933))</f>
        <v>34</v>
      </c>
      <c r="AH67" s="16">
        <f>SUMPRODUCT((原始数据!$BN$4:$BN933),(原始数据!AH$4:AH933))</f>
        <v>9</v>
      </c>
      <c r="AI67" s="16">
        <f>SUMPRODUCT((原始数据!$BN$4:$BN933),(原始数据!AI$4:AI933))</f>
        <v>14</v>
      </c>
      <c r="AJ67" s="16">
        <f>SUMPRODUCT((原始数据!$BN$4:$BN933),(原始数据!AJ$4:AJ933))</f>
        <v>58</v>
      </c>
      <c r="AK67" s="16">
        <f>SUMPRODUCT((原始数据!$BN$4:$BN933),(原始数据!AK$4:AK933))</f>
        <v>30</v>
      </c>
      <c r="AL67" s="16">
        <f>SUMPRODUCT((原始数据!$BN$4:$BN933),(原始数据!AL$4:AL933))</f>
        <v>9</v>
      </c>
      <c r="AM67" s="16">
        <f>SUMPRODUCT((原始数据!$BN$4:$BN933),(原始数据!AM$4:AM933))</f>
        <v>12</v>
      </c>
      <c r="AN67" s="16">
        <f>SUMPRODUCT((原始数据!$BN$4:$BN933),(原始数据!AN$4:AN933))</f>
        <v>39</v>
      </c>
      <c r="AO67" s="16">
        <f>SUMPRODUCT((原始数据!$BN$4:$BN933),(原始数据!AO$4:AO933))</f>
        <v>44</v>
      </c>
      <c r="AP67" s="16">
        <f>SUMPRODUCT((原始数据!$BN$4:$BN933),(原始数据!AP$4:AP933))</f>
        <v>71</v>
      </c>
      <c r="AQ67" s="16">
        <f>SUMPRODUCT((原始数据!$BN$4:$BN933),(原始数据!AQ$4:AQ933))</f>
        <v>90</v>
      </c>
      <c r="AR67" s="16">
        <f>SUMPRODUCT((原始数据!$BN$4:$BN933),(原始数据!AR$4:AR933))</f>
        <v>1</v>
      </c>
      <c r="AS67" s="16">
        <f>SUMPRODUCT((原始数据!$BN$4:$BN933),(原始数据!AS$4:AS933))</f>
        <v>47</v>
      </c>
      <c r="AT67" s="16">
        <f>SUMPRODUCT((原始数据!$BN$4:$BN933),(原始数据!AT$4:AT933))</f>
        <v>40</v>
      </c>
      <c r="AU67" s="16">
        <f>SUMPRODUCT((原始数据!$BN$4:$BN933),(原始数据!AU$4:AU933))</f>
        <v>67</v>
      </c>
      <c r="AV67" s="16">
        <f>SUMPRODUCT((原始数据!$BN$4:$BN933),(原始数据!AV$4:AV933))</f>
        <v>36</v>
      </c>
      <c r="AW67" s="16">
        <f>SUMPRODUCT((原始数据!$BN$4:$BN933),(原始数据!AW$4:AW933))</f>
        <v>18</v>
      </c>
      <c r="AX67" s="16">
        <f>SUMPRODUCT((原始数据!$BN$4:$BN933),(原始数据!AX$4:AX933))</f>
        <v>23</v>
      </c>
      <c r="AY67" s="16">
        <f>SUMPRODUCT((原始数据!$BN$4:$BN933),(原始数据!AY$4:AY933))</f>
        <v>20</v>
      </c>
      <c r="AZ67" s="16">
        <f>SUMPRODUCT((原始数据!$BN$4:$BN933),(原始数据!AZ$4:AZ933))</f>
        <v>22</v>
      </c>
      <c r="BA67" s="16">
        <f>SUMPRODUCT((原始数据!$BN$4:$BN933),(原始数据!BA$4:BA933))</f>
        <v>14</v>
      </c>
      <c r="BB67" s="16">
        <f>SUMPRODUCT((原始数据!$BN$4:$BN933),(原始数据!BB$4:BB933))</f>
        <v>13</v>
      </c>
      <c r="BC67" s="16">
        <f>SUMPRODUCT((原始数据!$BN$4:$BN933),(原始数据!BC$4:BC933))</f>
        <v>21</v>
      </c>
      <c r="BD67" s="16">
        <f>SUMPRODUCT((原始数据!$BN$4:$BN933),(原始数据!BD$4:BD933))</f>
        <v>10</v>
      </c>
      <c r="BE67" s="16">
        <f>SUMPRODUCT((原始数据!$BN$4:$BN933),(原始数据!BE$4:BE933))</f>
        <v>9</v>
      </c>
      <c r="BF67" s="16">
        <f>SUMPRODUCT((原始数据!$BN$4:$BN933),(原始数据!BF$4:BF933))</f>
        <v>8</v>
      </c>
      <c r="BG67" s="16">
        <f>SUMPRODUCT((原始数据!$BN$4:$BN933),(原始数据!BG$4:BG933))</f>
        <v>3</v>
      </c>
      <c r="BH67" s="16">
        <f>SUMPRODUCT((原始数据!$BN$4:$BN933),(原始数据!BH$4:BH933))</f>
        <v>11</v>
      </c>
      <c r="BI67" s="16">
        <f>SUMPRODUCT((原始数据!$BN$4:$BN933),(原始数据!BI$4:BI933))</f>
        <v>42</v>
      </c>
      <c r="BJ67" s="16">
        <f>SUMPRODUCT((原始数据!$BN$4:$BN933),(原始数据!BJ$4:BJ933))</f>
        <v>87</v>
      </c>
      <c r="BK67" s="16">
        <f>SUMPRODUCT((原始数据!$BN$4:$BN933),(原始数据!BK$4:BK933))</f>
        <v>6</v>
      </c>
      <c r="BL67" s="16">
        <f>SUMPRODUCT((原始数据!$BN$4:$BN933),(原始数据!BL$4:BL933))</f>
        <v>31</v>
      </c>
      <c r="BM67" s="16">
        <f>SUMPRODUCT((原始数据!$BN$4:$BN933),(原始数据!BM$4:BM933))</f>
        <v>39</v>
      </c>
      <c r="BN67" s="16">
        <f>SUMPRODUCT((原始数据!$BN$4:$BN933),(原始数据!BN$4:BN933))</f>
        <v>118</v>
      </c>
      <c r="BO67" s="16">
        <f>SUMPRODUCT((原始数据!$BN$4:$BN933),(原始数据!BO$4:BO933))</f>
        <v>37</v>
      </c>
      <c r="BP67" s="16">
        <f>SUMPRODUCT((原始数据!$BN$4:$BN933),(原始数据!BP$4:BP933))</f>
        <v>26</v>
      </c>
      <c r="BQ67" s="16">
        <f>SUMPRODUCT((原始数据!$BN$4:$BN933),(原始数据!BQ$4:BQ933))</f>
        <v>14</v>
      </c>
      <c r="BR67" s="16">
        <f>SUMPRODUCT((原始数据!$BN$4:$BN933),(原始数据!BR$4:BR933))</f>
        <v>11</v>
      </c>
      <c r="BS67" s="16">
        <f>SUMPRODUCT((原始数据!$BN$4:$BN933),(原始数据!BS$4:BS933))</f>
        <v>40</v>
      </c>
      <c r="BT67" s="16">
        <f>SUMPRODUCT((原始数据!$BN$4:$BN933),(原始数据!BT$4:BT933))</f>
        <v>9</v>
      </c>
      <c r="BU67" s="16">
        <f>SUMPRODUCT((原始数据!$BN$4:$BN933),(原始数据!BU$4:BU933))</f>
        <v>13</v>
      </c>
      <c r="BV67" s="16">
        <f>SUMPRODUCT((原始数据!$BN$4:$BN933),(原始数据!BV$4:BV933))</f>
        <v>7</v>
      </c>
      <c r="BW67" s="16">
        <f>SUMPRODUCT((原始数据!$BN$4:$BN933),(原始数据!BW$4:BW933))</f>
        <v>39</v>
      </c>
      <c r="BX67" s="16">
        <f>SUMPRODUCT((原始数据!$BN$4:$BN933),(原始数据!BX$4:BX933))</f>
        <v>38</v>
      </c>
      <c r="BY67" s="16">
        <f>SUMPRODUCT((原始数据!$BN$4:$BN933),(原始数据!BY$4:BY933))</f>
        <v>41</v>
      </c>
      <c r="BZ67" s="16">
        <f>SUMPRODUCT((原始数据!$BN$4:$BN933),(原始数据!BZ$4:BZ933))</f>
        <v>30</v>
      </c>
      <c r="CA67" s="16">
        <f>SUMPRODUCT((原始数据!$BN$4:$BN933),(原始数据!CA$4:CA933))</f>
        <v>59</v>
      </c>
      <c r="CB67" s="16">
        <f>SUMPRODUCT((原始数据!$BN$4:$BN933),(原始数据!CB$4:CB933))</f>
        <v>51</v>
      </c>
      <c r="CC67" s="16">
        <f>SUMPRODUCT((原始数据!$BN$4:$BN933),(原始数据!CC$4:CC933))</f>
        <v>19</v>
      </c>
      <c r="CD67" s="16">
        <f>SUMPRODUCT((原始数据!$BN$4:$BN933),(原始数据!CD$4:CD933))</f>
        <v>14</v>
      </c>
      <c r="CE67" s="16">
        <f>SUMPRODUCT((原始数据!$BN$4:$BN933),(原始数据!CE$4:CE933))</f>
        <v>27</v>
      </c>
      <c r="CF67" s="16">
        <f>SUMPRODUCT((原始数据!$BN$4:$BN933),(原始数据!CF$4:CF933))</f>
        <v>39</v>
      </c>
      <c r="CG67" s="16">
        <f>SUMPRODUCT((原始数据!$BN$4:$BN933),(原始数据!CG$4:CG933))</f>
        <v>24</v>
      </c>
      <c r="CH67" s="16">
        <f>SUMPRODUCT((原始数据!$BN$4:$BN933),(原始数据!CH$4:CH933))</f>
        <v>23</v>
      </c>
      <c r="CI67" s="16">
        <f>SUMPRODUCT((原始数据!$BN$4:$BN933),(原始数据!CI$4:CI933))</f>
        <v>8</v>
      </c>
      <c r="CJ67" s="16">
        <f>SUMPRODUCT((原始数据!$BN$4:$BN933),(原始数据!CJ$4:CJ933))</f>
        <v>35</v>
      </c>
      <c r="CK67" s="16">
        <f>SUMPRODUCT((原始数据!$BN$4:$BN933),(原始数据!CK$4:CK933))</f>
        <v>52</v>
      </c>
      <c r="CL67" s="16">
        <f>SUMPRODUCT((原始数据!$BN$4:$BN933),(原始数据!CL$4:CL933))</f>
        <v>60</v>
      </c>
      <c r="CM67" s="16">
        <f>SUMPRODUCT((原始数据!$BN$4:$BN933),(原始数据!CM$4:CM933))</f>
        <v>50</v>
      </c>
      <c r="CN67" s="16">
        <f>SUMPRODUCT((原始数据!$BN$4:$BN933),(原始数据!CN$4:CN933))</f>
        <v>25</v>
      </c>
      <c r="CO67" s="16">
        <f>SUMPRODUCT((原始数据!$BN$4:$BN933),(原始数据!CO$4:CO933))</f>
        <v>24</v>
      </c>
      <c r="CP67" s="16">
        <f>SUMPRODUCT((原始数据!$BN$4:$BN933),(原始数据!CP$4:CP933))</f>
        <v>17</v>
      </c>
      <c r="CQ67" s="16">
        <f>SUMPRODUCT((原始数据!$BN$4:$BN933),(原始数据!CQ$4:CQ933))</f>
        <v>34</v>
      </c>
      <c r="CR67" s="16">
        <f>SUMPRODUCT((原始数据!$BN$4:$BN933),(原始数据!CR$4:CR933))</f>
        <v>18</v>
      </c>
      <c r="CS67" s="16">
        <f>SUMPRODUCT((原始数据!$BN$4:$BN933),(原始数据!CS$4:CS933))</f>
        <v>16</v>
      </c>
      <c r="CT67" s="16">
        <f>SUMPRODUCT((原始数据!$BN$4:$BN933),(原始数据!CT$4:CT933))</f>
        <v>67</v>
      </c>
      <c r="CU67" s="16">
        <f>SUMPRODUCT((原始数据!$BN$4:$BN933),(原始数据!CU$4:CU933))</f>
        <v>38</v>
      </c>
      <c r="CV67" s="16">
        <f>SUMPRODUCT((原始数据!$BN$4:$BN933),(原始数据!CV$4:CV933))</f>
        <v>16</v>
      </c>
      <c r="CW67" s="16">
        <f>SUMPRODUCT((原始数据!$BN$4:$BN933),(原始数据!CW$4:CW933))</f>
        <v>56</v>
      </c>
      <c r="CX67" s="16">
        <f>SUMPRODUCT((原始数据!$BN$4:$BN933),(原始数据!CX$4:CX933))</f>
        <v>43</v>
      </c>
      <c r="CY67" s="16">
        <f>SUMPRODUCT((原始数据!$BN$4:$BN933),(原始数据!CY$4:CY933))</f>
        <v>57</v>
      </c>
      <c r="CZ67" s="16">
        <f>SUMPRODUCT((原始数据!$BN$4:$BN933),(原始数据!CZ$4:CZ933))</f>
        <v>6</v>
      </c>
      <c r="DA67" s="16">
        <f>SUMPRODUCT((原始数据!$BN$4:$BN933),(原始数据!DA$4:DA933))</f>
        <v>43</v>
      </c>
      <c r="DB67" s="16">
        <f>SUMPRODUCT((原始数据!$BN$4:$BN933),(原始数据!DB$4:DB933))</f>
        <v>56</v>
      </c>
      <c r="DC67" s="16">
        <f>SUMPRODUCT((原始数据!$BN$4:$BN933),(原始数据!DC$4:DC933))</f>
        <v>49</v>
      </c>
      <c r="DD67" s="16">
        <f>SUMPRODUCT((原始数据!$BN$4:$BN933),(原始数据!DD$4:DD933))</f>
        <v>43</v>
      </c>
      <c r="DE67" s="16">
        <f>SUMPRODUCT((原始数据!$BN$4:$BN933),(原始数据!DE$4:DE933))</f>
        <v>51</v>
      </c>
      <c r="DF67" s="16">
        <f>SUMPRODUCT((原始数据!$BN$4:$BN933),(原始数据!DF$4:DF933))</f>
        <v>5</v>
      </c>
      <c r="DG67" s="16">
        <f>SUMPRODUCT((原始数据!$BN$4:$BN933),(原始数据!DG$4:DG933))</f>
        <v>51</v>
      </c>
      <c r="DH67" s="16">
        <f>SUMPRODUCT((原始数据!$BN$4:$BN933),(原始数据!DH$4:DH933))</f>
        <v>72</v>
      </c>
      <c r="DI67" s="16">
        <f>SUMPRODUCT((原始数据!$BN$4:$BN933),(原始数据!DI$4:DI933))</f>
        <v>49</v>
      </c>
      <c r="DJ67" s="16">
        <f>SUMPRODUCT((原始数据!$BN$4:$BN933),(原始数据!DJ$4:DJ933))</f>
        <v>39</v>
      </c>
      <c r="DK67" s="16">
        <f>SUMPRODUCT((原始数据!$BN$4:$BN933),(原始数据!DK$4:DK933))</f>
        <v>30</v>
      </c>
      <c r="DL67" s="16">
        <f>SUMPRODUCT((原始数据!$BN$4:$BN933),(原始数据!DL$4:DL933))</f>
        <v>16</v>
      </c>
      <c r="DM67" s="16">
        <f>SUMPRODUCT((原始数据!$BN$4:$BN933),(原始数据!DM$4:DM933))</f>
        <v>38</v>
      </c>
      <c r="DN67" s="16">
        <f>SUMPRODUCT((原始数据!$BN$4:$BN933),(原始数据!DN$4:DN933))</f>
        <v>52</v>
      </c>
      <c r="DO67" s="16">
        <f>SUMPRODUCT((原始数据!$BN$4:$BN933),(原始数据!DO$4:DO933))</f>
        <v>28</v>
      </c>
      <c r="DP67" s="16">
        <f>SUMPRODUCT((原始数据!$BN$4:$BN933),(原始数据!DP$4:DP933))</f>
        <v>17</v>
      </c>
      <c r="DQ67" s="16">
        <f>SUMPRODUCT((原始数据!$BN$4:$BN933),(原始数据!DQ$4:DQ933))</f>
        <v>28</v>
      </c>
      <c r="DR67" s="16">
        <f>SUMPRODUCT((原始数据!$BN$4:$BN933),(原始数据!DR$4:DR933))</f>
        <v>12</v>
      </c>
      <c r="DS67" s="16">
        <f>SUMPRODUCT((原始数据!$BN$4:$BN933),(原始数据!DS$4:DS933))</f>
        <v>9</v>
      </c>
      <c r="DT67" s="16">
        <f>SUMPRODUCT((原始数据!$BN$4:$BN933),(原始数据!DT$4:DT933))</f>
        <v>14</v>
      </c>
      <c r="DU67" s="16">
        <f>SUMPRODUCT((原始数据!$BN$4:$BN933),(原始数据!DU$4:DU933))</f>
        <v>60</v>
      </c>
      <c r="DV67" s="16">
        <f>SUMPRODUCT((原始数据!$BN$4:$BN933),(原始数据!DV$4:DV933))</f>
        <v>33</v>
      </c>
      <c r="DW67" s="16">
        <f>SUMPRODUCT((原始数据!$BN$4:$BN933),(原始数据!DW$4:DW933))</f>
        <v>8</v>
      </c>
      <c r="DX67" s="16">
        <f>SUMPRODUCT((原始数据!$BN$4:$BN933),(原始数据!DX$4:DX933))</f>
        <v>3</v>
      </c>
      <c r="DY67" s="16">
        <f>SUMPRODUCT((原始数据!$BN$4:$BN933),(原始数据!DY$4:DY933))</f>
        <v>49</v>
      </c>
      <c r="DZ67" s="16">
        <f>SUMPRODUCT((原始数据!$BN$4:$BN933),(原始数据!DZ$4:DZ933))</f>
        <v>31</v>
      </c>
      <c r="EA67" s="16">
        <f>SUMPRODUCT((原始数据!$BN$4:$BN933),(原始数据!EA$4:EA933))</f>
        <v>55</v>
      </c>
      <c r="EB67" s="16">
        <f>SUMPRODUCT((原始数据!$BN$4:$BN933),(原始数据!EB$4:EB933))</f>
        <v>31</v>
      </c>
      <c r="EC67" s="16">
        <f>SUMPRODUCT((原始数据!$BN$4:$BN933),(原始数据!EC$4:EC933))</f>
        <v>45</v>
      </c>
      <c r="ED67" s="16">
        <f>SUMPRODUCT((原始数据!$BN$4:$BN933),(原始数据!ED$4:ED933))</f>
        <v>46</v>
      </c>
      <c r="EE67" s="16">
        <f>SUMPRODUCT((原始数据!$BN$4:$BN933),(原始数据!EE$4:EE933))</f>
        <v>53</v>
      </c>
      <c r="EF67" s="16">
        <f>SUMPRODUCT((原始数据!$BN$4:$BN933),(原始数据!EF$4:EF933))</f>
        <v>10</v>
      </c>
      <c r="EG67" s="16">
        <f>SUMPRODUCT((原始数据!$BN$4:$BN933),(原始数据!EG$4:EG933))</f>
        <v>67</v>
      </c>
      <c r="EH67" s="16">
        <f>SUMPRODUCT((原始数据!$BN$4:$BN933),(原始数据!EH$4:EH933))</f>
        <v>61</v>
      </c>
      <c r="EI67" s="16">
        <f>SUMPRODUCT((原始数据!$BN$4:$BN933),(原始数据!EI$4:EI933))</f>
        <v>41</v>
      </c>
      <c r="EJ67" s="16">
        <f>SUMPRODUCT((原始数据!$BN$4:$BN933),(原始数据!EJ$4:EJ933))</f>
        <v>13</v>
      </c>
      <c r="EK67" s="16">
        <f>SUMPRODUCT((原始数据!$BN$4:$BN933),(原始数据!EK$4:EK933))</f>
        <v>24</v>
      </c>
      <c r="EL67" s="16">
        <f>SUMPRODUCT((原始数据!$BN$4:$BN933),(原始数据!EL$4:EL933))</f>
        <v>92</v>
      </c>
    </row>
    <row r="68" spans="1:142">
      <c r="A68" s="28"/>
      <c r="B68" s="20" t="s">
        <v>46</v>
      </c>
      <c r="C68" s="16">
        <f>SUMPRODUCT((原始数据!$BO$4:$BO933),(原始数据!C$4:C933))</f>
        <v>56</v>
      </c>
      <c r="D68" s="16">
        <f>SUMPRODUCT((原始数据!$BO$4:$BO933),(原始数据!D$4:D933))</f>
        <v>96</v>
      </c>
      <c r="E68" s="16">
        <f>SUMPRODUCT((原始数据!$BO$4:$BO933),(原始数据!E$4:E933))</f>
        <v>11</v>
      </c>
      <c r="F68" s="16">
        <f>SUMPRODUCT((原始数据!$BO$4:$BO933),(原始数据!F$4:F933))</f>
        <v>63</v>
      </c>
      <c r="G68" s="16">
        <f>SUMPRODUCT((原始数据!$BO$4:$BO933),(原始数据!G$4:G933))</f>
        <v>42</v>
      </c>
      <c r="H68" s="16">
        <f>SUMPRODUCT((原始数据!$BO$4:$BO933),(原始数据!H$4:H933))</f>
        <v>28</v>
      </c>
      <c r="I68" s="16">
        <f>SUMPRODUCT((原始数据!$BO$4:$BO933),(原始数据!I$4:I933))</f>
        <v>8</v>
      </c>
      <c r="J68" s="16">
        <f>SUMPRODUCT((原始数据!$BO$4:$BO933),(原始数据!J$4:J933))</f>
        <v>35</v>
      </c>
      <c r="K68" s="16">
        <f>SUMPRODUCT((原始数据!$BO$4:$BO933),(原始数据!K$4:K933))</f>
        <v>30</v>
      </c>
      <c r="L68" s="16">
        <f>SUMPRODUCT((原始数据!$BO$4:$BO933),(原始数据!L$4:L933))</f>
        <v>40</v>
      </c>
      <c r="M68" s="16">
        <f>SUMPRODUCT((原始数据!$BO$4:$BO933),(原始数据!M$4:M933))</f>
        <v>17</v>
      </c>
      <c r="N68" s="16">
        <f>SUMPRODUCT((原始数据!$BO$4:$BO933),(原始数据!N$4:N933))</f>
        <v>11</v>
      </c>
      <c r="O68" s="16">
        <f>SUMPRODUCT((原始数据!$BO$4:$BO933),(原始数据!O$4:O933))</f>
        <v>13</v>
      </c>
      <c r="P68" s="16">
        <f>SUMPRODUCT((原始数据!$BO$4:$BO933),(原始数据!P$4:P933))</f>
        <v>5</v>
      </c>
      <c r="Q68" s="16">
        <f>SUMPRODUCT((原始数据!$BO$4:$BO933),(原始数据!Q$4:Q933))</f>
        <v>1</v>
      </c>
      <c r="R68" s="16">
        <f>SUMPRODUCT((原始数据!$BO$4:$BO933),(原始数据!R$4:R933))</f>
        <v>1</v>
      </c>
      <c r="S68" s="16">
        <f>SUMPRODUCT((原始数据!$BO$4:$BO933),(原始数据!S$4:S933))</f>
        <v>4</v>
      </c>
      <c r="T68" s="16">
        <f>SUMPRODUCT((原始数据!$BO$4:$BO933),(原始数据!T$4:T933))</f>
        <v>24</v>
      </c>
      <c r="U68" s="16">
        <f>SUMPRODUCT((原始数据!$BO$4:$BO933),(原始数据!U$4:U933))</f>
        <v>67</v>
      </c>
      <c r="V68" s="16">
        <f>SUMPRODUCT((原始数据!$BO$4:$BO933),(原始数据!V$4:V933))</f>
        <v>46</v>
      </c>
      <c r="W68" s="16">
        <f>SUMPRODUCT((原始数据!$BO$4:$BO933),(原始数据!W$4:W933))</f>
        <v>9</v>
      </c>
      <c r="X68" s="16">
        <f>SUMPRODUCT((原始数据!$BO$4:$BO933),(原始数据!X$4:X933))</f>
        <v>76</v>
      </c>
      <c r="Y68" s="16">
        <f>SUMPRODUCT((原始数据!$BO$4:$BO933),(原始数据!Y$4:Y933))</f>
        <v>13</v>
      </c>
      <c r="Z68" s="16">
        <f>SUMPRODUCT((原始数据!$BO$4:$BO933),(原始数据!Z$4:Z933))</f>
        <v>49</v>
      </c>
      <c r="AA68" s="16">
        <f>SUMPRODUCT((原始数据!$BO$4:$BO933),(原始数据!AA$4:AA933))</f>
        <v>50</v>
      </c>
      <c r="AB68" s="16">
        <f>SUMPRODUCT((原始数据!$BO$4:$BO933),(原始数据!AB$4:AB933))</f>
        <v>70</v>
      </c>
      <c r="AC68" s="16">
        <f>SUMPRODUCT((原始数据!$BO$4:$BO933),(原始数据!AC$4:AC933))</f>
        <v>81</v>
      </c>
      <c r="AD68" s="16">
        <f>SUMPRODUCT((原始数据!$BO$4:$BO933),(原始数据!AD$4:AD933))</f>
        <v>56</v>
      </c>
      <c r="AE68" s="16">
        <f>SUMPRODUCT((原始数据!$BO$4:$BO933),(原始数据!AE$4:AE933))</f>
        <v>47</v>
      </c>
      <c r="AF68" s="16">
        <f>SUMPRODUCT((原始数据!$BO$4:$BO933),(原始数据!AF$4:AF933))</f>
        <v>72</v>
      </c>
      <c r="AG68" s="16">
        <f>SUMPRODUCT((原始数据!$BO$4:$BO933),(原始数据!AG$4:AG933))</f>
        <v>49</v>
      </c>
      <c r="AH68" s="16">
        <f>SUMPRODUCT((原始数据!$BO$4:$BO933),(原始数据!AH$4:AH933))</f>
        <v>19</v>
      </c>
      <c r="AI68" s="16">
        <f>SUMPRODUCT((原始数据!$BO$4:$BO933),(原始数据!AI$4:AI933))</f>
        <v>36</v>
      </c>
      <c r="AJ68" s="16">
        <f>SUMPRODUCT((原始数据!$BO$4:$BO933),(原始数据!AJ$4:AJ933))</f>
        <v>82</v>
      </c>
      <c r="AK68" s="16">
        <f>SUMPRODUCT((原始数据!$BO$4:$BO933),(原始数据!AK$4:AK933))</f>
        <v>33</v>
      </c>
      <c r="AL68" s="16">
        <f>SUMPRODUCT((原始数据!$BO$4:$BO933),(原始数据!AL$4:AL933))</f>
        <v>6</v>
      </c>
      <c r="AM68" s="16">
        <f>SUMPRODUCT((原始数据!$BO$4:$BO933),(原始数据!AM$4:AM933))</f>
        <v>5</v>
      </c>
      <c r="AN68" s="16">
        <f>SUMPRODUCT((原始数据!$BO$4:$BO933),(原始数据!AN$4:AN933))</f>
        <v>67</v>
      </c>
      <c r="AO68" s="16">
        <f>SUMPRODUCT((原始数据!$BO$4:$BO933),(原始数据!AO$4:AO933))</f>
        <v>56</v>
      </c>
      <c r="AP68" s="16">
        <f>SUMPRODUCT((原始数据!$BO$4:$BO933),(原始数据!AP$4:AP933))</f>
        <v>98</v>
      </c>
      <c r="AQ68" s="16">
        <f>SUMPRODUCT((原始数据!$BO$4:$BO933),(原始数据!AQ$4:AQ933))</f>
        <v>110</v>
      </c>
      <c r="AR68" s="16">
        <f>SUMPRODUCT((原始数据!$BO$4:$BO933),(原始数据!AR$4:AR933))</f>
        <v>4</v>
      </c>
      <c r="AS68" s="16">
        <f>SUMPRODUCT((原始数据!$BO$4:$BO933),(原始数据!AS$4:AS933))</f>
        <v>75</v>
      </c>
      <c r="AT68" s="16">
        <f>SUMPRODUCT((原始数据!$BO$4:$BO933),(原始数据!AT$4:AT933))</f>
        <v>46</v>
      </c>
      <c r="AU68" s="16">
        <f>SUMPRODUCT((原始数据!$BO$4:$BO933),(原始数据!AU$4:AU933))</f>
        <v>80</v>
      </c>
      <c r="AV68" s="16">
        <f>SUMPRODUCT((原始数据!$BO$4:$BO933),(原始数据!AV$4:AV933))</f>
        <v>32</v>
      </c>
      <c r="AW68" s="16">
        <f>SUMPRODUCT((原始数据!$BO$4:$BO933),(原始数据!AW$4:AW933))</f>
        <v>22</v>
      </c>
      <c r="AX68" s="16">
        <f>SUMPRODUCT((原始数据!$BO$4:$BO933),(原始数据!AX$4:AX933))</f>
        <v>44</v>
      </c>
      <c r="AY68" s="16">
        <f>SUMPRODUCT((原始数据!$BO$4:$BO933),(原始数据!AY$4:AY933))</f>
        <v>27</v>
      </c>
      <c r="AZ68" s="16">
        <f>SUMPRODUCT((原始数据!$BO$4:$BO933),(原始数据!AZ$4:AZ933))</f>
        <v>36</v>
      </c>
      <c r="BA68" s="16">
        <f>SUMPRODUCT((原始数据!$BO$4:$BO933),(原始数据!BA$4:BA933))</f>
        <v>30</v>
      </c>
      <c r="BB68" s="16">
        <f>SUMPRODUCT((原始数据!$BO$4:$BO933),(原始数据!BB$4:BB933))</f>
        <v>7</v>
      </c>
      <c r="BC68" s="16">
        <f>SUMPRODUCT((原始数据!$BO$4:$BO933),(原始数据!BC$4:BC933))</f>
        <v>35</v>
      </c>
      <c r="BD68" s="16">
        <f>SUMPRODUCT((原始数据!$BO$4:$BO933),(原始数据!BD$4:BD933))</f>
        <v>17</v>
      </c>
      <c r="BE68" s="16">
        <f>SUMPRODUCT((原始数据!$BO$4:$BO933),(原始数据!BE$4:BE933))</f>
        <v>18</v>
      </c>
      <c r="BF68" s="16">
        <f>SUMPRODUCT((原始数据!$BO$4:$BO933),(原始数据!BF$4:BF933))</f>
        <v>14</v>
      </c>
      <c r="BG68" s="16">
        <f>SUMPRODUCT((原始数据!$BO$4:$BO933),(原始数据!BG$4:BG933))</f>
        <v>7</v>
      </c>
      <c r="BH68" s="16">
        <f>SUMPRODUCT((原始数据!$BO$4:$BO933),(原始数据!BH$4:BH933))</f>
        <v>6</v>
      </c>
      <c r="BI68" s="16">
        <f>SUMPRODUCT((原始数据!$BO$4:$BO933),(原始数据!BI$4:BI933))</f>
        <v>71</v>
      </c>
      <c r="BJ68" s="16">
        <f>SUMPRODUCT((原始数据!$BO$4:$BO933),(原始数据!BJ$4:BJ933))</f>
        <v>109</v>
      </c>
      <c r="BK68" s="16">
        <f>SUMPRODUCT((原始数据!$BO$4:$BO933),(原始数据!BK$4:BK933))</f>
        <v>18</v>
      </c>
      <c r="BL68" s="16">
        <f>SUMPRODUCT((原始数据!$BO$4:$BO933),(原始数据!BL$4:BL933))</f>
        <v>28</v>
      </c>
      <c r="BM68" s="16">
        <f>SUMPRODUCT((原始数据!$BO$4:$BO933),(原始数据!BM$4:BM933))</f>
        <v>51</v>
      </c>
      <c r="BN68" s="16">
        <f>SUMPRODUCT((原始数据!$BO$4:$BO933),(原始数据!BN$4:BN933))</f>
        <v>37</v>
      </c>
      <c r="BO68" s="16">
        <f>SUMPRODUCT((原始数据!$BO$4:$BO933),(原始数据!BO$4:BO933))</f>
        <v>152</v>
      </c>
      <c r="BP68" s="16">
        <f>SUMPRODUCT((原始数据!$BO$4:$BO933),(原始数据!BP$4:BP933))</f>
        <v>46</v>
      </c>
      <c r="BQ68" s="16">
        <f>SUMPRODUCT((原始数据!$BO$4:$BO933),(原始数据!BQ$4:BQ933))</f>
        <v>16</v>
      </c>
      <c r="BR68" s="16">
        <f>SUMPRODUCT((原始数据!$BO$4:$BO933),(原始数据!BR$4:BR933))</f>
        <v>9</v>
      </c>
      <c r="BS68" s="16">
        <f>SUMPRODUCT((原始数据!$BO$4:$BO933),(原始数据!BS$4:BS933))</f>
        <v>67</v>
      </c>
      <c r="BT68" s="16">
        <f>SUMPRODUCT((原始数据!$BO$4:$BO933),(原始数据!BT$4:BT933))</f>
        <v>9</v>
      </c>
      <c r="BU68" s="16">
        <f>SUMPRODUCT((原始数据!$BO$4:$BO933),(原始数据!BU$4:BU933))</f>
        <v>13</v>
      </c>
      <c r="BV68" s="16">
        <f>SUMPRODUCT((原始数据!$BO$4:$BO933),(原始数据!BV$4:BV933))</f>
        <v>14</v>
      </c>
      <c r="BW68" s="16">
        <f>SUMPRODUCT((原始数据!$BO$4:$BO933),(原始数据!BW$4:BW933))</f>
        <v>67</v>
      </c>
      <c r="BX68" s="16">
        <f>SUMPRODUCT((原始数据!$BO$4:$BO933),(原始数据!BX$4:BX933))</f>
        <v>37</v>
      </c>
      <c r="BY68" s="16">
        <f>SUMPRODUCT((原始数据!$BO$4:$BO933),(原始数据!BY$4:BY933))</f>
        <v>48</v>
      </c>
      <c r="BZ68" s="16">
        <f>SUMPRODUCT((原始数据!$BO$4:$BO933),(原始数据!BZ$4:BZ933))</f>
        <v>41</v>
      </c>
      <c r="CA68" s="16">
        <f>SUMPRODUCT((原始数据!$BO$4:$BO933),(原始数据!CA$4:CA933))</f>
        <v>69</v>
      </c>
      <c r="CB68" s="16">
        <f>SUMPRODUCT((原始数据!$BO$4:$BO933),(原始数据!CB$4:CB933))</f>
        <v>67</v>
      </c>
      <c r="CC68" s="16">
        <f>SUMPRODUCT((原始数据!$BO$4:$BO933),(原始数据!CC$4:CC933))</f>
        <v>28</v>
      </c>
      <c r="CD68" s="16">
        <f>SUMPRODUCT((原始数据!$BO$4:$BO933),(原始数据!CD$4:CD933))</f>
        <v>19</v>
      </c>
      <c r="CE68" s="16">
        <f>SUMPRODUCT((原始数据!$BO$4:$BO933),(原始数据!CE$4:CE933))</f>
        <v>48</v>
      </c>
      <c r="CF68" s="16">
        <f>SUMPRODUCT((原始数据!$BO$4:$BO933),(原始数据!CF$4:CF933))</f>
        <v>48</v>
      </c>
      <c r="CG68" s="16">
        <f>SUMPRODUCT((原始数据!$BO$4:$BO933),(原始数据!CG$4:CG933))</f>
        <v>23</v>
      </c>
      <c r="CH68" s="16">
        <f>SUMPRODUCT((原始数据!$BO$4:$BO933),(原始数据!CH$4:CH933))</f>
        <v>24</v>
      </c>
      <c r="CI68" s="16">
        <f>SUMPRODUCT((原始数据!$BO$4:$BO933),(原始数据!CI$4:CI933))</f>
        <v>5</v>
      </c>
      <c r="CJ68" s="16">
        <f>SUMPRODUCT((原始数据!$BO$4:$BO933),(原始数据!CJ$4:CJ933))</f>
        <v>42</v>
      </c>
      <c r="CK68" s="16">
        <f>SUMPRODUCT((原始数据!$BO$4:$BO933),(原始数据!CK$4:CK933))</f>
        <v>74</v>
      </c>
      <c r="CL68" s="16">
        <f>SUMPRODUCT((原始数据!$BO$4:$BO933),(原始数据!CL$4:CL933))</f>
        <v>59</v>
      </c>
      <c r="CM68" s="16">
        <f>SUMPRODUCT((原始数据!$BO$4:$BO933),(原始数据!CM$4:CM933))</f>
        <v>61</v>
      </c>
      <c r="CN68" s="16">
        <f>SUMPRODUCT((原始数据!$BO$4:$BO933),(原始数据!CN$4:CN933))</f>
        <v>20</v>
      </c>
      <c r="CO68" s="16">
        <f>SUMPRODUCT((原始数据!$BO$4:$BO933),(原始数据!CO$4:CO933))</f>
        <v>43</v>
      </c>
      <c r="CP68" s="16">
        <f>SUMPRODUCT((原始数据!$BO$4:$BO933),(原始数据!CP$4:CP933))</f>
        <v>15</v>
      </c>
      <c r="CQ68" s="16">
        <f>SUMPRODUCT((原始数据!$BO$4:$BO933),(原始数据!CQ$4:CQ933))</f>
        <v>53</v>
      </c>
      <c r="CR68" s="16">
        <f>SUMPRODUCT((原始数据!$BO$4:$BO933),(原始数据!CR$4:CR933))</f>
        <v>33</v>
      </c>
      <c r="CS68" s="16">
        <f>SUMPRODUCT((原始数据!$BO$4:$BO933),(原始数据!CS$4:CS933))</f>
        <v>19</v>
      </c>
      <c r="CT68" s="16">
        <f>SUMPRODUCT((原始数据!$BO$4:$BO933),(原始数据!CT$4:CT933))</f>
        <v>92</v>
      </c>
      <c r="CU68" s="16">
        <f>SUMPRODUCT((原始数据!$BO$4:$BO933),(原始数据!CU$4:CU933))</f>
        <v>50</v>
      </c>
      <c r="CV68" s="16">
        <f>SUMPRODUCT((原始数据!$BO$4:$BO933),(原始数据!CV$4:CV933))</f>
        <v>11</v>
      </c>
      <c r="CW68" s="16">
        <f>SUMPRODUCT((原始数据!$BO$4:$BO933),(原始数据!CW$4:CW933))</f>
        <v>67</v>
      </c>
      <c r="CX68" s="16">
        <f>SUMPRODUCT((原始数据!$BO$4:$BO933),(原始数据!CX$4:CX933))</f>
        <v>53</v>
      </c>
      <c r="CY68" s="16">
        <f>SUMPRODUCT((原始数据!$BO$4:$BO933),(原始数据!CY$4:CY933))</f>
        <v>86</v>
      </c>
      <c r="CZ68" s="16">
        <f>SUMPRODUCT((原始数据!$BO$4:$BO933),(原始数据!CZ$4:CZ933))</f>
        <v>8</v>
      </c>
      <c r="DA68" s="16">
        <f>SUMPRODUCT((原始数据!$BO$4:$BO933),(原始数据!DA$4:DA933))</f>
        <v>52</v>
      </c>
      <c r="DB68" s="16">
        <f>SUMPRODUCT((原始数据!$BO$4:$BO933),(原始数据!DB$4:DB933))</f>
        <v>69</v>
      </c>
      <c r="DC68" s="16">
        <f>SUMPRODUCT((原始数据!$BO$4:$BO933),(原始数据!DC$4:DC933))</f>
        <v>61</v>
      </c>
      <c r="DD68" s="16">
        <f>SUMPRODUCT((原始数据!$BO$4:$BO933),(原始数据!DD$4:DD933))</f>
        <v>60</v>
      </c>
      <c r="DE68" s="16">
        <f>SUMPRODUCT((原始数据!$BO$4:$BO933),(原始数据!DE$4:DE933))</f>
        <v>72</v>
      </c>
      <c r="DF68" s="16">
        <f>SUMPRODUCT((原始数据!$BO$4:$BO933),(原始数据!DF$4:DF933))</f>
        <v>5</v>
      </c>
      <c r="DG68" s="16">
        <f>SUMPRODUCT((原始数据!$BO$4:$BO933),(原始数据!DG$4:DG933))</f>
        <v>79</v>
      </c>
      <c r="DH68" s="16">
        <f>SUMPRODUCT((原始数据!$BO$4:$BO933),(原始数据!DH$4:DH933))</f>
        <v>77</v>
      </c>
      <c r="DI68" s="16">
        <f>SUMPRODUCT((原始数据!$BO$4:$BO933),(原始数据!DI$4:DI933))</f>
        <v>52</v>
      </c>
      <c r="DJ68" s="16">
        <f>SUMPRODUCT((原始数据!$BO$4:$BO933),(原始数据!DJ$4:DJ933))</f>
        <v>41</v>
      </c>
      <c r="DK68" s="16">
        <f>SUMPRODUCT((原始数据!$BO$4:$BO933),(原始数据!DK$4:DK933))</f>
        <v>41</v>
      </c>
      <c r="DL68" s="16">
        <f>SUMPRODUCT((原始数据!$BO$4:$BO933),(原始数据!DL$4:DL933))</f>
        <v>15</v>
      </c>
      <c r="DM68" s="16">
        <f>SUMPRODUCT((原始数据!$BO$4:$BO933),(原始数据!DM$4:DM933))</f>
        <v>56</v>
      </c>
      <c r="DN68" s="16">
        <f>SUMPRODUCT((原始数据!$BO$4:$BO933),(原始数据!DN$4:DN933))</f>
        <v>66</v>
      </c>
      <c r="DO68" s="16">
        <f>SUMPRODUCT((原始数据!$BO$4:$BO933),(原始数据!DO$4:DO933))</f>
        <v>31</v>
      </c>
      <c r="DP68" s="16">
        <f>SUMPRODUCT((原始数据!$BO$4:$BO933),(原始数据!DP$4:DP933))</f>
        <v>19</v>
      </c>
      <c r="DQ68" s="16">
        <f>SUMPRODUCT((原始数据!$BO$4:$BO933),(原始数据!DQ$4:DQ933))</f>
        <v>32</v>
      </c>
      <c r="DR68" s="16">
        <f>SUMPRODUCT((原始数据!$BO$4:$BO933),(原始数据!DR$4:DR933))</f>
        <v>13</v>
      </c>
      <c r="DS68" s="16">
        <f>SUMPRODUCT((原始数据!$BO$4:$BO933),(原始数据!DS$4:DS933))</f>
        <v>3</v>
      </c>
      <c r="DT68" s="16">
        <f>SUMPRODUCT((原始数据!$BO$4:$BO933),(原始数据!DT$4:DT933))</f>
        <v>24</v>
      </c>
      <c r="DU68" s="16">
        <f>SUMPRODUCT((原始数据!$BO$4:$BO933),(原始数据!DU$4:DU933))</f>
        <v>81</v>
      </c>
      <c r="DV68" s="16">
        <f>SUMPRODUCT((原始数据!$BO$4:$BO933),(原始数据!DV$4:DV933))</f>
        <v>38</v>
      </c>
      <c r="DW68" s="16">
        <f>SUMPRODUCT((原始数据!$BO$4:$BO933),(原始数据!DW$4:DW933))</f>
        <v>6</v>
      </c>
      <c r="DX68" s="16">
        <f>SUMPRODUCT((原始数据!$BO$4:$BO933),(原始数据!DX$4:DX933))</f>
        <v>3</v>
      </c>
      <c r="DY68" s="16">
        <f>SUMPRODUCT((原始数据!$BO$4:$BO933),(原始数据!DY$4:DY933))</f>
        <v>69</v>
      </c>
      <c r="DZ68" s="16">
        <f>SUMPRODUCT((原始数据!$BO$4:$BO933),(原始数据!DZ$4:DZ933))</f>
        <v>37</v>
      </c>
      <c r="EA68" s="16">
        <f>SUMPRODUCT((原始数据!$BO$4:$BO933),(原始数据!EA$4:EA933))</f>
        <v>73</v>
      </c>
      <c r="EB68" s="16">
        <f>SUMPRODUCT((原始数据!$BO$4:$BO933),(原始数据!EB$4:EB933))</f>
        <v>32</v>
      </c>
      <c r="EC68" s="16">
        <f>SUMPRODUCT((原始数据!$BO$4:$BO933),(原始数据!EC$4:EC933))</f>
        <v>54</v>
      </c>
      <c r="ED68" s="16">
        <f>SUMPRODUCT((原始数据!$BO$4:$BO933),(原始数据!ED$4:ED933))</f>
        <v>60</v>
      </c>
      <c r="EE68" s="16">
        <f>SUMPRODUCT((原始数据!$BO$4:$BO933),(原始数据!EE$4:EE933))</f>
        <v>74</v>
      </c>
      <c r="EF68" s="16">
        <f>SUMPRODUCT((原始数据!$BO$4:$BO933),(原始数据!EF$4:EF933))</f>
        <v>18</v>
      </c>
      <c r="EG68" s="16">
        <f>SUMPRODUCT((原始数据!$BO$4:$BO933),(原始数据!EG$4:EG933))</f>
        <v>85</v>
      </c>
      <c r="EH68" s="16">
        <f>SUMPRODUCT((原始数据!$BO$4:$BO933),(原始数据!EH$4:EH933))</f>
        <v>74</v>
      </c>
      <c r="EI68" s="16">
        <f>SUMPRODUCT((原始数据!$BO$4:$BO933),(原始数据!EI$4:EI933))</f>
        <v>52</v>
      </c>
      <c r="EJ68" s="16">
        <f>SUMPRODUCT((原始数据!$BO$4:$BO933),(原始数据!EJ$4:EJ933))</f>
        <v>7</v>
      </c>
      <c r="EK68" s="16">
        <f>SUMPRODUCT((原始数据!$BO$4:$BO933),(原始数据!EK$4:EK933))</f>
        <v>36</v>
      </c>
      <c r="EL68" s="16">
        <f>SUMPRODUCT((原始数据!$BO$4:$BO933),(原始数据!EL$4:EL933))</f>
        <v>111</v>
      </c>
    </row>
    <row r="69" spans="1:142">
      <c r="A69" s="28"/>
      <c r="B69" s="20" t="s">
        <v>47</v>
      </c>
      <c r="C69" s="16">
        <f>SUMPRODUCT((原始数据!$BP$4:$BP933),(原始数据!C$4:C933))</f>
        <v>125</v>
      </c>
      <c r="D69" s="16">
        <f>SUMPRODUCT((原始数据!$BP$4:$BP933),(原始数据!D$4:D933))</f>
        <v>223</v>
      </c>
      <c r="E69" s="16">
        <f>SUMPRODUCT((原始数据!$BP$4:$BP933),(原始数据!E$4:E933))</f>
        <v>18</v>
      </c>
      <c r="F69" s="16">
        <f>SUMPRODUCT((原始数据!$BP$4:$BP933),(原始数据!F$4:F933))</f>
        <v>138</v>
      </c>
      <c r="G69" s="16">
        <f>SUMPRODUCT((原始数据!$BP$4:$BP933),(原始数据!G$4:G933))</f>
        <v>98</v>
      </c>
      <c r="H69" s="16">
        <f>SUMPRODUCT((原始数据!$BP$4:$BP933),(原始数据!H$4:H933))</f>
        <v>79</v>
      </c>
      <c r="I69" s="16">
        <f>SUMPRODUCT((原始数据!$BP$4:$BP933),(原始数据!I$4:I933))</f>
        <v>14</v>
      </c>
      <c r="J69" s="16">
        <f>SUMPRODUCT((原始数据!$BP$4:$BP933),(原始数据!J$4:J933))</f>
        <v>70</v>
      </c>
      <c r="K69" s="16">
        <f>SUMPRODUCT((原始数据!$BP$4:$BP933),(原始数据!K$4:K933))</f>
        <v>74</v>
      </c>
      <c r="L69" s="16">
        <f>SUMPRODUCT((原始数据!$BP$4:$BP933),(原始数据!L$4:L933))</f>
        <v>101</v>
      </c>
      <c r="M69" s="16">
        <f>SUMPRODUCT((原始数据!$BP$4:$BP933),(原始数据!M$4:M933))</f>
        <v>53</v>
      </c>
      <c r="N69" s="16">
        <f>SUMPRODUCT((原始数据!$BP$4:$BP933),(原始数据!N$4:N933))</f>
        <v>26</v>
      </c>
      <c r="O69" s="16">
        <f>SUMPRODUCT((原始数据!$BP$4:$BP933),(原始数据!O$4:O933))</f>
        <v>12</v>
      </c>
      <c r="P69" s="16">
        <f>SUMPRODUCT((原始数据!$BP$4:$BP933),(原始数据!P$4:P933))</f>
        <v>12</v>
      </c>
      <c r="Q69" s="16">
        <f>SUMPRODUCT((原始数据!$BP$4:$BP933),(原始数据!Q$4:Q933))</f>
        <v>3</v>
      </c>
      <c r="R69" s="16">
        <f>SUMPRODUCT((原始数据!$BP$4:$BP933),(原始数据!R$4:R933))</f>
        <v>2</v>
      </c>
      <c r="S69" s="16">
        <f>SUMPRODUCT((原始数据!$BP$4:$BP933),(原始数据!S$4:S933))</f>
        <v>7</v>
      </c>
      <c r="T69" s="16">
        <f>SUMPRODUCT((原始数据!$BP$4:$BP933),(原始数据!T$4:T933))</f>
        <v>55</v>
      </c>
      <c r="U69" s="16">
        <f>SUMPRODUCT((原始数据!$BP$4:$BP933),(原始数据!U$4:U933))</f>
        <v>152</v>
      </c>
      <c r="V69" s="16">
        <f>SUMPRODUCT((原始数据!$BP$4:$BP933),(原始数据!V$4:V933))</f>
        <v>116</v>
      </c>
      <c r="W69" s="16">
        <f>SUMPRODUCT((原始数据!$BP$4:$BP933),(原始数据!W$4:W933))</f>
        <v>19</v>
      </c>
      <c r="X69" s="16">
        <f>SUMPRODUCT((原始数据!$BP$4:$BP933),(原始数据!X$4:X933))</f>
        <v>180</v>
      </c>
      <c r="Y69" s="16">
        <f>SUMPRODUCT((原始数据!$BP$4:$BP933),(原始数据!Y$4:Y933))</f>
        <v>35</v>
      </c>
      <c r="Z69" s="16">
        <f>SUMPRODUCT((原始数据!$BP$4:$BP933),(原始数据!Z$4:Z933))</f>
        <v>95</v>
      </c>
      <c r="AA69" s="16">
        <f>SUMPRODUCT((原始数据!$BP$4:$BP933),(原始数据!AA$4:AA933))</f>
        <v>110</v>
      </c>
      <c r="AB69" s="16">
        <f>SUMPRODUCT((原始数据!$BP$4:$BP933),(原始数据!AB$4:AB933))</f>
        <v>169</v>
      </c>
      <c r="AC69" s="16">
        <f>SUMPRODUCT((原始数据!$BP$4:$BP933),(原始数据!AC$4:AC933))</f>
        <v>174</v>
      </c>
      <c r="AD69" s="16">
        <f>SUMPRODUCT((原始数据!$BP$4:$BP933),(原始数据!AD$4:AD933))</f>
        <v>122</v>
      </c>
      <c r="AE69" s="16">
        <f>SUMPRODUCT((原始数据!$BP$4:$BP933),(原始数据!AE$4:AE933))</f>
        <v>109</v>
      </c>
      <c r="AF69" s="16">
        <f>SUMPRODUCT((原始数据!$BP$4:$BP933),(原始数据!AF$4:AF933))</f>
        <v>167</v>
      </c>
      <c r="AG69" s="16">
        <f>SUMPRODUCT((原始数据!$BP$4:$BP933),(原始数据!AG$4:AG933))</f>
        <v>126</v>
      </c>
      <c r="AH69" s="16">
        <f>SUMPRODUCT((原始数据!$BP$4:$BP933),(原始数据!AH$4:AH933))</f>
        <v>35</v>
      </c>
      <c r="AI69" s="16">
        <f>SUMPRODUCT((原始数据!$BP$4:$BP933),(原始数据!AI$4:AI933))</f>
        <v>65</v>
      </c>
      <c r="AJ69" s="16">
        <f>SUMPRODUCT((原始数据!$BP$4:$BP933),(原始数据!AJ$4:AJ933))</f>
        <v>210</v>
      </c>
      <c r="AK69" s="16">
        <f>SUMPRODUCT((原始数据!$BP$4:$BP933),(原始数据!AK$4:AK933))</f>
        <v>63</v>
      </c>
      <c r="AL69" s="16">
        <f>SUMPRODUCT((原始数据!$BP$4:$BP933),(原始数据!AL$4:AL933))</f>
        <v>17</v>
      </c>
      <c r="AM69" s="16">
        <f>SUMPRODUCT((原始数据!$BP$4:$BP933),(原始数据!AM$4:AM933))</f>
        <v>21</v>
      </c>
      <c r="AN69" s="16">
        <f>SUMPRODUCT((原始数据!$BP$4:$BP933),(原始数据!AN$4:AN933))</f>
        <v>117</v>
      </c>
      <c r="AO69" s="16">
        <f>SUMPRODUCT((原始数据!$BP$4:$BP933),(原始数据!AO$4:AO933))</f>
        <v>163</v>
      </c>
      <c r="AP69" s="16">
        <f>SUMPRODUCT((原始数据!$BP$4:$BP933),(原始数据!AP$4:AP933))</f>
        <v>208</v>
      </c>
      <c r="AQ69" s="16">
        <f>SUMPRODUCT((原始数据!$BP$4:$BP933),(原始数据!AQ$4:AQ933))</f>
        <v>270</v>
      </c>
      <c r="AR69" s="16">
        <f>SUMPRODUCT((原始数据!$BP$4:$BP933),(原始数据!AR$4:AR933))</f>
        <v>7</v>
      </c>
      <c r="AS69" s="16">
        <f>SUMPRODUCT((原始数据!$BP$4:$BP933),(原始数据!AS$4:AS933))</f>
        <v>173</v>
      </c>
      <c r="AT69" s="16">
        <f>SUMPRODUCT((原始数据!$BP$4:$BP933),(原始数据!AT$4:AT933))</f>
        <v>94</v>
      </c>
      <c r="AU69" s="16">
        <f>SUMPRODUCT((原始数据!$BP$4:$BP933),(原始数据!AU$4:AU933))</f>
        <v>180</v>
      </c>
      <c r="AV69" s="16">
        <f>SUMPRODUCT((原始数据!$BP$4:$BP933),(原始数据!AV$4:AV933))</f>
        <v>94</v>
      </c>
      <c r="AW69" s="16">
        <f>SUMPRODUCT((原始数据!$BP$4:$BP933),(原始数据!AW$4:AW933))</f>
        <v>56</v>
      </c>
      <c r="AX69" s="16">
        <f>SUMPRODUCT((原始数据!$BP$4:$BP933),(原始数据!AX$4:AX933))</f>
        <v>107</v>
      </c>
      <c r="AY69" s="16">
        <f>SUMPRODUCT((原始数据!$BP$4:$BP933),(原始数据!AY$4:AY933))</f>
        <v>77</v>
      </c>
      <c r="AZ69" s="16">
        <f>SUMPRODUCT((原始数据!$BP$4:$BP933),(原始数据!AZ$4:AZ933))</f>
        <v>78</v>
      </c>
      <c r="BA69" s="16">
        <f>SUMPRODUCT((原始数据!$BP$4:$BP933),(原始数据!BA$4:BA933))</f>
        <v>84</v>
      </c>
      <c r="BB69" s="16">
        <f>SUMPRODUCT((原始数据!$BP$4:$BP933),(原始数据!BB$4:BB933))</f>
        <v>10</v>
      </c>
      <c r="BC69" s="16">
        <f>SUMPRODUCT((原始数据!$BP$4:$BP933),(原始数据!BC$4:BC933))</f>
        <v>104</v>
      </c>
      <c r="BD69" s="16">
        <f>SUMPRODUCT((原始数据!$BP$4:$BP933),(原始数据!BD$4:BD933))</f>
        <v>27</v>
      </c>
      <c r="BE69" s="16">
        <f>SUMPRODUCT((原始数据!$BP$4:$BP933),(原始数据!BE$4:BE933))</f>
        <v>23</v>
      </c>
      <c r="BF69" s="16">
        <f>SUMPRODUCT((原始数据!$BP$4:$BP933),(原始数据!BF$4:BF933))</f>
        <v>19</v>
      </c>
      <c r="BG69" s="16">
        <f>SUMPRODUCT((原始数据!$BP$4:$BP933),(原始数据!BG$4:BG933))</f>
        <v>12</v>
      </c>
      <c r="BH69" s="16">
        <f>SUMPRODUCT((原始数据!$BP$4:$BP933),(原始数据!BH$4:BH933))</f>
        <v>21</v>
      </c>
      <c r="BI69" s="16">
        <f>SUMPRODUCT((原始数据!$BP$4:$BP933),(原始数据!BI$4:BI933))</f>
        <v>175</v>
      </c>
      <c r="BJ69" s="16">
        <f>SUMPRODUCT((原始数据!$BP$4:$BP933),(原始数据!BJ$4:BJ933))</f>
        <v>288</v>
      </c>
      <c r="BK69" s="16">
        <f>SUMPRODUCT((原始数据!$BP$4:$BP933),(原始数据!BK$4:BK933))</f>
        <v>44</v>
      </c>
      <c r="BL69" s="16">
        <f>SUMPRODUCT((原始数据!$BP$4:$BP933),(原始数据!BL$4:BL933))</f>
        <v>54</v>
      </c>
      <c r="BM69" s="16">
        <f>SUMPRODUCT((原始数据!$BP$4:$BP933),(原始数据!BM$4:BM933))</f>
        <v>168</v>
      </c>
      <c r="BN69" s="16">
        <f>SUMPRODUCT((原始数据!$BP$4:$BP933),(原始数据!BN$4:BN933))</f>
        <v>26</v>
      </c>
      <c r="BO69" s="16">
        <f>SUMPRODUCT((原始数据!$BP$4:$BP933),(原始数据!BO$4:BO933))</f>
        <v>46</v>
      </c>
      <c r="BP69" s="16">
        <f>SUMPRODUCT((原始数据!$BP$4:$BP933),(原始数据!BP$4:BP933))</f>
        <v>348</v>
      </c>
      <c r="BQ69" s="16">
        <f>SUMPRODUCT((原始数据!$BP$4:$BP933),(原始数据!BQ$4:BQ933))</f>
        <v>66</v>
      </c>
      <c r="BR69" s="16">
        <f>SUMPRODUCT((原始数据!$BP$4:$BP933),(原始数据!BR$4:BR933))</f>
        <v>51</v>
      </c>
      <c r="BS69" s="16">
        <f>SUMPRODUCT((原始数据!$BP$4:$BP933),(原始数据!BS$4:BS933))</f>
        <v>67</v>
      </c>
      <c r="BT69" s="16">
        <f>SUMPRODUCT((原始数据!$BP$4:$BP933),(原始数据!BT$4:BT933))</f>
        <v>60</v>
      </c>
      <c r="BU69" s="16">
        <f>SUMPRODUCT((原始数据!$BP$4:$BP933),(原始数据!BU$4:BU933))</f>
        <v>48</v>
      </c>
      <c r="BV69" s="16">
        <f>SUMPRODUCT((原始数据!$BP$4:$BP933),(原始数据!BV$4:BV933))</f>
        <v>54</v>
      </c>
      <c r="BW69" s="16">
        <f>SUMPRODUCT((原始数据!$BP$4:$BP933),(原始数据!BW$4:BW933))</f>
        <v>117</v>
      </c>
      <c r="BX69" s="16">
        <f>SUMPRODUCT((原始数据!$BP$4:$BP933),(原始数据!BX$4:BX933))</f>
        <v>114</v>
      </c>
      <c r="BY69" s="16">
        <f>SUMPRODUCT((原始数据!$BP$4:$BP933),(原始数据!BY$4:BY933))</f>
        <v>116</v>
      </c>
      <c r="BZ69" s="16">
        <f>SUMPRODUCT((原始数据!$BP$4:$BP933),(原始数据!BZ$4:BZ933))</f>
        <v>90</v>
      </c>
      <c r="CA69" s="16">
        <f>SUMPRODUCT((原始数据!$BP$4:$BP933),(原始数据!CA$4:CA933))</f>
        <v>161</v>
      </c>
      <c r="CB69" s="16">
        <f>SUMPRODUCT((原始数据!$BP$4:$BP933),(原始数据!CB$4:CB933))</f>
        <v>122</v>
      </c>
      <c r="CC69" s="16">
        <f>SUMPRODUCT((原始数据!$BP$4:$BP933),(原始数据!CC$4:CC933))</f>
        <v>68</v>
      </c>
      <c r="CD69" s="16">
        <f>SUMPRODUCT((原始数据!$BP$4:$BP933),(原始数据!CD$4:CD933))</f>
        <v>51</v>
      </c>
      <c r="CE69" s="16">
        <f>SUMPRODUCT((原始数据!$BP$4:$BP933),(原始数据!CE$4:CE933))</f>
        <v>89</v>
      </c>
      <c r="CF69" s="16">
        <f>SUMPRODUCT((原始数据!$BP$4:$BP933),(原始数据!CF$4:CF933))</f>
        <v>117</v>
      </c>
      <c r="CG69" s="16">
        <f>SUMPRODUCT((原始数据!$BP$4:$BP933),(原始数据!CG$4:CG933))</f>
        <v>61</v>
      </c>
      <c r="CH69" s="16">
        <f>SUMPRODUCT((原始数据!$BP$4:$BP933),(原始数据!CH$4:CH933))</f>
        <v>92</v>
      </c>
      <c r="CI69" s="16">
        <f>SUMPRODUCT((原始数据!$BP$4:$BP933),(原始数据!CI$4:CI933))</f>
        <v>14</v>
      </c>
      <c r="CJ69" s="16">
        <f>SUMPRODUCT((原始数据!$BP$4:$BP933),(原始数据!CJ$4:CJ933))</f>
        <v>86</v>
      </c>
      <c r="CK69" s="16">
        <f>SUMPRODUCT((原始数据!$BP$4:$BP933),(原始数据!CK$4:CK933))</f>
        <v>164</v>
      </c>
      <c r="CL69" s="16">
        <f>SUMPRODUCT((原始数据!$BP$4:$BP933),(原始数据!CL$4:CL933))</f>
        <v>159</v>
      </c>
      <c r="CM69" s="16">
        <f>SUMPRODUCT((原始数据!$BP$4:$BP933),(原始数据!CM$4:CM933))</f>
        <v>149</v>
      </c>
      <c r="CN69" s="16">
        <f>SUMPRODUCT((原始数据!$BP$4:$BP933),(原始数据!CN$4:CN933))</f>
        <v>56</v>
      </c>
      <c r="CO69" s="16">
        <f>SUMPRODUCT((原始数据!$BP$4:$BP933),(原始数据!CO$4:CO933))</f>
        <v>75</v>
      </c>
      <c r="CP69" s="16">
        <f>SUMPRODUCT((原始数据!$BP$4:$BP933),(原始数据!CP$4:CP933))</f>
        <v>28</v>
      </c>
      <c r="CQ69" s="16">
        <f>SUMPRODUCT((原始数据!$BP$4:$BP933),(原始数据!CQ$4:CQ933))</f>
        <v>112</v>
      </c>
      <c r="CR69" s="16">
        <f>SUMPRODUCT((原始数据!$BP$4:$BP933),(原始数据!CR$4:CR933))</f>
        <v>109</v>
      </c>
      <c r="CS69" s="16">
        <f>SUMPRODUCT((原始数据!$BP$4:$BP933),(原始数据!CS$4:CS933))</f>
        <v>53</v>
      </c>
      <c r="CT69" s="16">
        <f>SUMPRODUCT((原始数据!$BP$4:$BP933),(原始数据!CT$4:CT933))</f>
        <v>234</v>
      </c>
      <c r="CU69" s="16">
        <f>SUMPRODUCT((原始数据!$BP$4:$BP933),(原始数据!CU$4:CU933))</f>
        <v>106</v>
      </c>
      <c r="CV69" s="16">
        <f>SUMPRODUCT((原始数据!$BP$4:$BP933),(原始数据!CV$4:CV933))</f>
        <v>31</v>
      </c>
      <c r="CW69" s="16">
        <f>SUMPRODUCT((原始数据!$BP$4:$BP933),(原始数据!CW$4:CW933))</f>
        <v>155</v>
      </c>
      <c r="CX69" s="16">
        <f>SUMPRODUCT((原始数据!$BP$4:$BP933),(原始数据!CX$4:CX933))</f>
        <v>113</v>
      </c>
      <c r="CY69" s="16">
        <f>SUMPRODUCT((原始数据!$BP$4:$BP933),(原始数据!CY$4:CY933))</f>
        <v>222</v>
      </c>
      <c r="CZ69" s="16">
        <f>SUMPRODUCT((原始数据!$BP$4:$BP933),(原始数据!CZ$4:CZ933))</f>
        <v>6</v>
      </c>
      <c r="DA69" s="16">
        <f>SUMPRODUCT((原始数据!$BP$4:$BP933),(原始数据!DA$4:DA933))</f>
        <v>154</v>
      </c>
      <c r="DB69" s="16">
        <f>SUMPRODUCT((原始数据!$BP$4:$BP933),(原始数据!DB$4:DB933))</f>
        <v>153</v>
      </c>
      <c r="DC69" s="16">
        <f>SUMPRODUCT((原始数据!$BP$4:$BP933),(原始数据!DC$4:DC933))</f>
        <v>135</v>
      </c>
      <c r="DD69" s="16">
        <f>SUMPRODUCT((原始数据!$BP$4:$BP933),(原始数据!DD$4:DD933))</f>
        <v>133</v>
      </c>
      <c r="DE69" s="16">
        <f>SUMPRODUCT((原始数据!$BP$4:$BP933),(原始数据!DE$4:DE933))</f>
        <v>182</v>
      </c>
      <c r="DF69" s="16">
        <f>SUMPRODUCT((原始数据!$BP$4:$BP933),(原始数据!DF$4:DF933))</f>
        <v>13</v>
      </c>
      <c r="DG69" s="16">
        <f>SUMPRODUCT((原始数据!$BP$4:$BP933),(原始数据!DG$4:DG933))</f>
        <v>188</v>
      </c>
      <c r="DH69" s="16">
        <f>SUMPRODUCT((原始数据!$BP$4:$BP933),(原始数据!DH$4:DH933))</f>
        <v>194</v>
      </c>
      <c r="DI69" s="16">
        <f>SUMPRODUCT((原始数据!$BP$4:$BP933),(原始数据!DI$4:DI933))</f>
        <v>124</v>
      </c>
      <c r="DJ69" s="16">
        <f>SUMPRODUCT((原始数据!$BP$4:$BP933),(原始数据!DJ$4:DJ933))</f>
        <v>99</v>
      </c>
      <c r="DK69" s="16">
        <f>SUMPRODUCT((原始数据!$BP$4:$BP933),(原始数据!DK$4:DK933))</f>
        <v>87</v>
      </c>
      <c r="DL69" s="16">
        <f>SUMPRODUCT((原始数据!$BP$4:$BP933),(原始数据!DL$4:DL933))</f>
        <v>49</v>
      </c>
      <c r="DM69" s="16">
        <f>SUMPRODUCT((原始数据!$BP$4:$BP933),(原始数据!DM$4:DM933))</f>
        <v>128</v>
      </c>
      <c r="DN69" s="16">
        <f>SUMPRODUCT((原始数据!$BP$4:$BP933),(原始数据!DN$4:DN933))</f>
        <v>169</v>
      </c>
      <c r="DO69" s="16">
        <f>SUMPRODUCT((原始数据!$BP$4:$BP933),(原始数据!DO$4:DO933))</f>
        <v>92</v>
      </c>
      <c r="DP69" s="16">
        <f>SUMPRODUCT((原始数据!$BP$4:$BP933),(原始数据!DP$4:DP933))</f>
        <v>30</v>
      </c>
      <c r="DQ69" s="16">
        <f>SUMPRODUCT((原始数据!$BP$4:$BP933),(原始数据!DQ$4:DQ933))</f>
        <v>53</v>
      </c>
      <c r="DR69" s="16">
        <f>SUMPRODUCT((原始数据!$BP$4:$BP933),(原始数据!DR$4:DR933))</f>
        <v>32</v>
      </c>
      <c r="DS69" s="16">
        <f>SUMPRODUCT((原始数据!$BP$4:$BP933),(原始数据!DS$4:DS933))</f>
        <v>19</v>
      </c>
      <c r="DT69" s="16">
        <f>SUMPRODUCT((原始数据!$BP$4:$BP933),(原始数据!DT$4:DT933))</f>
        <v>55</v>
      </c>
      <c r="DU69" s="16">
        <f>SUMPRODUCT((原始数据!$BP$4:$BP933),(原始数据!DU$4:DU933))</f>
        <v>183</v>
      </c>
      <c r="DV69" s="16">
        <f>SUMPRODUCT((原始数据!$BP$4:$BP933),(原始数据!DV$4:DV933))</f>
        <v>81</v>
      </c>
      <c r="DW69" s="16">
        <f>SUMPRODUCT((原始数据!$BP$4:$BP933),(原始数据!DW$4:DW933))</f>
        <v>16</v>
      </c>
      <c r="DX69" s="16">
        <f>SUMPRODUCT((原始数据!$BP$4:$BP933),(原始数据!DX$4:DX933))</f>
        <v>14</v>
      </c>
      <c r="DY69" s="16">
        <f>SUMPRODUCT((原始数据!$BP$4:$BP933),(原始数据!DY$4:DY933))</f>
        <v>157</v>
      </c>
      <c r="DZ69" s="16">
        <f>SUMPRODUCT((原始数据!$BP$4:$BP933),(原始数据!DZ$4:DZ933))</f>
        <v>69</v>
      </c>
      <c r="EA69" s="16">
        <f>SUMPRODUCT((原始数据!$BP$4:$BP933),(原始数据!EA$4:EA933))</f>
        <v>170</v>
      </c>
      <c r="EB69" s="16">
        <f>SUMPRODUCT((原始数据!$BP$4:$BP933),(原始数据!EB$4:EB933))</f>
        <v>98</v>
      </c>
      <c r="EC69" s="16">
        <f>SUMPRODUCT((原始数据!$BP$4:$BP933),(原始数据!EC$4:EC933))</f>
        <v>133</v>
      </c>
      <c r="ED69" s="16">
        <f>SUMPRODUCT((原始数据!$BP$4:$BP933),(原始数据!ED$4:ED933))</f>
        <v>164</v>
      </c>
      <c r="EE69" s="16">
        <f>SUMPRODUCT((原始数据!$BP$4:$BP933),(原始数据!EE$4:EE933))</f>
        <v>186</v>
      </c>
      <c r="EF69" s="16">
        <f>SUMPRODUCT((原始数据!$BP$4:$BP933),(原始数据!EF$4:EF933))</f>
        <v>31</v>
      </c>
      <c r="EG69" s="16">
        <f>SUMPRODUCT((原始数据!$BP$4:$BP933),(原始数据!EG$4:EG933))</f>
        <v>231</v>
      </c>
      <c r="EH69" s="16">
        <f>SUMPRODUCT((原始数据!$BP$4:$BP933),(原始数据!EH$4:EH933))</f>
        <v>166</v>
      </c>
      <c r="EI69" s="16">
        <f>SUMPRODUCT((原始数据!$BP$4:$BP933),(原始数据!EI$4:EI933))</f>
        <v>71</v>
      </c>
      <c r="EJ69" s="16">
        <f>SUMPRODUCT((原始数据!$BP$4:$BP933),(原始数据!EJ$4:EJ933))</f>
        <v>22</v>
      </c>
      <c r="EK69" s="16">
        <f>SUMPRODUCT((原始数据!$BP$4:$BP933),(原始数据!EK$4:EK933))</f>
        <v>61</v>
      </c>
      <c r="EL69" s="16">
        <f>SUMPRODUCT((原始数据!$BP$4:$BP933),(原始数据!EL$4:EL933))</f>
        <v>283</v>
      </c>
    </row>
    <row r="70" spans="1:142">
      <c r="A70" s="28"/>
      <c r="B70" s="20" t="s">
        <v>48</v>
      </c>
      <c r="C70" s="16">
        <f>SUMPRODUCT((原始数据!$BQ$4:$BQ933),(原始数据!C$4:C933))</f>
        <v>80</v>
      </c>
      <c r="D70" s="16">
        <f>SUMPRODUCT((原始数据!$BQ$4:$BQ933),(原始数据!D$4:D933))</f>
        <v>136</v>
      </c>
      <c r="E70" s="16">
        <f>SUMPRODUCT((原始数据!$BQ$4:$BQ933),(原始数据!E$4:E933))</f>
        <v>8</v>
      </c>
      <c r="F70" s="16">
        <f>SUMPRODUCT((原始数据!$BQ$4:$BQ933),(原始数据!F$4:F933))</f>
        <v>90</v>
      </c>
      <c r="G70" s="16">
        <f>SUMPRODUCT((原始数据!$BQ$4:$BQ933),(原始数据!G$4:G933))</f>
        <v>43</v>
      </c>
      <c r="H70" s="16">
        <f>SUMPRODUCT((原始数据!$BQ$4:$BQ933),(原始数据!H$4:H933))</f>
        <v>62</v>
      </c>
      <c r="I70" s="16">
        <f>SUMPRODUCT((原始数据!$BQ$4:$BQ933),(原始数据!I$4:I933))</f>
        <v>11</v>
      </c>
      <c r="J70" s="16">
        <f>SUMPRODUCT((原始数据!$BQ$4:$BQ933),(原始数据!J$4:J933))</f>
        <v>37</v>
      </c>
      <c r="K70" s="16">
        <f>SUMPRODUCT((原始数据!$BQ$4:$BQ933),(原始数据!K$4:K933))</f>
        <v>53</v>
      </c>
      <c r="L70" s="16">
        <f>SUMPRODUCT((原始数据!$BQ$4:$BQ933),(原始数据!L$4:L933))</f>
        <v>50</v>
      </c>
      <c r="M70" s="16">
        <f>SUMPRODUCT((原始数据!$BQ$4:$BQ933),(原始数据!M$4:M933))</f>
        <v>37</v>
      </c>
      <c r="N70" s="16">
        <f>SUMPRODUCT((原始数据!$BQ$4:$BQ933),(原始数据!N$4:N933))</f>
        <v>22</v>
      </c>
      <c r="O70" s="16">
        <f>SUMPRODUCT((原始数据!$BQ$4:$BQ933),(原始数据!O$4:O933))</f>
        <v>10</v>
      </c>
      <c r="P70" s="16">
        <f>SUMPRODUCT((原始数据!$BQ$4:$BQ933),(原始数据!P$4:P933))</f>
        <v>7</v>
      </c>
      <c r="Q70" s="16">
        <f>SUMPRODUCT((原始数据!$BQ$4:$BQ933),(原始数据!Q$4:Q933))</f>
        <v>1</v>
      </c>
      <c r="R70" s="16">
        <f>SUMPRODUCT((原始数据!$BQ$4:$BQ933),(原始数据!R$4:R933))</f>
        <v>1</v>
      </c>
      <c r="S70" s="16">
        <f>SUMPRODUCT((原始数据!$BQ$4:$BQ933),(原始数据!S$4:S933))</f>
        <v>5</v>
      </c>
      <c r="T70" s="16">
        <f>SUMPRODUCT((原始数据!$BQ$4:$BQ933),(原始数据!T$4:T933))</f>
        <v>40</v>
      </c>
      <c r="U70" s="16">
        <f>SUMPRODUCT((原始数据!$BQ$4:$BQ933),(原始数据!U$4:U933))</f>
        <v>90</v>
      </c>
      <c r="V70" s="16">
        <f>SUMPRODUCT((原始数据!$BQ$4:$BQ933),(原始数据!V$4:V933))</f>
        <v>69</v>
      </c>
      <c r="W70" s="16">
        <f>SUMPRODUCT((原始数据!$BQ$4:$BQ933),(原始数据!W$4:W933))</f>
        <v>11</v>
      </c>
      <c r="X70" s="16">
        <f>SUMPRODUCT((原始数据!$BQ$4:$BQ933),(原始数据!X$4:X933))</f>
        <v>113</v>
      </c>
      <c r="Y70" s="16">
        <f>SUMPRODUCT((原始数据!$BQ$4:$BQ933),(原始数据!Y$4:Y933))</f>
        <v>13</v>
      </c>
      <c r="Z70" s="16">
        <f>SUMPRODUCT((原始数据!$BQ$4:$BQ933),(原始数据!Z$4:Z933))</f>
        <v>64</v>
      </c>
      <c r="AA70" s="16">
        <f>SUMPRODUCT((原始数据!$BQ$4:$BQ933),(原始数据!AA$4:AA933))</f>
        <v>69</v>
      </c>
      <c r="AB70" s="16">
        <f>SUMPRODUCT((原始数据!$BQ$4:$BQ933),(原始数据!AB$4:AB933))</f>
        <v>101</v>
      </c>
      <c r="AC70" s="16">
        <f>SUMPRODUCT((原始数据!$BQ$4:$BQ933),(原始数据!AC$4:AC933))</f>
        <v>113</v>
      </c>
      <c r="AD70" s="16">
        <f>SUMPRODUCT((原始数据!$BQ$4:$BQ933),(原始数据!AD$4:AD933))</f>
        <v>80</v>
      </c>
      <c r="AE70" s="16">
        <f>SUMPRODUCT((原始数据!$BQ$4:$BQ933),(原始数据!AE$4:AE933))</f>
        <v>62</v>
      </c>
      <c r="AF70" s="16">
        <f>SUMPRODUCT((原始数据!$BQ$4:$BQ933),(原始数据!AF$4:AF933))</f>
        <v>102</v>
      </c>
      <c r="AG70" s="16">
        <f>SUMPRODUCT((原始数据!$BQ$4:$BQ933),(原始数据!AG$4:AG933))</f>
        <v>76</v>
      </c>
      <c r="AH70" s="16">
        <f>SUMPRODUCT((原始数据!$BQ$4:$BQ933),(原始数据!AH$4:AH933))</f>
        <v>24</v>
      </c>
      <c r="AI70" s="16">
        <f>SUMPRODUCT((原始数据!$BQ$4:$BQ933),(原始数据!AI$4:AI933))</f>
        <v>44</v>
      </c>
      <c r="AJ70" s="16">
        <f>SUMPRODUCT((原始数据!$BQ$4:$BQ933),(原始数据!AJ$4:AJ933))</f>
        <v>128</v>
      </c>
      <c r="AK70" s="16">
        <f>SUMPRODUCT((原始数据!$BQ$4:$BQ933),(原始数据!AK$4:AK933))</f>
        <v>47</v>
      </c>
      <c r="AL70" s="16">
        <f>SUMPRODUCT((原始数据!$BQ$4:$BQ933),(原始数据!AL$4:AL933))</f>
        <v>11</v>
      </c>
      <c r="AM70" s="16">
        <f>SUMPRODUCT((原始数据!$BQ$4:$BQ933),(原始数据!AM$4:AM933))</f>
        <v>11</v>
      </c>
      <c r="AN70" s="16">
        <f>SUMPRODUCT((原始数据!$BQ$4:$BQ933),(原始数据!AN$4:AN933))</f>
        <v>65</v>
      </c>
      <c r="AO70" s="16">
        <f>SUMPRODUCT((原始数据!$BQ$4:$BQ933),(原始数据!AO$4:AO933))</f>
        <v>103</v>
      </c>
      <c r="AP70" s="16">
        <f>SUMPRODUCT((原始数据!$BQ$4:$BQ933),(原始数据!AP$4:AP933))</f>
        <v>128</v>
      </c>
      <c r="AQ70" s="16">
        <f>SUMPRODUCT((原始数据!$BQ$4:$BQ933),(原始数据!AQ$4:AQ933))</f>
        <v>180</v>
      </c>
      <c r="AR70" s="16">
        <f>SUMPRODUCT((原始数据!$BQ$4:$BQ933),(原始数据!AR$4:AR933))</f>
        <v>4</v>
      </c>
      <c r="AS70" s="16">
        <f>SUMPRODUCT((原始数据!$BQ$4:$BQ933),(原始数据!AS$4:AS933))</f>
        <v>113</v>
      </c>
      <c r="AT70" s="16">
        <f>SUMPRODUCT((原始数据!$BQ$4:$BQ933),(原始数据!AT$4:AT933))</f>
        <v>55</v>
      </c>
      <c r="AU70" s="16">
        <f>SUMPRODUCT((原始数据!$BQ$4:$BQ933),(原始数据!AU$4:AU933))</f>
        <v>106</v>
      </c>
      <c r="AV70" s="16">
        <f>SUMPRODUCT((原始数据!$BQ$4:$BQ933),(原始数据!AV$4:AV933))</f>
        <v>56</v>
      </c>
      <c r="AW70" s="16">
        <f>SUMPRODUCT((原始数据!$BQ$4:$BQ933),(原始数据!AW$4:AW933))</f>
        <v>28</v>
      </c>
      <c r="AX70" s="16">
        <f>SUMPRODUCT((原始数据!$BQ$4:$BQ933),(原始数据!AX$4:AX933))</f>
        <v>76</v>
      </c>
      <c r="AY70" s="16">
        <f>SUMPRODUCT((原始数据!$BQ$4:$BQ933),(原始数据!AY$4:AY933))</f>
        <v>56</v>
      </c>
      <c r="AZ70" s="16">
        <f>SUMPRODUCT((原始数据!$BQ$4:$BQ933),(原始数据!AZ$4:AZ933))</f>
        <v>46</v>
      </c>
      <c r="BA70" s="16">
        <f>SUMPRODUCT((原始数据!$BQ$4:$BQ933),(原始数据!BA$4:BA933))</f>
        <v>48</v>
      </c>
      <c r="BB70" s="16">
        <f>SUMPRODUCT((原始数据!$BQ$4:$BQ933),(原始数据!BB$4:BB933))</f>
        <v>8</v>
      </c>
      <c r="BC70" s="16">
        <f>SUMPRODUCT((原始数据!$BQ$4:$BQ933),(原始数据!BC$4:BC933))</f>
        <v>68</v>
      </c>
      <c r="BD70" s="16">
        <f>SUMPRODUCT((原始数据!$BQ$4:$BQ933),(原始数据!BD$4:BD933))</f>
        <v>10</v>
      </c>
      <c r="BE70" s="16">
        <f>SUMPRODUCT((原始数据!$BQ$4:$BQ933),(原始数据!BE$4:BE933))</f>
        <v>17</v>
      </c>
      <c r="BF70" s="16">
        <f>SUMPRODUCT((原始数据!$BQ$4:$BQ933),(原始数据!BF$4:BF933))</f>
        <v>11</v>
      </c>
      <c r="BG70" s="16">
        <f>SUMPRODUCT((原始数据!$BQ$4:$BQ933),(原始数据!BG$4:BG933))</f>
        <v>8</v>
      </c>
      <c r="BH70" s="16">
        <f>SUMPRODUCT((原始数据!$BQ$4:$BQ933),(原始数据!BH$4:BH933))</f>
        <v>11</v>
      </c>
      <c r="BI70" s="16">
        <f>SUMPRODUCT((原始数据!$BQ$4:$BQ933),(原始数据!BI$4:BI933))</f>
        <v>106</v>
      </c>
      <c r="BJ70" s="16">
        <f>SUMPRODUCT((原始数据!$BQ$4:$BQ933),(原始数据!BJ$4:BJ933))</f>
        <v>184</v>
      </c>
      <c r="BK70" s="16">
        <f>SUMPRODUCT((原始数据!$BQ$4:$BQ933),(原始数据!BK$4:BK933))</f>
        <v>26</v>
      </c>
      <c r="BL70" s="16">
        <f>SUMPRODUCT((原始数据!$BQ$4:$BQ933),(原始数据!BL$4:BL933))</f>
        <v>28</v>
      </c>
      <c r="BM70" s="16">
        <f>SUMPRODUCT((原始数据!$BQ$4:$BQ933),(原始数据!BM$4:BM933))</f>
        <v>139</v>
      </c>
      <c r="BN70" s="16">
        <f>SUMPRODUCT((原始数据!$BQ$4:$BQ933),(原始数据!BN$4:BN933))</f>
        <v>14</v>
      </c>
      <c r="BO70" s="16">
        <f>SUMPRODUCT((原始数据!$BQ$4:$BQ933),(原始数据!BO$4:BO933))</f>
        <v>16</v>
      </c>
      <c r="BP70" s="16">
        <f>SUMPRODUCT((原始数据!$BQ$4:$BQ933),(原始数据!BP$4:BP933))</f>
        <v>66</v>
      </c>
      <c r="BQ70" s="16">
        <f>SUMPRODUCT((原始数据!$BQ$4:$BQ933),(原始数据!BQ$4:BQ933))</f>
        <v>216</v>
      </c>
      <c r="BR70" s="16">
        <f>SUMPRODUCT((原始数据!$BQ$4:$BQ933),(原始数据!BR$4:BR933))</f>
        <v>38</v>
      </c>
      <c r="BS70" s="16">
        <f>SUMPRODUCT((原始数据!$BQ$4:$BQ933),(原始数据!BS$4:BS933))</f>
        <v>20</v>
      </c>
      <c r="BT70" s="16">
        <f>SUMPRODUCT((原始数据!$BQ$4:$BQ933),(原始数据!BT$4:BT933))</f>
        <v>32</v>
      </c>
      <c r="BU70" s="16">
        <f>SUMPRODUCT((原始数据!$BQ$4:$BQ933),(原始数据!BU$4:BU933))</f>
        <v>35</v>
      </c>
      <c r="BV70" s="16">
        <f>SUMPRODUCT((原始数据!$BQ$4:$BQ933),(原始数据!BV$4:BV933))</f>
        <v>27</v>
      </c>
      <c r="BW70" s="16">
        <f>SUMPRODUCT((原始数据!$BQ$4:$BQ933),(原始数据!BW$4:BW933))</f>
        <v>59</v>
      </c>
      <c r="BX70" s="16">
        <f>SUMPRODUCT((原始数据!$BQ$4:$BQ933),(原始数据!BX$4:BX933))</f>
        <v>87</v>
      </c>
      <c r="BY70" s="16">
        <f>SUMPRODUCT((原始数据!$BQ$4:$BQ933),(原始数据!BY$4:BY933))</f>
        <v>70</v>
      </c>
      <c r="BZ70" s="16">
        <f>SUMPRODUCT((原始数据!$BQ$4:$BQ933),(原始数据!BZ$4:BZ933))</f>
        <v>64</v>
      </c>
      <c r="CA70" s="16">
        <f>SUMPRODUCT((原始数据!$BQ$4:$BQ933),(原始数据!CA$4:CA933))</f>
        <v>80</v>
      </c>
      <c r="CB70" s="16">
        <f>SUMPRODUCT((原始数据!$BQ$4:$BQ933),(原始数据!CB$4:CB933))</f>
        <v>85</v>
      </c>
      <c r="CC70" s="16">
        <f>SUMPRODUCT((原始数据!$BQ$4:$BQ933),(原始数据!CC$4:CC933))</f>
        <v>39</v>
      </c>
      <c r="CD70" s="16">
        <f>SUMPRODUCT((原始数据!$BQ$4:$BQ933),(原始数据!CD$4:CD933))</f>
        <v>29</v>
      </c>
      <c r="CE70" s="16">
        <f>SUMPRODUCT((原始数据!$BQ$4:$BQ933),(原始数据!CE$4:CE933))</f>
        <v>59</v>
      </c>
      <c r="CF70" s="16">
        <f>SUMPRODUCT((原始数据!$BQ$4:$BQ933),(原始数据!CF$4:CF933))</f>
        <v>68</v>
      </c>
      <c r="CG70" s="16">
        <f>SUMPRODUCT((原始数据!$BQ$4:$BQ933),(原始数据!CG$4:CG933))</f>
        <v>36</v>
      </c>
      <c r="CH70" s="16">
        <f>SUMPRODUCT((原始数据!$BQ$4:$BQ933),(原始数据!CH$4:CH933))</f>
        <v>52</v>
      </c>
      <c r="CI70" s="16">
        <f>SUMPRODUCT((原始数据!$BQ$4:$BQ933),(原始数据!CI$4:CI933))</f>
        <v>7</v>
      </c>
      <c r="CJ70" s="16">
        <f>SUMPRODUCT((原始数据!$BQ$4:$BQ933),(原始数据!CJ$4:CJ933))</f>
        <v>62</v>
      </c>
      <c r="CK70" s="16">
        <f>SUMPRODUCT((原始数据!$BQ$4:$BQ933),(原始数据!CK$4:CK933))</f>
        <v>95</v>
      </c>
      <c r="CL70" s="16">
        <f>SUMPRODUCT((原始数据!$BQ$4:$BQ933),(原始数据!CL$4:CL933))</f>
        <v>90</v>
      </c>
      <c r="CM70" s="16">
        <f>SUMPRODUCT((原始数据!$BQ$4:$BQ933),(原始数据!CM$4:CM933))</f>
        <v>95</v>
      </c>
      <c r="CN70" s="16">
        <f>SUMPRODUCT((原始数据!$BQ$4:$BQ933),(原始数据!CN$4:CN933))</f>
        <v>34</v>
      </c>
      <c r="CO70" s="16">
        <f>SUMPRODUCT((原始数据!$BQ$4:$BQ933),(原始数据!CO$4:CO933))</f>
        <v>54</v>
      </c>
      <c r="CP70" s="16">
        <f>SUMPRODUCT((原始数据!$BQ$4:$BQ933),(原始数据!CP$4:CP933))</f>
        <v>20</v>
      </c>
      <c r="CQ70" s="16">
        <f>SUMPRODUCT((原始数据!$BQ$4:$BQ933),(原始数据!CQ$4:CQ933))</f>
        <v>69</v>
      </c>
      <c r="CR70" s="16">
        <f>SUMPRODUCT((原始数据!$BQ$4:$BQ933),(原始数据!CR$4:CR933))</f>
        <v>61</v>
      </c>
      <c r="CS70" s="16">
        <f>SUMPRODUCT((原始数据!$BQ$4:$BQ933),(原始数据!CS$4:CS933))</f>
        <v>41</v>
      </c>
      <c r="CT70" s="16">
        <f>SUMPRODUCT((原始数据!$BQ$4:$BQ933),(原始数据!CT$4:CT933))</f>
        <v>143</v>
      </c>
      <c r="CU70" s="16">
        <f>SUMPRODUCT((原始数据!$BQ$4:$BQ933),(原始数据!CU$4:CU933))</f>
        <v>65</v>
      </c>
      <c r="CV70" s="16">
        <f>SUMPRODUCT((原始数据!$BQ$4:$BQ933),(原始数据!CV$4:CV933))</f>
        <v>20</v>
      </c>
      <c r="CW70" s="16">
        <f>SUMPRODUCT((原始数据!$BQ$4:$BQ933),(原始数据!CW$4:CW933))</f>
        <v>83</v>
      </c>
      <c r="CX70" s="16">
        <f>SUMPRODUCT((原始数据!$BQ$4:$BQ933),(原始数据!CX$4:CX933))</f>
        <v>81</v>
      </c>
      <c r="CY70" s="16">
        <f>SUMPRODUCT((原始数据!$BQ$4:$BQ933),(原始数据!CY$4:CY933))</f>
        <v>126</v>
      </c>
      <c r="CZ70" s="16">
        <f>SUMPRODUCT((原始数据!$BQ$4:$BQ933),(原始数据!CZ$4:CZ933))</f>
        <v>6</v>
      </c>
      <c r="DA70" s="16">
        <f>SUMPRODUCT((原始数据!$BQ$4:$BQ933),(原始数据!DA$4:DA933))</f>
        <v>94</v>
      </c>
      <c r="DB70" s="16">
        <f>SUMPRODUCT((原始数据!$BQ$4:$BQ933),(原始数据!DB$4:DB933))</f>
        <v>82</v>
      </c>
      <c r="DC70" s="16">
        <f>SUMPRODUCT((原始数据!$BQ$4:$BQ933),(原始数据!DC$4:DC933))</f>
        <v>97</v>
      </c>
      <c r="DD70" s="16">
        <f>SUMPRODUCT((原始数据!$BQ$4:$BQ933),(原始数据!DD$4:DD933))</f>
        <v>77</v>
      </c>
      <c r="DE70" s="16">
        <f>SUMPRODUCT((原始数据!$BQ$4:$BQ933),(原始数据!DE$4:DE933))</f>
        <v>111</v>
      </c>
      <c r="DF70" s="16">
        <f>SUMPRODUCT((原始数据!$BQ$4:$BQ933),(原始数据!DF$4:DF933))</f>
        <v>11</v>
      </c>
      <c r="DG70" s="16">
        <f>SUMPRODUCT((原始数据!$BQ$4:$BQ933),(原始数据!DG$4:DG933))</f>
        <v>125</v>
      </c>
      <c r="DH70" s="16">
        <f>SUMPRODUCT((原始数据!$BQ$4:$BQ933),(原始数据!DH$4:DH933))</f>
        <v>118</v>
      </c>
      <c r="DI70" s="16">
        <f>SUMPRODUCT((原始数据!$BQ$4:$BQ933),(原始数据!DI$4:DI933))</f>
        <v>68</v>
      </c>
      <c r="DJ70" s="16">
        <f>SUMPRODUCT((原始数据!$BQ$4:$BQ933),(原始数据!DJ$4:DJ933))</f>
        <v>65</v>
      </c>
      <c r="DK70" s="16">
        <f>SUMPRODUCT((原始数据!$BQ$4:$BQ933),(原始数据!DK$4:DK933))</f>
        <v>56</v>
      </c>
      <c r="DL70" s="16">
        <f>SUMPRODUCT((原始数据!$BQ$4:$BQ933),(原始数据!DL$4:DL933))</f>
        <v>29</v>
      </c>
      <c r="DM70" s="16">
        <f>SUMPRODUCT((原始数据!$BQ$4:$BQ933),(原始数据!DM$4:DM933))</f>
        <v>64</v>
      </c>
      <c r="DN70" s="16">
        <f>SUMPRODUCT((原始数据!$BQ$4:$BQ933),(原始数据!DN$4:DN933))</f>
        <v>107</v>
      </c>
      <c r="DO70" s="16">
        <f>SUMPRODUCT((原始数据!$BQ$4:$BQ933),(原始数据!DO$4:DO933))</f>
        <v>55</v>
      </c>
      <c r="DP70" s="16">
        <f>SUMPRODUCT((原始数据!$BQ$4:$BQ933),(原始数据!DP$4:DP933))</f>
        <v>24</v>
      </c>
      <c r="DQ70" s="16">
        <f>SUMPRODUCT((原始数据!$BQ$4:$BQ933),(原始数据!DQ$4:DQ933))</f>
        <v>42</v>
      </c>
      <c r="DR70" s="16">
        <f>SUMPRODUCT((原始数据!$BQ$4:$BQ933),(原始数据!DR$4:DR933))</f>
        <v>28</v>
      </c>
      <c r="DS70" s="16">
        <f>SUMPRODUCT((原始数据!$BQ$4:$BQ933),(原始数据!DS$4:DS933))</f>
        <v>11</v>
      </c>
      <c r="DT70" s="16">
        <f>SUMPRODUCT((原始数据!$BQ$4:$BQ933),(原始数据!DT$4:DT933))</f>
        <v>33</v>
      </c>
      <c r="DU70" s="16">
        <f>SUMPRODUCT((原始数据!$BQ$4:$BQ933),(原始数据!DU$4:DU933))</f>
        <v>101</v>
      </c>
      <c r="DV70" s="16">
        <f>SUMPRODUCT((原始数据!$BQ$4:$BQ933),(原始数据!DV$4:DV933))</f>
        <v>68</v>
      </c>
      <c r="DW70" s="16">
        <f>SUMPRODUCT((原始数据!$BQ$4:$BQ933),(原始数据!DW$4:DW933))</f>
        <v>9</v>
      </c>
      <c r="DX70" s="16">
        <f>SUMPRODUCT((原始数据!$BQ$4:$BQ933),(原始数据!DX$4:DX933))</f>
        <v>6</v>
      </c>
      <c r="DY70" s="16">
        <f>SUMPRODUCT((原始数据!$BQ$4:$BQ933),(原始数据!DY$4:DY933))</f>
        <v>93</v>
      </c>
      <c r="DZ70" s="16">
        <f>SUMPRODUCT((原始数据!$BQ$4:$BQ933),(原始数据!DZ$4:DZ933))</f>
        <v>48</v>
      </c>
      <c r="EA70" s="16">
        <f>SUMPRODUCT((原始数据!$BQ$4:$BQ933),(原始数据!EA$4:EA933))</f>
        <v>113</v>
      </c>
      <c r="EB70" s="16">
        <f>SUMPRODUCT((原始数据!$BQ$4:$BQ933),(原始数据!EB$4:EB933))</f>
        <v>57</v>
      </c>
      <c r="EC70" s="16">
        <f>SUMPRODUCT((原始数据!$BQ$4:$BQ933),(原始数据!EC$4:EC933))</f>
        <v>94</v>
      </c>
      <c r="ED70" s="16">
        <f>SUMPRODUCT((原始数据!$BQ$4:$BQ933),(原始数据!ED$4:ED933))</f>
        <v>109</v>
      </c>
      <c r="EE70" s="16">
        <f>SUMPRODUCT((原始数据!$BQ$4:$BQ933),(原始数据!EE$4:EE933))</f>
        <v>110</v>
      </c>
      <c r="EF70" s="16">
        <f>SUMPRODUCT((原始数据!$BQ$4:$BQ933),(原始数据!EF$4:EF933))</f>
        <v>25</v>
      </c>
      <c r="EG70" s="16">
        <f>SUMPRODUCT((原始数据!$BQ$4:$BQ933),(原始数据!EG$4:EG933))</f>
        <v>134</v>
      </c>
      <c r="EH70" s="16">
        <f>SUMPRODUCT((原始数据!$BQ$4:$BQ933),(原始数据!EH$4:EH933))</f>
        <v>102</v>
      </c>
      <c r="EI70" s="16">
        <f>SUMPRODUCT((原始数据!$BQ$4:$BQ933),(原始数据!EI$4:EI933))</f>
        <v>60</v>
      </c>
      <c r="EJ70" s="16">
        <f>SUMPRODUCT((原始数据!$BQ$4:$BQ933),(原始数据!EJ$4:EJ933))</f>
        <v>11</v>
      </c>
      <c r="EK70" s="16">
        <f>SUMPRODUCT((原始数据!$BQ$4:$BQ933),(原始数据!EK$4:EK933))</f>
        <v>34</v>
      </c>
      <c r="EL70" s="16">
        <f>SUMPRODUCT((原始数据!$BQ$4:$BQ933),(原始数据!EL$4:EL933))</f>
        <v>181</v>
      </c>
    </row>
    <row r="71" spans="1:142">
      <c r="A71" s="28"/>
      <c r="B71" s="20" t="s">
        <v>49</v>
      </c>
      <c r="C71" s="16">
        <f>SUMPRODUCT((原始数据!$BR$4:$BR933),(原始数据!C$4:C933))</f>
        <v>52</v>
      </c>
      <c r="D71" s="16">
        <f>SUMPRODUCT((原始数据!$BR$4:$BR933),(原始数据!D$4:D933))</f>
        <v>106</v>
      </c>
      <c r="E71" s="16">
        <f>SUMPRODUCT((原始数据!$BR$4:$BR933),(原始数据!E$4:E933))</f>
        <v>15</v>
      </c>
      <c r="F71" s="16">
        <f>SUMPRODUCT((原始数据!$BR$4:$BR933),(原始数据!F$4:F933))</f>
        <v>71</v>
      </c>
      <c r="G71" s="16">
        <f>SUMPRODUCT((原始数据!$BR$4:$BR933),(原始数据!G$4:G933))</f>
        <v>33</v>
      </c>
      <c r="H71" s="16">
        <f>SUMPRODUCT((原始数据!$BR$4:$BR933),(原始数据!H$4:H933))</f>
        <v>37</v>
      </c>
      <c r="I71" s="16">
        <f>SUMPRODUCT((原始数据!$BR$4:$BR933),(原始数据!I$4:I933))</f>
        <v>3</v>
      </c>
      <c r="J71" s="16">
        <f>SUMPRODUCT((原始数据!$BR$4:$BR933),(原始数据!J$4:J933))</f>
        <v>35</v>
      </c>
      <c r="K71" s="16">
        <f>SUMPRODUCT((原始数据!$BR$4:$BR933),(原始数据!K$4:K933))</f>
        <v>35</v>
      </c>
      <c r="L71" s="16">
        <f>SUMPRODUCT((原始数据!$BR$4:$BR933),(原始数据!L$4:L933))</f>
        <v>44</v>
      </c>
      <c r="M71" s="16">
        <f>SUMPRODUCT((原始数据!$BR$4:$BR933),(原始数据!M$4:M933))</f>
        <v>25</v>
      </c>
      <c r="N71" s="16">
        <f>SUMPRODUCT((原始数据!$BR$4:$BR933),(原始数据!N$4:N933))</f>
        <v>13</v>
      </c>
      <c r="O71" s="16">
        <f>SUMPRODUCT((原始数据!$BR$4:$BR933),(原始数据!O$4:O933))</f>
        <v>5</v>
      </c>
      <c r="P71" s="16">
        <f>SUMPRODUCT((原始数据!$BR$4:$BR933),(原始数据!P$4:P933))</f>
        <v>0</v>
      </c>
      <c r="Q71" s="16">
        <f>SUMPRODUCT((原始数据!$BR$4:$BR933),(原始数据!Q$4:Q933))</f>
        <v>3</v>
      </c>
      <c r="R71" s="16">
        <f>SUMPRODUCT((原始数据!$BR$4:$BR933),(原始数据!R$4:R933))</f>
        <v>1</v>
      </c>
      <c r="S71" s="16">
        <f>SUMPRODUCT((原始数据!$BR$4:$BR933),(原始数据!S$4:S933))</f>
        <v>4</v>
      </c>
      <c r="T71" s="16">
        <f>SUMPRODUCT((原始数据!$BR$4:$BR933),(原始数据!T$4:T933))</f>
        <v>28</v>
      </c>
      <c r="U71" s="16">
        <f>SUMPRODUCT((原始数据!$BR$4:$BR933),(原始数据!U$4:U933))</f>
        <v>56</v>
      </c>
      <c r="V71" s="16">
        <f>SUMPRODUCT((原始数据!$BR$4:$BR933),(原始数据!V$4:V933))</f>
        <v>58</v>
      </c>
      <c r="W71" s="16">
        <f>SUMPRODUCT((原始数据!$BR$4:$BR933),(原始数据!W$4:W933))</f>
        <v>14</v>
      </c>
      <c r="X71" s="16">
        <f>SUMPRODUCT((原始数据!$BR$4:$BR933),(原始数据!X$4:X933))</f>
        <v>90</v>
      </c>
      <c r="Y71" s="16">
        <f>SUMPRODUCT((原始数据!$BR$4:$BR933),(原始数据!Y$4:Y933))</f>
        <v>19</v>
      </c>
      <c r="Z71" s="16">
        <f>SUMPRODUCT((原始数据!$BR$4:$BR933),(原始数据!Z$4:Z933))</f>
        <v>43</v>
      </c>
      <c r="AA71" s="16">
        <f>SUMPRODUCT((原始数据!$BR$4:$BR933),(原始数据!AA$4:AA933))</f>
        <v>65</v>
      </c>
      <c r="AB71" s="16">
        <f>SUMPRODUCT((原始数据!$BR$4:$BR933),(原始数据!AB$4:AB933))</f>
        <v>56</v>
      </c>
      <c r="AC71" s="16">
        <f>SUMPRODUCT((原始数据!$BR$4:$BR933),(原始数据!AC$4:AC933))</f>
        <v>76</v>
      </c>
      <c r="AD71" s="16">
        <f>SUMPRODUCT((原始数据!$BR$4:$BR933),(原始数据!AD$4:AD933))</f>
        <v>63</v>
      </c>
      <c r="AE71" s="16">
        <f>SUMPRODUCT((原始数据!$BR$4:$BR933),(原始数据!AE$4:AE933))</f>
        <v>59</v>
      </c>
      <c r="AF71" s="16">
        <f>SUMPRODUCT((原始数据!$BR$4:$BR933),(原始数据!AF$4:AF933))</f>
        <v>84</v>
      </c>
      <c r="AG71" s="16">
        <f>SUMPRODUCT((原始数据!$BR$4:$BR933),(原始数据!AG$4:AG933))</f>
        <v>46</v>
      </c>
      <c r="AH71" s="16">
        <f>SUMPRODUCT((原始数据!$BR$4:$BR933),(原始数据!AH$4:AH933))</f>
        <v>19</v>
      </c>
      <c r="AI71" s="16">
        <f>SUMPRODUCT((原始数据!$BR$4:$BR933),(原始数据!AI$4:AI933))</f>
        <v>33</v>
      </c>
      <c r="AJ71" s="16">
        <f>SUMPRODUCT((原始数据!$BR$4:$BR933),(原始数据!AJ$4:AJ933))</f>
        <v>80</v>
      </c>
      <c r="AK71" s="16">
        <f>SUMPRODUCT((原始数据!$BR$4:$BR933),(原始数据!AK$4:AK933))</f>
        <v>24</v>
      </c>
      <c r="AL71" s="16">
        <f>SUMPRODUCT((原始数据!$BR$4:$BR933),(原始数据!AL$4:AL933))</f>
        <v>7</v>
      </c>
      <c r="AM71" s="16">
        <f>SUMPRODUCT((原始数据!$BR$4:$BR933),(原始数据!AM$4:AM933))</f>
        <v>8</v>
      </c>
      <c r="AN71" s="16">
        <f>SUMPRODUCT((原始数据!$BR$4:$BR933),(原始数据!AN$4:AN933))</f>
        <v>47</v>
      </c>
      <c r="AO71" s="16">
        <f>SUMPRODUCT((原始数据!$BR$4:$BR933),(原始数据!AO$4:AO933))</f>
        <v>69</v>
      </c>
      <c r="AP71" s="16">
        <f>SUMPRODUCT((原始数据!$BR$4:$BR933),(原始数据!AP$4:AP933))</f>
        <v>94</v>
      </c>
      <c r="AQ71" s="16">
        <f>SUMPRODUCT((原始数据!$BR$4:$BR933),(原始数据!AQ$4:AQ933))</f>
        <v>129</v>
      </c>
      <c r="AR71" s="16">
        <f>SUMPRODUCT((原始数据!$BR$4:$BR933),(原始数据!AR$4:AR933))</f>
        <v>0</v>
      </c>
      <c r="AS71" s="16">
        <f>SUMPRODUCT((原始数据!$BR$4:$BR933),(原始数据!AS$4:AS933))</f>
        <v>88</v>
      </c>
      <c r="AT71" s="16">
        <f>SUMPRODUCT((原始数据!$BR$4:$BR933),(原始数据!AT$4:AT933))</f>
        <v>43</v>
      </c>
      <c r="AU71" s="16">
        <f>SUMPRODUCT((原始数据!$BR$4:$BR933),(原始数据!AU$4:AU933))</f>
        <v>99</v>
      </c>
      <c r="AV71" s="16">
        <f>SUMPRODUCT((原始数据!$BR$4:$BR933),(原始数据!AV$4:AV933))</f>
        <v>39</v>
      </c>
      <c r="AW71" s="16">
        <f>SUMPRODUCT((原始数据!$BR$4:$BR933),(原始数据!AW$4:AW933))</f>
        <v>29</v>
      </c>
      <c r="AX71" s="16">
        <f>SUMPRODUCT((原始数据!$BR$4:$BR933),(原始数据!AX$4:AX933))</f>
        <v>49</v>
      </c>
      <c r="AY71" s="16">
        <f>SUMPRODUCT((原始数据!$BR$4:$BR933),(原始数据!AY$4:AY933))</f>
        <v>33</v>
      </c>
      <c r="AZ71" s="16">
        <f>SUMPRODUCT((原始数据!$BR$4:$BR933),(原始数据!AZ$4:AZ933))</f>
        <v>31</v>
      </c>
      <c r="BA71" s="16">
        <f>SUMPRODUCT((原始数据!$BR$4:$BR933),(原始数据!BA$4:BA933))</f>
        <v>34</v>
      </c>
      <c r="BB71" s="16">
        <f>SUMPRODUCT((原始数据!$BR$4:$BR933),(原始数据!BB$4:BB933))</f>
        <v>8</v>
      </c>
      <c r="BC71" s="16">
        <f>SUMPRODUCT((原始数据!$BR$4:$BR933),(原始数据!BC$4:BC933))</f>
        <v>60</v>
      </c>
      <c r="BD71" s="16">
        <f>SUMPRODUCT((原始数据!$BR$4:$BR933),(原始数据!BD$4:BD933))</f>
        <v>10</v>
      </c>
      <c r="BE71" s="16">
        <f>SUMPRODUCT((原始数据!$BR$4:$BR933),(原始数据!BE$4:BE933))</f>
        <v>13</v>
      </c>
      <c r="BF71" s="16">
        <f>SUMPRODUCT((原始数据!$BR$4:$BR933),(原始数据!BF$4:BF933))</f>
        <v>6</v>
      </c>
      <c r="BG71" s="16">
        <f>SUMPRODUCT((原始数据!$BR$4:$BR933),(原始数据!BG$4:BG933))</f>
        <v>5</v>
      </c>
      <c r="BH71" s="16">
        <f>SUMPRODUCT((原始数据!$BR$4:$BR933),(原始数据!BH$4:BH933))</f>
        <v>8</v>
      </c>
      <c r="BI71" s="16">
        <f>SUMPRODUCT((原始数据!$BR$4:$BR933),(原始数据!BI$4:BI933))</f>
        <v>86</v>
      </c>
      <c r="BJ71" s="16">
        <f>SUMPRODUCT((原始数据!$BR$4:$BR933),(原始数据!BJ$4:BJ933))</f>
        <v>130</v>
      </c>
      <c r="BK71" s="16">
        <f>SUMPRODUCT((原始数据!$BR$4:$BR933),(原始数据!BK$4:BK933))</f>
        <v>19</v>
      </c>
      <c r="BL71" s="16">
        <f>SUMPRODUCT((原始数据!$BR$4:$BR933),(原始数据!BL$4:BL933))</f>
        <v>20</v>
      </c>
      <c r="BM71" s="16">
        <f>SUMPRODUCT((原始数据!$BR$4:$BR933),(原始数据!BM$4:BM933))</f>
        <v>103</v>
      </c>
      <c r="BN71" s="16">
        <f>SUMPRODUCT((原始数据!$BR$4:$BR933),(原始数据!BN$4:BN933))</f>
        <v>11</v>
      </c>
      <c r="BO71" s="16">
        <f>SUMPRODUCT((原始数据!$BR$4:$BR933),(原始数据!BO$4:BO933))</f>
        <v>9</v>
      </c>
      <c r="BP71" s="16">
        <f>SUMPRODUCT((原始数据!$BR$4:$BR933),(原始数据!BP$4:BP933))</f>
        <v>51</v>
      </c>
      <c r="BQ71" s="16">
        <f>SUMPRODUCT((原始数据!$BR$4:$BR933),(原始数据!BQ$4:BQ933))</f>
        <v>38</v>
      </c>
      <c r="BR71" s="16">
        <f>SUMPRODUCT((原始数据!$BR$4:$BR933),(原始数据!BR$4:BR933))</f>
        <v>158</v>
      </c>
      <c r="BS71" s="16">
        <f>SUMPRODUCT((原始数据!$BR$4:$BR933),(原始数据!BS$4:BS933))</f>
        <v>21</v>
      </c>
      <c r="BT71" s="16">
        <f>SUMPRODUCT((原始数据!$BR$4:$BR933),(原始数据!BT$4:BT933))</f>
        <v>11</v>
      </c>
      <c r="BU71" s="16">
        <f>SUMPRODUCT((原始数据!$BR$4:$BR933),(原始数据!BU$4:BU933))</f>
        <v>24</v>
      </c>
      <c r="BV71" s="16">
        <f>SUMPRODUCT((原始数据!$BR$4:$BR933),(原始数据!BV$4:BV933))</f>
        <v>34</v>
      </c>
      <c r="BW71" s="16">
        <f>SUMPRODUCT((原始数据!$BR$4:$BR933),(原始数据!BW$4:BW933))</f>
        <v>54</v>
      </c>
      <c r="BX71" s="16">
        <f>SUMPRODUCT((原始数据!$BR$4:$BR933),(原始数据!BX$4:BX933))</f>
        <v>55</v>
      </c>
      <c r="BY71" s="16">
        <f>SUMPRODUCT((原始数据!$BR$4:$BR933),(原始数据!BY$4:BY933))</f>
        <v>49</v>
      </c>
      <c r="BZ71" s="16">
        <f>SUMPRODUCT((原始数据!$BR$4:$BR933),(原始数据!BZ$4:BZ933))</f>
        <v>49</v>
      </c>
      <c r="CA71" s="16">
        <f>SUMPRODUCT((原始数据!$BR$4:$BR933),(原始数据!CA$4:CA933))</f>
        <v>69</v>
      </c>
      <c r="CB71" s="16">
        <f>SUMPRODUCT((原始数据!$BR$4:$BR933),(原始数据!CB$4:CB933))</f>
        <v>54</v>
      </c>
      <c r="CC71" s="16">
        <f>SUMPRODUCT((原始数据!$BR$4:$BR933),(原始数据!CC$4:CC933))</f>
        <v>33</v>
      </c>
      <c r="CD71" s="16">
        <f>SUMPRODUCT((原始数据!$BR$4:$BR933),(原始数据!CD$4:CD933))</f>
        <v>25</v>
      </c>
      <c r="CE71" s="16">
        <f>SUMPRODUCT((原始数据!$BR$4:$BR933),(原始数据!CE$4:CE933))</f>
        <v>40</v>
      </c>
      <c r="CF71" s="16">
        <f>SUMPRODUCT((原始数据!$BR$4:$BR933),(原始数据!CF$4:CF933))</f>
        <v>54</v>
      </c>
      <c r="CG71" s="16">
        <f>SUMPRODUCT((原始数据!$BR$4:$BR933),(原始数据!CG$4:CG933))</f>
        <v>25</v>
      </c>
      <c r="CH71" s="16">
        <f>SUMPRODUCT((原始数据!$BR$4:$BR933),(原始数据!CH$4:CH933))</f>
        <v>39</v>
      </c>
      <c r="CI71" s="16">
        <f>SUMPRODUCT((原始数据!$BR$4:$BR933),(原始数据!CI$4:CI933))</f>
        <v>8</v>
      </c>
      <c r="CJ71" s="16">
        <f>SUMPRODUCT((原始数据!$BR$4:$BR933),(原始数据!CJ$4:CJ933))</f>
        <v>41</v>
      </c>
      <c r="CK71" s="16">
        <f>SUMPRODUCT((原始数据!$BR$4:$BR933),(原始数据!CK$4:CK933))</f>
        <v>79</v>
      </c>
      <c r="CL71" s="16">
        <f>SUMPRODUCT((原始数据!$BR$4:$BR933),(原始数据!CL$4:CL933))</f>
        <v>75</v>
      </c>
      <c r="CM71" s="16">
        <f>SUMPRODUCT((原始数据!$BR$4:$BR933),(原始数据!CM$4:CM933))</f>
        <v>61</v>
      </c>
      <c r="CN71" s="16">
        <f>SUMPRODUCT((原始数据!$BR$4:$BR933),(原始数据!CN$4:CN933))</f>
        <v>33</v>
      </c>
      <c r="CO71" s="16">
        <f>SUMPRODUCT((原始数据!$BR$4:$BR933),(原始数据!CO$4:CO933))</f>
        <v>37</v>
      </c>
      <c r="CP71" s="16">
        <f>SUMPRODUCT((原始数据!$BR$4:$BR933),(原始数据!CP$4:CP933))</f>
        <v>12</v>
      </c>
      <c r="CQ71" s="16">
        <f>SUMPRODUCT((原始数据!$BR$4:$BR933),(原始数据!CQ$4:CQ933))</f>
        <v>50</v>
      </c>
      <c r="CR71" s="16">
        <f>SUMPRODUCT((原始数据!$BR$4:$BR933),(原始数据!CR$4:CR933))</f>
        <v>48</v>
      </c>
      <c r="CS71" s="16">
        <f>SUMPRODUCT((原始数据!$BR$4:$BR933),(原始数据!CS$4:CS933))</f>
        <v>24</v>
      </c>
      <c r="CT71" s="16">
        <f>SUMPRODUCT((原始数据!$BR$4:$BR933),(原始数据!CT$4:CT933))</f>
        <v>104</v>
      </c>
      <c r="CU71" s="16">
        <f>SUMPRODUCT((原始数据!$BR$4:$BR933),(原始数据!CU$4:CU933))</f>
        <v>45</v>
      </c>
      <c r="CV71" s="16">
        <f>SUMPRODUCT((原始数据!$BR$4:$BR933),(原始数据!CV$4:CV933))</f>
        <v>15</v>
      </c>
      <c r="CW71" s="16">
        <f>SUMPRODUCT((原始数据!$BR$4:$BR933),(原始数据!CW$4:CW933))</f>
        <v>63</v>
      </c>
      <c r="CX71" s="16">
        <f>SUMPRODUCT((原始数据!$BR$4:$BR933),(原始数据!CX$4:CX933))</f>
        <v>58</v>
      </c>
      <c r="CY71" s="16">
        <f>SUMPRODUCT((原始数据!$BR$4:$BR933),(原始数据!CY$4:CY933))</f>
        <v>98</v>
      </c>
      <c r="CZ71" s="16">
        <f>SUMPRODUCT((原始数据!$BR$4:$BR933),(原始数据!CZ$4:CZ933))</f>
        <v>10</v>
      </c>
      <c r="DA71" s="16">
        <f>SUMPRODUCT((原始数据!$BR$4:$BR933),(原始数据!DA$4:DA933))</f>
        <v>63</v>
      </c>
      <c r="DB71" s="16">
        <f>SUMPRODUCT((原始数据!$BR$4:$BR933),(原始数据!DB$4:DB933))</f>
        <v>64</v>
      </c>
      <c r="DC71" s="16">
        <f>SUMPRODUCT((原始数据!$BR$4:$BR933),(原始数据!DC$4:DC933))</f>
        <v>74</v>
      </c>
      <c r="DD71" s="16">
        <f>SUMPRODUCT((原始数据!$BR$4:$BR933),(原始数据!DD$4:DD933))</f>
        <v>61</v>
      </c>
      <c r="DE71" s="16">
        <f>SUMPRODUCT((原始数据!$BR$4:$BR933),(原始数据!DE$4:DE933))</f>
        <v>80</v>
      </c>
      <c r="DF71" s="16">
        <f>SUMPRODUCT((原始数据!$BR$4:$BR933),(原始数据!DF$4:DF933))</f>
        <v>7</v>
      </c>
      <c r="DG71" s="16">
        <f>SUMPRODUCT((原始数据!$BR$4:$BR933),(原始数据!DG$4:DG933))</f>
        <v>93</v>
      </c>
      <c r="DH71" s="16">
        <f>SUMPRODUCT((原始数据!$BR$4:$BR933),(原始数据!DH$4:DH933))</f>
        <v>86</v>
      </c>
      <c r="DI71" s="16">
        <f>SUMPRODUCT((原始数据!$BR$4:$BR933),(原始数据!DI$4:DI933))</f>
        <v>53</v>
      </c>
      <c r="DJ71" s="16">
        <f>SUMPRODUCT((原始数据!$BR$4:$BR933),(原始数据!DJ$4:DJ933))</f>
        <v>51</v>
      </c>
      <c r="DK71" s="16">
        <f>SUMPRODUCT((原始数据!$BR$4:$BR933),(原始数据!DK$4:DK933))</f>
        <v>40</v>
      </c>
      <c r="DL71" s="16">
        <f>SUMPRODUCT((原始数据!$BR$4:$BR933),(原始数据!DL$4:DL933))</f>
        <v>22</v>
      </c>
      <c r="DM71" s="16">
        <f>SUMPRODUCT((原始数据!$BR$4:$BR933),(原始数据!DM$4:DM933))</f>
        <v>40</v>
      </c>
      <c r="DN71" s="16">
        <f>SUMPRODUCT((原始数据!$BR$4:$BR933),(原始数据!DN$4:DN933))</f>
        <v>89</v>
      </c>
      <c r="DO71" s="16">
        <f>SUMPRODUCT((原始数据!$BR$4:$BR933),(原始数据!DO$4:DO933))</f>
        <v>34</v>
      </c>
      <c r="DP71" s="16">
        <f>SUMPRODUCT((原始数据!$BR$4:$BR933),(原始数据!DP$4:DP933))</f>
        <v>10</v>
      </c>
      <c r="DQ71" s="16">
        <f>SUMPRODUCT((原始数据!$BR$4:$BR933),(原始数据!DQ$4:DQ933))</f>
        <v>29</v>
      </c>
      <c r="DR71" s="16">
        <f>SUMPRODUCT((原始数据!$BR$4:$BR933),(原始数据!DR$4:DR933))</f>
        <v>17</v>
      </c>
      <c r="DS71" s="16">
        <f>SUMPRODUCT((原始数据!$BR$4:$BR933),(原始数据!DS$4:DS933))</f>
        <v>14</v>
      </c>
      <c r="DT71" s="16">
        <f>SUMPRODUCT((原始数据!$BR$4:$BR933),(原始数据!DT$4:DT933))</f>
        <v>23</v>
      </c>
      <c r="DU71" s="16">
        <f>SUMPRODUCT((原始数据!$BR$4:$BR933),(原始数据!DU$4:DU933))</f>
        <v>76</v>
      </c>
      <c r="DV71" s="16">
        <f>SUMPRODUCT((原始数据!$BR$4:$BR933),(原始数据!DV$4:DV933))</f>
        <v>38</v>
      </c>
      <c r="DW71" s="16">
        <f>SUMPRODUCT((原始数据!$BR$4:$BR933),(原始数据!DW$4:DW933))</f>
        <v>13</v>
      </c>
      <c r="DX71" s="16">
        <f>SUMPRODUCT((原始数据!$BR$4:$BR933),(原始数据!DX$4:DX933))</f>
        <v>9</v>
      </c>
      <c r="DY71" s="16">
        <f>SUMPRODUCT((原始数据!$BR$4:$BR933),(原始数据!DY$4:DY933))</f>
        <v>68</v>
      </c>
      <c r="DZ71" s="16">
        <f>SUMPRODUCT((原始数据!$BR$4:$BR933),(原始数据!DZ$4:DZ933))</f>
        <v>32</v>
      </c>
      <c r="EA71" s="16">
        <f>SUMPRODUCT((原始数据!$BR$4:$BR933),(原始数据!EA$4:EA933))</f>
        <v>73</v>
      </c>
      <c r="EB71" s="16">
        <f>SUMPRODUCT((原始数据!$BR$4:$BR933),(原始数据!EB$4:EB933))</f>
        <v>51</v>
      </c>
      <c r="EC71" s="16">
        <f>SUMPRODUCT((原始数据!$BR$4:$BR933),(原始数据!EC$4:EC933))</f>
        <v>75</v>
      </c>
      <c r="ED71" s="16">
        <f>SUMPRODUCT((原始数据!$BR$4:$BR933),(原始数据!ED$4:ED933))</f>
        <v>75</v>
      </c>
      <c r="EE71" s="16">
        <f>SUMPRODUCT((原始数据!$BR$4:$BR933),(原始数据!EE$4:EE933))</f>
        <v>80</v>
      </c>
      <c r="EF71" s="16">
        <f>SUMPRODUCT((原始数据!$BR$4:$BR933),(原始数据!EF$4:EF933))</f>
        <v>14</v>
      </c>
      <c r="EG71" s="16">
        <f>SUMPRODUCT((原始数据!$BR$4:$BR933),(原始数据!EG$4:EG933))</f>
        <v>105</v>
      </c>
      <c r="EH71" s="16">
        <f>SUMPRODUCT((原始数据!$BR$4:$BR933),(原始数据!EH$4:EH933))</f>
        <v>80</v>
      </c>
      <c r="EI71" s="16">
        <f>SUMPRODUCT((原始数据!$BR$4:$BR933),(原始数据!EI$4:EI933))</f>
        <v>44</v>
      </c>
      <c r="EJ71" s="16">
        <f>SUMPRODUCT((原始数据!$BR$4:$BR933),(原始数据!EJ$4:EJ933))</f>
        <v>8</v>
      </c>
      <c r="EK71" s="16">
        <f>SUMPRODUCT((原始数据!$BR$4:$BR933),(原始数据!EK$4:EK933))</f>
        <v>36</v>
      </c>
      <c r="EL71" s="16">
        <f>SUMPRODUCT((原始数据!$BR$4:$BR933),(原始数据!EL$4:EL933))</f>
        <v>120</v>
      </c>
    </row>
    <row r="72" spans="1:142">
      <c r="A72" s="28"/>
      <c r="B72" s="20" t="s">
        <v>50</v>
      </c>
      <c r="C72" s="16">
        <f>SUMPRODUCT((原始数据!$BS$4:$BS933),(原始数据!C$4:C933))</f>
        <v>89</v>
      </c>
      <c r="D72" s="16">
        <f>SUMPRODUCT((原始数据!$BS$4:$BS933),(原始数据!D$4:D933))</f>
        <v>150</v>
      </c>
      <c r="E72" s="16">
        <f>SUMPRODUCT((原始数据!$BS$4:$BS933),(原始数据!E$4:E933))</f>
        <v>18</v>
      </c>
      <c r="F72" s="16">
        <f>SUMPRODUCT((原始数据!$BS$4:$BS933),(原始数据!F$4:F933))</f>
        <v>99</v>
      </c>
      <c r="G72" s="16">
        <f>SUMPRODUCT((原始数据!$BS$4:$BS933),(原始数据!G$4:G933))</f>
        <v>59</v>
      </c>
      <c r="H72" s="16">
        <f>SUMPRODUCT((原始数据!$BS$4:$BS933),(原始数据!H$4:H933))</f>
        <v>52</v>
      </c>
      <c r="I72" s="16">
        <f>SUMPRODUCT((原始数据!$BS$4:$BS933),(原始数据!I$4:I933))</f>
        <v>11</v>
      </c>
      <c r="J72" s="16">
        <f>SUMPRODUCT((原始数据!$BS$4:$BS933),(原始数据!J$4:J933))</f>
        <v>54</v>
      </c>
      <c r="K72" s="16">
        <f>SUMPRODUCT((原始数据!$BS$4:$BS933),(原始数据!K$4:K933))</f>
        <v>53</v>
      </c>
      <c r="L72" s="16">
        <f>SUMPRODUCT((原始数据!$BS$4:$BS933),(原始数据!L$4:L933))</f>
        <v>64</v>
      </c>
      <c r="M72" s="16">
        <f>SUMPRODUCT((原始数据!$BS$4:$BS933),(原始数据!M$4:M933))</f>
        <v>25</v>
      </c>
      <c r="N72" s="16">
        <f>SUMPRODUCT((原始数据!$BS$4:$BS933),(原始数据!N$4:N933))</f>
        <v>22</v>
      </c>
      <c r="O72" s="16">
        <f>SUMPRODUCT((原始数据!$BS$4:$BS933),(原始数据!O$4:O933))</f>
        <v>17</v>
      </c>
      <c r="P72" s="16">
        <f>SUMPRODUCT((原始数据!$BS$4:$BS933),(原始数据!P$4:P933))</f>
        <v>3</v>
      </c>
      <c r="Q72" s="16">
        <f>SUMPRODUCT((原始数据!$BS$4:$BS933),(原始数据!Q$4:Q933))</f>
        <v>1</v>
      </c>
      <c r="R72" s="16">
        <f>SUMPRODUCT((原始数据!$BS$4:$BS933),(原始数据!R$4:R933))</f>
        <v>1</v>
      </c>
      <c r="S72" s="16">
        <f>SUMPRODUCT((原始数据!$BS$4:$BS933),(原始数据!S$4:S933))</f>
        <v>8</v>
      </c>
      <c r="T72" s="16">
        <f>SUMPRODUCT((原始数据!$BS$4:$BS933),(原始数据!T$4:T933))</f>
        <v>43</v>
      </c>
      <c r="U72" s="16">
        <f>SUMPRODUCT((原始数据!$BS$4:$BS933),(原始数据!U$4:U933))</f>
        <v>106</v>
      </c>
      <c r="V72" s="16">
        <f>SUMPRODUCT((原始数据!$BS$4:$BS933),(原始数据!V$4:V933))</f>
        <v>69</v>
      </c>
      <c r="W72" s="16">
        <f>SUMPRODUCT((原始数据!$BS$4:$BS933),(原始数据!W$4:W933))</f>
        <v>13</v>
      </c>
      <c r="X72" s="16">
        <f>SUMPRODUCT((原始数据!$BS$4:$BS933),(原始数据!X$4:X933))</f>
        <v>128</v>
      </c>
      <c r="Y72" s="16">
        <f>SUMPRODUCT((原始数据!$BS$4:$BS933),(原始数据!Y$4:Y933))</f>
        <v>24</v>
      </c>
      <c r="Z72" s="16">
        <f>SUMPRODUCT((原始数据!$BS$4:$BS933),(原始数据!Z$4:Z933))</f>
        <v>70</v>
      </c>
      <c r="AA72" s="16">
        <f>SUMPRODUCT((原始数据!$BS$4:$BS933),(原始数据!AA$4:AA933))</f>
        <v>78</v>
      </c>
      <c r="AB72" s="16">
        <f>SUMPRODUCT((原始数据!$BS$4:$BS933),(原始数据!AB$4:AB933))</f>
        <v>101</v>
      </c>
      <c r="AC72" s="16">
        <f>SUMPRODUCT((原始数据!$BS$4:$BS933),(原始数据!AC$4:AC933))</f>
        <v>116</v>
      </c>
      <c r="AD72" s="16">
        <f>SUMPRODUCT((原始数据!$BS$4:$BS933),(原始数据!AD$4:AD933))</f>
        <v>85</v>
      </c>
      <c r="AE72" s="16">
        <f>SUMPRODUCT((原始数据!$BS$4:$BS933),(原始数据!AE$4:AE933))</f>
        <v>67</v>
      </c>
      <c r="AF72" s="16">
        <f>SUMPRODUCT((原始数据!$BS$4:$BS933),(原始数据!AF$4:AF933))</f>
        <v>123</v>
      </c>
      <c r="AG72" s="16">
        <f>SUMPRODUCT((原始数据!$BS$4:$BS933),(原始数据!AG$4:AG933))</f>
        <v>81</v>
      </c>
      <c r="AH72" s="16">
        <f>SUMPRODUCT((原始数据!$BS$4:$BS933),(原始数据!AH$4:AH933))</f>
        <v>22</v>
      </c>
      <c r="AI72" s="16">
        <f>SUMPRODUCT((原始数据!$BS$4:$BS933),(原始数据!AI$4:AI933))</f>
        <v>60</v>
      </c>
      <c r="AJ72" s="16">
        <f>SUMPRODUCT((原始数据!$BS$4:$BS933),(原始数据!AJ$4:AJ933))</f>
        <v>132</v>
      </c>
      <c r="AK72" s="16">
        <f>SUMPRODUCT((原始数据!$BS$4:$BS933),(原始数据!AK$4:AK933))</f>
        <v>48</v>
      </c>
      <c r="AL72" s="16">
        <f>SUMPRODUCT((原始数据!$BS$4:$BS933),(原始数据!AL$4:AL933))</f>
        <v>11</v>
      </c>
      <c r="AM72" s="16">
        <f>SUMPRODUCT((原始数据!$BS$4:$BS933),(原始数据!AM$4:AM933))</f>
        <v>9</v>
      </c>
      <c r="AN72" s="16">
        <f>SUMPRODUCT((原始数据!$BS$4:$BS933),(原始数据!AN$4:AN933))</f>
        <v>73</v>
      </c>
      <c r="AO72" s="16">
        <f>SUMPRODUCT((原始数据!$BS$4:$BS933),(原始数据!AO$4:AO933))</f>
        <v>90</v>
      </c>
      <c r="AP72" s="16">
        <f>SUMPRODUCT((原始数据!$BS$4:$BS933),(原始数据!AP$4:AP933))</f>
        <v>147</v>
      </c>
      <c r="AQ72" s="16">
        <f>SUMPRODUCT((原始数据!$BS$4:$BS933),(原始数据!AQ$4:AQ933))</f>
        <v>193</v>
      </c>
      <c r="AR72" s="16">
        <f>SUMPRODUCT((原始数据!$BS$4:$BS933),(原始数据!AR$4:AR933))</f>
        <v>4</v>
      </c>
      <c r="AS72" s="16">
        <f>SUMPRODUCT((原始数据!$BS$4:$BS933),(原始数据!AS$4:AS933))</f>
        <v>123</v>
      </c>
      <c r="AT72" s="16">
        <f>SUMPRODUCT((原始数据!$BS$4:$BS933),(原始数据!AT$4:AT933))</f>
        <v>73</v>
      </c>
      <c r="AU72" s="16">
        <f>SUMPRODUCT((原始数据!$BS$4:$BS933),(原始数据!AU$4:AU933))</f>
        <v>127</v>
      </c>
      <c r="AV72" s="16">
        <f>SUMPRODUCT((原始数据!$BS$4:$BS933),(原始数据!AV$4:AV933))</f>
        <v>69</v>
      </c>
      <c r="AW72" s="16">
        <f>SUMPRODUCT((原始数据!$BS$4:$BS933),(原始数据!AW$4:AW933))</f>
        <v>32</v>
      </c>
      <c r="AX72" s="16">
        <f>SUMPRODUCT((原始数据!$BS$4:$BS933),(原始数据!AX$4:AX933))</f>
        <v>80</v>
      </c>
      <c r="AY72" s="16">
        <f>SUMPRODUCT((原始数据!$BS$4:$BS933),(原始数据!AY$4:AY933))</f>
        <v>55</v>
      </c>
      <c r="AZ72" s="16">
        <f>SUMPRODUCT((原始数据!$BS$4:$BS933),(原始数据!AZ$4:AZ933))</f>
        <v>54</v>
      </c>
      <c r="BA72" s="16">
        <f>SUMPRODUCT((原始数据!$BS$4:$BS933),(原始数据!BA$4:BA933))</f>
        <v>34</v>
      </c>
      <c r="BB72" s="16">
        <f>SUMPRODUCT((原始数据!$BS$4:$BS933),(原始数据!BB$4:BB933))</f>
        <v>8</v>
      </c>
      <c r="BC72" s="16">
        <f>SUMPRODUCT((原始数据!$BS$4:$BS933),(原始数据!BC$4:BC933))</f>
        <v>61</v>
      </c>
      <c r="BD72" s="16">
        <f>SUMPRODUCT((原始数据!$BS$4:$BS933),(原始数据!BD$4:BD933))</f>
        <v>12</v>
      </c>
      <c r="BE72" s="16">
        <f>SUMPRODUCT((原始数据!$BS$4:$BS933),(原始数据!BE$4:BE933))</f>
        <v>13</v>
      </c>
      <c r="BF72" s="16">
        <f>SUMPRODUCT((原始数据!$BS$4:$BS933),(原始数据!BF$4:BF933))</f>
        <v>11</v>
      </c>
      <c r="BG72" s="16">
        <f>SUMPRODUCT((原始数据!$BS$4:$BS933),(原始数据!BG$4:BG933))</f>
        <v>4</v>
      </c>
      <c r="BH72" s="16">
        <f>SUMPRODUCT((原始数据!$BS$4:$BS933),(原始数据!BH$4:BH933))</f>
        <v>10</v>
      </c>
      <c r="BI72" s="16">
        <f>SUMPRODUCT((原始数据!$BS$4:$BS933),(原始数据!BI$4:BI933))</f>
        <v>112</v>
      </c>
      <c r="BJ72" s="16">
        <f>SUMPRODUCT((原始数据!$BS$4:$BS933),(原始数据!BJ$4:BJ933))</f>
        <v>175</v>
      </c>
      <c r="BK72" s="16">
        <f>SUMPRODUCT((原始数据!$BS$4:$BS933),(原始数据!BK$4:BK933))</f>
        <v>28</v>
      </c>
      <c r="BL72" s="16">
        <f>SUMPRODUCT((原始数据!$BS$4:$BS933),(原始数据!BL$4:BL933))</f>
        <v>40</v>
      </c>
      <c r="BM72" s="16">
        <f>SUMPRODUCT((原始数据!$BS$4:$BS933),(原始数据!BM$4:BM933))</f>
        <v>94</v>
      </c>
      <c r="BN72" s="16">
        <f>SUMPRODUCT((原始数据!$BS$4:$BS933),(原始数据!BN$4:BN933))</f>
        <v>40</v>
      </c>
      <c r="BO72" s="16">
        <f>SUMPRODUCT((原始数据!$BS$4:$BS933),(原始数据!BO$4:BO933))</f>
        <v>67</v>
      </c>
      <c r="BP72" s="16">
        <f>SUMPRODUCT((原始数据!$BS$4:$BS933),(原始数据!BP$4:BP933))</f>
        <v>67</v>
      </c>
      <c r="BQ72" s="16">
        <f>SUMPRODUCT((原始数据!$BS$4:$BS933),(原始数据!BQ$4:BQ933))</f>
        <v>20</v>
      </c>
      <c r="BR72" s="16">
        <f>SUMPRODUCT((原始数据!$BS$4:$BS933),(原始数据!BR$4:BR933))</f>
        <v>21</v>
      </c>
      <c r="BS72" s="16">
        <f>SUMPRODUCT((原始数据!$BS$4:$BS933),(原始数据!BS$4:BS933))</f>
        <v>239</v>
      </c>
      <c r="BT72" s="16">
        <f>SUMPRODUCT((原始数据!$BS$4:$BS933),(原始数据!BT$4:BT933))</f>
        <v>14</v>
      </c>
      <c r="BU72" s="16">
        <f>SUMPRODUCT((原始数据!$BS$4:$BS933),(原始数据!BU$4:BU933))</f>
        <v>17</v>
      </c>
      <c r="BV72" s="16">
        <f>SUMPRODUCT((原始数据!$BS$4:$BS933),(原始数据!BV$4:BV933))</f>
        <v>31</v>
      </c>
      <c r="BW72" s="16">
        <f>SUMPRODUCT((原始数据!$BS$4:$BS933),(原始数据!BW$4:BW933))</f>
        <v>86</v>
      </c>
      <c r="BX72" s="16">
        <f>SUMPRODUCT((原始数据!$BS$4:$BS933),(原始数据!BX$4:BX933))</f>
        <v>76</v>
      </c>
      <c r="BY72" s="16">
        <f>SUMPRODUCT((原始数据!$BS$4:$BS933),(原始数据!BY$4:BY933))</f>
        <v>77</v>
      </c>
      <c r="BZ72" s="16">
        <f>SUMPRODUCT((原始数据!$BS$4:$BS933),(原始数据!BZ$4:BZ933))</f>
        <v>60</v>
      </c>
      <c r="CA72" s="16">
        <f>SUMPRODUCT((原始数据!$BS$4:$BS933),(原始数据!CA$4:CA933))</f>
        <v>109</v>
      </c>
      <c r="CB72" s="16">
        <f>SUMPRODUCT((原始数据!$BS$4:$BS933),(原始数据!CB$4:CB933))</f>
        <v>91</v>
      </c>
      <c r="CC72" s="16">
        <f>SUMPRODUCT((原始数据!$BS$4:$BS933),(原始数据!CC$4:CC933))</f>
        <v>44</v>
      </c>
      <c r="CD72" s="16">
        <f>SUMPRODUCT((原始数据!$BS$4:$BS933),(原始数据!CD$4:CD933))</f>
        <v>31</v>
      </c>
      <c r="CE72" s="16">
        <f>SUMPRODUCT((原始数据!$BS$4:$BS933),(原始数据!CE$4:CE933))</f>
        <v>63</v>
      </c>
      <c r="CF72" s="16">
        <f>SUMPRODUCT((原始数据!$BS$4:$BS933),(原始数据!CF$4:CF933))</f>
        <v>83</v>
      </c>
      <c r="CG72" s="16">
        <f>SUMPRODUCT((原始数据!$BS$4:$BS933),(原始数据!CG$4:CG933))</f>
        <v>33</v>
      </c>
      <c r="CH72" s="16">
        <f>SUMPRODUCT((原始数据!$BS$4:$BS933),(原始数据!CH$4:CH933))</f>
        <v>60</v>
      </c>
      <c r="CI72" s="16">
        <f>SUMPRODUCT((原始数据!$BS$4:$BS933),(原始数据!CI$4:CI933))</f>
        <v>12</v>
      </c>
      <c r="CJ72" s="16">
        <f>SUMPRODUCT((原始数据!$BS$4:$BS933),(原始数据!CJ$4:CJ933))</f>
        <v>77</v>
      </c>
      <c r="CK72" s="16">
        <f>SUMPRODUCT((原始数据!$BS$4:$BS933),(原始数据!CK$4:CK933))</f>
        <v>107</v>
      </c>
      <c r="CL72" s="16">
        <f>SUMPRODUCT((原始数据!$BS$4:$BS933),(原始数据!CL$4:CL933))</f>
        <v>98</v>
      </c>
      <c r="CM72" s="16">
        <f>SUMPRODUCT((原始数据!$BS$4:$BS933),(原始数据!CM$4:CM933))</f>
        <v>85</v>
      </c>
      <c r="CN72" s="16">
        <f>SUMPRODUCT((原始数据!$BS$4:$BS933),(原始数据!CN$4:CN933))</f>
        <v>40</v>
      </c>
      <c r="CO72" s="16">
        <f>SUMPRODUCT((原始数据!$BS$4:$BS933),(原始数据!CO$4:CO933))</f>
        <v>68</v>
      </c>
      <c r="CP72" s="16">
        <f>SUMPRODUCT((原始数据!$BS$4:$BS933),(原始数据!CP$4:CP933))</f>
        <v>19</v>
      </c>
      <c r="CQ72" s="16">
        <f>SUMPRODUCT((原始数据!$BS$4:$BS933),(原始数据!CQ$4:CQ933))</f>
        <v>82</v>
      </c>
      <c r="CR72" s="16">
        <f>SUMPRODUCT((原始数据!$BS$4:$BS933),(原始数据!CR$4:CR933))</f>
        <v>52</v>
      </c>
      <c r="CS72" s="16">
        <f>SUMPRODUCT((原始数据!$BS$4:$BS933),(原始数据!CS$4:CS933))</f>
        <v>30</v>
      </c>
      <c r="CT72" s="16">
        <f>SUMPRODUCT((原始数据!$BS$4:$BS933),(原始数据!CT$4:CT933))</f>
        <v>152</v>
      </c>
      <c r="CU72" s="16">
        <f>SUMPRODUCT((原始数据!$BS$4:$BS933),(原始数据!CU$4:CU933))</f>
        <v>74</v>
      </c>
      <c r="CV72" s="16">
        <f>SUMPRODUCT((原始数据!$BS$4:$BS933),(原始数据!CV$4:CV933))</f>
        <v>16</v>
      </c>
      <c r="CW72" s="16">
        <f>SUMPRODUCT((原始数据!$BS$4:$BS933),(原始数据!CW$4:CW933))</f>
        <v>114</v>
      </c>
      <c r="CX72" s="16">
        <f>SUMPRODUCT((原始数据!$BS$4:$BS933),(原始数据!CX$4:CX933))</f>
        <v>84</v>
      </c>
      <c r="CY72" s="16">
        <f>SUMPRODUCT((原始数据!$BS$4:$BS933),(原始数据!CY$4:CY933))</f>
        <v>150</v>
      </c>
      <c r="CZ72" s="16">
        <f>SUMPRODUCT((原始数据!$BS$4:$BS933),(原始数据!CZ$4:CZ933))</f>
        <v>4</v>
      </c>
      <c r="DA72" s="16">
        <f>SUMPRODUCT((原始数据!$BS$4:$BS933),(原始数据!DA$4:DA933))</f>
        <v>92</v>
      </c>
      <c r="DB72" s="16">
        <f>SUMPRODUCT((原始数据!$BS$4:$BS933),(原始数据!DB$4:DB933))</f>
        <v>104</v>
      </c>
      <c r="DC72" s="16">
        <f>SUMPRODUCT((原始数据!$BS$4:$BS933),(原始数据!DC$4:DC933))</f>
        <v>103</v>
      </c>
      <c r="DD72" s="16">
        <f>SUMPRODUCT((原始数据!$BS$4:$BS933),(原始数据!DD$4:DD933))</f>
        <v>94</v>
      </c>
      <c r="DE72" s="16">
        <f>SUMPRODUCT((原始数据!$BS$4:$BS933),(原始数据!DE$4:DE933))</f>
        <v>122</v>
      </c>
      <c r="DF72" s="16">
        <f>SUMPRODUCT((原始数据!$BS$4:$BS933),(原始数据!DF$4:DF933))</f>
        <v>5</v>
      </c>
      <c r="DG72" s="16">
        <f>SUMPRODUCT((原始数据!$BS$4:$BS933),(原始数据!DG$4:DG933))</f>
        <v>129</v>
      </c>
      <c r="DH72" s="16">
        <f>SUMPRODUCT((原始数据!$BS$4:$BS933),(原始数据!DH$4:DH933))</f>
        <v>130</v>
      </c>
      <c r="DI72" s="16">
        <f>SUMPRODUCT((原始数据!$BS$4:$BS933),(原始数据!DI$4:DI933))</f>
        <v>81</v>
      </c>
      <c r="DJ72" s="16">
        <f>SUMPRODUCT((原始数据!$BS$4:$BS933),(原始数据!DJ$4:DJ933))</f>
        <v>66</v>
      </c>
      <c r="DK72" s="16">
        <f>SUMPRODUCT((原始数据!$BS$4:$BS933),(原始数据!DK$4:DK933))</f>
        <v>59</v>
      </c>
      <c r="DL72" s="16">
        <f>SUMPRODUCT((原始数据!$BS$4:$BS933),(原始数据!DL$4:DL933))</f>
        <v>24</v>
      </c>
      <c r="DM72" s="16">
        <f>SUMPRODUCT((原始数据!$BS$4:$BS933),(原始数据!DM$4:DM933))</f>
        <v>68</v>
      </c>
      <c r="DN72" s="16">
        <f>SUMPRODUCT((原始数据!$BS$4:$BS933),(原始数据!DN$4:DN933))</f>
        <v>105</v>
      </c>
      <c r="DO72" s="16">
        <f>SUMPRODUCT((原始数据!$BS$4:$BS933),(原始数据!DO$4:DO933))</f>
        <v>57</v>
      </c>
      <c r="DP72" s="16">
        <f>SUMPRODUCT((原始数据!$BS$4:$BS933),(原始数据!DP$4:DP933))</f>
        <v>23</v>
      </c>
      <c r="DQ72" s="16">
        <f>SUMPRODUCT((原始数据!$BS$4:$BS933),(原始数据!DQ$4:DQ933))</f>
        <v>50</v>
      </c>
      <c r="DR72" s="16">
        <f>SUMPRODUCT((原始数据!$BS$4:$BS933),(原始数据!DR$4:DR933))</f>
        <v>34</v>
      </c>
      <c r="DS72" s="16">
        <f>SUMPRODUCT((原始数据!$BS$4:$BS933),(原始数据!DS$4:DS933))</f>
        <v>5</v>
      </c>
      <c r="DT72" s="16">
        <f>SUMPRODUCT((原始数据!$BS$4:$BS933),(原始数据!DT$4:DT933))</f>
        <v>34</v>
      </c>
      <c r="DU72" s="16">
        <f>SUMPRODUCT((原始数据!$BS$4:$BS933),(原始数据!DU$4:DU933))</f>
        <v>127</v>
      </c>
      <c r="DV72" s="16">
        <f>SUMPRODUCT((原始数据!$BS$4:$BS933),(原始数据!DV$4:DV933))</f>
        <v>65</v>
      </c>
      <c r="DW72" s="16">
        <f>SUMPRODUCT((原始数据!$BS$4:$BS933),(原始数据!DW$4:DW933))</f>
        <v>10</v>
      </c>
      <c r="DX72" s="16">
        <f>SUMPRODUCT((原始数据!$BS$4:$BS933),(原始数据!DX$4:DX933))</f>
        <v>3</v>
      </c>
      <c r="DY72" s="16">
        <f>SUMPRODUCT((原始数据!$BS$4:$BS933),(原始数据!DY$4:DY933))</f>
        <v>95</v>
      </c>
      <c r="DZ72" s="16">
        <f>SUMPRODUCT((原始数据!$BS$4:$BS933),(原始数据!DZ$4:DZ933))</f>
        <v>54</v>
      </c>
      <c r="EA72" s="16">
        <f>SUMPRODUCT((原始数据!$BS$4:$BS933),(原始数据!EA$4:EA933))</f>
        <v>118</v>
      </c>
      <c r="EB72" s="16">
        <f>SUMPRODUCT((原始数据!$BS$4:$BS933),(原始数据!EB$4:EB933))</f>
        <v>56</v>
      </c>
      <c r="EC72" s="16">
        <f>SUMPRODUCT((原始数据!$BS$4:$BS933),(原始数据!EC$4:EC933))</f>
        <v>90</v>
      </c>
      <c r="ED72" s="16">
        <f>SUMPRODUCT((原始数据!$BS$4:$BS933),(原始数据!ED$4:ED933))</f>
        <v>114</v>
      </c>
      <c r="EE72" s="16">
        <f>SUMPRODUCT((原始数据!$BS$4:$BS933),(原始数据!EE$4:EE933))</f>
        <v>124</v>
      </c>
      <c r="EF72" s="16">
        <f>SUMPRODUCT((原始数据!$BS$4:$BS933),(原始数据!EF$4:EF933))</f>
        <v>20</v>
      </c>
      <c r="EG72" s="16">
        <f>SUMPRODUCT((原始数据!$BS$4:$BS933),(原始数据!EG$4:EG933))</f>
        <v>153</v>
      </c>
      <c r="EH72" s="16">
        <f>SUMPRODUCT((原始数据!$BS$4:$BS933),(原始数据!EH$4:EH933))</f>
        <v>122</v>
      </c>
      <c r="EI72" s="16">
        <f>SUMPRODUCT((原始数据!$BS$4:$BS933),(原始数据!EI$4:EI933))</f>
        <v>66</v>
      </c>
      <c r="EJ72" s="16">
        <f>SUMPRODUCT((原始数据!$BS$4:$BS933),(原始数据!EJ$4:EJ933))</f>
        <v>8</v>
      </c>
      <c r="EK72" s="16">
        <f>SUMPRODUCT((原始数据!$BS$4:$BS933),(原始数据!EK$4:EK933))</f>
        <v>42</v>
      </c>
      <c r="EL72" s="16">
        <f>SUMPRODUCT((原始数据!$BS$4:$BS933),(原始数据!EL$4:EL933))</f>
        <v>193</v>
      </c>
    </row>
    <row r="73" spans="1:142">
      <c r="A73" s="28"/>
      <c r="B73" s="20" t="s">
        <v>51</v>
      </c>
      <c r="C73" s="16">
        <f>SUMPRODUCT((原始数据!$BT$4:$BT933),(原始数据!C$4:C933))</f>
        <v>49</v>
      </c>
      <c r="D73" s="16">
        <f>SUMPRODUCT((原始数据!$BT$4:$BT933),(原始数据!D$4:D933))</f>
        <v>93</v>
      </c>
      <c r="E73" s="16">
        <f>SUMPRODUCT((原始数据!$BT$4:$BT933),(原始数据!E$4:E933))</f>
        <v>5</v>
      </c>
      <c r="F73" s="16">
        <f>SUMPRODUCT((原始数据!$BT$4:$BT933),(原始数据!F$4:F933))</f>
        <v>64</v>
      </c>
      <c r="G73" s="16">
        <f>SUMPRODUCT((原始数据!$BT$4:$BT933),(原始数据!G$4:G933))</f>
        <v>33</v>
      </c>
      <c r="H73" s="16">
        <f>SUMPRODUCT((原始数据!$BT$4:$BT933),(原始数据!H$4:H933))</f>
        <v>34</v>
      </c>
      <c r="I73" s="16">
        <f>SUMPRODUCT((原始数据!$BT$4:$BT933),(原始数据!I$4:I933))</f>
        <v>5</v>
      </c>
      <c r="J73" s="16">
        <f>SUMPRODUCT((原始数据!$BT$4:$BT933),(原始数据!J$4:J933))</f>
        <v>22</v>
      </c>
      <c r="K73" s="16">
        <f>SUMPRODUCT((原始数据!$BT$4:$BT933),(原始数据!K$4:K933))</f>
        <v>32</v>
      </c>
      <c r="L73" s="16">
        <f>SUMPRODUCT((原始数据!$BT$4:$BT933),(原始数据!L$4:L933))</f>
        <v>48</v>
      </c>
      <c r="M73" s="16">
        <f>SUMPRODUCT((原始数据!$BT$4:$BT933),(原始数据!M$4:M933))</f>
        <v>21</v>
      </c>
      <c r="N73" s="16">
        <f>SUMPRODUCT((原始数据!$BT$4:$BT933),(原始数据!N$4:N933))</f>
        <v>13</v>
      </c>
      <c r="O73" s="16">
        <f>SUMPRODUCT((原始数据!$BT$4:$BT933),(原始数据!O$4:O933))</f>
        <v>4</v>
      </c>
      <c r="P73" s="16">
        <f>SUMPRODUCT((原始数据!$BT$4:$BT933),(原始数据!P$4:P933))</f>
        <v>3</v>
      </c>
      <c r="Q73" s="16">
        <f>SUMPRODUCT((原始数据!$BT$4:$BT933),(原始数据!Q$4:Q933))</f>
        <v>1</v>
      </c>
      <c r="R73" s="16">
        <f>SUMPRODUCT((原始数据!$BT$4:$BT933),(原始数据!R$4:R933))</f>
        <v>1</v>
      </c>
      <c r="S73" s="16">
        <f>SUMPRODUCT((原始数据!$BT$4:$BT933),(原始数据!S$4:S933))</f>
        <v>5</v>
      </c>
      <c r="T73" s="16">
        <f>SUMPRODUCT((原始数据!$BT$4:$BT933),(原始数据!T$4:T933))</f>
        <v>25</v>
      </c>
      <c r="U73" s="16">
        <f>SUMPRODUCT((原始数据!$BT$4:$BT933),(原始数据!U$4:U933))</f>
        <v>64</v>
      </c>
      <c r="V73" s="16">
        <f>SUMPRODUCT((原始数据!$BT$4:$BT933),(原始数据!V$4:V933))</f>
        <v>42</v>
      </c>
      <c r="W73" s="16">
        <f>SUMPRODUCT((原始数据!$BT$4:$BT933),(原始数据!W$4:W933))</f>
        <v>8</v>
      </c>
      <c r="X73" s="16">
        <f>SUMPRODUCT((原始数据!$BT$4:$BT933),(原始数据!X$4:X933))</f>
        <v>78</v>
      </c>
      <c r="Y73" s="16">
        <f>SUMPRODUCT((原始数据!$BT$4:$BT933),(原始数据!Y$4:Y933))</f>
        <v>7</v>
      </c>
      <c r="Z73" s="16">
        <f>SUMPRODUCT((原始数据!$BT$4:$BT933),(原始数据!Z$4:Z933))</f>
        <v>44</v>
      </c>
      <c r="AA73" s="16">
        <f>SUMPRODUCT((原始数据!$BT$4:$BT933),(原始数据!AA$4:AA933))</f>
        <v>38</v>
      </c>
      <c r="AB73" s="16">
        <f>SUMPRODUCT((原始数据!$BT$4:$BT933),(原始数据!AB$4:AB933))</f>
        <v>65</v>
      </c>
      <c r="AC73" s="16">
        <f>SUMPRODUCT((原始数据!$BT$4:$BT933),(原始数据!AC$4:AC933))</f>
        <v>72</v>
      </c>
      <c r="AD73" s="16">
        <f>SUMPRODUCT((原始数据!$BT$4:$BT933),(原始数据!AD$4:AD933))</f>
        <v>56</v>
      </c>
      <c r="AE73" s="16">
        <f>SUMPRODUCT((原始数据!$BT$4:$BT933),(原始数据!AE$4:AE933))</f>
        <v>47</v>
      </c>
      <c r="AF73" s="16">
        <f>SUMPRODUCT((原始数据!$BT$4:$BT933),(原始数据!AF$4:AF933))</f>
        <v>66</v>
      </c>
      <c r="AG73" s="16">
        <f>SUMPRODUCT((原始数据!$BT$4:$BT933),(原始数据!AG$4:AG933))</f>
        <v>48</v>
      </c>
      <c r="AH73" s="16">
        <f>SUMPRODUCT((原始数据!$BT$4:$BT933),(原始数据!AH$4:AH933))</f>
        <v>10</v>
      </c>
      <c r="AI73" s="16">
        <f>SUMPRODUCT((原始数据!$BT$4:$BT933),(原始数据!AI$4:AI933))</f>
        <v>31</v>
      </c>
      <c r="AJ73" s="16">
        <f>SUMPRODUCT((原始数据!$BT$4:$BT933),(原始数据!AJ$4:AJ933))</f>
        <v>94</v>
      </c>
      <c r="AK73" s="16">
        <f>SUMPRODUCT((原始数据!$BT$4:$BT933),(原始数据!AK$4:AK933))</f>
        <v>25</v>
      </c>
      <c r="AL73" s="16">
        <f>SUMPRODUCT((原始数据!$BT$4:$BT933),(原始数据!AL$4:AL933))</f>
        <v>8</v>
      </c>
      <c r="AM73" s="16">
        <f>SUMPRODUCT((原始数据!$BT$4:$BT933),(原始数据!AM$4:AM933))</f>
        <v>5</v>
      </c>
      <c r="AN73" s="16">
        <f>SUMPRODUCT((原始数据!$BT$4:$BT933),(原始数据!AN$4:AN933))</f>
        <v>45</v>
      </c>
      <c r="AO73" s="16">
        <f>SUMPRODUCT((原始数据!$BT$4:$BT933),(原始数据!AO$4:AO933))</f>
        <v>60</v>
      </c>
      <c r="AP73" s="16">
        <f>SUMPRODUCT((原始数据!$BT$4:$BT933),(原始数据!AP$4:AP933))</f>
        <v>75</v>
      </c>
      <c r="AQ73" s="16">
        <f>SUMPRODUCT((原始数据!$BT$4:$BT933),(原始数据!AQ$4:AQ933))</f>
        <v>116</v>
      </c>
      <c r="AR73" s="16">
        <f>SUMPRODUCT((原始数据!$BT$4:$BT933),(原始数据!AR$4:AR933))</f>
        <v>3</v>
      </c>
      <c r="AS73" s="16">
        <f>SUMPRODUCT((原始数据!$BT$4:$BT933),(原始数据!AS$4:AS933))</f>
        <v>71</v>
      </c>
      <c r="AT73" s="16">
        <f>SUMPRODUCT((原始数据!$BT$4:$BT933),(原始数据!AT$4:AT933))</f>
        <v>45</v>
      </c>
      <c r="AU73" s="16">
        <f>SUMPRODUCT((原始数据!$BT$4:$BT933),(原始数据!AU$4:AU933))</f>
        <v>61</v>
      </c>
      <c r="AV73" s="16">
        <f>SUMPRODUCT((原始数据!$BT$4:$BT933),(原始数据!AV$4:AV933))</f>
        <v>18</v>
      </c>
      <c r="AW73" s="16">
        <f>SUMPRODUCT((原始数据!$BT$4:$BT933),(原始数据!AW$4:AW933))</f>
        <v>27</v>
      </c>
      <c r="AX73" s="16">
        <f>SUMPRODUCT((原始数据!$BT$4:$BT933),(原始数据!AX$4:AX933))</f>
        <v>40</v>
      </c>
      <c r="AY73" s="16">
        <f>SUMPRODUCT((原始数据!$BT$4:$BT933),(原始数据!AY$4:AY933))</f>
        <v>35</v>
      </c>
      <c r="AZ73" s="16">
        <f>SUMPRODUCT((原始数据!$BT$4:$BT933),(原始数据!AZ$4:AZ933))</f>
        <v>41</v>
      </c>
      <c r="BA73" s="16">
        <f>SUMPRODUCT((原始数据!$BT$4:$BT933),(原始数据!BA$4:BA933))</f>
        <v>42</v>
      </c>
      <c r="BB73" s="16">
        <f>SUMPRODUCT((原始数据!$BT$4:$BT933),(原始数据!BB$4:BB933))</f>
        <v>4</v>
      </c>
      <c r="BC73" s="16">
        <f>SUMPRODUCT((原始数据!$BT$4:$BT933),(原始数据!BC$4:BC933))</f>
        <v>41</v>
      </c>
      <c r="BD73" s="16">
        <f>SUMPRODUCT((原始数据!$BT$4:$BT933),(原始数据!BD$4:BD933))</f>
        <v>9</v>
      </c>
      <c r="BE73" s="16">
        <f>SUMPRODUCT((原始数据!$BT$4:$BT933),(原始数据!BE$4:BE933))</f>
        <v>10</v>
      </c>
      <c r="BF73" s="16">
        <f>SUMPRODUCT((原始数据!$BT$4:$BT933),(原始数据!BF$4:BF933))</f>
        <v>7</v>
      </c>
      <c r="BG73" s="16">
        <f>SUMPRODUCT((原始数据!$BT$4:$BT933),(原始数据!BG$4:BG933))</f>
        <v>4</v>
      </c>
      <c r="BH73" s="16">
        <f>SUMPRODUCT((原始数据!$BT$4:$BT933),(原始数据!BH$4:BH933))</f>
        <v>7</v>
      </c>
      <c r="BI73" s="16">
        <f>SUMPRODUCT((原始数据!$BT$4:$BT933),(原始数据!BI$4:BI933))</f>
        <v>76</v>
      </c>
      <c r="BJ73" s="16">
        <f>SUMPRODUCT((原始数据!$BT$4:$BT933),(原始数据!BJ$4:BJ933))</f>
        <v>116</v>
      </c>
      <c r="BK73" s="16">
        <f>SUMPRODUCT((原始数据!$BT$4:$BT933),(原始数据!BK$4:BK933))</f>
        <v>24</v>
      </c>
      <c r="BL73" s="16">
        <f>SUMPRODUCT((原始数据!$BT$4:$BT933),(原始数据!BL$4:BL933))</f>
        <v>16</v>
      </c>
      <c r="BM73" s="16">
        <f>SUMPRODUCT((原始数据!$BT$4:$BT933),(原始数据!BM$4:BM933))</f>
        <v>64</v>
      </c>
      <c r="BN73" s="16">
        <f>SUMPRODUCT((原始数据!$BT$4:$BT933),(原始数据!BN$4:BN933))</f>
        <v>9</v>
      </c>
      <c r="BO73" s="16">
        <f>SUMPRODUCT((原始数据!$BT$4:$BT933),(原始数据!BO$4:BO933))</f>
        <v>9</v>
      </c>
      <c r="BP73" s="16">
        <f>SUMPRODUCT((原始数据!$BT$4:$BT933),(原始数据!BP$4:BP933))</f>
        <v>60</v>
      </c>
      <c r="BQ73" s="16">
        <f>SUMPRODUCT((原始数据!$BT$4:$BT933),(原始数据!BQ$4:BQ933))</f>
        <v>32</v>
      </c>
      <c r="BR73" s="16">
        <f>SUMPRODUCT((原始数据!$BT$4:$BT933),(原始数据!BR$4:BR933))</f>
        <v>11</v>
      </c>
      <c r="BS73" s="16">
        <f>SUMPRODUCT((原始数据!$BT$4:$BT933),(原始数据!BS$4:BS933))</f>
        <v>14</v>
      </c>
      <c r="BT73" s="16">
        <f>SUMPRODUCT((原始数据!$BT$4:$BT933),(原始数据!BT$4:BT933))</f>
        <v>142</v>
      </c>
      <c r="BU73" s="16">
        <f>SUMPRODUCT((原始数据!$BT$4:$BT933),(原始数据!BU$4:BU933))</f>
        <v>21</v>
      </c>
      <c r="BV73" s="16">
        <f>SUMPRODUCT((原始数据!$BT$4:$BT933),(原始数据!BV$4:BV933))</f>
        <v>24</v>
      </c>
      <c r="BW73" s="16">
        <f>SUMPRODUCT((原始数据!$BT$4:$BT933),(原始数据!BW$4:BW933))</f>
        <v>41</v>
      </c>
      <c r="BX73" s="16">
        <f>SUMPRODUCT((原始数据!$BT$4:$BT933),(原始数据!BX$4:BX933))</f>
        <v>54</v>
      </c>
      <c r="BY73" s="16">
        <f>SUMPRODUCT((原始数据!$BT$4:$BT933),(原始数据!BY$4:BY933))</f>
        <v>47</v>
      </c>
      <c r="BZ73" s="16">
        <f>SUMPRODUCT((原始数据!$BT$4:$BT933),(原始数据!BZ$4:BZ933))</f>
        <v>39</v>
      </c>
      <c r="CA73" s="16">
        <f>SUMPRODUCT((原始数据!$BT$4:$BT933),(原始数据!CA$4:CA933))</f>
        <v>61</v>
      </c>
      <c r="CB73" s="16">
        <f>SUMPRODUCT((原始数据!$BT$4:$BT933),(原始数据!CB$4:CB933))</f>
        <v>55</v>
      </c>
      <c r="CC73" s="16">
        <f>SUMPRODUCT((原始数据!$BT$4:$BT933),(原始数据!CC$4:CC933))</f>
        <v>19</v>
      </c>
      <c r="CD73" s="16">
        <f>SUMPRODUCT((原始数据!$BT$4:$BT933),(原始数据!CD$4:CD933))</f>
        <v>14</v>
      </c>
      <c r="CE73" s="16">
        <f>SUMPRODUCT((原始数据!$BT$4:$BT933),(原始数据!CE$4:CE933))</f>
        <v>40</v>
      </c>
      <c r="CF73" s="16">
        <f>SUMPRODUCT((原始数据!$BT$4:$BT933),(原始数据!CF$4:CF933))</f>
        <v>61</v>
      </c>
      <c r="CG73" s="16">
        <f>SUMPRODUCT((原始数据!$BT$4:$BT933),(原始数据!CG$4:CG933))</f>
        <v>27</v>
      </c>
      <c r="CH73" s="16">
        <f>SUMPRODUCT((原始数据!$BT$4:$BT933),(原始数据!CH$4:CH933))</f>
        <v>29</v>
      </c>
      <c r="CI73" s="16">
        <f>SUMPRODUCT((原始数据!$BT$4:$BT933),(原始数据!CI$4:CI933))</f>
        <v>1</v>
      </c>
      <c r="CJ73" s="16">
        <f>SUMPRODUCT((原始数据!$BT$4:$BT933),(原始数据!CJ$4:CJ933))</f>
        <v>31</v>
      </c>
      <c r="CK73" s="16">
        <f>SUMPRODUCT((原始数据!$BT$4:$BT933),(原始数据!CK$4:CK933))</f>
        <v>70</v>
      </c>
      <c r="CL73" s="16">
        <f>SUMPRODUCT((原始数据!$BT$4:$BT933),(原始数据!CL$4:CL933))</f>
        <v>71</v>
      </c>
      <c r="CM73" s="16">
        <f>SUMPRODUCT((原始数据!$BT$4:$BT933),(原始数据!CM$4:CM933))</f>
        <v>63</v>
      </c>
      <c r="CN73" s="16">
        <f>SUMPRODUCT((原始数据!$BT$4:$BT933),(原始数据!CN$4:CN933))</f>
        <v>12</v>
      </c>
      <c r="CO73" s="16">
        <f>SUMPRODUCT((原始数据!$BT$4:$BT933),(原始数据!CO$4:CO933))</f>
        <v>28</v>
      </c>
      <c r="CP73" s="16">
        <f>SUMPRODUCT((原始数据!$BT$4:$BT933),(原始数据!CP$4:CP933))</f>
        <v>9</v>
      </c>
      <c r="CQ73" s="16">
        <f>SUMPRODUCT((原始数据!$BT$4:$BT933),(原始数据!CQ$4:CQ933))</f>
        <v>48</v>
      </c>
      <c r="CR73" s="16">
        <f>SUMPRODUCT((原始数据!$BT$4:$BT933),(原始数据!CR$4:CR933))</f>
        <v>41</v>
      </c>
      <c r="CS73" s="16">
        <f>SUMPRODUCT((原始数据!$BT$4:$BT933),(原始数据!CS$4:CS933))</f>
        <v>15</v>
      </c>
      <c r="CT73" s="16">
        <f>SUMPRODUCT((原始数据!$BT$4:$BT933),(原始数据!CT$4:CT933))</f>
        <v>91</v>
      </c>
      <c r="CU73" s="16">
        <f>SUMPRODUCT((原始数据!$BT$4:$BT933),(原始数据!CU$4:CU933))</f>
        <v>51</v>
      </c>
      <c r="CV73" s="16">
        <f>SUMPRODUCT((原始数据!$BT$4:$BT933),(原始数据!CV$4:CV933))</f>
        <v>9</v>
      </c>
      <c r="CW73" s="16">
        <f>SUMPRODUCT((原始数据!$BT$4:$BT933),(原始数据!CW$4:CW933))</f>
        <v>60</v>
      </c>
      <c r="CX73" s="16">
        <f>SUMPRODUCT((原始数据!$BT$4:$BT933),(原始数据!CX$4:CX933))</f>
        <v>49</v>
      </c>
      <c r="CY73" s="16">
        <f>SUMPRODUCT((原始数据!$BT$4:$BT933),(原始数据!CY$4:CY933))</f>
        <v>90</v>
      </c>
      <c r="CZ73" s="16">
        <f>SUMPRODUCT((原始数据!$BT$4:$BT933),(原始数据!CZ$4:CZ933))</f>
        <v>2</v>
      </c>
      <c r="DA73" s="16">
        <f>SUMPRODUCT((原始数据!$BT$4:$BT933),(原始数据!DA$4:DA933))</f>
        <v>61</v>
      </c>
      <c r="DB73" s="16">
        <f>SUMPRODUCT((原始数据!$BT$4:$BT933),(原始数据!DB$4:DB933))</f>
        <v>52</v>
      </c>
      <c r="DC73" s="16">
        <f>SUMPRODUCT((原始数据!$BT$4:$BT933),(原始数据!DC$4:DC933))</f>
        <v>53</v>
      </c>
      <c r="DD73" s="16">
        <f>SUMPRODUCT((原始数据!$BT$4:$BT933),(原始数据!DD$4:DD933))</f>
        <v>52</v>
      </c>
      <c r="DE73" s="16">
        <f>SUMPRODUCT((原始数据!$BT$4:$BT933),(原始数据!DE$4:DE933))</f>
        <v>77</v>
      </c>
      <c r="DF73" s="16">
        <f>SUMPRODUCT((原始数据!$BT$4:$BT933),(原始数据!DF$4:DF933))</f>
        <v>4</v>
      </c>
      <c r="DG73" s="16">
        <f>SUMPRODUCT((原始数据!$BT$4:$BT933),(原始数据!DG$4:DG933))</f>
        <v>82</v>
      </c>
      <c r="DH73" s="16">
        <f>SUMPRODUCT((原始数据!$BT$4:$BT933),(原始数据!DH$4:DH933))</f>
        <v>78</v>
      </c>
      <c r="DI73" s="16">
        <f>SUMPRODUCT((原始数据!$BT$4:$BT933),(原始数据!DI$4:DI933))</f>
        <v>36</v>
      </c>
      <c r="DJ73" s="16">
        <f>SUMPRODUCT((原始数据!$BT$4:$BT933),(原始数据!DJ$4:DJ933))</f>
        <v>38</v>
      </c>
      <c r="DK73" s="16">
        <f>SUMPRODUCT((原始数据!$BT$4:$BT933),(原始数据!DK$4:DK933))</f>
        <v>37</v>
      </c>
      <c r="DL73" s="16">
        <f>SUMPRODUCT((原始数据!$BT$4:$BT933),(原始数据!DL$4:DL933))</f>
        <v>11</v>
      </c>
      <c r="DM73" s="16">
        <f>SUMPRODUCT((原始数据!$BT$4:$BT933),(原始数据!DM$4:DM933))</f>
        <v>49</v>
      </c>
      <c r="DN73" s="16">
        <f>SUMPRODUCT((原始数据!$BT$4:$BT933),(原始数据!DN$4:DN933))</f>
        <v>58</v>
      </c>
      <c r="DO73" s="16">
        <f>SUMPRODUCT((原始数据!$BT$4:$BT933),(原始数据!DO$4:DO933))</f>
        <v>41</v>
      </c>
      <c r="DP73" s="16">
        <f>SUMPRODUCT((原始数据!$BT$4:$BT933),(原始数据!DP$4:DP933))</f>
        <v>16</v>
      </c>
      <c r="DQ73" s="16">
        <f>SUMPRODUCT((原始数据!$BT$4:$BT933),(原始数据!DQ$4:DQ933))</f>
        <v>17</v>
      </c>
      <c r="DR73" s="16">
        <f>SUMPRODUCT((原始数据!$BT$4:$BT933),(原始数据!DR$4:DR933))</f>
        <v>12</v>
      </c>
      <c r="DS73" s="16">
        <f>SUMPRODUCT((原始数据!$BT$4:$BT933),(原始数据!DS$4:DS933))</f>
        <v>3</v>
      </c>
      <c r="DT73" s="16">
        <f>SUMPRODUCT((原始数据!$BT$4:$BT933),(原始数据!DT$4:DT933))</f>
        <v>19</v>
      </c>
      <c r="DU73" s="16">
        <f>SUMPRODUCT((原始数据!$BT$4:$BT933),(原始数据!DU$4:DU933))</f>
        <v>72</v>
      </c>
      <c r="DV73" s="16">
        <f>SUMPRODUCT((原始数据!$BT$4:$BT933),(原始数据!DV$4:DV933))</f>
        <v>40</v>
      </c>
      <c r="DW73" s="16">
        <f>SUMPRODUCT((原始数据!$BT$4:$BT933),(原始数据!DW$4:DW933))</f>
        <v>6</v>
      </c>
      <c r="DX73" s="16">
        <f>SUMPRODUCT((原始数据!$BT$4:$BT933),(原始数据!DX$4:DX933))</f>
        <v>5</v>
      </c>
      <c r="DY73" s="16">
        <f>SUMPRODUCT((原始数据!$BT$4:$BT933),(原始数据!DY$4:DY933))</f>
        <v>57</v>
      </c>
      <c r="DZ73" s="16">
        <f>SUMPRODUCT((原始数据!$BT$4:$BT933),(原始数据!DZ$4:DZ933))</f>
        <v>29</v>
      </c>
      <c r="EA73" s="16">
        <f>SUMPRODUCT((原始数据!$BT$4:$BT933),(原始数据!EA$4:EA933))</f>
        <v>70</v>
      </c>
      <c r="EB73" s="16">
        <f>SUMPRODUCT((原始数据!$BT$4:$BT933),(原始数据!EB$4:EB933))</f>
        <v>32</v>
      </c>
      <c r="EC73" s="16">
        <f>SUMPRODUCT((原始数据!$BT$4:$BT933),(原始数据!EC$4:EC933))</f>
        <v>50</v>
      </c>
      <c r="ED73" s="16">
        <f>SUMPRODUCT((原始数据!$BT$4:$BT933),(原始数据!ED$4:ED933))</f>
        <v>71</v>
      </c>
      <c r="EE73" s="16">
        <f>SUMPRODUCT((原始数据!$BT$4:$BT933),(原始数据!EE$4:EE933))</f>
        <v>65</v>
      </c>
      <c r="EF73" s="16">
        <f>SUMPRODUCT((原始数据!$BT$4:$BT933),(原始数据!EF$4:EF933))</f>
        <v>13</v>
      </c>
      <c r="EG73" s="16">
        <f>SUMPRODUCT((原始数据!$BT$4:$BT933),(原始数据!EG$4:EG933))</f>
        <v>92</v>
      </c>
      <c r="EH73" s="16">
        <f>SUMPRODUCT((原始数据!$BT$4:$BT933),(原始数据!EH$4:EH933))</f>
        <v>63</v>
      </c>
      <c r="EI73" s="16">
        <f>SUMPRODUCT((原始数据!$BT$4:$BT933),(原始数据!EI$4:EI933))</f>
        <v>36</v>
      </c>
      <c r="EJ73" s="16">
        <f>SUMPRODUCT((原始数据!$BT$4:$BT933),(原始数据!EJ$4:EJ933))</f>
        <v>6</v>
      </c>
      <c r="EK73" s="16">
        <f>SUMPRODUCT((原始数据!$BT$4:$BT933),(原始数据!EK$4:EK933))</f>
        <v>22</v>
      </c>
      <c r="EL73" s="16">
        <f>SUMPRODUCT((原始数据!$BT$4:$BT933),(原始数据!EL$4:EL933))</f>
        <v>118</v>
      </c>
    </row>
    <row r="74" spans="1:142">
      <c r="A74" s="28"/>
      <c r="B74" s="20" t="s">
        <v>52</v>
      </c>
      <c r="C74" s="16">
        <f>SUMPRODUCT((原始数据!$BU$4:$BU933),(原始数据!C$4:C933))</f>
        <v>50</v>
      </c>
      <c r="D74" s="16">
        <f>SUMPRODUCT((原始数据!$BU$4:$BU933),(原始数据!D$4:D933))</f>
        <v>89</v>
      </c>
      <c r="E74" s="16">
        <f>SUMPRODUCT((原始数据!$BU$4:$BU933),(原始数据!E$4:E933))</f>
        <v>5</v>
      </c>
      <c r="F74" s="16">
        <f>SUMPRODUCT((原始数据!$BU$4:$BU933),(原始数据!F$4:F933))</f>
        <v>58</v>
      </c>
      <c r="G74" s="16">
        <f>SUMPRODUCT((原始数据!$BU$4:$BU933),(原始数据!G$4:G933))</f>
        <v>37</v>
      </c>
      <c r="H74" s="16">
        <f>SUMPRODUCT((原始数据!$BU$4:$BU933),(原始数据!H$4:H933))</f>
        <v>36</v>
      </c>
      <c r="I74" s="16">
        <f>SUMPRODUCT((原始数据!$BU$4:$BU933),(原始数据!I$4:I933))</f>
        <v>2</v>
      </c>
      <c r="J74" s="16">
        <f>SUMPRODUCT((原始数据!$BU$4:$BU933),(原始数据!J$4:J933))</f>
        <v>24</v>
      </c>
      <c r="K74" s="16">
        <f>SUMPRODUCT((原始数据!$BU$4:$BU933),(原始数据!K$4:K933))</f>
        <v>35</v>
      </c>
      <c r="L74" s="16">
        <f>SUMPRODUCT((原始数据!$BU$4:$BU933),(原始数据!L$4:L933))</f>
        <v>35</v>
      </c>
      <c r="M74" s="16">
        <f>SUMPRODUCT((原始数据!$BU$4:$BU933),(原始数据!M$4:M933))</f>
        <v>27</v>
      </c>
      <c r="N74" s="16">
        <f>SUMPRODUCT((原始数据!$BU$4:$BU933),(原始数据!N$4:N933))</f>
        <v>16</v>
      </c>
      <c r="O74" s="16">
        <f>SUMPRODUCT((原始数据!$BU$4:$BU933),(原始数据!O$4:O933))</f>
        <v>3</v>
      </c>
      <c r="P74" s="16">
        <f>SUMPRODUCT((原始数据!$BU$4:$BU933),(原始数据!P$4:P933))</f>
        <v>5</v>
      </c>
      <c r="Q74" s="16">
        <f>SUMPRODUCT((原始数据!$BU$4:$BU933),(原始数据!Q$4:Q933))</f>
        <v>0</v>
      </c>
      <c r="R74" s="16">
        <f>SUMPRODUCT((原始数据!$BU$4:$BU933),(原始数据!R$4:R933))</f>
        <v>0</v>
      </c>
      <c r="S74" s="16">
        <f>SUMPRODUCT((原始数据!$BU$4:$BU933),(原始数据!S$4:S933))</f>
        <v>4</v>
      </c>
      <c r="T74" s="16">
        <f>SUMPRODUCT((原始数据!$BU$4:$BU933),(原始数据!T$4:T933))</f>
        <v>20</v>
      </c>
      <c r="U74" s="16">
        <f>SUMPRODUCT((原始数据!$BU$4:$BU933),(原始数据!U$4:U933))</f>
        <v>58</v>
      </c>
      <c r="V74" s="16">
        <f>SUMPRODUCT((原始数据!$BU$4:$BU933),(原始数据!V$4:V933))</f>
        <v>52</v>
      </c>
      <c r="W74" s="16">
        <f>SUMPRODUCT((原始数据!$BU$4:$BU933),(原始数据!W$4:W933))</f>
        <v>6</v>
      </c>
      <c r="X74" s="16">
        <f>SUMPRODUCT((原始数据!$BU$4:$BU933),(原始数据!X$4:X933))</f>
        <v>82</v>
      </c>
      <c r="Y74" s="16">
        <f>SUMPRODUCT((原始数据!$BU$4:$BU933),(原始数据!Y$4:Y933))</f>
        <v>14</v>
      </c>
      <c r="Z74" s="16">
        <f>SUMPRODUCT((原始数据!$BU$4:$BU933),(原始数据!Z$4:Z933))</f>
        <v>41</v>
      </c>
      <c r="AA74" s="16">
        <f>SUMPRODUCT((原始数据!$BU$4:$BU933),(原始数据!AA$4:AA933))</f>
        <v>40</v>
      </c>
      <c r="AB74" s="16">
        <f>SUMPRODUCT((原始数据!$BU$4:$BU933),(原始数据!AB$4:AB933))</f>
        <v>63</v>
      </c>
      <c r="AC74" s="16">
        <f>SUMPRODUCT((原始数据!$BU$4:$BU933),(原始数据!AC$4:AC933))</f>
        <v>64</v>
      </c>
      <c r="AD74" s="16">
        <f>SUMPRODUCT((原始数据!$BU$4:$BU933),(原始数据!AD$4:AD933))</f>
        <v>61</v>
      </c>
      <c r="AE74" s="16">
        <f>SUMPRODUCT((原始数据!$BU$4:$BU933),(原始数据!AE$4:AE933))</f>
        <v>43</v>
      </c>
      <c r="AF74" s="16">
        <f>SUMPRODUCT((原始数据!$BU$4:$BU933),(原始数据!AF$4:AF933))</f>
        <v>63</v>
      </c>
      <c r="AG74" s="16">
        <f>SUMPRODUCT((原始数据!$BU$4:$BU933),(原始数据!AG$4:AG933))</f>
        <v>37</v>
      </c>
      <c r="AH74" s="16">
        <f>SUMPRODUCT((原始数据!$BU$4:$BU933),(原始数据!AH$4:AH933))</f>
        <v>13</v>
      </c>
      <c r="AI74" s="16">
        <f>SUMPRODUCT((原始数据!$BU$4:$BU933),(原始数据!AI$4:AI933))</f>
        <v>33</v>
      </c>
      <c r="AJ74" s="16">
        <f>SUMPRODUCT((原始数据!$BU$4:$BU933),(原始数据!AJ$4:AJ933))</f>
        <v>80</v>
      </c>
      <c r="AK74" s="16">
        <f>SUMPRODUCT((原始数据!$BU$4:$BU933),(原始数据!AK$4:AK933))</f>
        <v>33</v>
      </c>
      <c r="AL74" s="16">
        <f>SUMPRODUCT((原始数据!$BU$4:$BU933),(原始数据!AL$4:AL933))</f>
        <v>7</v>
      </c>
      <c r="AM74" s="16">
        <f>SUMPRODUCT((原始数据!$BU$4:$BU933),(原始数据!AM$4:AM933))</f>
        <v>7</v>
      </c>
      <c r="AN74" s="16">
        <f>SUMPRODUCT((原始数据!$BU$4:$BU933),(原始数据!AN$4:AN933))</f>
        <v>45</v>
      </c>
      <c r="AO74" s="16">
        <f>SUMPRODUCT((原始数据!$BU$4:$BU933),(原始数据!AO$4:AO933))</f>
        <v>65</v>
      </c>
      <c r="AP74" s="16">
        <f>SUMPRODUCT((原始数据!$BU$4:$BU933),(原始数据!AP$4:AP933))</f>
        <v>70</v>
      </c>
      <c r="AQ74" s="16">
        <f>SUMPRODUCT((原始数据!$BU$4:$BU933),(原始数据!AQ$4:AQ933))</f>
        <v>113</v>
      </c>
      <c r="AR74" s="16">
        <f>SUMPRODUCT((原始数据!$BU$4:$BU933),(原始数据!AR$4:AR933))</f>
        <v>1</v>
      </c>
      <c r="AS74" s="16">
        <f>SUMPRODUCT((原始数据!$BU$4:$BU933),(原始数据!AS$4:AS933))</f>
        <v>71</v>
      </c>
      <c r="AT74" s="16">
        <f>SUMPRODUCT((原始数据!$BU$4:$BU933),(原始数据!AT$4:AT933))</f>
        <v>37</v>
      </c>
      <c r="AU74" s="16">
        <f>SUMPRODUCT((原始数据!$BU$4:$BU933),(原始数据!AU$4:AU933))</f>
        <v>63</v>
      </c>
      <c r="AV74" s="16">
        <f>SUMPRODUCT((原始数据!$BU$4:$BU933),(原始数据!AV$4:AV933))</f>
        <v>46</v>
      </c>
      <c r="AW74" s="16">
        <f>SUMPRODUCT((原始数据!$BU$4:$BU933),(原始数据!AW$4:AW933))</f>
        <v>20</v>
      </c>
      <c r="AX74" s="16">
        <f>SUMPRODUCT((原始数据!$BU$4:$BU933),(原始数据!AX$4:AX933))</f>
        <v>47</v>
      </c>
      <c r="AY74" s="16">
        <f>SUMPRODUCT((原始数据!$BU$4:$BU933),(原始数据!AY$4:AY933))</f>
        <v>27</v>
      </c>
      <c r="AZ74" s="16">
        <f>SUMPRODUCT((原始数据!$BU$4:$BU933),(原始数据!AZ$4:AZ933))</f>
        <v>31</v>
      </c>
      <c r="BA74" s="16">
        <f>SUMPRODUCT((原始数据!$BU$4:$BU933),(原始数据!BA$4:BA933))</f>
        <v>38</v>
      </c>
      <c r="BB74" s="16">
        <f>SUMPRODUCT((原始数据!$BU$4:$BU933),(原始数据!BB$4:BB933))</f>
        <v>5</v>
      </c>
      <c r="BC74" s="16">
        <f>SUMPRODUCT((原始数据!$BU$4:$BU933),(原始数据!BC$4:BC933))</f>
        <v>47</v>
      </c>
      <c r="BD74" s="16">
        <f>SUMPRODUCT((原始数据!$BU$4:$BU933),(原始数据!BD$4:BD933))</f>
        <v>8</v>
      </c>
      <c r="BE74" s="16">
        <f>SUMPRODUCT((原始数据!$BU$4:$BU933),(原始数据!BE$4:BE933))</f>
        <v>12</v>
      </c>
      <c r="BF74" s="16">
        <f>SUMPRODUCT((原始数据!$BU$4:$BU933),(原始数据!BF$4:BF933))</f>
        <v>6</v>
      </c>
      <c r="BG74" s="16">
        <f>SUMPRODUCT((原始数据!$BU$4:$BU933),(原始数据!BG$4:BG933))</f>
        <v>5</v>
      </c>
      <c r="BH74" s="16">
        <f>SUMPRODUCT((原始数据!$BU$4:$BU933),(原始数据!BH$4:BH933))</f>
        <v>11</v>
      </c>
      <c r="BI74" s="16">
        <f>SUMPRODUCT((原始数据!$BU$4:$BU933),(原始数据!BI$4:BI933))</f>
        <v>66</v>
      </c>
      <c r="BJ74" s="16">
        <f>SUMPRODUCT((原始数据!$BU$4:$BU933),(原始数据!BJ$4:BJ933))</f>
        <v>116</v>
      </c>
      <c r="BK74" s="16">
        <f>SUMPRODUCT((原始数据!$BU$4:$BU933),(原始数据!BK$4:BK933))</f>
        <v>22</v>
      </c>
      <c r="BL74" s="16">
        <f>SUMPRODUCT((原始数据!$BU$4:$BU933),(原始数据!BL$4:BL933))</f>
        <v>23</v>
      </c>
      <c r="BM74" s="16">
        <f>SUMPRODUCT((原始数据!$BU$4:$BU933),(原始数据!BM$4:BM933))</f>
        <v>77</v>
      </c>
      <c r="BN74" s="16">
        <f>SUMPRODUCT((原始数据!$BU$4:$BU933),(原始数据!BN$4:BN933))</f>
        <v>13</v>
      </c>
      <c r="BO74" s="16">
        <f>SUMPRODUCT((原始数据!$BU$4:$BU933),(原始数据!BO$4:BO933))</f>
        <v>13</v>
      </c>
      <c r="BP74" s="16">
        <f>SUMPRODUCT((原始数据!$BU$4:$BU933),(原始数据!BP$4:BP933))</f>
        <v>48</v>
      </c>
      <c r="BQ74" s="16">
        <f>SUMPRODUCT((原始数据!$BU$4:$BU933),(原始数据!BQ$4:BQ933))</f>
        <v>35</v>
      </c>
      <c r="BR74" s="16">
        <f>SUMPRODUCT((原始数据!$BU$4:$BU933),(原始数据!BR$4:BR933))</f>
        <v>24</v>
      </c>
      <c r="BS74" s="16">
        <f>SUMPRODUCT((原始数据!$BU$4:$BU933),(原始数据!BS$4:BS933))</f>
        <v>17</v>
      </c>
      <c r="BT74" s="16">
        <f>SUMPRODUCT((原始数据!$BU$4:$BU933),(原始数据!BT$4:BT933))</f>
        <v>21</v>
      </c>
      <c r="BU74" s="16">
        <f>SUMPRODUCT((原始数据!$BU$4:$BU933),(原始数据!BU$4:BU933))</f>
        <v>139</v>
      </c>
      <c r="BV74" s="16">
        <f>SUMPRODUCT((原始数据!$BU$4:$BU933),(原始数据!BV$4:BV933))</f>
        <v>21</v>
      </c>
      <c r="BW74" s="16">
        <f>SUMPRODUCT((原始数据!$BU$4:$BU933),(原始数据!BW$4:BW933))</f>
        <v>43</v>
      </c>
      <c r="BX74" s="16">
        <f>SUMPRODUCT((原始数据!$BU$4:$BU933),(原始数据!BX$4:BX933))</f>
        <v>50</v>
      </c>
      <c r="BY74" s="16">
        <f>SUMPRODUCT((原始数据!$BU$4:$BU933),(原始数据!BY$4:BY933))</f>
        <v>46</v>
      </c>
      <c r="BZ74" s="16">
        <f>SUMPRODUCT((原始数据!$BU$4:$BU933),(原始数据!BZ$4:BZ933))</f>
        <v>34</v>
      </c>
      <c r="CA74" s="16">
        <f>SUMPRODUCT((原始数据!$BU$4:$BU933),(原始数据!CA$4:CA933))</f>
        <v>52</v>
      </c>
      <c r="CB74" s="16">
        <f>SUMPRODUCT((原始数据!$BU$4:$BU933),(原始数据!CB$4:CB933))</f>
        <v>57</v>
      </c>
      <c r="CC74" s="16">
        <f>SUMPRODUCT((原始数据!$BU$4:$BU933),(原始数据!CC$4:CC933))</f>
        <v>28</v>
      </c>
      <c r="CD74" s="16">
        <f>SUMPRODUCT((原始数据!$BU$4:$BU933),(原始数据!CD$4:CD933))</f>
        <v>21</v>
      </c>
      <c r="CE74" s="16">
        <f>SUMPRODUCT((原始数据!$BU$4:$BU933),(原始数据!CE$4:CE933))</f>
        <v>42</v>
      </c>
      <c r="CF74" s="16">
        <f>SUMPRODUCT((原始数据!$BU$4:$BU933),(原始数据!CF$4:CF933))</f>
        <v>48</v>
      </c>
      <c r="CG74" s="16">
        <f>SUMPRODUCT((原始数据!$BU$4:$BU933),(原始数据!CG$4:CG933))</f>
        <v>22</v>
      </c>
      <c r="CH74" s="16">
        <f>SUMPRODUCT((原始数据!$BU$4:$BU933),(原始数据!CH$4:CH933))</f>
        <v>39</v>
      </c>
      <c r="CI74" s="16">
        <f>SUMPRODUCT((原始数据!$BU$4:$BU933),(原始数据!CI$4:CI933))</f>
        <v>4</v>
      </c>
      <c r="CJ74" s="16">
        <f>SUMPRODUCT((原始数据!$BU$4:$BU933),(原始数据!CJ$4:CJ933))</f>
        <v>21</v>
      </c>
      <c r="CK74" s="16">
        <f>SUMPRODUCT((原始数据!$BU$4:$BU933),(原始数据!CK$4:CK933))</f>
        <v>68</v>
      </c>
      <c r="CL74" s="16">
        <f>SUMPRODUCT((原始数据!$BU$4:$BU933),(原始数据!CL$4:CL933))</f>
        <v>60</v>
      </c>
      <c r="CM74" s="16">
        <f>SUMPRODUCT((原始数据!$BU$4:$BU933),(原始数据!CM$4:CM933))</f>
        <v>58</v>
      </c>
      <c r="CN74" s="16">
        <f>SUMPRODUCT((原始数据!$BU$4:$BU933),(原始数据!CN$4:CN933))</f>
        <v>34</v>
      </c>
      <c r="CO74" s="16">
        <f>SUMPRODUCT((原始数据!$BU$4:$BU933),(原始数据!CO$4:CO933))</f>
        <v>35</v>
      </c>
      <c r="CP74" s="16">
        <f>SUMPRODUCT((原始数据!$BU$4:$BU933),(原始数据!CP$4:CP933))</f>
        <v>13</v>
      </c>
      <c r="CQ74" s="16">
        <f>SUMPRODUCT((原始数据!$BU$4:$BU933),(原始数据!CQ$4:CQ933))</f>
        <v>39</v>
      </c>
      <c r="CR74" s="16">
        <f>SUMPRODUCT((原始数据!$BU$4:$BU933),(原始数据!CR$4:CR933))</f>
        <v>43</v>
      </c>
      <c r="CS74" s="16">
        <f>SUMPRODUCT((原始数据!$BU$4:$BU933),(原始数据!CS$4:CS933))</f>
        <v>20</v>
      </c>
      <c r="CT74" s="16">
        <f>SUMPRODUCT((原始数据!$BU$4:$BU933),(原始数据!CT$4:CT933))</f>
        <v>90</v>
      </c>
      <c r="CU74" s="16">
        <f>SUMPRODUCT((原始数据!$BU$4:$BU933),(原始数据!CU$4:CU933))</f>
        <v>44</v>
      </c>
      <c r="CV74" s="16">
        <f>SUMPRODUCT((原始数据!$BU$4:$BU933),(原始数据!CV$4:CV933))</f>
        <v>10</v>
      </c>
      <c r="CW74" s="16">
        <f>SUMPRODUCT((原始数据!$BU$4:$BU933),(原始数据!CW$4:CW933))</f>
        <v>53</v>
      </c>
      <c r="CX74" s="16">
        <f>SUMPRODUCT((原始数据!$BU$4:$BU933),(原始数据!CX$4:CX933))</f>
        <v>48</v>
      </c>
      <c r="CY74" s="16">
        <f>SUMPRODUCT((原始数据!$BU$4:$BU933),(原始数据!CY$4:CY933))</f>
        <v>78</v>
      </c>
      <c r="CZ74" s="16">
        <f>SUMPRODUCT((原始数据!$BU$4:$BU933),(原始数据!CZ$4:CZ933))</f>
        <v>3</v>
      </c>
      <c r="DA74" s="16">
        <f>SUMPRODUCT((原始数据!$BU$4:$BU933),(原始数据!DA$4:DA933))</f>
        <v>62</v>
      </c>
      <c r="DB74" s="16">
        <f>SUMPRODUCT((原始数据!$BU$4:$BU933),(原始数据!DB$4:DB933))</f>
        <v>58</v>
      </c>
      <c r="DC74" s="16">
        <f>SUMPRODUCT((原始数据!$BU$4:$BU933),(原始数据!DC$4:DC933))</f>
        <v>57</v>
      </c>
      <c r="DD74" s="16">
        <f>SUMPRODUCT((原始数据!$BU$4:$BU933),(原始数据!DD$4:DD933))</f>
        <v>59</v>
      </c>
      <c r="DE74" s="16">
        <f>SUMPRODUCT((原始数据!$BU$4:$BU933),(原始数据!DE$4:DE933))</f>
        <v>72</v>
      </c>
      <c r="DF74" s="16">
        <f>SUMPRODUCT((原始数据!$BU$4:$BU933),(原始数据!DF$4:DF933))</f>
        <v>4</v>
      </c>
      <c r="DG74" s="16">
        <f>SUMPRODUCT((原始数据!$BU$4:$BU933),(原始数据!DG$4:DG933))</f>
        <v>76</v>
      </c>
      <c r="DH74" s="16">
        <f>SUMPRODUCT((原始数据!$BU$4:$BU933),(原始数据!DH$4:DH933))</f>
        <v>73</v>
      </c>
      <c r="DI74" s="16">
        <f>SUMPRODUCT((原始数据!$BU$4:$BU933),(原始数据!DI$4:DI933))</f>
        <v>47</v>
      </c>
      <c r="DJ74" s="16">
        <f>SUMPRODUCT((原始数据!$BU$4:$BU933),(原始数据!DJ$4:DJ933))</f>
        <v>42</v>
      </c>
      <c r="DK74" s="16">
        <f>SUMPRODUCT((原始数据!$BU$4:$BU933),(原始数据!DK$4:DK933))</f>
        <v>33</v>
      </c>
      <c r="DL74" s="16">
        <f>SUMPRODUCT((原始数据!$BU$4:$BU933),(原始数据!DL$4:DL933))</f>
        <v>18</v>
      </c>
      <c r="DM74" s="16">
        <f>SUMPRODUCT((原始数据!$BU$4:$BU933),(原始数据!DM$4:DM933))</f>
        <v>46</v>
      </c>
      <c r="DN74" s="16">
        <f>SUMPRODUCT((原始数据!$BU$4:$BU933),(原始数据!DN$4:DN933))</f>
        <v>71</v>
      </c>
      <c r="DO74" s="16">
        <f>SUMPRODUCT((原始数据!$BU$4:$BU933),(原始数据!DO$4:DO933))</f>
        <v>30</v>
      </c>
      <c r="DP74" s="16">
        <f>SUMPRODUCT((原始数据!$BU$4:$BU933),(原始数据!DP$4:DP933))</f>
        <v>5</v>
      </c>
      <c r="DQ74" s="16">
        <f>SUMPRODUCT((原始数据!$BU$4:$BU933),(原始数据!DQ$4:DQ933))</f>
        <v>24</v>
      </c>
      <c r="DR74" s="16">
        <f>SUMPRODUCT((原始数据!$BU$4:$BU933),(原始数据!DR$4:DR933))</f>
        <v>18</v>
      </c>
      <c r="DS74" s="16">
        <f>SUMPRODUCT((原始数据!$BU$4:$BU933),(原始数据!DS$4:DS933))</f>
        <v>6</v>
      </c>
      <c r="DT74" s="16">
        <f>SUMPRODUCT((原始数据!$BU$4:$BU933),(原始数据!DT$4:DT933))</f>
        <v>27</v>
      </c>
      <c r="DU74" s="16">
        <f>SUMPRODUCT((原始数据!$BU$4:$BU933),(原始数据!DU$4:DU933))</f>
        <v>61</v>
      </c>
      <c r="DV74" s="16">
        <f>SUMPRODUCT((原始数据!$BU$4:$BU933),(原始数据!DV$4:DV933))</f>
        <v>39</v>
      </c>
      <c r="DW74" s="16">
        <f>SUMPRODUCT((原始数据!$BU$4:$BU933),(原始数据!DW$4:DW933))</f>
        <v>11</v>
      </c>
      <c r="DX74" s="16">
        <f>SUMPRODUCT((原始数据!$BU$4:$BU933),(原始数据!DX$4:DX933))</f>
        <v>4</v>
      </c>
      <c r="DY74" s="16">
        <f>SUMPRODUCT((原始数据!$BU$4:$BU933),(原始数据!DY$4:DY933))</f>
        <v>61</v>
      </c>
      <c r="DZ74" s="16">
        <f>SUMPRODUCT((原始数据!$BU$4:$BU933),(原始数据!DZ$4:DZ933))</f>
        <v>24</v>
      </c>
      <c r="EA74" s="16">
        <f>SUMPRODUCT((原始数据!$BU$4:$BU933),(原始数据!EA$4:EA933))</f>
        <v>62</v>
      </c>
      <c r="EB74" s="16">
        <f>SUMPRODUCT((原始数据!$BU$4:$BU933),(原始数据!EB$4:EB933))</f>
        <v>41</v>
      </c>
      <c r="EC74" s="16">
        <f>SUMPRODUCT((原始数据!$BU$4:$BU933),(原始数据!EC$4:EC933))</f>
        <v>50</v>
      </c>
      <c r="ED74" s="16">
        <f>SUMPRODUCT((原始数据!$BU$4:$BU933),(原始数据!ED$4:ED933))</f>
        <v>76</v>
      </c>
      <c r="EE74" s="16">
        <f>SUMPRODUCT((原始数据!$BU$4:$BU933),(原始数据!EE$4:EE933))</f>
        <v>76</v>
      </c>
      <c r="EF74" s="16">
        <f>SUMPRODUCT((原始数据!$BU$4:$BU933),(原始数据!EF$4:EF933))</f>
        <v>12</v>
      </c>
      <c r="EG74" s="16">
        <f>SUMPRODUCT((原始数据!$BU$4:$BU933),(原始数据!EG$4:EG933))</f>
        <v>81</v>
      </c>
      <c r="EH74" s="16">
        <f>SUMPRODUCT((原始数据!$BU$4:$BU933),(原始数据!EH$4:EH933))</f>
        <v>76</v>
      </c>
      <c r="EI74" s="16">
        <f>SUMPRODUCT((原始数据!$BU$4:$BU933),(原始数据!EI$4:EI933))</f>
        <v>31</v>
      </c>
      <c r="EJ74" s="16">
        <f>SUMPRODUCT((原始数据!$BU$4:$BU933),(原始数据!EJ$4:EJ933))</f>
        <v>8</v>
      </c>
      <c r="EK74" s="16">
        <f>SUMPRODUCT((原始数据!$BU$4:$BU933),(原始数据!EK$4:EK933))</f>
        <v>34</v>
      </c>
      <c r="EL74" s="16">
        <f>SUMPRODUCT((原始数据!$BU$4:$BU933),(原始数据!EL$4:EL933))</f>
        <v>105</v>
      </c>
    </row>
    <row r="75" spans="1:142">
      <c r="A75" s="28"/>
      <c r="B75" s="20" t="s">
        <v>53</v>
      </c>
      <c r="C75" s="16">
        <f>SUMPRODUCT((原始数据!$BV$4:$BV933),(原始数据!C$4:C933))</f>
        <v>53</v>
      </c>
      <c r="D75" s="16">
        <f>SUMPRODUCT((原始数据!$BV$4:$BV933),(原始数据!D$4:D933))</f>
        <v>101</v>
      </c>
      <c r="E75" s="16">
        <f>SUMPRODUCT((原始数据!$BV$4:$BV933),(原始数据!E$4:E933))</f>
        <v>6</v>
      </c>
      <c r="F75" s="16">
        <f>SUMPRODUCT((原始数据!$BV$4:$BV933),(原始数据!F$4:F933))</f>
        <v>72</v>
      </c>
      <c r="G75" s="16">
        <f>SUMPRODUCT((原始数据!$BV$4:$BV933),(原始数据!G$4:G933))</f>
        <v>24</v>
      </c>
      <c r="H75" s="16">
        <f>SUMPRODUCT((原始数据!$BV$4:$BV933),(原始数据!H$4:H933))</f>
        <v>48</v>
      </c>
      <c r="I75" s="16">
        <f>SUMPRODUCT((原始数据!$BV$4:$BV933),(原始数据!I$4:I933))</f>
        <v>5</v>
      </c>
      <c r="J75" s="16">
        <f>SUMPRODUCT((原始数据!$BV$4:$BV933),(原始数据!J$4:J933))</f>
        <v>27</v>
      </c>
      <c r="K75" s="16">
        <f>SUMPRODUCT((原始数据!$BV$4:$BV933),(原始数据!K$4:K933))</f>
        <v>41</v>
      </c>
      <c r="L75" s="16">
        <f>SUMPRODUCT((原始数据!$BV$4:$BV933),(原始数据!L$4:L933))</f>
        <v>42</v>
      </c>
      <c r="M75" s="16">
        <f>SUMPRODUCT((原始数据!$BV$4:$BV933),(原始数据!M$4:M933))</f>
        <v>19</v>
      </c>
      <c r="N75" s="16">
        <f>SUMPRODUCT((原始数据!$BV$4:$BV933),(原始数据!N$4:N933))</f>
        <v>18</v>
      </c>
      <c r="O75" s="16">
        <f>SUMPRODUCT((原始数据!$BV$4:$BV933),(原始数据!O$4:O933))</f>
        <v>7</v>
      </c>
      <c r="P75" s="16">
        <f>SUMPRODUCT((原始数据!$BV$4:$BV933),(原始数据!P$4:P933))</f>
        <v>2</v>
      </c>
      <c r="Q75" s="16">
        <f>SUMPRODUCT((原始数据!$BV$4:$BV933),(原始数据!Q$4:Q933))</f>
        <v>3</v>
      </c>
      <c r="R75" s="16">
        <f>SUMPRODUCT((原始数据!$BV$4:$BV933),(原始数据!R$4:R933))</f>
        <v>0</v>
      </c>
      <c r="S75" s="16">
        <f>SUMPRODUCT((原始数据!$BV$4:$BV933),(原始数据!S$4:S933))</f>
        <v>1</v>
      </c>
      <c r="T75" s="16">
        <f>SUMPRODUCT((原始数据!$BV$4:$BV933),(原始数据!T$4:T933))</f>
        <v>30</v>
      </c>
      <c r="U75" s="16">
        <f>SUMPRODUCT((原始数据!$BV$4:$BV933),(原始数据!U$4:U933))</f>
        <v>70</v>
      </c>
      <c r="V75" s="16">
        <f>SUMPRODUCT((原始数据!$BV$4:$BV933),(原始数据!V$4:V933))</f>
        <v>45</v>
      </c>
      <c r="W75" s="16">
        <f>SUMPRODUCT((原始数据!$BV$4:$BV933),(原始数据!W$4:W933))</f>
        <v>6</v>
      </c>
      <c r="X75" s="16">
        <f>SUMPRODUCT((原始数据!$BV$4:$BV933),(原始数据!X$4:X933))</f>
        <v>81</v>
      </c>
      <c r="Y75" s="16">
        <f>SUMPRODUCT((原始数据!$BV$4:$BV933),(原始数据!Y$4:Y933))</f>
        <v>22</v>
      </c>
      <c r="Z75" s="16">
        <f>SUMPRODUCT((原始数据!$BV$4:$BV933),(原始数据!Z$4:Z933))</f>
        <v>39</v>
      </c>
      <c r="AA75" s="16">
        <f>SUMPRODUCT((原始数据!$BV$4:$BV933),(原始数据!AA$4:AA933))</f>
        <v>65</v>
      </c>
      <c r="AB75" s="16">
        <f>SUMPRODUCT((原始数据!$BV$4:$BV933),(原始数据!AB$4:AB933))</f>
        <v>67</v>
      </c>
      <c r="AC75" s="16">
        <f>SUMPRODUCT((原始数据!$BV$4:$BV933),(原始数据!AC$4:AC933))</f>
        <v>73</v>
      </c>
      <c r="AD75" s="16">
        <f>SUMPRODUCT((原始数据!$BV$4:$BV933),(原始数据!AD$4:AD933))</f>
        <v>52</v>
      </c>
      <c r="AE75" s="16">
        <f>SUMPRODUCT((原始数据!$BV$4:$BV933),(原始数据!AE$4:AE933))</f>
        <v>53</v>
      </c>
      <c r="AF75" s="16">
        <f>SUMPRODUCT((原始数据!$BV$4:$BV933),(原始数据!AF$4:AF933))</f>
        <v>69</v>
      </c>
      <c r="AG75" s="16">
        <f>SUMPRODUCT((原始数据!$BV$4:$BV933),(原始数据!AG$4:AG933))</f>
        <v>61</v>
      </c>
      <c r="AH75" s="16">
        <f>SUMPRODUCT((原始数据!$BV$4:$BV933),(原始数据!AH$4:AH933))</f>
        <v>21</v>
      </c>
      <c r="AI75" s="16">
        <f>SUMPRODUCT((原始数据!$BV$4:$BV933),(原始数据!AI$4:AI933))</f>
        <v>33</v>
      </c>
      <c r="AJ75" s="16">
        <f>SUMPRODUCT((原始数据!$BV$4:$BV933),(原始数据!AJ$4:AJ933))</f>
        <v>88</v>
      </c>
      <c r="AK75" s="16">
        <f>SUMPRODUCT((原始数据!$BV$4:$BV933),(原始数据!AK$4:AK933))</f>
        <v>40</v>
      </c>
      <c r="AL75" s="16">
        <f>SUMPRODUCT((原始数据!$BV$4:$BV933),(原始数据!AL$4:AL933))</f>
        <v>7</v>
      </c>
      <c r="AM75" s="16">
        <f>SUMPRODUCT((原始数据!$BV$4:$BV933),(原始数据!AM$4:AM933))</f>
        <v>8</v>
      </c>
      <c r="AN75" s="16">
        <f>SUMPRODUCT((原始数据!$BV$4:$BV933),(原始数据!AN$4:AN933))</f>
        <v>46</v>
      </c>
      <c r="AO75" s="16">
        <f>SUMPRODUCT((原始数据!$BV$4:$BV933),(原始数据!AO$4:AO933))</f>
        <v>73</v>
      </c>
      <c r="AP75" s="16">
        <f>SUMPRODUCT((原始数据!$BV$4:$BV933),(原始数据!AP$4:AP933))</f>
        <v>96</v>
      </c>
      <c r="AQ75" s="16">
        <f>SUMPRODUCT((原始数据!$BV$4:$BV933),(原始数据!AQ$4:AQ933))</f>
        <v>115</v>
      </c>
      <c r="AR75" s="16">
        <f>SUMPRODUCT((原始数据!$BV$4:$BV933),(原始数据!AR$4:AR933))</f>
        <v>1</v>
      </c>
      <c r="AS75" s="16">
        <f>SUMPRODUCT((原始数据!$BV$4:$BV933),(原始数据!AS$4:AS933))</f>
        <v>77</v>
      </c>
      <c r="AT75" s="16">
        <f>SUMPRODUCT((原始数据!$BV$4:$BV933),(原始数据!AT$4:AT933))</f>
        <v>43</v>
      </c>
      <c r="AU75" s="16">
        <f>SUMPRODUCT((原始数据!$BV$4:$BV933),(原始数据!AU$4:AU933))</f>
        <v>84</v>
      </c>
      <c r="AV75" s="16">
        <f>SUMPRODUCT((原始数据!$BV$4:$BV933),(原始数据!AV$4:AV933))</f>
        <v>30</v>
      </c>
      <c r="AW75" s="16">
        <f>SUMPRODUCT((原始数据!$BV$4:$BV933),(原始数据!AW$4:AW933))</f>
        <v>33</v>
      </c>
      <c r="AX75" s="16">
        <f>SUMPRODUCT((原始数据!$BV$4:$BV933),(原始数据!AX$4:AX933))</f>
        <v>52</v>
      </c>
      <c r="AY75" s="16">
        <f>SUMPRODUCT((原始数据!$BV$4:$BV933),(原始数据!AY$4:AY933))</f>
        <v>38</v>
      </c>
      <c r="AZ75" s="16">
        <f>SUMPRODUCT((原始数据!$BV$4:$BV933),(原始数据!AZ$4:AZ933))</f>
        <v>28</v>
      </c>
      <c r="BA75" s="16">
        <f>SUMPRODUCT((原始数据!$BV$4:$BV933),(原始数据!BA$4:BA933))</f>
        <v>35</v>
      </c>
      <c r="BB75" s="16">
        <f>SUMPRODUCT((原始数据!$BV$4:$BV933),(原始数据!BB$4:BB933))</f>
        <v>8</v>
      </c>
      <c r="BC75" s="16">
        <f>SUMPRODUCT((原始数据!$BV$4:$BV933),(原始数据!BC$4:BC933))</f>
        <v>65</v>
      </c>
      <c r="BD75" s="16">
        <f>SUMPRODUCT((原始数据!$BV$4:$BV933),(原始数据!BD$4:BD933))</f>
        <v>6</v>
      </c>
      <c r="BE75" s="16">
        <f>SUMPRODUCT((原始数据!$BV$4:$BV933),(原始数据!BE$4:BE933))</f>
        <v>14</v>
      </c>
      <c r="BF75" s="16">
        <f>SUMPRODUCT((原始数据!$BV$4:$BV933),(原始数据!BF$4:BF933))</f>
        <v>7</v>
      </c>
      <c r="BG75" s="16">
        <f>SUMPRODUCT((原始数据!$BV$4:$BV933),(原始数据!BG$4:BG933))</f>
        <v>6</v>
      </c>
      <c r="BH75" s="16">
        <f>SUMPRODUCT((原始数据!$BV$4:$BV933),(原始数据!BH$4:BH933))</f>
        <v>8</v>
      </c>
      <c r="BI75" s="16">
        <f>SUMPRODUCT((原始数据!$BV$4:$BV933),(原始数据!BI$4:BI933))</f>
        <v>73</v>
      </c>
      <c r="BJ75" s="16">
        <f>SUMPRODUCT((原始数据!$BV$4:$BV933),(原始数据!BJ$4:BJ933))</f>
        <v>118</v>
      </c>
      <c r="BK75" s="16">
        <f>SUMPRODUCT((原始数据!$BV$4:$BV933),(原始数据!BK$4:BK933))</f>
        <v>29</v>
      </c>
      <c r="BL75" s="16">
        <f>SUMPRODUCT((原始数据!$BV$4:$BV933),(原始数据!BL$4:BL933))</f>
        <v>38</v>
      </c>
      <c r="BM75" s="16">
        <f>SUMPRODUCT((原始数据!$BV$4:$BV933),(原始数据!BM$4:BM933))</f>
        <v>72</v>
      </c>
      <c r="BN75" s="16">
        <f>SUMPRODUCT((原始数据!$BV$4:$BV933),(原始数据!BN$4:BN933))</f>
        <v>7</v>
      </c>
      <c r="BO75" s="16">
        <f>SUMPRODUCT((原始数据!$BV$4:$BV933),(原始数据!BO$4:BO933))</f>
        <v>14</v>
      </c>
      <c r="BP75" s="16">
        <f>SUMPRODUCT((原始数据!$BV$4:$BV933),(原始数据!BP$4:BP933))</f>
        <v>54</v>
      </c>
      <c r="BQ75" s="16">
        <f>SUMPRODUCT((原始数据!$BV$4:$BV933),(原始数据!BQ$4:BQ933))</f>
        <v>27</v>
      </c>
      <c r="BR75" s="16">
        <f>SUMPRODUCT((原始数据!$BV$4:$BV933),(原始数据!BR$4:BR933))</f>
        <v>34</v>
      </c>
      <c r="BS75" s="16">
        <f>SUMPRODUCT((原始数据!$BV$4:$BV933),(原始数据!BS$4:BS933))</f>
        <v>31</v>
      </c>
      <c r="BT75" s="16">
        <f>SUMPRODUCT((原始数据!$BV$4:$BV933),(原始数据!BT$4:BT933))</f>
        <v>24</v>
      </c>
      <c r="BU75" s="16">
        <f>SUMPRODUCT((原始数据!$BV$4:$BV933),(原始数据!BU$4:BU933))</f>
        <v>21</v>
      </c>
      <c r="BV75" s="16">
        <f>SUMPRODUCT((原始数据!$BV$4:$BV933),(原始数据!BV$4:BV933))</f>
        <v>154</v>
      </c>
      <c r="BW75" s="16">
        <f>SUMPRODUCT((原始数据!$BV$4:$BV933),(原始数据!BW$4:BW933))</f>
        <v>51</v>
      </c>
      <c r="BX75" s="16">
        <f>SUMPRODUCT((原始数据!$BV$4:$BV933),(原始数据!BX$4:BX933))</f>
        <v>46</v>
      </c>
      <c r="BY75" s="16">
        <f>SUMPRODUCT((原始数据!$BV$4:$BV933),(原始数据!BY$4:BY933))</f>
        <v>56</v>
      </c>
      <c r="BZ75" s="16">
        <f>SUMPRODUCT((原始数据!$BV$4:$BV933),(原始数据!BZ$4:BZ933))</f>
        <v>35</v>
      </c>
      <c r="CA75" s="16">
        <f>SUMPRODUCT((原始数据!$BV$4:$BV933),(原始数据!CA$4:CA933))</f>
        <v>63</v>
      </c>
      <c r="CB75" s="16">
        <f>SUMPRODUCT((原始数据!$BV$4:$BV933),(原始数据!CB$4:CB933))</f>
        <v>57</v>
      </c>
      <c r="CC75" s="16">
        <f>SUMPRODUCT((原始数据!$BV$4:$BV933),(原始数据!CC$4:CC933))</f>
        <v>30</v>
      </c>
      <c r="CD75" s="16">
        <f>SUMPRODUCT((原始数据!$BV$4:$BV933),(原始数据!CD$4:CD933))</f>
        <v>19</v>
      </c>
      <c r="CE75" s="16">
        <f>SUMPRODUCT((原始数据!$BV$4:$BV933),(原始数据!CE$4:CE933))</f>
        <v>35</v>
      </c>
      <c r="CF75" s="16">
        <f>SUMPRODUCT((原始数据!$BV$4:$BV933),(原始数据!CF$4:CF933))</f>
        <v>54</v>
      </c>
      <c r="CG75" s="16">
        <f>SUMPRODUCT((原始数据!$BV$4:$BV933),(原始数据!CG$4:CG933))</f>
        <v>29</v>
      </c>
      <c r="CH75" s="16">
        <f>SUMPRODUCT((原始数据!$BV$4:$BV933),(原始数据!CH$4:CH933))</f>
        <v>42</v>
      </c>
      <c r="CI75" s="16">
        <f>SUMPRODUCT((原始数据!$BV$4:$BV933),(原始数据!CI$4:CI933))</f>
        <v>10</v>
      </c>
      <c r="CJ75" s="16">
        <f>SUMPRODUCT((原始数据!$BV$4:$BV933),(原始数据!CJ$4:CJ933))</f>
        <v>33</v>
      </c>
      <c r="CK75" s="16">
        <f>SUMPRODUCT((原始数据!$BV$4:$BV933),(原始数据!CK$4:CK933))</f>
        <v>70</v>
      </c>
      <c r="CL75" s="16">
        <f>SUMPRODUCT((原始数据!$BV$4:$BV933),(原始数据!CL$4:CL933))</f>
        <v>64</v>
      </c>
      <c r="CM75" s="16">
        <f>SUMPRODUCT((原始数据!$BV$4:$BV933),(原始数据!CM$4:CM933))</f>
        <v>75</v>
      </c>
      <c r="CN75" s="16">
        <f>SUMPRODUCT((原始数据!$BV$4:$BV933),(原始数据!CN$4:CN933))</f>
        <v>23</v>
      </c>
      <c r="CO75" s="16">
        <f>SUMPRODUCT((原始数据!$BV$4:$BV933),(原始数据!CO$4:CO933))</f>
        <v>34</v>
      </c>
      <c r="CP75" s="16">
        <f>SUMPRODUCT((原始数据!$BV$4:$BV933),(原始数据!CP$4:CP933))</f>
        <v>18</v>
      </c>
      <c r="CQ75" s="16">
        <f>SUMPRODUCT((原始数据!$BV$4:$BV933),(原始数据!CQ$4:CQ933))</f>
        <v>52</v>
      </c>
      <c r="CR75" s="16">
        <f>SUMPRODUCT((原始数据!$BV$4:$BV933),(原始数据!CR$4:CR933))</f>
        <v>59</v>
      </c>
      <c r="CS75" s="16">
        <f>SUMPRODUCT((原始数据!$BV$4:$BV933),(原始数据!CS$4:CS933))</f>
        <v>19</v>
      </c>
      <c r="CT75" s="16">
        <f>SUMPRODUCT((原始数据!$BV$4:$BV933),(原始数据!CT$4:CT933))</f>
        <v>104</v>
      </c>
      <c r="CU75" s="16">
        <f>SUMPRODUCT((原始数据!$BV$4:$BV933),(原始数据!CU$4:CU933))</f>
        <v>58</v>
      </c>
      <c r="CV75" s="16">
        <f>SUMPRODUCT((原始数据!$BV$4:$BV933),(原始数据!CV$4:CV933))</f>
        <v>17</v>
      </c>
      <c r="CW75" s="16">
        <f>SUMPRODUCT((原始数据!$BV$4:$BV933),(原始数据!CW$4:CW933))</f>
        <v>60</v>
      </c>
      <c r="CX75" s="16">
        <f>SUMPRODUCT((原始数据!$BV$4:$BV933),(原始数据!CX$4:CX933))</f>
        <v>57</v>
      </c>
      <c r="CY75" s="16">
        <f>SUMPRODUCT((原始数据!$BV$4:$BV933),(原始数据!CY$4:CY933))</f>
        <v>105</v>
      </c>
      <c r="CZ75" s="16">
        <f>SUMPRODUCT((原始数据!$BV$4:$BV933),(原始数据!CZ$4:CZ933))</f>
        <v>5</v>
      </c>
      <c r="DA75" s="16">
        <f>SUMPRODUCT((原始数据!$BV$4:$BV933),(原始数据!DA$4:DA933))</f>
        <v>81</v>
      </c>
      <c r="DB75" s="16">
        <f>SUMPRODUCT((原始数据!$BV$4:$BV933),(原始数据!DB$4:DB933))</f>
        <v>80</v>
      </c>
      <c r="DC75" s="16">
        <f>SUMPRODUCT((原始数据!$BV$4:$BV933),(原始数据!DC$4:DC933))</f>
        <v>62</v>
      </c>
      <c r="DD75" s="16">
        <f>SUMPRODUCT((原始数据!$BV$4:$BV933),(原始数据!DD$4:DD933))</f>
        <v>48</v>
      </c>
      <c r="DE75" s="16">
        <f>SUMPRODUCT((原始数据!$BV$4:$BV933),(原始数据!DE$4:DE933))</f>
        <v>82</v>
      </c>
      <c r="DF75" s="16">
        <f>SUMPRODUCT((原始数据!$BV$4:$BV933),(原始数据!DF$4:DF933))</f>
        <v>3</v>
      </c>
      <c r="DG75" s="16">
        <f>SUMPRODUCT((原始数据!$BV$4:$BV933),(原始数据!DG$4:DG933))</f>
        <v>88</v>
      </c>
      <c r="DH75" s="16">
        <f>SUMPRODUCT((原始数据!$BV$4:$BV933),(原始数据!DH$4:DH933))</f>
        <v>92</v>
      </c>
      <c r="DI75" s="16">
        <f>SUMPRODUCT((原始数据!$BV$4:$BV933),(原始数据!DI$4:DI933))</f>
        <v>50</v>
      </c>
      <c r="DJ75" s="16">
        <f>SUMPRODUCT((原始数据!$BV$4:$BV933),(原始数据!DJ$4:DJ933))</f>
        <v>43</v>
      </c>
      <c r="DK75" s="16">
        <f>SUMPRODUCT((原始数据!$BV$4:$BV933),(原始数据!DK$4:DK933))</f>
        <v>40</v>
      </c>
      <c r="DL75" s="16">
        <f>SUMPRODUCT((原始数据!$BV$4:$BV933),(原始数据!DL$4:DL933))</f>
        <v>24</v>
      </c>
      <c r="DM75" s="16">
        <f>SUMPRODUCT((原始数据!$BV$4:$BV933),(原始数据!DM$4:DM933))</f>
        <v>52</v>
      </c>
      <c r="DN75" s="16">
        <f>SUMPRODUCT((原始数据!$BV$4:$BV933),(原始数据!DN$4:DN933))</f>
        <v>81</v>
      </c>
      <c r="DO75" s="16">
        <f>SUMPRODUCT((原始数据!$BV$4:$BV933),(原始数据!DO$4:DO933))</f>
        <v>42</v>
      </c>
      <c r="DP75" s="16">
        <f>SUMPRODUCT((原始数据!$BV$4:$BV933),(原始数据!DP$4:DP933))</f>
        <v>12</v>
      </c>
      <c r="DQ75" s="16">
        <f>SUMPRODUCT((原始数据!$BV$4:$BV933),(原始数据!DQ$4:DQ933))</f>
        <v>32</v>
      </c>
      <c r="DR75" s="16">
        <f>SUMPRODUCT((原始数据!$BV$4:$BV933),(原始数据!DR$4:DR933))</f>
        <v>23</v>
      </c>
      <c r="DS75" s="16">
        <f>SUMPRODUCT((原始数据!$BV$4:$BV933),(原始数据!DS$4:DS933))</f>
        <v>10</v>
      </c>
      <c r="DT75" s="16">
        <f>SUMPRODUCT((原始数据!$BV$4:$BV933),(原始数据!DT$4:DT933))</f>
        <v>24</v>
      </c>
      <c r="DU75" s="16">
        <f>SUMPRODUCT((原始数据!$BV$4:$BV933),(原始数据!DU$4:DU933))</f>
        <v>59</v>
      </c>
      <c r="DV75" s="16">
        <f>SUMPRODUCT((原始数据!$BV$4:$BV933),(原始数据!DV$4:DV933))</f>
        <v>49</v>
      </c>
      <c r="DW75" s="16">
        <f>SUMPRODUCT((原始数据!$BV$4:$BV933),(原始数据!DW$4:DW933))</f>
        <v>13</v>
      </c>
      <c r="DX75" s="16">
        <f>SUMPRODUCT((原始数据!$BV$4:$BV933),(原始数据!DX$4:DX933))</f>
        <v>9</v>
      </c>
      <c r="DY75" s="16">
        <f>SUMPRODUCT((原始数据!$BV$4:$BV933),(原始数据!DY$4:DY933))</f>
        <v>69</v>
      </c>
      <c r="DZ75" s="16">
        <f>SUMPRODUCT((原始数据!$BV$4:$BV933),(原始数据!DZ$4:DZ933))</f>
        <v>29</v>
      </c>
      <c r="EA75" s="16">
        <f>SUMPRODUCT((原始数据!$BV$4:$BV933),(原始数据!EA$4:EA933))</f>
        <v>72</v>
      </c>
      <c r="EB75" s="16">
        <f>SUMPRODUCT((原始数据!$BV$4:$BV933),(原始数据!EB$4:EB933))</f>
        <v>50</v>
      </c>
      <c r="EC75" s="16">
        <f>SUMPRODUCT((原始数据!$BV$4:$BV933),(原始数据!EC$4:EC933))</f>
        <v>68</v>
      </c>
      <c r="ED75" s="16">
        <f>SUMPRODUCT((原始数据!$BV$4:$BV933),(原始数据!ED$4:ED933))</f>
        <v>82</v>
      </c>
      <c r="EE75" s="16">
        <f>SUMPRODUCT((原始数据!$BV$4:$BV933),(原始数据!EE$4:EE933))</f>
        <v>81</v>
      </c>
      <c r="EF75" s="16">
        <f>SUMPRODUCT((原始数据!$BV$4:$BV933),(原始数据!EF$4:EF933))</f>
        <v>18</v>
      </c>
      <c r="EG75" s="16">
        <f>SUMPRODUCT((原始数据!$BV$4:$BV933),(原始数据!EG$4:EG933))</f>
        <v>102</v>
      </c>
      <c r="EH75" s="16">
        <f>SUMPRODUCT((原始数据!$BV$4:$BV933),(原始数据!EH$4:EH933))</f>
        <v>83</v>
      </c>
      <c r="EI75" s="16">
        <f>SUMPRODUCT((原始数据!$BV$4:$BV933),(原始数据!EI$4:EI933))</f>
        <v>40</v>
      </c>
      <c r="EJ75" s="16">
        <f>SUMPRODUCT((原始数据!$BV$4:$BV933),(原始数据!EJ$4:EJ933))</f>
        <v>11</v>
      </c>
      <c r="EK75" s="16">
        <f>SUMPRODUCT((原始数据!$BV$4:$BV933),(原始数据!EK$4:EK933))</f>
        <v>42</v>
      </c>
      <c r="EL75" s="16">
        <f>SUMPRODUCT((原始数据!$BV$4:$BV933),(原始数据!EL$4:EL933))</f>
        <v>110</v>
      </c>
    </row>
    <row r="76" spans="1:142">
      <c r="A76" s="28" t="s">
        <v>29</v>
      </c>
      <c r="B76" s="20" t="s">
        <v>44</v>
      </c>
      <c r="C76" s="16">
        <f>SUMPRODUCT((原始数据!$BW$4:$BW933),(原始数据!C$4:C933))</f>
        <v>90</v>
      </c>
      <c r="D76" s="16">
        <f>SUMPRODUCT((原始数据!$BW$4:$BW933),(原始数据!D$4:D933))</f>
        <v>195</v>
      </c>
      <c r="E76" s="16">
        <f>SUMPRODUCT((原始数据!$BW$4:$BW933),(原始数据!E$4:E933))</f>
        <v>26</v>
      </c>
      <c r="F76" s="16">
        <f>SUMPRODUCT((原始数据!$BW$4:$BW933),(原始数据!F$4:F933))</f>
        <v>109</v>
      </c>
      <c r="G76" s="16">
        <f>SUMPRODUCT((原始数据!$BW$4:$BW933),(原始数据!G$4:G933))</f>
        <v>76</v>
      </c>
      <c r="H76" s="16">
        <f>SUMPRODUCT((原始数据!$BW$4:$BW933),(原始数据!H$4:H933))</f>
        <v>59</v>
      </c>
      <c r="I76" s="16">
        <f>SUMPRODUCT((原始数据!$BW$4:$BW933),(原始数据!I$4:I933))</f>
        <v>11</v>
      </c>
      <c r="J76" s="16">
        <f>SUMPRODUCT((原始数据!$BW$4:$BW933),(原始数据!J$4:J933))</f>
        <v>49</v>
      </c>
      <c r="K76" s="16">
        <f>SUMPRODUCT((原始数据!$BW$4:$BW933),(原始数据!K$4:K933))</f>
        <v>56</v>
      </c>
      <c r="L76" s="16">
        <f>SUMPRODUCT((原始数据!$BW$4:$BW933),(原始数据!L$4:L933))</f>
        <v>82</v>
      </c>
      <c r="M76" s="16">
        <f>SUMPRODUCT((原始数据!$BW$4:$BW933),(原始数据!M$4:M933))</f>
        <v>43</v>
      </c>
      <c r="N76" s="16">
        <f>SUMPRODUCT((原始数据!$BW$4:$BW933),(原始数据!N$4:N933))</f>
        <v>27</v>
      </c>
      <c r="O76" s="16">
        <f>SUMPRODUCT((原始数据!$BW$4:$BW933),(原始数据!O$4:O933))</f>
        <v>16</v>
      </c>
      <c r="P76" s="16">
        <f>SUMPRODUCT((原始数据!$BW$4:$BW933),(原始数据!P$4:P933))</f>
        <v>10</v>
      </c>
      <c r="Q76" s="16">
        <f>SUMPRODUCT((原始数据!$BW$4:$BW933),(原始数据!Q$4:Q933))</f>
        <v>3</v>
      </c>
      <c r="R76" s="16">
        <f>SUMPRODUCT((原始数据!$BW$4:$BW933),(原始数据!R$4:R933))</f>
        <v>3</v>
      </c>
      <c r="S76" s="16">
        <f>SUMPRODUCT((原始数据!$BW$4:$BW933),(原始数据!S$4:S933))</f>
        <v>7</v>
      </c>
      <c r="T76" s="16">
        <f>SUMPRODUCT((原始数据!$BW$4:$BW933),(原始数据!T$4:T933))</f>
        <v>53</v>
      </c>
      <c r="U76" s="16">
        <f>SUMPRODUCT((原始数据!$BW$4:$BW933),(原始数据!U$4:U933))</f>
        <v>110</v>
      </c>
      <c r="V76" s="16">
        <f>SUMPRODUCT((原始数据!$BW$4:$BW933),(原始数据!V$4:V933))</f>
        <v>95</v>
      </c>
      <c r="W76" s="16">
        <f>SUMPRODUCT((原始数据!$BW$4:$BW933),(原始数据!W$4:W933))</f>
        <v>17</v>
      </c>
      <c r="X76" s="16">
        <f>SUMPRODUCT((原始数据!$BW$4:$BW933),(原始数据!X$4:X933))</f>
        <v>152</v>
      </c>
      <c r="Y76" s="16">
        <f>SUMPRODUCT((原始数据!$BW$4:$BW933),(原始数据!Y$4:Y933))</f>
        <v>32</v>
      </c>
      <c r="Z76" s="16">
        <f>SUMPRODUCT((原始数据!$BW$4:$BW933),(原始数据!Z$4:Z933))</f>
        <v>84</v>
      </c>
      <c r="AA76" s="16">
        <f>SUMPRODUCT((原始数据!$BW$4:$BW933),(原始数据!AA$4:AA933))</f>
        <v>109</v>
      </c>
      <c r="AB76" s="16">
        <f>SUMPRODUCT((原始数据!$BW$4:$BW933),(原始数据!AB$4:AB933))</f>
        <v>116</v>
      </c>
      <c r="AC76" s="16">
        <f>SUMPRODUCT((原始数据!$BW$4:$BW933),(原始数据!AC$4:AC933))</f>
        <v>135</v>
      </c>
      <c r="AD76" s="16">
        <f>SUMPRODUCT((原始数据!$BW$4:$BW933),(原始数据!AD$4:AD933))</f>
        <v>102</v>
      </c>
      <c r="AE76" s="16">
        <f>SUMPRODUCT((原始数据!$BW$4:$BW933),(原始数据!AE$4:AE933))</f>
        <v>89</v>
      </c>
      <c r="AF76" s="16">
        <f>SUMPRODUCT((原始数据!$BW$4:$BW933),(原始数据!AF$4:AF933))</f>
        <v>155</v>
      </c>
      <c r="AG76" s="16">
        <f>SUMPRODUCT((原始数据!$BW$4:$BW933),(原始数据!AG$4:AG933))</f>
        <v>103</v>
      </c>
      <c r="AH76" s="16">
        <f>SUMPRODUCT((原始数据!$BW$4:$BW933),(原始数据!AH$4:AH933))</f>
        <v>26</v>
      </c>
      <c r="AI76" s="16">
        <f>SUMPRODUCT((原始数据!$BW$4:$BW933),(原始数据!AI$4:AI933))</f>
        <v>52</v>
      </c>
      <c r="AJ76" s="16">
        <f>SUMPRODUCT((原始数据!$BW$4:$BW933),(原始数据!AJ$4:AJ933))</f>
        <v>159</v>
      </c>
      <c r="AK76" s="16">
        <f>SUMPRODUCT((原始数据!$BW$4:$BW933),(原始数据!AK$4:AK933))</f>
        <v>55</v>
      </c>
      <c r="AL76" s="16">
        <f>SUMPRODUCT((原始数据!$BW$4:$BW933),(原始数据!AL$4:AL933))</f>
        <v>9</v>
      </c>
      <c r="AM76" s="16">
        <f>SUMPRODUCT((原始数据!$BW$4:$BW933),(原始数据!AM$4:AM933))</f>
        <v>8</v>
      </c>
      <c r="AN76" s="16">
        <f>SUMPRODUCT((原始数据!$BW$4:$BW933),(原始数据!AN$4:AN933))</f>
        <v>138</v>
      </c>
      <c r="AO76" s="16">
        <f>SUMPRODUCT((原始数据!$BW$4:$BW933),(原始数据!AO$4:AO933))</f>
        <v>112</v>
      </c>
      <c r="AP76" s="16">
        <f>SUMPRODUCT((原始数据!$BW$4:$BW933),(原始数据!AP$4:AP933))</f>
        <v>177</v>
      </c>
      <c r="AQ76" s="16">
        <f>SUMPRODUCT((原始数据!$BW$4:$BW933),(原始数据!AQ$4:AQ933))</f>
        <v>211</v>
      </c>
      <c r="AR76" s="16">
        <f>SUMPRODUCT((原始数据!$BW$4:$BW933),(原始数据!AR$4:AR933))</f>
        <v>3</v>
      </c>
      <c r="AS76" s="16">
        <f>SUMPRODUCT((原始数据!$BW$4:$BW933),(原始数据!AS$4:AS933))</f>
        <v>148</v>
      </c>
      <c r="AT76" s="16">
        <f>SUMPRODUCT((原始数据!$BW$4:$BW933),(原始数据!AT$4:AT933))</f>
        <v>79</v>
      </c>
      <c r="AU76" s="16">
        <f>SUMPRODUCT((原始数据!$BW$4:$BW933),(原始数据!AU$4:AU933))</f>
        <v>164</v>
      </c>
      <c r="AV76" s="16">
        <f>SUMPRODUCT((原始数据!$BW$4:$BW933),(原始数据!AV$4:AV933))</f>
        <v>71</v>
      </c>
      <c r="AW76" s="16">
        <f>SUMPRODUCT((原始数据!$BW$4:$BW933),(原始数据!AW$4:AW933))</f>
        <v>42</v>
      </c>
      <c r="AX76" s="16">
        <f>SUMPRODUCT((原始数据!$BW$4:$BW933),(原始数据!AX$4:AX933))</f>
        <v>78</v>
      </c>
      <c r="AY76" s="16">
        <f>SUMPRODUCT((原始数据!$BW$4:$BW933),(原始数据!AY$4:AY933))</f>
        <v>50</v>
      </c>
      <c r="AZ76" s="16">
        <f>SUMPRODUCT((原始数据!$BW$4:$BW933),(原始数据!AZ$4:AZ933))</f>
        <v>75</v>
      </c>
      <c r="BA76" s="16">
        <f>SUMPRODUCT((原始数据!$BW$4:$BW933),(原始数据!BA$4:BA933))</f>
        <v>59</v>
      </c>
      <c r="BB76" s="16">
        <f>SUMPRODUCT((原始数据!$BW$4:$BW933),(原始数据!BB$4:BB933))</f>
        <v>8</v>
      </c>
      <c r="BC76" s="16">
        <f>SUMPRODUCT((原始数据!$BW$4:$BW933),(原始数据!BC$4:BC933))</f>
        <v>100</v>
      </c>
      <c r="BD76" s="16">
        <f>SUMPRODUCT((原始数据!$BW$4:$BW933),(原始数据!BD$4:BD933))</f>
        <v>21</v>
      </c>
      <c r="BE76" s="16">
        <f>SUMPRODUCT((原始数据!$BW$4:$BW933),(原始数据!BE$4:BE933))</f>
        <v>26</v>
      </c>
      <c r="BF76" s="16">
        <f>SUMPRODUCT((原始数据!$BW$4:$BW933),(原始数据!BF$4:BF933))</f>
        <v>20</v>
      </c>
      <c r="BG76" s="16">
        <f>SUMPRODUCT((原始数据!$BW$4:$BW933),(原始数据!BG$4:BG933))</f>
        <v>5</v>
      </c>
      <c r="BH76" s="16">
        <f>SUMPRODUCT((原始数据!$BW$4:$BW933),(原始数据!BH$4:BH933))</f>
        <v>20</v>
      </c>
      <c r="BI76" s="16">
        <f>SUMPRODUCT((原始数据!$BW$4:$BW933),(原始数据!BI$4:BI933))</f>
        <v>132</v>
      </c>
      <c r="BJ76" s="16">
        <f>SUMPRODUCT((原始数据!$BW$4:$BW933),(原始数据!BJ$4:BJ933))</f>
        <v>216</v>
      </c>
      <c r="BK76" s="16">
        <f>SUMPRODUCT((原始数据!$BW$4:$BW933),(原始数据!BK$4:BK933))</f>
        <v>38</v>
      </c>
      <c r="BL76" s="16">
        <f>SUMPRODUCT((原始数据!$BW$4:$BW933),(原始数据!BL$4:BL933))</f>
        <v>42</v>
      </c>
      <c r="BM76" s="16">
        <f>SUMPRODUCT((原始数据!$BW$4:$BW933),(原始数据!BM$4:BM933))</f>
        <v>164</v>
      </c>
      <c r="BN76" s="16">
        <f>SUMPRODUCT((原始数据!$BW$4:$BW933),(原始数据!BN$4:BN933))</f>
        <v>39</v>
      </c>
      <c r="BO76" s="16">
        <f>SUMPRODUCT((原始数据!$BW$4:$BW933),(原始数据!BO$4:BO933))</f>
        <v>67</v>
      </c>
      <c r="BP76" s="16">
        <f>SUMPRODUCT((原始数据!$BW$4:$BW933),(原始数据!BP$4:BP933))</f>
        <v>117</v>
      </c>
      <c r="BQ76" s="16">
        <f>SUMPRODUCT((原始数据!$BW$4:$BW933),(原始数据!BQ$4:BQ933))</f>
        <v>59</v>
      </c>
      <c r="BR76" s="16">
        <f>SUMPRODUCT((原始数据!$BW$4:$BW933),(原始数据!BR$4:BR933))</f>
        <v>54</v>
      </c>
      <c r="BS76" s="16">
        <f>SUMPRODUCT((原始数据!$BW$4:$BW933),(原始数据!BS$4:BS933))</f>
        <v>86</v>
      </c>
      <c r="BT76" s="16">
        <f>SUMPRODUCT((原始数据!$BW$4:$BW933),(原始数据!BT$4:BT933))</f>
        <v>41</v>
      </c>
      <c r="BU76" s="16">
        <f>SUMPRODUCT((原始数据!$BW$4:$BW933),(原始数据!BU$4:BU933))</f>
        <v>43</v>
      </c>
      <c r="BV76" s="16">
        <f>SUMPRODUCT((原始数据!$BW$4:$BW933),(原始数据!BV$4:BV933))</f>
        <v>51</v>
      </c>
      <c r="BW76" s="16">
        <f>SUMPRODUCT((原始数据!$BW$4:$BW933),(原始数据!BW$4:BW933))</f>
        <v>285</v>
      </c>
      <c r="BX76" s="16">
        <f>SUMPRODUCT((原始数据!$BW$4:$BW933),(原始数据!BX$4:BX933))</f>
        <v>0</v>
      </c>
      <c r="BY76" s="16">
        <f>SUMPRODUCT((原始数据!$BW$4:$BW933),(原始数据!BY$4:BY933))</f>
        <v>0</v>
      </c>
      <c r="BZ76" s="16">
        <f>SUMPRODUCT((原始数据!$BW$4:$BW933),(原始数据!BZ$4:BZ933))</f>
        <v>79</v>
      </c>
      <c r="CA76" s="16">
        <f>SUMPRODUCT((原始数据!$BW$4:$BW933),(原始数据!CA$4:CA933))</f>
        <v>133</v>
      </c>
      <c r="CB76" s="16">
        <f>SUMPRODUCT((原始数据!$BW$4:$BW933),(原始数据!CB$4:CB933))</f>
        <v>100</v>
      </c>
      <c r="CC76" s="16">
        <f>SUMPRODUCT((原始数据!$BW$4:$BW933),(原始数据!CC$4:CC933))</f>
        <v>53</v>
      </c>
      <c r="CD76" s="16">
        <f>SUMPRODUCT((原始数据!$BW$4:$BW933),(原始数据!CD$4:CD933))</f>
        <v>27</v>
      </c>
      <c r="CE76" s="16">
        <f>SUMPRODUCT((原始数据!$BW$4:$BW933),(原始数据!CE$4:CE933))</f>
        <v>87</v>
      </c>
      <c r="CF76" s="16">
        <f>SUMPRODUCT((原始数据!$BW$4:$BW933),(原始数据!CF$4:CF933))</f>
        <v>123</v>
      </c>
      <c r="CG76" s="16">
        <f>SUMPRODUCT((原始数据!$BW$4:$BW933),(原始数据!CG$4:CG933))</f>
        <v>52</v>
      </c>
      <c r="CH76" s="16">
        <f>SUMPRODUCT((原始数据!$BW$4:$BW933),(原始数据!CH$4:CH933))</f>
        <v>60</v>
      </c>
      <c r="CI76" s="16">
        <f>SUMPRODUCT((原始数据!$BW$4:$BW933),(原始数据!CI$4:CI933))</f>
        <v>6</v>
      </c>
      <c r="CJ76" s="16">
        <f>SUMPRODUCT((原始数据!$BW$4:$BW933),(原始数据!CJ$4:CJ933))</f>
        <v>77</v>
      </c>
      <c r="CK76" s="16">
        <f>SUMPRODUCT((原始数据!$BW$4:$BW933),(原始数据!CK$4:CK933))</f>
        <v>148</v>
      </c>
      <c r="CL76" s="16">
        <f>SUMPRODUCT((原始数据!$BW$4:$BW933),(原始数据!CL$4:CL933))</f>
        <v>133</v>
      </c>
      <c r="CM76" s="16">
        <f>SUMPRODUCT((原始数据!$BW$4:$BW933),(原始数据!CM$4:CM933))</f>
        <v>97</v>
      </c>
      <c r="CN76" s="16">
        <f>SUMPRODUCT((原始数据!$BW$4:$BW933),(原始数据!CN$4:CN933))</f>
        <v>49</v>
      </c>
      <c r="CO76" s="16">
        <f>SUMPRODUCT((原始数据!$BW$4:$BW933),(原始数据!CO$4:CO933))</f>
        <v>67</v>
      </c>
      <c r="CP76" s="16">
        <f>SUMPRODUCT((原始数据!$BW$4:$BW933),(原始数据!CP$4:CP933))</f>
        <v>21</v>
      </c>
      <c r="CQ76" s="16">
        <f>SUMPRODUCT((原始数据!$BW$4:$BW933),(原始数据!CQ$4:CQ933))</f>
        <v>74</v>
      </c>
      <c r="CR76" s="16">
        <f>SUMPRODUCT((原始数据!$BW$4:$BW933),(原始数据!CR$4:CR933))</f>
        <v>83</v>
      </c>
      <c r="CS76" s="16">
        <f>SUMPRODUCT((原始数据!$BW$4:$BW933),(原始数据!CS$4:CS933))</f>
        <v>43</v>
      </c>
      <c r="CT76" s="16">
        <f>SUMPRODUCT((原始数据!$BW$4:$BW933),(原始数据!CT$4:CT933))</f>
        <v>190</v>
      </c>
      <c r="CU76" s="16">
        <f>SUMPRODUCT((原始数据!$BW$4:$BW933),(原始数据!CU$4:CU933))</f>
        <v>93</v>
      </c>
      <c r="CV76" s="16">
        <f>SUMPRODUCT((原始数据!$BW$4:$BW933),(原始数据!CV$4:CV933))</f>
        <v>19</v>
      </c>
      <c r="CW76" s="16">
        <f>SUMPRODUCT((原始数据!$BW$4:$BW933),(原始数据!CW$4:CW933))</f>
        <v>118</v>
      </c>
      <c r="CX76" s="16">
        <f>SUMPRODUCT((原始数据!$BW$4:$BW933),(原始数据!CX$4:CX933))</f>
        <v>88</v>
      </c>
      <c r="CY76" s="16">
        <f>SUMPRODUCT((原始数据!$BW$4:$BW933),(原始数据!CY$4:CY933))</f>
        <v>186</v>
      </c>
      <c r="CZ76" s="16">
        <f>SUMPRODUCT((原始数据!$BW$4:$BW933),(原始数据!CZ$4:CZ933))</f>
        <v>6</v>
      </c>
      <c r="DA76" s="16">
        <f>SUMPRODUCT((原始数据!$BW$4:$BW933),(原始数据!DA$4:DA933))</f>
        <v>119</v>
      </c>
      <c r="DB76" s="16">
        <f>SUMPRODUCT((原始数据!$BW$4:$BW933),(原始数据!DB$4:DB933))</f>
        <v>129</v>
      </c>
      <c r="DC76" s="16">
        <f>SUMPRODUCT((原始数据!$BW$4:$BW933),(原始数据!DC$4:DC933))</f>
        <v>102</v>
      </c>
      <c r="DD76" s="16">
        <f>SUMPRODUCT((原始数据!$BW$4:$BW933),(原始数据!DD$4:DD933))</f>
        <v>120</v>
      </c>
      <c r="DE76" s="16">
        <f>SUMPRODUCT((原始数据!$BW$4:$BW933),(原始数据!DE$4:DE933))</f>
        <v>153</v>
      </c>
      <c r="DF76" s="16">
        <f>SUMPRODUCT((原始数据!$BW$4:$BW933),(原始数据!DF$4:DF933))</f>
        <v>7</v>
      </c>
      <c r="DG76" s="16">
        <f>SUMPRODUCT((原始数据!$BW$4:$BW933),(原始数据!DG$4:DG933))</f>
        <v>179</v>
      </c>
      <c r="DH76" s="16">
        <f>SUMPRODUCT((原始数据!$BW$4:$BW933),(原始数据!DH$4:DH933))</f>
        <v>163</v>
      </c>
      <c r="DI76" s="16">
        <f>SUMPRODUCT((原始数据!$BW$4:$BW933),(原始数据!DI$4:DI933))</f>
        <v>92</v>
      </c>
      <c r="DJ76" s="16">
        <f>SUMPRODUCT((原始数据!$BW$4:$BW933),(原始数据!DJ$4:DJ933))</f>
        <v>76</v>
      </c>
      <c r="DK76" s="16">
        <f>SUMPRODUCT((原始数据!$BW$4:$BW933),(原始数据!DK$4:DK933))</f>
        <v>76</v>
      </c>
      <c r="DL76" s="16">
        <f>SUMPRODUCT((原始数据!$BW$4:$BW933),(原始数据!DL$4:DL933))</f>
        <v>26</v>
      </c>
      <c r="DM76" s="16">
        <f>SUMPRODUCT((原始数据!$BW$4:$BW933),(原始数据!DM$4:DM933))</f>
        <v>95</v>
      </c>
      <c r="DN76" s="16">
        <f>SUMPRODUCT((原始数据!$BW$4:$BW933),(原始数据!DN$4:DN933))</f>
        <v>143</v>
      </c>
      <c r="DO76" s="16">
        <f>SUMPRODUCT((原始数据!$BW$4:$BW933),(原始数据!DO$4:DO933))</f>
        <v>82</v>
      </c>
      <c r="DP76" s="16">
        <f>SUMPRODUCT((原始数据!$BW$4:$BW933),(原始数据!DP$4:DP933))</f>
        <v>25</v>
      </c>
      <c r="DQ76" s="16">
        <f>SUMPRODUCT((原始数据!$BW$4:$BW933),(原始数据!DQ$4:DQ933))</f>
        <v>51</v>
      </c>
      <c r="DR76" s="16">
        <f>SUMPRODUCT((原始数据!$BW$4:$BW933),(原始数据!DR$4:DR933))</f>
        <v>26</v>
      </c>
      <c r="DS76" s="16">
        <f>SUMPRODUCT((原始数据!$BW$4:$BW933),(原始数据!DS$4:DS933))</f>
        <v>9</v>
      </c>
      <c r="DT76" s="16">
        <f>SUMPRODUCT((原始数据!$BW$4:$BW933),(原始数据!DT$4:DT933))</f>
        <v>38</v>
      </c>
      <c r="DU76" s="16">
        <f>SUMPRODUCT((原始数据!$BW$4:$BW933),(原始数据!DU$4:DU933))</f>
        <v>142</v>
      </c>
      <c r="DV76" s="16">
        <f>SUMPRODUCT((原始数据!$BW$4:$BW933),(原始数据!DV$4:DV933))</f>
        <v>85</v>
      </c>
      <c r="DW76" s="16">
        <f>SUMPRODUCT((原始数据!$BW$4:$BW933),(原始数据!DW$4:DW933))</f>
        <v>13</v>
      </c>
      <c r="DX76" s="16">
        <f>SUMPRODUCT((原始数据!$BW$4:$BW933),(原始数据!DX$4:DX933))</f>
        <v>8</v>
      </c>
      <c r="DY76" s="16">
        <f>SUMPRODUCT((原始数据!$BW$4:$BW933),(原始数据!DY$4:DY933))</f>
        <v>130</v>
      </c>
      <c r="DZ76" s="16">
        <f>SUMPRODUCT((原始数据!$BW$4:$BW933),(原始数据!DZ$4:DZ933))</f>
        <v>55</v>
      </c>
      <c r="EA76" s="16">
        <f>SUMPRODUCT((原始数据!$BW$4:$BW933),(原始数据!EA$4:EA933))</f>
        <v>140</v>
      </c>
      <c r="EB76" s="16">
        <f>SUMPRODUCT((原始数据!$BW$4:$BW933),(原始数据!EB$4:EB933))</f>
        <v>77</v>
      </c>
      <c r="EC76" s="16">
        <f>SUMPRODUCT((原始数据!$BW$4:$BW933),(原始数据!EC$4:EC933))</f>
        <v>103</v>
      </c>
      <c r="ED76" s="16">
        <f>SUMPRODUCT((原始数据!$BW$4:$BW933),(原始数据!ED$4:ED933))</f>
        <v>140</v>
      </c>
      <c r="EE76" s="16">
        <f>SUMPRODUCT((原始数据!$BW$4:$BW933),(原始数据!EE$4:EE933))</f>
        <v>143</v>
      </c>
      <c r="EF76" s="16">
        <f>SUMPRODUCT((原始数据!$BW$4:$BW933),(原始数据!EF$4:EF933))</f>
        <v>29</v>
      </c>
      <c r="EG76" s="16">
        <f>SUMPRODUCT((原始数据!$BW$4:$BW933),(原始数据!EG$4:EG933))</f>
        <v>184</v>
      </c>
      <c r="EH76" s="16">
        <f>SUMPRODUCT((原始数据!$BW$4:$BW933),(原始数据!EH$4:EH933))</f>
        <v>141</v>
      </c>
      <c r="EI76" s="16">
        <f>SUMPRODUCT((原始数据!$BW$4:$BW933),(原始数据!EI$4:EI933))</f>
        <v>79</v>
      </c>
      <c r="EJ76" s="16">
        <f>SUMPRODUCT((原始数据!$BW$4:$BW933),(原始数据!EJ$4:EJ933))</f>
        <v>6</v>
      </c>
      <c r="EK76" s="16">
        <f>SUMPRODUCT((原始数据!$BW$4:$BW933),(原始数据!EK$4:EK933))</f>
        <v>76</v>
      </c>
      <c r="EL76" s="16">
        <f>SUMPRODUCT((原始数据!$BW$4:$BW933),(原始数据!EL$4:EL933))</f>
        <v>205</v>
      </c>
    </row>
    <row r="77" spans="1:142">
      <c r="A77" s="28"/>
      <c r="B77" s="20" t="s">
        <v>45</v>
      </c>
      <c r="C77" s="16">
        <f>SUMPRODUCT((原始数据!$BX$4:$BX933),(原始数据!C$4:C933))</f>
        <v>156</v>
      </c>
      <c r="D77" s="16">
        <f>SUMPRODUCT((原始数据!$BX$4:$BX933),(原始数据!D$4:D933))</f>
        <v>188</v>
      </c>
      <c r="E77" s="16">
        <f>SUMPRODUCT((原始数据!$BX$4:$BX933),(原始数据!E$4:E933))</f>
        <v>11</v>
      </c>
      <c r="F77" s="16">
        <f>SUMPRODUCT((原始数据!$BX$4:$BX933),(原始数据!F$4:F933))</f>
        <v>153</v>
      </c>
      <c r="G77" s="16">
        <f>SUMPRODUCT((原始数据!$BX$4:$BX933),(原始数据!G$4:G933))</f>
        <v>84</v>
      </c>
      <c r="H77" s="16">
        <f>SUMPRODUCT((原始数据!$BX$4:$BX933),(原始数据!H$4:H933))</f>
        <v>91</v>
      </c>
      <c r="I77" s="16">
        <f>SUMPRODUCT((原始数据!$BX$4:$BX933),(原始数据!I$4:I933))</f>
        <v>9</v>
      </c>
      <c r="J77" s="16">
        <f>SUMPRODUCT((原始数据!$BX$4:$BX933),(原始数据!J$4:J933))</f>
        <v>67</v>
      </c>
      <c r="K77" s="16">
        <f>SUMPRODUCT((原始数据!$BX$4:$BX933),(原始数据!K$4:K933))</f>
        <v>98</v>
      </c>
      <c r="L77" s="16">
        <f>SUMPRODUCT((原始数据!$BX$4:$BX933),(原始数据!L$4:L933))</f>
        <v>83</v>
      </c>
      <c r="M77" s="16">
        <f>SUMPRODUCT((原始数据!$BX$4:$BX933),(原始数据!M$4:M933))</f>
        <v>48</v>
      </c>
      <c r="N77" s="16">
        <f>SUMPRODUCT((原始数据!$BX$4:$BX933),(原始数据!N$4:N933))</f>
        <v>31</v>
      </c>
      <c r="O77" s="16">
        <f>SUMPRODUCT((原始数据!$BX$4:$BX933),(原始数据!O$4:O933))</f>
        <v>13</v>
      </c>
      <c r="P77" s="16">
        <f>SUMPRODUCT((原始数据!$BX$4:$BX933),(原始数据!P$4:P933))</f>
        <v>5</v>
      </c>
      <c r="Q77" s="16">
        <f>SUMPRODUCT((原始数据!$BX$4:$BX933),(原始数据!Q$4:Q933))</f>
        <v>2</v>
      </c>
      <c r="R77" s="16">
        <f>SUMPRODUCT((原始数据!$BX$4:$BX933),(原始数据!R$4:R933))</f>
        <v>1</v>
      </c>
      <c r="S77" s="16">
        <f>SUMPRODUCT((原始数据!$BX$4:$BX933),(原始数据!S$4:S933))</f>
        <v>7</v>
      </c>
      <c r="T77" s="16">
        <f>SUMPRODUCT((原始数据!$BX$4:$BX933),(原始数据!T$4:T933))</f>
        <v>55</v>
      </c>
      <c r="U77" s="16">
        <f>SUMPRODUCT((原始数据!$BX$4:$BX933),(原始数据!U$4:U933))</f>
        <v>155</v>
      </c>
      <c r="V77" s="16">
        <f>SUMPRODUCT((原始数据!$BX$4:$BX933),(原始数据!V$4:V933))</f>
        <v>118</v>
      </c>
      <c r="W77" s="16">
        <f>SUMPRODUCT((原始数据!$BX$4:$BX933),(原始数据!W$4:W933))</f>
        <v>13</v>
      </c>
      <c r="X77" s="16">
        <f>SUMPRODUCT((原始数据!$BX$4:$BX933),(原始数据!X$4:X933))</f>
        <v>196</v>
      </c>
      <c r="Y77" s="16">
        <f>SUMPRODUCT((原始数据!$BX$4:$BX933),(原始数据!Y$4:Y933))</f>
        <v>22</v>
      </c>
      <c r="Z77" s="16">
        <f>SUMPRODUCT((原始数据!$BX$4:$BX933),(原始数据!Z$4:Z933))</f>
        <v>81</v>
      </c>
      <c r="AA77" s="16">
        <f>SUMPRODUCT((原始数据!$BX$4:$BX933),(原始数据!AA$4:AA933))</f>
        <v>95</v>
      </c>
      <c r="AB77" s="16">
        <f>SUMPRODUCT((原始数据!$BX$4:$BX933),(原始数据!AB$4:AB933))</f>
        <v>146</v>
      </c>
      <c r="AC77" s="16">
        <f>SUMPRODUCT((原始数据!$BX$4:$BX933),(原始数据!AC$4:AC933))</f>
        <v>162</v>
      </c>
      <c r="AD77" s="16">
        <f>SUMPRODUCT((原始数据!$BX$4:$BX933),(原始数据!AD$4:AD933))</f>
        <v>120</v>
      </c>
      <c r="AE77" s="16">
        <f>SUMPRODUCT((原始数据!$BX$4:$BX933),(原始数据!AE$4:AE933))</f>
        <v>107</v>
      </c>
      <c r="AF77" s="16">
        <f>SUMPRODUCT((原始数据!$BX$4:$BX933),(原始数据!AF$4:AF933))</f>
        <v>147</v>
      </c>
      <c r="AG77" s="16">
        <f>SUMPRODUCT((原始数据!$BX$4:$BX933),(原始数据!AG$4:AG933))</f>
        <v>90</v>
      </c>
      <c r="AH77" s="16">
        <f>SUMPRODUCT((原始数据!$BX$4:$BX933),(原始数据!AH$4:AH933))</f>
        <v>30</v>
      </c>
      <c r="AI77" s="16">
        <f>SUMPRODUCT((原始数据!$BX$4:$BX933),(原始数据!AI$4:AI933))</f>
        <v>68</v>
      </c>
      <c r="AJ77" s="16">
        <f>SUMPRODUCT((原始数据!$BX$4:$BX933),(原始数据!AJ$4:AJ933))</f>
        <v>182</v>
      </c>
      <c r="AK77" s="16">
        <f>SUMPRODUCT((原始数据!$BX$4:$BX933),(原始数据!AK$4:AK933))</f>
        <v>69</v>
      </c>
      <c r="AL77" s="16">
        <f>SUMPRODUCT((原始数据!$BX$4:$BX933),(原始数据!AL$4:AL933))</f>
        <v>20</v>
      </c>
      <c r="AM77" s="16">
        <f>SUMPRODUCT((原始数据!$BX$4:$BX933),(原始数据!AM$4:AM933))</f>
        <v>22</v>
      </c>
      <c r="AN77" s="16">
        <f>SUMPRODUCT((原始数据!$BX$4:$BX933),(原始数据!AN$4:AN933))</f>
        <v>62</v>
      </c>
      <c r="AO77" s="16">
        <f>SUMPRODUCT((原始数据!$BX$4:$BX933),(原始数据!AO$4:AO933))</f>
        <v>136</v>
      </c>
      <c r="AP77" s="16">
        <f>SUMPRODUCT((原始数据!$BX$4:$BX933),(原始数据!AP$4:AP933))</f>
        <v>177</v>
      </c>
      <c r="AQ77" s="16">
        <f>SUMPRODUCT((原始数据!$BX$4:$BX933),(原始数据!AQ$4:AQ933))</f>
        <v>279</v>
      </c>
      <c r="AR77" s="16">
        <f>SUMPRODUCT((原始数据!$BX$4:$BX933),(原始数据!AR$4:AR933))</f>
        <v>4</v>
      </c>
      <c r="AS77" s="16">
        <f>SUMPRODUCT((原始数据!$BX$4:$BX933),(原始数据!AS$4:AS933))</f>
        <v>158</v>
      </c>
      <c r="AT77" s="16">
        <f>SUMPRODUCT((原始数据!$BX$4:$BX933),(原始数据!AT$4:AT933))</f>
        <v>100</v>
      </c>
      <c r="AU77" s="16">
        <f>SUMPRODUCT((原始数据!$BX$4:$BX933),(原始数据!AU$4:AU933))</f>
        <v>167</v>
      </c>
      <c r="AV77" s="16">
        <f>SUMPRODUCT((原始数据!$BX$4:$BX933),(原始数据!AV$4:AV933))</f>
        <v>82</v>
      </c>
      <c r="AW77" s="16">
        <f>SUMPRODUCT((原始数据!$BX$4:$BX933),(原始数据!AW$4:AW933))</f>
        <v>36</v>
      </c>
      <c r="AX77" s="16">
        <f>SUMPRODUCT((原始数据!$BX$4:$BX933),(原始数据!AX$4:AX933))</f>
        <v>114</v>
      </c>
      <c r="AY77" s="16">
        <f>SUMPRODUCT((原始数据!$BX$4:$BX933),(原始数据!AY$4:AY933))</f>
        <v>72</v>
      </c>
      <c r="AZ77" s="16">
        <f>SUMPRODUCT((原始数据!$BX$4:$BX933),(原始数据!AZ$4:AZ933))</f>
        <v>44</v>
      </c>
      <c r="BA77" s="16">
        <f>SUMPRODUCT((原始数据!$BX$4:$BX933),(原始数据!BA$4:BA933))</f>
        <v>64</v>
      </c>
      <c r="BB77" s="16">
        <f>SUMPRODUCT((原始数据!$BX$4:$BX933),(原始数据!BB$4:BB933))</f>
        <v>26</v>
      </c>
      <c r="BC77" s="16">
        <f>SUMPRODUCT((原始数据!$BX$4:$BX933),(原始数据!BC$4:BC933))</f>
        <v>97</v>
      </c>
      <c r="BD77" s="16">
        <f>SUMPRODUCT((原始数据!$BX$4:$BX933),(原始数据!BD$4:BD933))</f>
        <v>12</v>
      </c>
      <c r="BE77" s="16">
        <f>SUMPRODUCT((原始数据!$BX$4:$BX933),(原始数据!BE$4:BE933))</f>
        <v>20</v>
      </c>
      <c r="BF77" s="16">
        <f>SUMPRODUCT((原始数据!$BX$4:$BX933),(原始数据!BF$4:BF933))</f>
        <v>5</v>
      </c>
      <c r="BG77" s="16">
        <f>SUMPRODUCT((原始数据!$BX$4:$BX933),(原始数据!BG$4:BG933))</f>
        <v>10</v>
      </c>
      <c r="BH77" s="16">
        <f>SUMPRODUCT((原始数据!$BX$4:$BX933),(原始数据!BH$4:BH933))</f>
        <v>14</v>
      </c>
      <c r="BI77" s="16">
        <f>SUMPRODUCT((原始数据!$BX$4:$BX933),(原始数据!BI$4:BI933))</f>
        <v>152</v>
      </c>
      <c r="BJ77" s="16">
        <f>SUMPRODUCT((原始数据!$BX$4:$BX933),(原始数据!BJ$4:BJ933))</f>
        <v>265</v>
      </c>
      <c r="BK77" s="16">
        <f>SUMPRODUCT((原始数据!$BX$4:$BX933),(原始数据!BK$4:BK933))</f>
        <v>35</v>
      </c>
      <c r="BL77" s="16">
        <f>SUMPRODUCT((原始数据!$BX$4:$BX933),(原始数据!BL$4:BL933))</f>
        <v>53</v>
      </c>
      <c r="BM77" s="16">
        <f>SUMPRODUCT((原始数据!$BX$4:$BX933),(原始数据!BM$4:BM933))</f>
        <v>174</v>
      </c>
      <c r="BN77" s="16">
        <f>SUMPRODUCT((原始数据!$BX$4:$BX933),(原始数据!BN$4:BN933))</f>
        <v>38</v>
      </c>
      <c r="BO77" s="16">
        <f>SUMPRODUCT((原始数据!$BX$4:$BX933),(原始数据!BO$4:BO933))</f>
        <v>37</v>
      </c>
      <c r="BP77" s="16">
        <f>SUMPRODUCT((原始数据!$BX$4:$BX933),(原始数据!BP$4:BP933))</f>
        <v>114</v>
      </c>
      <c r="BQ77" s="16">
        <f>SUMPRODUCT((原始数据!$BX$4:$BX933),(原始数据!BQ$4:BQ933))</f>
        <v>87</v>
      </c>
      <c r="BR77" s="16">
        <f>SUMPRODUCT((原始数据!$BX$4:$BX933),(原始数据!BR$4:BR933))</f>
        <v>55</v>
      </c>
      <c r="BS77" s="16">
        <f>SUMPRODUCT((原始数据!$BX$4:$BX933),(原始数据!BS$4:BS933))</f>
        <v>76</v>
      </c>
      <c r="BT77" s="16">
        <f>SUMPRODUCT((原始数据!$BX$4:$BX933),(原始数据!BT$4:BT933))</f>
        <v>54</v>
      </c>
      <c r="BU77" s="16">
        <f>SUMPRODUCT((原始数据!$BX$4:$BX933),(原始数据!BU$4:BU933))</f>
        <v>50</v>
      </c>
      <c r="BV77" s="16">
        <f>SUMPRODUCT((原始数据!$BX$4:$BX933),(原始数据!BV$4:BV933))</f>
        <v>46</v>
      </c>
      <c r="BW77" s="16">
        <f>SUMPRODUCT((原始数据!$BX$4:$BX933),(原始数据!BW$4:BW933))</f>
        <v>0</v>
      </c>
      <c r="BX77" s="16">
        <f>SUMPRODUCT((原始数据!$BX$4:$BX933),(原始数据!BX$4:BX933))</f>
        <v>344</v>
      </c>
      <c r="BY77" s="16">
        <f>SUMPRODUCT((原始数据!$BX$4:$BX933),(原始数据!BY$4:BY933))</f>
        <v>0</v>
      </c>
      <c r="BZ77" s="16">
        <f>SUMPRODUCT((原始数据!$BX$4:$BX933),(原始数据!BZ$4:BZ933))</f>
        <v>72</v>
      </c>
      <c r="CA77" s="16">
        <f>SUMPRODUCT((原始数据!$BX$4:$BX933),(原始数据!CA$4:CA933))</f>
        <v>121</v>
      </c>
      <c r="CB77" s="16">
        <f>SUMPRODUCT((原始数据!$BX$4:$BX933),(原始数据!CB$4:CB933))</f>
        <v>141</v>
      </c>
      <c r="CC77" s="16">
        <f>SUMPRODUCT((原始数据!$BX$4:$BX933),(原始数据!CC$4:CC933))</f>
        <v>62</v>
      </c>
      <c r="CD77" s="16">
        <f>SUMPRODUCT((原始数据!$BX$4:$BX933),(原始数据!CD$4:CD933))</f>
        <v>54</v>
      </c>
      <c r="CE77" s="16">
        <f>SUMPRODUCT((原始数据!$BX$4:$BX933),(原始数据!CE$4:CE933))</f>
        <v>59</v>
      </c>
      <c r="CF77" s="16">
        <f>SUMPRODUCT((原始数据!$BX$4:$BX933),(原始数据!CF$4:CF933))</f>
        <v>71</v>
      </c>
      <c r="CG77" s="16">
        <f>SUMPRODUCT((原始数据!$BX$4:$BX933),(原始数据!CG$4:CG933))</f>
        <v>56</v>
      </c>
      <c r="CH77" s="16">
        <f>SUMPRODUCT((原始数据!$BX$4:$BX933),(原始数据!CH$4:CH933))</f>
        <v>76</v>
      </c>
      <c r="CI77" s="16">
        <f>SUMPRODUCT((原始数据!$BX$4:$BX933),(原始数据!CI$4:CI933))</f>
        <v>25</v>
      </c>
      <c r="CJ77" s="16">
        <f>SUMPRODUCT((原始数据!$BX$4:$BX933),(原始数据!CJ$4:CJ933))</f>
        <v>92</v>
      </c>
      <c r="CK77" s="16">
        <f>SUMPRODUCT((原始数据!$BX$4:$BX933),(原始数据!CK$4:CK933))</f>
        <v>141</v>
      </c>
      <c r="CL77" s="16">
        <f>SUMPRODUCT((原始数据!$BX$4:$BX933),(原始数据!CL$4:CL933))</f>
        <v>118</v>
      </c>
      <c r="CM77" s="16">
        <f>SUMPRODUCT((原始数据!$BX$4:$BX933),(原始数据!CM$4:CM933))</f>
        <v>147</v>
      </c>
      <c r="CN77" s="16">
        <f>SUMPRODUCT((原始数据!$BX$4:$BX933),(原始数据!CN$4:CN933))</f>
        <v>47</v>
      </c>
      <c r="CO77" s="16">
        <f>SUMPRODUCT((原始数据!$BX$4:$BX933),(原始数据!CO$4:CO933))</f>
        <v>78</v>
      </c>
      <c r="CP77" s="16">
        <f>SUMPRODUCT((原始数据!$BX$4:$BX933),(原始数据!CP$4:CP933))</f>
        <v>24</v>
      </c>
      <c r="CQ77" s="16">
        <f>SUMPRODUCT((原始数据!$BX$4:$BX933),(原始数据!CQ$4:CQ933))</f>
        <v>97</v>
      </c>
      <c r="CR77" s="16">
        <f>SUMPRODUCT((原始数据!$BX$4:$BX933),(原始数据!CR$4:CR933))</f>
        <v>78</v>
      </c>
      <c r="CS77" s="16">
        <f>SUMPRODUCT((原始数据!$BX$4:$BX933),(原始数据!CS$4:CS933))</f>
        <v>50</v>
      </c>
      <c r="CT77" s="16">
        <f>SUMPRODUCT((原始数据!$BX$4:$BX933),(原始数据!CT$4:CT933))</f>
        <v>201</v>
      </c>
      <c r="CU77" s="16">
        <f>SUMPRODUCT((原始数据!$BX$4:$BX933),(原始数据!CU$4:CU933))</f>
        <v>96</v>
      </c>
      <c r="CV77" s="16">
        <f>SUMPRODUCT((原始数据!$BX$4:$BX933),(原始数据!CV$4:CV933))</f>
        <v>37</v>
      </c>
      <c r="CW77" s="16">
        <f>SUMPRODUCT((原始数据!$BX$4:$BX933),(原始数据!CW$4:CW933))</f>
        <v>132</v>
      </c>
      <c r="CX77" s="16">
        <f>SUMPRODUCT((原始数据!$BX$4:$BX933),(原始数据!CX$4:CX933))</f>
        <v>116</v>
      </c>
      <c r="CY77" s="16">
        <f>SUMPRODUCT((原始数据!$BX$4:$BX933),(原始数据!CY$4:CY933))</f>
        <v>180</v>
      </c>
      <c r="CZ77" s="16">
        <f>SUMPRODUCT((原始数据!$BX$4:$BX933),(原始数据!CZ$4:CZ933))</f>
        <v>16</v>
      </c>
      <c r="DA77" s="16">
        <f>SUMPRODUCT((原始数据!$BX$4:$BX933),(原始数据!DA$4:DA933))</f>
        <v>137</v>
      </c>
      <c r="DB77" s="16">
        <f>SUMPRODUCT((原始数据!$BX$4:$BX933),(原始数据!DB$4:DB933))</f>
        <v>151</v>
      </c>
      <c r="DC77" s="16">
        <f>SUMPRODUCT((原始数据!$BX$4:$BX933),(原始数据!DC$4:DC933))</f>
        <v>150</v>
      </c>
      <c r="DD77" s="16">
        <f>SUMPRODUCT((原始数据!$BX$4:$BX933),(原始数据!DD$4:DD933))</f>
        <v>89</v>
      </c>
      <c r="DE77" s="16">
        <f>SUMPRODUCT((原始数据!$BX$4:$BX933),(原始数据!DE$4:DE933))</f>
        <v>147</v>
      </c>
      <c r="DF77" s="16">
        <f>SUMPRODUCT((原始数据!$BX$4:$BX933),(原始数据!DF$4:DF933))</f>
        <v>14</v>
      </c>
      <c r="DG77" s="16">
        <f>SUMPRODUCT((原始数据!$BX$4:$BX933),(原始数据!DG$4:DG933))</f>
        <v>152</v>
      </c>
      <c r="DH77" s="16">
        <f>SUMPRODUCT((原始数据!$BX$4:$BX933),(原始数据!DH$4:DH933))</f>
        <v>170</v>
      </c>
      <c r="DI77" s="16">
        <f>SUMPRODUCT((原始数据!$BX$4:$BX933),(原始数据!DI$4:DI933))</f>
        <v>108</v>
      </c>
      <c r="DJ77" s="16">
        <f>SUMPRODUCT((原始数据!$BX$4:$BX933),(原始数据!DJ$4:DJ933))</f>
        <v>97</v>
      </c>
      <c r="DK77" s="16">
        <f>SUMPRODUCT((原始数据!$BX$4:$BX933),(原始数据!DK$4:DK933))</f>
        <v>74</v>
      </c>
      <c r="DL77" s="16">
        <f>SUMPRODUCT((原始数据!$BX$4:$BX933),(原始数据!DL$4:DL933))</f>
        <v>39</v>
      </c>
      <c r="DM77" s="16">
        <f>SUMPRODUCT((原始数据!$BX$4:$BX933),(原始数据!DM$4:DM933))</f>
        <v>94</v>
      </c>
      <c r="DN77" s="16">
        <f>SUMPRODUCT((原始数据!$BX$4:$BX933),(原始数据!DN$4:DN933))</f>
        <v>144</v>
      </c>
      <c r="DO77" s="16">
        <f>SUMPRODUCT((原始数据!$BX$4:$BX933),(原始数据!DO$4:DO933))</f>
        <v>70</v>
      </c>
      <c r="DP77" s="16">
        <f>SUMPRODUCT((原始数据!$BX$4:$BX933),(原始数据!DP$4:DP933))</f>
        <v>32</v>
      </c>
      <c r="DQ77" s="16">
        <f>SUMPRODUCT((原始数据!$BX$4:$BX933),(原始数据!DQ$4:DQ933))</f>
        <v>62</v>
      </c>
      <c r="DR77" s="16">
        <f>SUMPRODUCT((原始数据!$BX$4:$BX933),(原始数据!DR$4:DR933))</f>
        <v>47</v>
      </c>
      <c r="DS77" s="16">
        <f>SUMPRODUCT((原始数据!$BX$4:$BX933),(原始数据!DS$4:DS933))</f>
        <v>27</v>
      </c>
      <c r="DT77" s="16">
        <f>SUMPRODUCT((原始数据!$BX$4:$BX933),(原始数据!DT$4:DT933))</f>
        <v>68</v>
      </c>
      <c r="DU77" s="16">
        <f>SUMPRODUCT((原始数据!$BX$4:$BX933),(原始数据!DU$4:DU933))</f>
        <v>171</v>
      </c>
      <c r="DV77" s="16">
        <f>SUMPRODUCT((原始数据!$BX$4:$BX933),(原始数据!DV$4:DV933))</f>
        <v>79</v>
      </c>
      <c r="DW77" s="16">
        <f>SUMPRODUCT((原始数据!$BX$4:$BX933),(原始数据!DW$4:DW933))</f>
        <v>12</v>
      </c>
      <c r="DX77" s="16">
        <f>SUMPRODUCT((原始数据!$BX$4:$BX933),(原始数据!DX$4:DX933))</f>
        <v>10</v>
      </c>
      <c r="DY77" s="16">
        <f>SUMPRODUCT((原始数据!$BX$4:$BX933),(原始数据!DY$4:DY933))</f>
        <v>128</v>
      </c>
      <c r="DZ77" s="16">
        <f>SUMPRODUCT((原始数据!$BX$4:$BX933),(原始数据!DZ$4:DZ933))</f>
        <v>77</v>
      </c>
      <c r="EA77" s="16">
        <f>SUMPRODUCT((原始数据!$BX$4:$BX933),(原始数据!EA$4:EA933))</f>
        <v>129</v>
      </c>
      <c r="EB77" s="16">
        <f>SUMPRODUCT((原始数据!$BX$4:$BX933),(原始数据!EB$4:EB933))</f>
        <v>93</v>
      </c>
      <c r="EC77" s="16">
        <f>SUMPRODUCT((原始数据!$BX$4:$BX933),(原始数据!EC$4:EC933))</f>
        <v>113</v>
      </c>
      <c r="ED77" s="16">
        <f>SUMPRODUCT((原始数据!$BX$4:$BX933),(原始数据!ED$4:ED933))</f>
        <v>146</v>
      </c>
      <c r="EE77" s="16">
        <f>SUMPRODUCT((原始数据!$BX$4:$BX933),(原始数据!EE$4:EE933))</f>
        <v>154</v>
      </c>
      <c r="EF77" s="16">
        <f>SUMPRODUCT((原始数据!$BX$4:$BX933),(原始数据!EF$4:EF933))</f>
        <v>40</v>
      </c>
      <c r="EG77" s="16">
        <f>SUMPRODUCT((原始数据!$BX$4:$BX933),(原始数据!EG$4:EG933))</f>
        <v>201</v>
      </c>
      <c r="EH77" s="16">
        <f>SUMPRODUCT((原始数据!$BX$4:$BX933),(原始数据!EH$4:EH933))</f>
        <v>154</v>
      </c>
      <c r="EI77" s="16">
        <f>SUMPRODUCT((原始数据!$BX$4:$BX933),(原始数据!EI$4:EI933))</f>
        <v>65</v>
      </c>
      <c r="EJ77" s="16">
        <f>SUMPRODUCT((原始数据!$BX$4:$BX933),(原始数据!EJ$4:EJ933))</f>
        <v>22</v>
      </c>
      <c r="EK77" s="16">
        <f>SUMPRODUCT((原始数据!$BX$4:$BX933),(原始数据!EK$4:EK933))</f>
        <v>35</v>
      </c>
      <c r="EL77" s="16">
        <f>SUMPRODUCT((原始数据!$BX$4:$BX933),(原始数据!EL$4:EL933))</f>
        <v>305</v>
      </c>
    </row>
    <row r="78" spans="1:142">
      <c r="A78" s="28"/>
      <c r="B78" s="20" t="s">
        <v>46</v>
      </c>
      <c r="C78" s="16">
        <f>SUMPRODUCT((原始数据!$BY$4:$BY933),(原始数据!C$4:C933))</f>
        <v>96</v>
      </c>
      <c r="D78" s="16">
        <f>SUMPRODUCT((原始数据!$BY$4:$BY933),(原始数据!D$4:D933))</f>
        <v>202</v>
      </c>
      <c r="E78" s="16">
        <f>SUMPRODUCT((原始数据!$BY$4:$BY933),(原始数据!E$4:E933))</f>
        <v>22</v>
      </c>
      <c r="F78" s="16">
        <f>SUMPRODUCT((原始数据!$BY$4:$BY933),(原始数据!F$4:F933))</f>
        <v>133</v>
      </c>
      <c r="G78" s="16">
        <f>SUMPRODUCT((原始数据!$BY$4:$BY933),(原始数据!G$4:G933))</f>
        <v>64</v>
      </c>
      <c r="H78" s="16">
        <f>SUMPRODUCT((原始数据!$BY$4:$BY933),(原始数据!H$4:H933))</f>
        <v>65</v>
      </c>
      <c r="I78" s="16">
        <f>SUMPRODUCT((原始数据!$BY$4:$BY933),(原始数据!I$4:I933))</f>
        <v>12</v>
      </c>
      <c r="J78" s="16">
        <f>SUMPRODUCT((原始数据!$BY$4:$BY933),(原始数据!J$4:J933))</f>
        <v>63</v>
      </c>
      <c r="K78" s="16">
        <f>SUMPRODUCT((原始数据!$BY$4:$BY933),(原始数据!K$4:K933))</f>
        <v>66</v>
      </c>
      <c r="L78" s="16">
        <f>SUMPRODUCT((原始数据!$BY$4:$BY933),(原始数据!L$4:L933))</f>
        <v>78</v>
      </c>
      <c r="M78" s="16">
        <f>SUMPRODUCT((原始数据!$BY$4:$BY933),(原始数据!M$4:M933))</f>
        <v>54</v>
      </c>
      <c r="N78" s="16">
        <f>SUMPRODUCT((原始数据!$BY$4:$BY933),(原始数据!N$4:N933))</f>
        <v>21</v>
      </c>
      <c r="O78" s="16">
        <f>SUMPRODUCT((原始数据!$BY$4:$BY933),(原始数据!O$4:O933))</f>
        <v>13</v>
      </c>
      <c r="P78" s="16">
        <f>SUMPRODUCT((原始数据!$BY$4:$BY933),(原始数据!P$4:P933))</f>
        <v>5</v>
      </c>
      <c r="Q78" s="16">
        <f>SUMPRODUCT((原始数据!$BY$4:$BY933),(原始数据!Q$4:Q933))</f>
        <v>3</v>
      </c>
      <c r="R78" s="16">
        <f>SUMPRODUCT((原始数据!$BY$4:$BY933),(原始数据!R$4:R933))</f>
        <v>1</v>
      </c>
      <c r="S78" s="16">
        <f>SUMPRODUCT((原始数据!$BY$4:$BY933),(原始数据!S$4:S933))</f>
        <v>9</v>
      </c>
      <c r="T78" s="16">
        <f>SUMPRODUCT((原始数据!$BY$4:$BY933),(原始数据!T$4:T933))</f>
        <v>50</v>
      </c>
      <c r="U78" s="16">
        <f>SUMPRODUCT((原始数据!$BY$4:$BY933),(原始数据!U$4:U933))</f>
        <v>137</v>
      </c>
      <c r="V78" s="16">
        <f>SUMPRODUCT((原始数据!$BY$4:$BY933),(原始数据!V$4:V933))</f>
        <v>90</v>
      </c>
      <c r="W78" s="16">
        <f>SUMPRODUCT((原始数据!$BY$4:$BY933),(原始数据!W$4:W933))</f>
        <v>14</v>
      </c>
      <c r="X78" s="16">
        <f>SUMPRODUCT((原始数据!$BY$4:$BY933),(原始数据!X$4:X933))</f>
        <v>152</v>
      </c>
      <c r="Y78" s="16">
        <f>SUMPRODUCT((原始数据!$BY$4:$BY933),(原始数据!Y$4:Y933))</f>
        <v>30</v>
      </c>
      <c r="Z78" s="16">
        <f>SUMPRODUCT((原始数据!$BY$4:$BY933),(原始数据!Z$4:Z933))</f>
        <v>81</v>
      </c>
      <c r="AA78" s="16">
        <f>SUMPRODUCT((原始数据!$BY$4:$BY933),(原始数据!AA$4:AA933))</f>
        <v>95</v>
      </c>
      <c r="AB78" s="16">
        <f>SUMPRODUCT((原始数据!$BY$4:$BY933),(原始数据!AB$4:AB933))</f>
        <v>130</v>
      </c>
      <c r="AC78" s="16">
        <f>SUMPRODUCT((原始数据!$BY$4:$BY933),(原始数据!AC$4:AC933))</f>
        <v>148</v>
      </c>
      <c r="AD78" s="16">
        <f>SUMPRODUCT((原始数据!$BY$4:$BY933),(原始数据!AD$4:AD933))</f>
        <v>119</v>
      </c>
      <c r="AE78" s="16">
        <f>SUMPRODUCT((原始数据!$BY$4:$BY933),(原始数据!AE$4:AE933))</f>
        <v>83</v>
      </c>
      <c r="AF78" s="16">
        <f>SUMPRODUCT((原始数据!$BY$4:$BY933),(原始数据!AF$4:AF933))</f>
        <v>150</v>
      </c>
      <c r="AG78" s="16">
        <f>SUMPRODUCT((原始数据!$BY$4:$BY933),(原始数据!AG$4:AG933))</f>
        <v>99</v>
      </c>
      <c r="AH78" s="16">
        <f>SUMPRODUCT((原始数据!$BY$4:$BY933),(原始数据!AH$4:AH933))</f>
        <v>34</v>
      </c>
      <c r="AI78" s="16">
        <f>SUMPRODUCT((原始数据!$BY$4:$BY933),(原始数据!AI$4:AI933))</f>
        <v>70</v>
      </c>
      <c r="AJ78" s="16">
        <f>SUMPRODUCT((原始数据!$BY$4:$BY933),(原始数据!AJ$4:AJ933))</f>
        <v>169</v>
      </c>
      <c r="AK78" s="16">
        <f>SUMPRODUCT((原始数据!$BY$4:$BY933),(原始数据!AK$4:AK933))</f>
        <v>59</v>
      </c>
      <c r="AL78" s="16">
        <f>SUMPRODUCT((原始数据!$BY$4:$BY933),(原始数据!AL$4:AL933))</f>
        <v>19</v>
      </c>
      <c r="AM78" s="16">
        <f>SUMPRODUCT((原始数据!$BY$4:$BY933),(原始数据!AM$4:AM933))</f>
        <v>18</v>
      </c>
      <c r="AN78" s="16">
        <f>SUMPRODUCT((原始数据!$BY$4:$BY933),(原始数据!AN$4:AN933))</f>
        <v>81</v>
      </c>
      <c r="AO78" s="16">
        <f>SUMPRODUCT((原始数据!$BY$4:$BY933),(原始数据!AO$4:AO933))</f>
        <v>130</v>
      </c>
      <c r="AP78" s="16">
        <f>SUMPRODUCT((原始数据!$BY$4:$BY933),(原始数据!AP$4:AP933))</f>
        <v>169</v>
      </c>
      <c r="AQ78" s="16">
        <f>SUMPRODUCT((原始数据!$BY$4:$BY933),(原始数据!AQ$4:AQ933))</f>
        <v>233</v>
      </c>
      <c r="AR78" s="16">
        <f>SUMPRODUCT((原始数据!$BY$4:$BY933),(原始数据!AR$4:AR933))</f>
        <v>7</v>
      </c>
      <c r="AS78" s="16">
        <f>SUMPRODUCT((原始数据!$BY$4:$BY933),(原始数据!AS$4:AS933))</f>
        <v>149</v>
      </c>
      <c r="AT78" s="16">
        <f>SUMPRODUCT((原始数据!$BY$4:$BY933),(原始数据!AT$4:AT933))</f>
        <v>85</v>
      </c>
      <c r="AU78" s="16">
        <f>SUMPRODUCT((原始数据!$BY$4:$BY933),(原始数据!AU$4:AU933))</f>
        <v>138</v>
      </c>
      <c r="AV78" s="16">
        <f>SUMPRODUCT((原始数据!$BY$4:$BY933),(原始数据!AV$4:AV933))</f>
        <v>75</v>
      </c>
      <c r="AW78" s="16">
        <f>SUMPRODUCT((原始数据!$BY$4:$BY933),(原始数据!AW$4:AW933))</f>
        <v>48</v>
      </c>
      <c r="AX78" s="16">
        <f>SUMPRODUCT((原始数据!$BY$4:$BY933),(原始数据!AX$4:AX933))</f>
        <v>90</v>
      </c>
      <c r="AY78" s="16">
        <f>SUMPRODUCT((原始数据!$BY$4:$BY933),(原始数据!AY$4:AY933))</f>
        <v>70</v>
      </c>
      <c r="AZ78" s="16">
        <f>SUMPRODUCT((原始数据!$BY$4:$BY933),(原始数据!AZ$4:AZ933))</f>
        <v>67</v>
      </c>
      <c r="BA78" s="16">
        <f>SUMPRODUCT((原始数据!$BY$4:$BY933),(原始数据!BA$4:BA933))</f>
        <v>63</v>
      </c>
      <c r="BB78" s="16">
        <f>SUMPRODUCT((原始数据!$BY$4:$BY933),(原始数据!BB$4:BB933))</f>
        <v>10</v>
      </c>
      <c r="BC78" s="16">
        <f>SUMPRODUCT((原始数据!$BY$4:$BY933),(原始数据!BC$4:BC933))</f>
        <v>75</v>
      </c>
      <c r="BD78" s="16">
        <f>SUMPRODUCT((原始数据!$BY$4:$BY933),(原始数据!BD$4:BD933))</f>
        <v>22</v>
      </c>
      <c r="BE78" s="16">
        <f>SUMPRODUCT((原始数据!$BY$4:$BY933),(原始数据!BE$4:BE933))</f>
        <v>22</v>
      </c>
      <c r="BF78" s="16">
        <f>SUMPRODUCT((原始数据!$BY$4:$BY933),(原始数据!BF$4:BF933))</f>
        <v>19</v>
      </c>
      <c r="BG78" s="16">
        <f>SUMPRODUCT((原始数据!$BY$4:$BY933),(原始数据!BG$4:BG933))</f>
        <v>13</v>
      </c>
      <c r="BH78" s="16">
        <f>SUMPRODUCT((原始数据!$BY$4:$BY933),(原始数据!BH$4:BH933))</f>
        <v>13</v>
      </c>
      <c r="BI78" s="16">
        <f>SUMPRODUCT((原始数据!$BY$4:$BY933),(原始数据!BI$4:BI933))</f>
        <v>138</v>
      </c>
      <c r="BJ78" s="16">
        <f>SUMPRODUCT((原始数据!$BY$4:$BY933),(原始数据!BJ$4:BJ933))</f>
        <v>234</v>
      </c>
      <c r="BK78" s="16">
        <f>SUMPRODUCT((原始数据!$BY$4:$BY933),(原始数据!BK$4:BK933))</f>
        <v>33</v>
      </c>
      <c r="BL78" s="16">
        <f>SUMPRODUCT((原始数据!$BY$4:$BY933),(原始数据!BL$4:BL933))</f>
        <v>53</v>
      </c>
      <c r="BM78" s="16">
        <f>SUMPRODUCT((原始数据!$BY$4:$BY933),(原始数据!BM$4:BM933))</f>
        <v>157</v>
      </c>
      <c r="BN78" s="16">
        <f>SUMPRODUCT((原始数据!$BY$4:$BY933),(原始数据!BN$4:BN933))</f>
        <v>41</v>
      </c>
      <c r="BO78" s="16">
        <f>SUMPRODUCT((原始数据!$BY$4:$BY933),(原始数据!BO$4:BO933))</f>
        <v>48</v>
      </c>
      <c r="BP78" s="16">
        <f>SUMPRODUCT((原始数据!$BY$4:$BY933),(原始数据!BP$4:BP933))</f>
        <v>116</v>
      </c>
      <c r="BQ78" s="16">
        <f>SUMPRODUCT((原始数据!$BY$4:$BY933),(原始数据!BQ$4:BQ933))</f>
        <v>70</v>
      </c>
      <c r="BR78" s="16">
        <f>SUMPRODUCT((原始数据!$BY$4:$BY933),(原始数据!BR$4:BR933))</f>
        <v>49</v>
      </c>
      <c r="BS78" s="16">
        <f>SUMPRODUCT((原始数据!$BY$4:$BY933),(原始数据!BS$4:BS933))</f>
        <v>77</v>
      </c>
      <c r="BT78" s="16">
        <f>SUMPRODUCT((原始数据!$BY$4:$BY933),(原始数据!BT$4:BT933))</f>
        <v>47</v>
      </c>
      <c r="BU78" s="16">
        <f>SUMPRODUCT((原始数据!$BY$4:$BY933),(原始数据!BU$4:BU933))</f>
        <v>46</v>
      </c>
      <c r="BV78" s="16">
        <f>SUMPRODUCT((原始数据!$BY$4:$BY933),(原始数据!BV$4:BV933))</f>
        <v>56</v>
      </c>
      <c r="BW78" s="16">
        <f>SUMPRODUCT((原始数据!$BY$4:$BY933),(原始数据!BW$4:BW933))</f>
        <v>0</v>
      </c>
      <c r="BX78" s="16">
        <f>SUMPRODUCT((原始数据!$BY$4:$BY933),(原始数据!BX$4:BX933))</f>
        <v>0</v>
      </c>
      <c r="BY78" s="16">
        <f>SUMPRODUCT((原始数据!$BY$4:$BY933),(原始数据!BY$4:BY933))</f>
        <v>298</v>
      </c>
      <c r="BZ78" s="16">
        <f>SUMPRODUCT((原始数据!$BY$4:$BY933),(原始数据!BZ$4:BZ933))</f>
        <v>82</v>
      </c>
      <c r="CA78" s="16">
        <f>SUMPRODUCT((原始数据!$BY$4:$BY933),(原始数据!CA$4:CA933))</f>
        <v>135</v>
      </c>
      <c r="CB78" s="16">
        <f>SUMPRODUCT((原始数据!$BY$4:$BY933),(原始数据!CB$4:CB933))</f>
        <v>108</v>
      </c>
      <c r="CC78" s="16">
        <f>SUMPRODUCT((原始数据!$BY$4:$BY933),(原始数据!CC$4:CC933))</f>
        <v>40</v>
      </c>
      <c r="CD78" s="16">
        <f>SUMPRODUCT((原始数据!$BY$4:$BY933),(原始数据!CD$4:CD933))</f>
        <v>37</v>
      </c>
      <c r="CE78" s="16">
        <f>SUMPRODUCT((原始数据!$BY$4:$BY933),(原始数据!CE$4:CE933))</f>
        <v>80</v>
      </c>
      <c r="CF78" s="16">
        <f>SUMPRODUCT((原始数据!$BY$4:$BY933),(原始数据!CF$4:CF933))</f>
        <v>101</v>
      </c>
      <c r="CG78" s="16">
        <f>SUMPRODUCT((原始数据!$BY$4:$BY933),(原始数据!CG$4:CG933))</f>
        <v>44</v>
      </c>
      <c r="CH78" s="16">
        <f>SUMPRODUCT((原始数据!$BY$4:$BY933),(原始数据!CH$4:CH933))</f>
        <v>79</v>
      </c>
      <c r="CI78" s="16">
        <f>SUMPRODUCT((原始数据!$BY$4:$BY933),(原始数据!CI$4:CI933))</f>
        <v>10</v>
      </c>
      <c r="CJ78" s="16">
        <f>SUMPRODUCT((原始数据!$BY$4:$BY933),(原始数据!CJ$4:CJ933))</f>
        <v>65</v>
      </c>
      <c r="CK78" s="16">
        <f>SUMPRODUCT((原始数据!$BY$4:$BY933),(原始数据!CK$4:CK933))</f>
        <v>128</v>
      </c>
      <c r="CL78" s="16">
        <f>SUMPRODUCT((原始数据!$BY$4:$BY933),(原始数据!CL$4:CL933))</f>
        <v>135</v>
      </c>
      <c r="CM78" s="16">
        <f>SUMPRODUCT((原始数据!$BY$4:$BY933),(原始数据!CM$4:CM933))</f>
        <v>126</v>
      </c>
      <c r="CN78" s="16">
        <f>SUMPRODUCT((原始数据!$BY$4:$BY933),(原始数据!CN$4:CN933))</f>
        <v>46</v>
      </c>
      <c r="CO78" s="16">
        <f>SUMPRODUCT((原始数据!$BY$4:$BY933),(原始数据!CO$4:CO933))</f>
        <v>65</v>
      </c>
      <c r="CP78" s="16">
        <f>SUMPRODUCT((原始数据!$BY$4:$BY933),(原始数据!CP$4:CP933))</f>
        <v>31</v>
      </c>
      <c r="CQ78" s="16">
        <f>SUMPRODUCT((原始数据!$BY$4:$BY933),(原始数据!CQ$4:CQ933))</f>
        <v>105</v>
      </c>
      <c r="CR78" s="16">
        <f>SUMPRODUCT((原始数据!$BY$4:$BY933),(原始数据!CR$4:CR933))</f>
        <v>85</v>
      </c>
      <c r="CS78" s="16">
        <f>SUMPRODUCT((原始数据!$BY$4:$BY933),(原始数据!CS$4:CS933))</f>
        <v>39</v>
      </c>
      <c r="CT78" s="16">
        <f>SUMPRODUCT((原始数据!$BY$4:$BY933),(原始数据!CT$4:CT933))</f>
        <v>190</v>
      </c>
      <c r="CU78" s="16">
        <f>SUMPRODUCT((原始数据!$BY$4:$BY933),(原始数据!CU$4:CU933))</f>
        <v>94</v>
      </c>
      <c r="CV78" s="16">
        <f>SUMPRODUCT((原始数据!$BY$4:$BY933),(原始数据!CV$4:CV933))</f>
        <v>28</v>
      </c>
      <c r="CW78" s="16">
        <f>SUMPRODUCT((原始数据!$BY$4:$BY933),(原始数据!CW$4:CW933))</f>
        <v>132</v>
      </c>
      <c r="CX78" s="16">
        <f>SUMPRODUCT((原始数据!$BY$4:$BY933),(原始数据!CX$4:CX933))</f>
        <v>101</v>
      </c>
      <c r="CY78" s="16">
        <f>SUMPRODUCT((原始数据!$BY$4:$BY933),(原始数据!CY$4:CY933))</f>
        <v>185</v>
      </c>
      <c r="CZ78" s="16">
        <f>SUMPRODUCT((原始数据!$BY$4:$BY933),(原始数据!CZ$4:CZ933))</f>
        <v>8</v>
      </c>
      <c r="DA78" s="16">
        <f>SUMPRODUCT((原始数据!$BY$4:$BY933),(原始数据!DA$4:DA933))</f>
        <v>120</v>
      </c>
      <c r="DB78" s="16">
        <f>SUMPRODUCT((原始数据!$BY$4:$BY933),(原始数据!DB$4:DB933))</f>
        <v>115</v>
      </c>
      <c r="DC78" s="16">
        <f>SUMPRODUCT((原始数据!$BY$4:$BY933),(原始数据!DC$4:DC933))</f>
        <v>112</v>
      </c>
      <c r="DD78" s="16">
        <f>SUMPRODUCT((原始数据!$BY$4:$BY933),(原始数据!DD$4:DD933))</f>
        <v>121</v>
      </c>
      <c r="DE78" s="16">
        <f>SUMPRODUCT((原始数据!$BY$4:$BY933),(原始数据!DE$4:DE933))</f>
        <v>163</v>
      </c>
      <c r="DF78" s="16">
        <f>SUMPRODUCT((原始数据!$BY$4:$BY933),(原始数据!DF$4:DF933))</f>
        <v>10</v>
      </c>
      <c r="DG78" s="16">
        <f>SUMPRODUCT((原始数据!$BY$4:$BY933),(原始数据!DG$4:DG933))</f>
        <v>159</v>
      </c>
      <c r="DH78" s="16">
        <f>SUMPRODUCT((原始数据!$BY$4:$BY933),(原始数据!DH$4:DH933))</f>
        <v>155</v>
      </c>
      <c r="DI78" s="16">
        <f>SUMPRODUCT((原始数据!$BY$4:$BY933),(原始数据!DI$4:DI933))</f>
        <v>89</v>
      </c>
      <c r="DJ78" s="16">
        <f>SUMPRODUCT((原始数据!$BY$4:$BY933),(原始数据!DJ$4:DJ933))</f>
        <v>95</v>
      </c>
      <c r="DK78" s="16">
        <f>SUMPRODUCT((原始数据!$BY$4:$BY933),(原始数据!DK$4:DK933))</f>
        <v>69</v>
      </c>
      <c r="DL78" s="16">
        <f>SUMPRODUCT((原始数据!$BY$4:$BY933),(原始数据!DL$4:DL933))</f>
        <v>37</v>
      </c>
      <c r="DM78" s="16">
        <f>SUMPRODUCT((原始数据!$BY$4:$BY933),(原始数据!DM$4:DM933))</f>
        <v>86</v>
      </c>
      <c r="DN78" s="16">
        <f>SUMPRODUCT((原始数据!$BY$4:$BY933),(原始数据!DN$4:DN933))</f>
        <v>142</v>
      </c>
      <c r="DO78" s="16">
        <f>SUMPRODUCT((原始数据!$BY$4:$BY933),(原始数据!DO$4:DO933))</f>
        <v>62</v>
      </c>
      <c r="DP78" s="16">
        <f>SUMPRODUCT((原始数据!$BY$4:$BY933),(原始数据!DP$4:DP933))</f>
        <v>34</v>
      </c>
      <c r="DQ78" s="16">
        <f>SUMPRODUCT((原始数据!$BY$4:$BY933),(原始数据!DQ$4:DQ933))</f>
        <v>50</v>
      </c>
      <c r="DR78" s="16">
        <f>SUMPRODUCT((原始数据!$BY$4:$BY933),(原始数据!DR$4:DR933))</f>
        <v>34</v>
      </c>
      <c r="DS78" s="16">
        <f>SUMPRODUCT((原始数据!$BY$4:$BY933),(原始数据!DS$4:DS933))</f>
        <v>9</v>
      </c>
      <c r="DT78" s="16">
        <f>SUMPRODUCT((原始数据!$BY$4:$BY933),(原始数据!DT$4:DT933))</f>
        <v>39</v>
      </c>
      <c r="DU78" s="16">
        <f>SUMPRODUCT((原始数据!$BY$4:$BY933),(原始数据!DU$4:DU933))</f>
        <v>149</v>
      </c>
      <c r="DV78" s="16">
        <f>SUMPRODUCT((原始数据!$BY$4:$BY933),(原始数据!DV$4:DV933))</f>
        <v>78</v>
      </c>
      <c r="DW78" s="16">
        <f>SUMPRODUCT((原始数据!$BY$4:$BY933),(原始数据!DW$4:DW933))</f>
        <v>24</v>
      </c>
      <c r="DX78" s="16">
        <f>SUMPRODUCT((原始数据!$BY$4:$BY933),(原始数据!DX$4:DX933))</f>
        <v>11</v>
      </c>
      <c r="DY78" s="16">
        <f>SUMPRODUCT((原始数据!$BY$4:$BY933),(原始数据!DY$4:DY933))</f>
        <v>123</v>
      </c>
      <c r="DZ78" s="16">
        <f>SUMPRODUCT((原始数据!$BY$4:$BY933),(原始数据!DZ$4:DZ933))</f>
        <v>60</v>
      </c>
      <c r="EA78" s="16">
        <f>SUMPRODUCT((原始数据!$BY$4:$BY933),(原始数据!EA$4:EA933))</f>
        <v>146</v>
      </c>
      <c r="EB78" s="16">
        <f>SUMPRODUCT((原始数据!$BY$4:$BY933),(原始数据!EB$4:EB933))</f>
        <v>70</v>
      </c>
      <c r="EC78" s="16">
        <f>SUMPRODUCT((原始数据!$BY$4:$BY933),(原始数据!EC$4:EC933))</f>
        <v>116</v>
      </c>
      <c r="ED78" s="16">
        <f>SUMPRODUCT((原始数据!$BY$4:$BY933),(原始数据!ED$4:ED933))</f>
        <v>145</v>
      </c>
      <c r="EE78" s="16">
        <f>SUMPRODUCT((原始数据!$BY$4:$BY933),(原始数据!EE$4:EE933))</f>
        <v>158</v>
      </c>
      <c r="EF78" s="16">
        <f>SUMPRODUCT((原始数据!$BY$4:$BY933),(原始数据!EF$4:EF933))</f>
        <v>24</v>
      </c>
      <c r="EG78" s="16">
        <f>SUMPRODUCT((原始数据!$BY$4:$BY933),(原始数据!EG$4:EG933))</f>
        <v>184</v>
      </c>
      <c r="EH78" s="16">
        <f>SUMPRODUCT((原始数据!$BY$4:$BY933),(原始数据!EH$4:EH933))</f>
        <v>142</v>
      </c>
      <c r="EI78" s="16">
        <f>SUMPRODUCT((原始数据!$BY$4:$BY933),(原始数据!EI$4:EI933))</f>
        <v>85</v>
      </c>
      <c r="EJ78" s="16">
        <f>SUMPRODUCT((原始数据!$BY$4:$BY933),(原始数据!EJ$4:EJ933))</f>
        <v>21</v>
      </c>
      <c r="EK78" s="16">
        <f>SUMPRODUCT((原始数据!$BY$4:$BY933),(原始数据!EK$4:EK933))</f>
        <v>46</v>
      </c>
      <c r="EL78" s="16">
        <f>SUMPRODUCT((原始数据!$BY$4:$BY933),(原始数据!EL$4:EL933))</f>
        <v>248</v>
      </c>
    </row>
    <row r="79" spans="1:142">
      <c r="A79" s="28" t="s">
        <v>30</v>
      </c>
      <c r="B79" s="20" t="s">
        <v>44</v>
      </c>
      <c r="C79" s="16">
        <f>SUMPRODUCT((原始数据!$BZ$4:$BZ933),(原始数据!C$4:C933))</f>
        <v>76</v>
      </c>
      <c r="D79" s="16">
        <f>SUMPRODUCT((原始数据!$BZ$4:$BZ933),(原始数据!D$4:D933))</f>
        <v>158</v>
      </c>
      <c r="E79" s="16">
        <f>SUMPRODUCT((原始数据!$BZ$4:$BZ933),(原始数据!E$4:E933))</f>
        <v>17</v>
      </c>
      <c r="F79" s="16">
        <f>SUMPRODUCT((原始数据!$BZ$4:$BZ933),(原始数据!F$4:F933))</f>
        <v>120</v>
      </c>
      <c r="G79" s="16">
        <f>SUMPRODUCT((原始数据!$BZ$4:$BZ933),(原始数据!G$4:G933))</f>
        <v>50</v>
      </c>
      <c r="H79" s="16">
        <f>SUMPRODUCT((原始数据!$BZ$4:$BZ933),(原始数据!H$4:H933))</f>
        <v>41</v>
      </c>
      <c r="I79" s="16">
        <f>SUMPRODUCT((原始数据!$BZ$4:$BZ933),(原始数据!I$4:I933))</f>
        <v>6</v>
      </c>
      <c r="J79" s="16">
        <f>SUMPRODUCT((原始数据!$BZ$4:$BZ933),(原始数据!J$4:J933))</f>
        <v>47</v>
      </c>
      <c r="K79" s="16">
        <f>SUMPRODUCT((原始数据!$BZ$4:$BZ933),(原始数据!K$4:K933))</f>
        <v>56</v>
      </c>
      <c r="L79" s="16">
        <f>SUMPRODUCT((原始数据!$BZ$4:$BZ933),(原始数据!L$4:L933))</f>
        <v>56</v>
      </c>
      <c r="M79" s="16">
        <f>SUMPRODUCT((原始数据!$BZ$4:$BZ933),(原始数据!M$4:M933))</f>
        <v>38</v>
      </c>
      <c r="N79" s="16">
        <f>SUMPRODUCT((原始数据!$BZ$4:$BZ933),(原始数据!N$4:N933))</f>
        <v>28</v>
      </c>
      <c r="O79" s="16">
        <f>SUMPRODUCT((原始数据!$BZ$4:$BZ933),(原始数据!O$4:O933))</f>
        <v>9</v>
      </c>
      <c r="P79" s="16">
        <f>SUMPRODUCT((原始数据!$BZ$4:$BZ933),(原始数据!P$4:P933))</f>
        <v>4</v>
      </c>
      <c r="Q79" s="16">
        <f>SUMPRODUCT((原始数据!$BZ$4:$BZ933),(原始数据!Q$4:Q933))</f>
        <v>2</v>
      </c>
      <c r="R79" s="16">
        <f>SUMPRODUCT((原始数据!$BZ$4:$BZ933),(原始数据!R$4:R933))</f>
        <v>1</v>
      </c>
      <c r="S79" s="16">
        <f>SUMPRODUCT((原始数据!$BZ$4:$BZ933),(原始数据!S$4:S933))</f>
        <v>5</v>
      </c>
      <c r="T79" s="16">
        <f>SUMPRODUCT((原始数据!$BZ$4:$BZ933),(原始数据!T$4:T933))</f>
        <v>42</v>
      </c>
      <c r="U79" s="16">
        <f>SUMPRODUCT((原始数据!$BZ$4:$BZ933),(原始数据!U$4:U933))</f>
        <v>99</v>
      </c>
      <c r="V79" s="16">
        <f>SUMPRODUCT((原始数据!$BZ$4:$BZ933),(原始数据!V$4:V933))</f>
        <v>78</v>
      </c>
      <c r="W79" s="16">
        <f>SUMPRODUCT((原始数据!$BZ$4:$BZ933),(原始数据!W$4:W933))</f>
        <v>11</v>
      </c>
      <c r="X79" s="16">
        <f>SUMPRODUCT((原始数据!$BZ$4:$BZ933),(原始数据!X$4:X933))</f>
        <v>120</v>
      </c>
      <c r="Y79" s="16">
        <f>SUMPRODUCT((原始数据!$BZ$4:$BZ933),(原始数据!Y$4:Y933))</f>
        <v>27</v>
      </c>
      <c r="Z79" s="16">
        <f>SUMPRODUCT((原始数据!$BZ$4:$BZ933),(原始数据!Z$4:Z933))</f>
        <v>63</v>
      </c>
      <c r="AA79" s="16">
        <f>SUMPRODUCT((原始数据!$BZ$4:$BZ933),(原始数据!AA$4:AA933))</f>
        <v>70</v>
      </c>
      <c r="AB79" s="16">
        <f>SUMPRODUCT((原始数据!$BZ$4:$BZ933),(原始数据!AB$4:AB933))</f>
        <v>97</v>
      </c>
      <c r="AC79" s="16">
        <f>SUMPRODUCT((原始数据!$BZ$4:$BZ933),(原始数据!AC$4:AC933))</f>
        <v>118</v>
      </c>
      <c r="AD79" s="16">
        <f>SUMPRODUCT((原始数据!$BZ$4:$BZ933),(原始数据!AD$4:AD933))</f>
        <v>87</v>
      </c>
      <c r="AE79" s="16">
        <f>SUMPRODUCT((原始数据!$BZ$4:$BZ933),(原始数据!AE$4:AE933))</f>
        <v>81</v>
      </c>
      <c r="AF79" s="16">
        <f>SUMPRODUCT((原始数据!$BZ$4:$BZ933),(原始数据!AF$4:AF933))</f>
        <v>118</v>
      </c>
      <c r="AG79" s="16">
        <f>SUMPRODUCT((原始数据!$BZ$4:$BZ933),(原始数据!AG$4:AG933))</f>
        <v>67</v>
      </c>
      <c r="AH79" s="16">
        <f>SUMPRODUCT((原始数据!$BZ$4:$BZ933),(原始数据!AH$4:AH933))</f>
        <v>29</v>
      </c>
      <c r="AI79" s="16">
        <f>SUMPRODUCT((原始数据!$BZ$4:$BZ933),(原始数据!AI$4:AI933))</f>
        <v>43</v>
      </c>
      <c r="AJ79" s="16">
        <f>SUMPRODUCT((原始数据!$BZ$4:$BZ933),(原始数据!AJ$4:AJ933))</f>
        <v>140</v>
      </c>
      <c r="AK79" s="16">
        <f>SUMPRODUCT((原始数据!$BZ$4:$BZ933),(原始数据!AK$4:AK933))</f>
        <v>46</v>
      </c>
      <c r="AL79" s="16">
        <f>SUMPRODUCT((原始数据!$BZ$4:$BZ933),(原始数据!AL$4:AL933))</f>
        <v>15</v>
      </c>
      <c r="AM79" s="16">
        <f>SUMPRODUCT((原始数据!$BZ$4:$BZ933),(原始数据!AM$4:AM933))</f>
        <v>11</v>
      </c>
      <c r="AN79" s="16">
        <f>SUMPRODUCT((原始数据!$BZ$4:$BZ933),(原始数据!AN$4:AN933))</f>
        <v>79</v>
      </c>
      <c r="AO79" s="16">
        <f>SUMPRODUCT((原始数据!$BZ$4:$BZ933),(原始数据!AO$4:AO933))</f>
        <v>117</v>
      </c>
      <c r="AP79" s="16">
        <f>SUMPRODUCT((原始数据!$BZ$4:$BZ933),(原始数据!AP$4:AP933))</f>
        <v>143</v>
      </c>
      <c r="AQ79" s="16">
        <f>SUMPRODUCT((原始数据!$BZ$4:$BZ933),(原始数据!AQ$4:AQ933))</f>
        <v>177</v>
      </c>
      <c r="AR79" s="16">
        <f>SUMPRODUCT((原始数据!$BZ$4:$BZ933),(原始数据!AR$4:AR933))</f>
        <v>3</v>
      </c>
      <c r="AS79" s="16">
        <f>SUMPRODUCT((原始数据!$BZ$4:$BZ933),(原始数据!AS$4:AS933))</f>
        <v>122</v>
      </c>
      <c r="AT79" s="16">
        <f>SUMPRODUCT((原始数据!$BZ$4:$BZ933),(原始数据!AT$4:AT933))</f>
        <v>83</v>
      </c>
      <c r="AU79" s="16">
        <f>SUMPRODUCT((原始数据!$BZ$4:$BZ933),(原始数据!AU$4:AU933))</f>
        <v>117</v>
      </c>
      <c r="AV79" s="16">
        <f>SUMPRODUCT((原始数据!$BZ$4:$BZ933),(原始数据!AV$4:AV933))</f>
        <v>56</v>
      </c>
      <c r="AW79" s="16">
        <f>SUMPRODUCT((原始数据!$BZ$4:$BZ933),(原始数据!AW$4:AW933))</f>
        <v>31</v>
      </c>
      <c r="AX79" s="16">
        <f>SUMPRODUCT((原始数据!$BZ$4:$BZ933),(原始数据!AX$4:AX933))</f>
        <v>88</v>
      </c>
      <c r="AY79" s="16">
        <f>SUMPRODUCT((原始数据!$BZ$4:$BZ933),(原始数据!AY$4:AY933))</f>
        <v>55</v>
      </c>
      <c r="AZ79" s="16">
        <f>SUMPRODUCT((原始数据!$BZ$4:$BZ933),(原始数据!AZ$4:AZ933))</f>
        <v>53</v>
      </c>
      <c r="BA79" s="16">
        <f>SUMPRODUCT((原始数据!$BZ$4:$BZ933),(原始数据!BA$4:BA933))</f>
        <v>47</v>
      </c>
      <c r="BB79" s="16">
        <f>SUMPRODUCT((原始数据!$BZ$4:$BZ933),(原始数据!BB$4:BB933))</f>
        <v>9</v>
      </c>
      <c r="BC79" s="16">
        <f>SUMPRODUCT((原始数据!$BZ$4:$BZ933),(原始数据!BC$4:BC933))</f>
        <v>60</v>
      </c>
      <c r="BD79" s="16">
        <f>SUMPRODUCT((原始数据!$BZ$4:$BZ933),(原始数据!BD$4:BD933))</f>
        <v>25</v>
      </c>
      <c r="BE79" s="16">
        <f>SUMPRODUCT((原始数据!$BZ$4:$BZ933),(原始数据!BE$4:BE933))</f>
        <v>21</v>
      </c>
      <c r="BF79" s="16">
        <f>SUMPRODUCT((原始数据!$BZ$4:$BZ933),(原始数据!BF$4:BF933))</f>
        <v>16</v>
      </c>
      <c r="BG79" s="16">
        <f>SUMPRODUCT((原始数据!$BZ$4:$BZ933),(原始数据!BG$4:BG933))</f>
        <v>9</v>
      </c>
      <c r="BH79" s="16">
        <f>SUMPRODUCT((原始数据!$BZ$4:$BZ933),(原始数据!BH$4:BH933))</f>
        <v>10</v>
      </c>
      <c r="BI79" s="16">
        <f>SUMPRODUCT((原始数据!$BZ$4:$BZ933),(原始数据!BI$4:BI933))</f>
        <v>111</v>
      </c>
      <c r="BJ79" s="16">
        <f>SUMPRODUCT((原始数据!$BZ$4:$BZ933),(原始数据!BJ$4:BJ933))</f>
        <v>187</v>
      </c>
      <c r="BK79" s="16">
        <f>SUMPRODUCT((原始数据!$BZ$4:$BZ933),(原始数据!BK$4:BK933))</f>
        <v>29</v>
      </c>
      <c r="BL79" s="16">
        <f>SUMPRODUCT((原始数据!$BZ$4:$BZ933),(原始数据!BL$4:BL933))</f>
        <v>37</v>
      </c>
      <c r="BM79" s="16">
        <f>SUMPRODUCT((原始数据!$BZ$4:$BZ933),(原始数据!BM$4:BM933))</f>
        <v>145</v>
      </c>
      <c r="BN79" s="16">
        <f>SUMPRODUCT((原始数据!$BZ$4:$BZ933),(原始数据!BN$4:BN933))</f>
        <v>30</v>
      </c>
      <c r="BO79" s="16">
        <f>SUMPRODUCT((原始数据!$BZ$4:$BZ933),(原始数据!BO$4:BO933))</f>
        <v>41</v>
      </c>
      <c r="BP79" s="16">
        <f>SUMPRODUCT((原始数据!$BZ$4:$BZ933),(原始数据!BP$4:BP933))</f>
        <v>90</v>
      </c>
      <c r="BQ79" s="16">
        <f>SUMPRODUCT((原始数据!$BZ$4:$BZ933),(原始数据!BQ$4:BQ933))</f>
        <v>64</v>
      </c>
      <c r="BR79" s="16">
        <f>SUMPRODUCT((原始数据!$BZ$4:$BZ933),(原始数据!BR$4:BR933))</f>
        <v>49</v>
      </c>
      <c r="BS79" s="16">
        <f>SUMPRODUCT((原始数据!$BZ$4:$BZ933),(原始数据!BS$4:BS933))</f>
        <v>60</v>
      </c>
      <c r="BT79" s="16">
        <f>SUMPRODUCT((原始数据!$BZ$4:$BZ933),(原始数据!BT$4:BT933))</f>
        <v>39</v>
      </c>
      <c r="BU79" s="16">
        <f>SUMPRODUCT((原始数据!$BZ$4:$BZ933),(原始数据!BU$4:BU933))</f>
        <v>34</v>
      </c>
      <c r="BV79" s="16">
        <f>SUMPRODUCT((原始数据!$BZ$4:$BZ933),(原始数据!BV$4:BV933))</f>
        <v>35</v>
      </c>
      <c r="BW79" s="16">
        <f>SUMPRODUCT((原始数据!$BZ$4:$BZ933),(原始数据!BW$4:BW933))</f>
        <v>79</v>
      </c>
      <c r="BX79" s="16">
        <f>SUMPRODUCT((原始数据!$BZ$4:$BZ933),(原始数据!BX$4:BX933))</f>
        <v>72</v>
      </c>
      <c r="BY79" s="16">
        <f>SUMPRODUCT((原始数据!$BZ$4:$BZ933),(原始数据!BY$4:BY933))</f>
        <v>82</v>
      </c>
      <c r="BZ79" s="16">
        <f>SUMPRODUCT((原始数据!$BZ$4:$BZ933),(原始数据!BZ$4:BZ933))</f>
        <v>234</v>
      </c>
      <c r="CA79" s="16">
        <f>SUMPRODUCT((原始数据!$BZ$4:$BZ933),(原始数据!CA$4:CA933))</f>
        <v>118</v>
      </c>
      <c r="CB79" s="16">
        <f>SUMPRODUCT((原始数据!$BZ$4:$BZ933),(原始数据!CB$4:CB933))</f>
        <v>89</v>
      </c>
      <c r="CC79" s="16">
        <f>SUMPRODUCT((原始数据!$BZ$4:$BZ933),(原始数据!CC$4:CC933))</f>
        <v>33</v>
      </c>
      <c r="CD79" s="16">
        <f>SUMPRODUCT((原始数据!$BZ$4:$BZ933),(原始数据!CD$4:CD933))</f>
        <v>14</v>
      </c>
      <c r="CE79" s="16">
        <f>SUMPRODUCT((原始数据!$BZ$4:$BZ933),(原始数据!CE$4:CE933))</f>
        <v>42</v>
      </c>
      <c r="CF79" s="16">
        <f>SUMPRODUCT((原始数据!$BZ$4:$BZ933),(原始数据!CF$4:CF933))</f>
        <v>60</v>
      </c>
      <c r="CG79" s="16">
        <f>SUMPRODUCT((原始数据!$BZ$4:$BZ933),(原始数据!CG$4:CG933))</f>
        <v>21</v>
      </c>
      <c r="CH79" s="16">
        <f>SUMPRODUCT((原始数据!$BZ$4:$BZ933),(原始数据!CH$4:CH933))</f>
        <v>32</v>
      </c>
      <c r="CI79" s="16">
        <f>SUMPRODUCT((原始数据!$BZ$4:$BZ933),(原始数据!CI$4:CI933))</f>
        <v>5</v>
      </c>
      <c r="CJ79" s="16">
        <f>SUMPRODUCT((原始数据!$BZ$4:$BZ933),(原始数据!CJ$4:CJ933))</f>
        <v>76</v>
      </c>
      <c r="CK79" s="16">
        <f>SUMPRODUCT((原始数据!$BZ$4:$BZ933),(原始数据!CK$4:CK933))</f>
        <v>122</v>
      </c>
      <c r="CL79" s="16">
        <f>SUMPRODUCT((原始数据!$BZ$4:$BZ933),(原始数据!CL$4:CL933))</f>
        <v>106</v>
      </c>
      <c r="CM79" s="16">
        <f>SUMPRODUCT((原始数据!$BZ$4:$BZ933),(原始数据!CM$4:CM933))</f>
        <v>92</v>
      </c>
      <c r="CN79" s="16">
        <f>SUMPRODUCT((原始数据!$BZ$4:$BZ933),(原始数据!CN$4:CN933))</f>
        <v>38</v>
      </c>
      <c r="CO79" s="16">
        <f>SUMPRODUCT((原始数据!$BZ$4:$BZ933),(原始数据!CO$4:CO933))</f>
        <v>59</v>
      </c>
      <c r="CP79" s="16">
        <f>SUMPRODUCT((原始数据!$BZ$4:$BZ933),(原始数据!CP$4:CP933))</f>
        <v>19</v>
      </c>
      <c r="CQ79" s="16">
        <f>SUMPRODUCT((原始数据!$BZ$4:$BZ933),(原始数据!CQ$4:CQ933))</f>
        <v>83</v>
      </c>
      <c r="CR79" s="16">
        <f>SUMPRODUCT((原始数据!$BZ$4:$BZ933),(原始数据!CR$4:CR933))</f>
        <v>57</v>
      </c>
      <c r="CS79" s="16">
        <f>SUMPRODUCT((原始数据!$BZ$4:$BZ933),(原始数据!CS$4:CS933))</f>
        <v>46</v>
      </c>
      <c r="CT79" s="16">
        <f>SUMPRODUCT((原始数据!$BZ$4:$BZ933),(原始数据!CT$4:CT933))</f>
        <v>161</v>
      </c>
      <c r="CU79" s="16">
        <f>SUMPRODUCT((原始数据!$BZ$4:$BZ933),(原始数据!CU$4:CU933))</f>
        <v>79</v>
      </c>
      <c r="CV79" s="16">
        <f>SUMPRODUCT((原始数据!$BZ$4:$BZ933),(原始数据!CV$4:CV933))</f>
        <v>25</v>
      </c>
      <c r="CW79" s="16">
        <f>SUMPRODUCT((原始数据!$BZ$4:$BZ933),(原始数据!CW$4:CW933))</f>
        <v>96</v>
      </c>
      <c r="CX79" s="16">
        <f>SUMPRODUCT((原始数据!$BZ$4:$BZ933),(原始数据!CX$4:CX933))</f>
        <v>78</v>
      </c>
      <c r="CY79" s="16">
        <f>SUMPRODUCT((原始数据!$BZ$4:$BZ933),(原始数据!CY$4:CY933))</f>
        <v>136</v>
      </c>
      <c r="CZ79" s="16">
        <f>SUMPRODUCT((原始数据!$BZ$4:$BZ933),(原始数据!CZ$4:CZ933))</f>
        <v>8</v>
      </c>
      <c r="DA79" s="16">
        <f>SUMPRODUCT((原始数据!$BZ$4:$BZ933),(原始数据!DA$4:DA933))</f>
        <v>101</v>
      </c>
      <c r="DB79" s="16">
        <f>SUMPRODUCT((原始数据!$BZ$4:$BZ933),(原始数据!DB$4:DB933))</f>
        <v>101</v>
      </c>
      <c r="DC79" s="16">
        <f>SUMPRODUCT((原始数据!$BZ$4:$BZ933),(原始数据!DC$4:DC933))</f>
        <v>98</v>
      </c>
      <c r="DD79" s="16">
        <f>SUMPRODUCT((原始数据!$BZ$4:$BZ933),(原始数据!DD$4:DD933))</f>
        <v>94</v>
      </c>
      <c r="DE79" s="16">
        <f>SUMPRODUCT((原始数据!$BZ$4:$BZ933),(原始数据!DE$4:DE933))</f>
        <v>130</v>
      </c>
      <c r="DF79" s="16">
        <f>SUMPRODUCT((原始数据!$BZ$4:$BZ933),(原始数据!DF$4:DF933))</f>
        <v>6</v>
      </c>
      <c r="DG79" s="16">
        <f>SUMPRODUCT((原始数据!$BZ$4:$BZ933),(原始数据!DG$4:DG933))</f>
        <v>134</v>
      </c>
      <c r="DH79" s="16">
        <f>SUMPRODUCT((原始数据!$BZ$4:$BZ933),(原始数据!DH$4:DH933))</f>
        <v>130</v>
      </c>
      <c r="DI79" s="16">
        <f>SUMPRODUCT((原始数据!$BZ$4:$BZ933),(原始数据!DI$4:DI933))</f>
        <v>78</v>
      </c>
      <c r="DJ79" s="16">
        <f>SUMPRODUCT((原始数据!$BZ$4:$BZ933),(原始数据!DJ$4:DJ933))</f>
        <v>59</v>
      </c>
      <c r="DK79" s="16">
        <f>SUMPRODUCT((原始数据!$BZ$4:$BZ933),(原始数据!DK$4:DK933))</f>
        <v>64</v>
      </c>
      <c r="DL79" s="16">
        <f>SUMPRODUCT((原始数据!$BZ$4:$BZ933),(原始数据!DL$4:DL933))</f>
        <v>36</v>
      </c>
      <c r="DM79" s="16">
        <f>SUMPRODUCT((原始数据!$BZ$4:$BZ933),(原始数据!DM$4:DM933))</f>
        <v>68</v>
      </c>
      <c r="DN79" s="16">
        <f>SUMPRODUCT((原始数据!$BZ$4:$BZ933),(原始数据!DN$4:DN933))</f>
        <v>116</v>
      </c>
      <c r="DO79" s="16">
        <f>SUMPRODUCT((原始数据!$BZ$4:$BZ933),(原始数据!DO$4:DO933))</f>
        <v>56</v>
      </c>
      <c r="DP79" s="16">
        <f>SUMPRODUCT((原始数据!$BZ$4:$BZ933),(原始数据!DP$4:DP933))</f>
        <v>21</v>
      </c>
      <c r="DQ79" s="16">
        <f>SUMPRODUCT((原始数据!$BZ$4:$BZ933),(原始数据!DQ$4:DQ933))</f>
        <v>45</v>
      </c>
      <c r="DR79" s="16">
        <f>SUMPRODUCT((原始数据!$BZ$4:$BZ933),(原始数据!DR$4:DR933))</f>
        <v>22</v>
      </c>
      <c r="DS79" s="16">
        <f>SUMPRODUCT((原始数据!$BZ$4:$BZ933),(原始数据!DS$4:DS933))</f>
        <v>8</v>
      </c>
      <c r="DT79" s="16">
        <f>SUMPRODUCT((原始数据!$BZ$4:$BZ933),(原始数据!DT$4:DT933))</f>
        <v>35</v>
      </c>
      <c r="DU79" s="16">
        <f>SUMPRODUCT((原始数据!$BZ$4:$BZ933),(原始数据!DU$4:DU933))</f>
        <v>111</v>
      </c>
      <c r="DV79" s="16">
        <f>SUMPRODUCT((原始数据!$BZ$4:$BZ933),(原始数据!DV$4:DV933))</f>
        <v>67</v>
      </c>
      <c r="DW79" s="16">
        <f>SUMPRODUCT((原始数据!$BZ$4:$BZ933),(原始数据!DW$4:DW933))</f>
        <v>15</v>
      </c>
      <c r="DX79" s="16">
        <f>SUMPRODUCT((原始数据!$BZ$4:$BZ933),(原始数据!DX$4:DX933))</f>
        <v>8</v>
      </c>
      <c r="DY79" s="16">
        <f>SUMPRODUCT((原始数据!$BZ$4:$BZ933),(原始数据!DY$4:DY933))</f>
        <v>114</v>
      </c>
      <c r="DZ79" s="16">
        <f>SUMPRODUCT((原始数据!$BZ$4:$BZ933),(原始数据!DZ$4:DZ933))</f>
        <v>48</v>
      </c>
      <c r="EA79" s="16">
        <f>SUMPRODUCT((原始数据!$BZ$4:$BZ933),(原始数据!EA$4:EA933))</f>
        <v>110</v>
      </c>
      <c r="EB79" s="16">
        <f>SUMPRODUCT((原始数据!$BZ$4:$BZ933),(原始数据!EB$4:EB933))</f>
        <v>57</v>
      </c>
      <c r="EC79" s="16">
        <f>SUMPRODUCT((原始数据!$BZ$4:$BZ933),(原始数据!EC$4:EC933))</f>
        <v>90</v>
      </c>
      <c r="ED79" s="16">
        <f>SUMPRODUCT((原始数据!$BZ$4:$BZ933),(原始数据!ED$4:ED933))</f>
        <v>114</v>
      </c>
      <c r="EE79" s="16">
        <f>SUMPRODUCT((原始数据!$BZ$4:$BZ933),(原始数据!EE$4:EE933))</f>
        <v>123</v>
      </c>
      <c r="EF79" s="16">
        <f>SUMPRODUCT((原始数据!$BZ$4:$BZ933),(原始数据!EF$4:EF933))</f>
        <v>27</v>
      </c>
      <c r="EG79" s="16">
        <f>SUMPRODUCT((原始数据!$BZ$4:$BZ933),(原始数据!EG$4:EG933))</f>
        <v>139</v>
      </c>
      <c r="EH79" s="16">
        <f>SUMPRODUCT((原始数据!$BZ$4:$BZ933),(原始数据!EH$4:EH933))</f>
        <v>114</v>
      </c>
      <c r="EI79" s="16">
        <f>SUMPRODUCT((原始数据!$BZ$4:$BZ933),(原始数据!EI$4:EI933))</f>
        <v>76</v>
      </c>
      <c r="EJ79" s="16">
        <f>SUMPRODUCT((原始数据!$BZ$4:$BZ933),(原始数据!EJ$4:EJ933))</f>
        <v>9</v>
      </c>
      <c r="EK79" s="16">
        <f>SUMPRODUCT((原始数据!$BZ$4:$BZ933),(原始数据!EK$4:EK933))</f>
        <v>46</v>
      </c>
      <c r="EL79" s="16">
        <f>SUMPRODUCT((原始数据!$BZ$4:$BZ933),(原始数据!EL$4:EL933))</f>
        <v>186</v>
      </c>
    </row>
    <row r="80" spans="1:142">
      <c r="A80" s="28"/>
      <c r="B80" s="20" t="s">
        <v>45</v>
      </c>
      <c r="C80" s="16">
        <f>SUMPRODUCT((原始数据!$CA$4:$CA933),(原始数据!C$4:C933))</f>
        <v>132</v>
      </c>
      <c r="D80" s="16">
        <f>SUMPRODUCT((原始数据!$CA$4:$CA933),(原始数据!D$4:D933))</f>
        <v>257</v>
      </c>
      <c r="E80" s="16">
        <f>SUMPRODUCT((原始数据!$CA$4:$CA933),(原始数据!E$4:E933))</f>
        <v>24</v>
      </c>
      <c r="F80" s="16">
        <f>SUMPRODUCT((原始数据!$CA$4:$CA933),(原始数据!F$4:F933))</f>
        <v>163</v>
      </c>
      <c r="G80" s="16">
        <f>SUMPRODUCT((原始数据!$CA$4:$CA933),(原始数据!G$4:G933))</f>
        <v>107</v>
      </c>
      <c r="H80" s="16">
        <f>SUMPRODUCT((原始数据!$CA$4:$CA933),(原始数据!H$4:H933))</f>
        <v>83</v>
      </c>
      <c r="I80" s="16">
        <f>SUMPRODUCT((原始数据!$CA$4:$CA933),(原始数据!I$4:I933))</f>
        <v>8</v>
      </c>
      <c r="J80" s="16">
        <f>SUMPRODUCT((原始数据!$CA$4:$CA933),(原始数据!J$4:J933))</f>
        <v>75</v>
      </c>
      <c r="K80" s="16">
        <f>SUMPRODUCT((原始数据!$CA$4:$CA933),(原始数据!K$4:K933))</f>
        <v>90</v>
      </c>
      <c r="L80" s="16">
        <f>SUMPRODUCT((原始数据!$CA$4:$CA933),(原始数据!L$4:L933))</f>
        <v>107</v>
      </c>
      <c r="M80" s="16">
        <f>SUMPRODUCT((原始数据!$CA$4:$CA933),(原始数据!M$4:M933))</f>
        <v>49</v>
      </c>
      <c r="N80" s="16">
        <f>SUMPRODUCT((原始数据!$CA$4:$CA933),(原始数据!N$4:N933))</f>
        <v>39</v>
      </c>
      <c r="O80" s="16">
        <f>SUMPRODUCT((原始数据!$CA$4:$CA933),(原始数据!O$4:O933))</f>
        <v>22</v>
      </c>
      <c r="P80" s="16">
        <f>SUMPRODUCT((原始数据!$CA$4:$CA933),(原始数据!P$4:P933))</f>
        <v>12</v>
      </c>
      <c r="Q80" s="16">
        <f>SUMPRODUCT((原始数据!$CA$4:$CA933),(原始数据!Q$4:Q933))</f>
        <v>2</v>
      </c>
      <c r="R80" s="16">
        <f>SUMPRODUCT((原始数据!$CA$4:$CA933),(原始数据!R$4:R933))</f>
        <v>1</v>
      </c>
      <c r="S80" s="16">
        <f>SUMPRODUCT((原始数据!$CA$4:$CA933),(原始数据!S$4:S933))</f>
        <v>13</v>
      </c>
      <c r="T80" s="16">
        <f>SUMPRODUCT((原始数据!$CA$4:$CA933),(原始数据!T$4:T933))</f>
        <v>70</v>
      </c>
      <c r="U80" s="16">
        <f>SUMPRODUCT((原始数据!$CA$4:$CA933),(原始数据!U$4:U933))</f>
        <v>159</v>
      </c>
      <c r="V80" s="16">
        <f>SUMPRODUCT((原始数据!$CA$4:$CA933),(原始数据!V$4:V933))</f>
        <v>128</v>
      </c>
      <c r="W80" s="16">
        <f>SUMPRODUCT((原始数据!$CA$4:$CA933),(原始数据!W$4:W933))</f>
        <v>19</v>
      </c>
      <c r="X80" s="16">
        <f>SUMPRODUCT((原始数据!$CA$4:$CA933),(原始数据!X$4:X933))</f>
        <v>191</v>
      </c>
      <c r="Y80" s="16">
        <f>SUMPRODUCT((原始数据!$CA$4:$CA933),(原始数据!Y$4:Y933))</f>
        <v>41</v>
      </c>
      <c r="Z80" s="16">
        <f>SUMPRODUCT((原始数据!$CA$4:$CA933),(原始数据!Z$4:Z933))</f>
        <v>112</v>
      </c>
      <c r="AA80" s="16">
        <f>SUMPRODUCT((原始数据!$CA$4:$CA933),(原始数据!AA$4:AA933))</f>
        <v>139</v>
      </c>
      <c r="AB80" s="16">
        <f>SUMPRODUCT((原始数据!$CA$4:$CA933),(原始数据!AB$4:AB933))</f>
        <v>173</v>
      </c>
      <c r="AC80" s="16">
        <f>SUMPRODUCT((原始数据!$CA$4:$CA933),(原始数据!AC$4:AC933))</f>
        <v>195</v>
      </c>
      <c r="AD80" s="16">
        <f>SUMPRODUCT((原始数据!$CA$4:$CA933),(原始数据!AD$4:AD933))</f>
        <v>161</v>
      </c>
      <c r="AE80" s="16">
        <f>SUMPRODUCT((原始数据!$CA$4:$CA933),(原始数据!AE$4:AE933))</f>
        <v>121</v>
      </c>
      <c r="AF80" s="16">
        <f>SUMPRODUCT((原始数据!$CA$4:$CA933),(原始数据!AF$4:AF933))</f>
        <v>189</v>
      </c>
      <c r="AG80" s="16">
        <f>SUMPRODUCT((原始数据!$CA$4:$CA933),(原始数据!AG$4:AG933))</f>
        <v>122</v>
      </c>
      <c r="AH80" s="16">
        <f>SUMPRODUCT((原始数据!$CA$4:$CA933),(原始数据!AH$4:AH933))</f>
        <v>29</v>
      </c>
      <c r="AI80" s="16">
        <f>SUMPRODUCT((原始数据!$CA$4:$CA933),(原始数据!AI$4:AI933))</f>
        <v>74</v>
      </c>
      <c r="AJ80" s="16">
        <f>SUMPRODUCT((原始数据!$CA$4:$CA933),(原始数据!AJ$4:AJ933))</f>
        <v>222</v>
      </c>
      <c r="AK80" s="16">
        <f>SUMPRODUCT((原始数据!$CA$4:$CA933),(原始数据!AK$4:AK933))</f>
        <v>82</v>
      </c>
      <c r="AL80" s="16">
        <f>SUMPRODUCT((原始数据!$CA$4:$CA933),(原始数据!AL$4:AL933))</f>
        <v>23</v>
      </c>
      <c r="AM80" s="16">
        <f>SUMPRODUCT((原始数据!$CA$4:$CA933),(原始数据!AM$4:AM933))</f>
        <v>20</v>
      </c>
      <c r="AN80" s="16">
        <f>SUMPRODUCT((原始数据!$CA$4:$CA933),(原始数据!AN$4:AN933))</f>
        <v>142</v>
      </c>
      <c r="AO80" s="16">
        <f>SUMPRODUCT((原始数据!$CA$4:$CA933),(原始数据!AO$4:AO933))</f>
        <v>165</v>
      </c>
      <c r="AP80" s="16">
        <f>SUMPRODUCT((原始数据!$CA$4:$CA933),(原始数据!AP$4:AP933))</f>
        <v>233</v>
      </c>
      <c r="AQ80" s="16">
        <f>SUMPRODUCT((原始数据!$CA$4:$CA933),(原始数据!AQ$4:AQ933))</f>
        <v>298</v>
      </c>
      <c r="AR80" s="16">
        <f>SUMPRODUCT((原始数据!$CA$4:$CA933),(原始数据!AR$4:AR933))</f>
        <v>4</v>
      </c>
      <c r="AS80" s="16">
        <f>SUMPRODUCT((原始数据!$CA$4:$CA933),(原始数据!AS$4:AS933))</f>
        <v>203</v>
      </c>
      <c r="AT80" s="16">
        <f>SUMPRODUCT((原始数据!$CA$4:$CA933),(原始数据!AT$4:AT933))</f>
        <v>103</v>
      </c>
      <c r="AU80" s="16">
        <f>SUMPRODUCT((原始数据!$CA$4:$CA933),(原始数据!AU$4:AU933))</f>
        <v>187</v>
      </c>
      <c r="AV80" s="16">
        <f>SUMPRODUCT((原始数据!$CA$4:$CA933),(原始数据!AV$4:AV933))</f>
        <v>107</v>
      </c>
      <c r="AW80" s="16">
        <f>SUMPRODUCT((原始数据!$CA$4:$CA933),(原始数据!AW$4:AW933))</f>
        <v>61</v>
      </c>
      <c r="AX80" s="16">
        <f>SUMPRODUCT((原始数据!$CA$4:$CA933),(原始数据!AX$4:AX933))</f>
        <v>125</v>
      </c>
      <c r="AY80" s="16">
        <f>SUMPRODUCT((原始数据!$CA$4:$CA933),(原始数据!AY$4:AY933))</f>
        <v>72</v>
      </c>
      <c r="AZ80" s="16">
        <f>SUMPRODUCT((原始数据!$CA$4:$CA933),(原始数据!AZ$4:AZ933))</f>
        <v>97</v>
      </c>
      <c r="BA80" s="16">
        <f>SUMPRODUCT((原始数据!$CA$4:$CA933),(原始数据!BA$4:BA933))</f>
        <v>76</v>
      </c>
      <c r="BB80" s="16">
        <f>SUMPRODUCT((原始数据!$CA$4:$CA933),(原始数据!BB$4:BB933))</f>
        <v>13</v>
      </c>
      <c r="BC80" s="16">
        <f>SUMPRODUCT((原始数据!$CA$4:$CA933),(原始数据!BC$4:BC933))</f>
        <v>114</v>
      </c>
      <c r="BD80" s="16">
        <f>SUMPRODUCT((原始数据!$CA$4:$CA933),(原始数据!BD$4:BD933))</f>
        <v>30</v>
      </c>
      <c r="BE80" s="16">
        <f>SUMPRODUCT((原始数据!$CA$4:$CA933),(原始数据!BE$4:BE933))</f>
        <v>33</v>
      </c>
      <c r="BF80" s="16">
        <f>SUMPRODUCT((原始数据!$CA$4:$CA933),(原始数据!BF$4:BF933))</f>
        <v>20</v>
      </c>
      <c r="BG80" s="16">
        <f>SUMPRODUCT((原始数据!$CA$4:$CA933),(原始数据!BG$4:BG933))</f>
        <v>12</v>
      </c>
      <c r="BH80" s="16">
        <f>SUMPRODUCT((原始数据!$CA$4:$CA933),(原始数据!BH$4:BH933))</f>
        <v>20</v>
      </c>
      <c r="BI80" s="16">
        <f>SUMPRODUCT((原始数据!$CA$4:$CA933),(原始数据!BI$4:BI933))</f>
        <v>191</v>
      </c>
      <c r="BJ80" s="16">
        <f>SUMPRODUCT((原始数据!$CA$4:$CA933),(原始数据!BJ$4:BJ933))</f>
        <v>307</v>
      </c>
      <c r="BK80" s="16">
        <f>SUMPRODUCT((原始数据!$CA$4:$CA933),(原始数据!BK$4:BK933))</f>
        <v>50</v>
      </c>
      <c r="BL80" s="16">
        <f>SUMPRODUCT((原始数据!$CA$4:$CA933),(原始数据!BL$4:BL933))</f>
        <v>54</v>
      </c>
      <c r="BM80" s="16">
        <f>SUMPRODUCT((原始数据!$CA$4:$CA933),(原始数据!BM$4:BM933))</f>
        <v>219</v>
      </c>
      <c r="BN80" s="16">
        <f>SUMPRODUCT((原始数据!$CA$4:$CA933),(原始数据!BN$4:BN933))</f>
        <v>59</v>
      </c>
      <c r="BO80" s="16">
        <f>SUMPRODUCT((原始数据!$CA$4:$CA933),(原始数据!BO$4:BO933))</f>
        <v>69</v>
      </c>
      <c r="BP80" s="16">
        <f>SUMPRODUCT((原始数据!$CA$4:$CA933),(原始数据!BP$4:BP933))</f>
        <v>161</v>
      </c>
      <c r="BQ80" s="16">
        <f>SUMPRODUCT((原始数据!$CA$4:$CA933),(原始数据!BQ$4:BQ933))</f>
        <v>80</v>
      </c>
      <c r="BR80" s="16">
        <f>SUMPRODUCT((原始数据!$CA$4:$CA933),(原始数据!BR$4:BR933))</f>
        <v>69</v>
      </c>
      <c r="BS80" s="16">
        <f>SUMPRODUCT((原始数据!$CA$4:$CA933),(原始数据!BS$4:BS933))</f>
        <v>109</v>
      </c>
      <c r="BT80" s="16">
        <f>SUMPRODUCT((原始数据!$CA$4:$CA933),(原始数据!BT$4:BT933))</f>
        <v>61</v>
      </c>
      <c r="BU80" s="16">
        <f>SUMPRODUCT((原始数据!$CA$4:$CA933),(原始数据!BU$4:BU933))</f>
        <v>52</v>
      </c>
      <c r="BV80" s="16">
        <f>SUMPRODUCT((原始数据!$CA$4:$CA933),(原始数据!BV$4:BV933))</f>
        <v>63</v>
      </c>
      <c r="BW80" s="16">
        <f>SUMPRODUCT((原始数据!$CA$4:$CA933),(原始数据!BW$4:BW933))</f>
        <v>133</v>
      </c>
      <c r="BX80" s="16">
        <f>SUMPRODUCT((原始数据!$CA$4:$CA933),(原始数据!BX$4:BX933))</f>
        <v>121</v>
      </c>
      <c r="BY80" s="16">
        <f>SUMPRODUCT((原始数据!$CA$4:$CA933),(原始数据!BY$4:BY933))</f>
        <v>135</v>
      </c>
      <c r="BZ80" s="16">
        <f>SUMPRODUCT((原始数据!$CA$4:$CA933),(原始数据!BZ$4:BZ933))</f>
        <v>118</v>
      </c>
      <c r="CA80" s="16">
        <f>SUMPRODUCT((原始数据!$CA$4:$CA933),(原始数据!CA$4:CA933))</f>
        <v>389</v>
      </c>
      <c r="CB80" s="16">
        <f>SUMPRODUCT((原始数据!$CA$4:$CA933),(原始数据!CB$4:CB933))</f>
        <v>114</v>
      </c>
      <c r="CC80" s="16">
        <f>SUMPRODUCT((原始数据!$CA$4:$CA933),(原始数据!CC$4:CC933))</f>
        <v>58</v>
      </c>
      <c r="CD80" s="16">
        <f>SUMPRODUCT((原始数据!$CA$4:$CA933),(原始数据!CD$4:CD933))</f>
        <v>26</v>
      </c>
      <c r="CE80" s="16">
        <f>SUMPRODUCT((原始数据!$CA$4:$CA933),(原始数据!CE$4:CE933))</f>
        <v>80</v>
      </c>
      <c r="CF80" s="16">
        <f>SUMPRODUCT((原始数据!$CA$4:$CA933),(原始数据!CF$4:CF933))</f>
        <v>117</v>
      </c>
      <c r="CG80" s="16">
        <f>SUMPRODUCT((原始数据!$CA$4:$CA933),(原始数据!CG$4:CG933))</f>
        <v>43</v>
      </c>
      <c r="CH80" s="16">
        <f>SUMPRODUCT((原始数据!$CA$4:$CA933),(原始数据!CH$4:CH933))</f>
        <v>60</v>
      </c>
      <c r="CI80" s="16">
        <f>SUMPRODUCT((原始数据!$CA$4:$CA933),(原始数据!CI$4:CI933))</f>
        <v>3</v>
      </c>
      <c r="CJ80" s="16">
        <f>SUMPRODUCT((原始数据!$CA$4:$CA933),(原始数据!CJ$4:CJ933))</f>
        <v>97</v>
      </c>
      <c r="CK80" s="16">
        <f>SUMPRODUCT((原始数据!$CA$4:$CA933),(原始数据!CK$4:CK933))</f>
        <v>181</v>
      </c>
      <c r="CL80" s="16">
        <f>SUMPRODUCT((原始数据!$CA$4:$CA933),(原始数据!CL$4:CL933))</f>
        <v>173</v>
      </c>
      <c r="CM80" s="16">
        <f>SUMPRODUCT((原始数据!$CA$4:$CA933),(原始数据!CM$4:CM933))</f>
        <v>166</v>
      </c>
      <c r="CN80" s="16">
        <f>SUMPRODUCT((原始数据!$CA$4:$CA933),(原始数据!CN$4:CN933))</f>
        <v>48</v>
      </c>
      <c r="CO80" s="16">
        <f>SUMPRODUCT((原始数据!$CA$4:$CA933),(原始数据!CO$4:CO933))</f>
        <v>74</v>
      </c>
      <c r="CP80" s="16">
        <f>SUMPRODUCT((原始数据!$CA$4:$CA933),(原始数据!CP$4:CP933))</f>
        <v>36</v>
      </c>
      <c r="CQ80" s="16">
        <f>SUMPRODUCT((原始数据!$CA$4:$CA933),(原始数据!CQ$4:CQ933))</f>
        <v>155</v>
      </c>
      <c r="CR80" s="16">
        <f>SUMPRODUCT((原始数据!$CA$4:$CA933),(原始数据!CR$4:CR933))</f>
        <v>96</v>
      </c>
      <c r="CS80" s="16">
        <f>SUMPRODUCT((原始数据!$CA$4:$CA933),(原始数据!CS$4:CS933))</f>
        <v>61</v>
      </c>
      <c r="CT80" s="16">
        <f>SUMPRODUCT((原始数据!$CA$4:$CA933),(原始数据!CT$4:CT933))</f>
        <v>249</v>
      </c>
      <c r="CU80" s="16">
        <f>SUMPRODUCT((原始数据!$CA$4:$CA933),(原始数据!CU$4:CU933))</f>
        <v>142</v>
      </c>
      <c r="CV80" s="16">
        <f>SUMPRODUCT((原始数据!$CA$4:$CA933),(原始数据!CV$4:CV933))</f>
        <v>46</v>
      </c>
      <c r="CW80" s="16">
        <f>SUMPRODUCT((原始数据!$CA$4:$CA933),(原始数据!CW$4:CW933))</f>
        <v>151</v>
      </c>
      <c r="CX80" s="16">
        <f>SUMPRODUCT((原始数据!$CA$4:$CA933),(原始数据!CX$4:CX933))</f>
        <v>116</v>
      </c>
      <c r="CY80" s="16">
        <f>SUMPRODUCT((原始数据!$CA$4:$CA933),(原始数据!CY$4:CY933))</f>
        <v>233</v>
      </c>
      <c r="CZ80" s="16">
        <f>SUMPRODUCT((原始数据!$CA$4:$CA933),(原始数据!CZ$4:CZ933))</f>
        <v>11</v>
      </c>
      <c r="DA80" s="16">
        <f>SUMPRODUCT((原始数据!$CA$4:$CA933),(原始数据!DA$4:DA933))</f>
        <v>166</v>
      </c>
      <c r="DB80" s="16">
        <f>SUMPRODUCT((原始数据!$CA$4:$CA933),(原始数据!DB$4:DB933))</f>
        <v>182</v>
      </c>
      <c r="DC80" s="16">
        <f>SUMPRODUCT((原始数据!$CA$4:$CA933),(原始数据!DC$4:DC933))</f>
        <v>149</v>
      </c>
      <c r="DD80" s="16">
        <f>SUMPRODUCT((原始数据!$CA$4:$CA933),(原始数据!DD$4:DD933))</f>
        <v>165</v>
      </c>
      <c r="DE80" s="16">
        <f>SUMPRODUCT((原始数据!$CA$4:$CA933),(原始数据!DE$4:DE933))</f>
        <v>192</v>
      </c>
      <c r="DF80" s="16">
        <f>SUMPRODUCT((原始数据!$CA$4:$CA933),(原始数据!DF$4:DF933))</f>
        <v>8</v>
      </c>
      <c r="DG80" s="16">
        <f>SUMPRODUCT((原始数据!$CA$4:$CA933),(原始数据!DG$4:DG933))</f>
        <v>204</v>
      </c>
      <c r="DH80" s="16">
        <f>SUMPRODUCT((原始数据!$CA$4:$CA933),(原始数据!DH$4:DH933))</f>
        <v>216</v>
      </c>
      <c r="DI80" s="16">
        <f>SUMPRODUCT((原始数据!$CA$4:$CA933),(原始数据!DI$4:DI933))</f>
        <v>129</v>
      </c>
      <c r="DJ80" s="16">
        <f>SUMPRODUCT((原始数据!$CA$4:$CA933),(原始数据!DJ$4:DJ933))</f>
        <v>101</v>
      </c>
      <c r="DK80" s="16">
        <f>SUMPRODUCT((原始数据!$CA$4:$CA933),(原始数据!DK$4:DK933))</f>
        <v>100</v>
      </c>
      <c r="DL80" s="16">
        <f>SUMPRODUCT((原始数据!$CA$4:$CA933),(原始数据!DL$4:DL933))</f>
        <v>52</v>
      </c>
      <c r="DM80" s="16">
        <f>SUMPRODUCT((原始数据!$CA$4:$CA933),(原始数据!DM$4:DM933))</f>
        <v>122</v>
      </c>
      <c r="DN80" s="16">
        <f>SUMPRODUCT((原始数据!$CA$4:$CA933),(原始数据!DN$4:DN933))</f>
        <v>184</v>
      </c>
      <c r="DO80" s="16">
        <f>SUMPRODUCT((原始数据!$CA$4:$CA933),(原始数据!DO$4:DO933))</f>
        <v>97</v>
      </c>
      <c r="DP80" s="16">
        <f>SUMPRODUCT((原始数据!$CA$4:$CA933),(原始数据!DP$4:DP933))</f>
        <v>43</v>
      </c>
      <c r="DQ80" s="16">
        <f>SUMPRODUCT((原始数据!$CA$4:$CA933),(原始数据!DQ$4:DQ933))</f>
        <v>67</v>
      </c>
      <c r="DR80" s="16">
        <f>SUMPRODUCT((原始数据!$CA$4:$CA933),(原始数据!DR$4:DR933))</f>
        <v>40</v>
      </c>
      <c r="DS80" s="16">
        <f>SUMPRODUCT((原始数据!$CA$4:$CA933),(原始数据!DS$4:DS933))</f>
        <v>10</v>
      </c>
      <c r="DT80" s="16">
        <f>SUMPRODUCT((原始数据!$CA$4:$CA933),(原始数据!DT$4:DT933))</f>
        <v>46</v>
      </c>
      <c r="DU80" s="16">
        <f>SUMPRODUCT((原始数据!$CA$4:$CA933),(原始数据!DU$4:DU933))</f>
        <v>206</v>
      </c>
      <c r="DV80" s="16">
        <f>SUMPRODUCT((原始数据!$CA$4:$CA933),(原始数据!DV$4:DV933))</f>
        <v>101</v>
      </c>
      <c r="DW80" s="16">
        <f>SUMPRODUCT((原始数据!$CA$4:$CA933),(原始数据!DW$4:DW933))</f>
        <v>23</v>
      </c>
      <c r="DX80" s="16">
        <f>SUMPRODUCT((原始数据!$CA$4:$CA933),(原始数据!DX$4:DX933))</f>
        <v>16</v>
      </c>
      <c r="DY80" s="16">
        <f>SUMPRODUCT((原始数据!$CA$4:$CA933),(原始数据!DY$4:DY933))</f>
        <v>172</v>
      </c>
      <c r="DZ80" s="16">
        <f>SUMPRODUCT((原始数据!$CA$4:$CA933),(原始数据!DZ$4:DZ933))</f>
        <v>85</v>
      </c>
      <c r="EA80" s="16">
        <f>SUMPRODUCT((原始数据!$CA$4:$CA933),(原始数据!EA$4:EA933))</f>
        <v>177</v>
      </c>
      <c r="EB80" s="16">
        <f>SUMPRODUCT((原始数据!$CA$4:$CA933),(原始数据!EB$4:EB933))</f>
        <v>106</v>
      </c>
      <c r="EC80" s="16">
        <f>SUMPRODUCT((原始数据!$CA$4:$CA933),(原始数据!EC$4:EC933))</f>
        <v>143</v>
      </c>
      <c r="ED80" s="16">
        <f>SUMPRODUCT((原始数据!$CA$4:$CA933),(原始数据!ED$4:ED933))</f>
        <v>195</v>
      </c>
      <c r="EE80" s="16">
        <f>SUMPRODUCT((原始数据!$CA$4:$CA933),(原始数据!EE$4:EE933))</f>
        <v>205</v>
      </c>
      <c r="EF80" s="16">
        <f>SUMPRODUCT((原始数据!$CA$4:$CA933),(原始数据!EF$4:EF933))</f>
        <v>49</v>
      </c>
      <c r="EG80" s="16">
        <f>SUMPRODUCT((原始数据!$CA$4:$CA933),(原始数据!EG$4:EG933))</f>
        <v>242</v>
      </c>
      <c r="EH80" s="16">
        <f>SUMPRODUCT((原始数据!$CA$4:$CA933),(原始数据!EH$4:EH933))</f>
        <v>194</v>
      </c>
      <c r="EI80" s="16">
        <f>SUMPRODUCT((原始数据!$CA$4:$CA933),(原始数据!EI$4:EI933))</f>
        <v>97</v>
      </c>
      <c r="EJ80" s="16">
        <f>SUMPRODUCT((原始数据!$CA$4:$CA933),(原始数据!EJ$4:EJ933))</f>
        <v>18</v>
      </c>
      <c r="EK80" s="16">
        <f>SUMPRODUCT((原始数据!$CA$4:$CA933),(原始数据!EK$4:EK933))</f>
        <v>60</v>
      </c>
      <c r="EL80" s="16">
        <f>SUMPRODUCT((原始数据!$CA$4:$CA933),(原始数据!EL$4:EL933))</f>
        <v>326</v>
      </c>
    </row>
    <row r="81" spans="1:142">
      <c r="A81" s="28"/>
      <c r="B81" s="20" t="s">
        <v>46</v>
      </c>
      <c r="C81" s="16">
        <f>SUMPRODUCT((原始数据!$CB$4:$CB933),(原始数据!C$4:C933))</f>
        <v>133</v>
      </c>
      <c r="D81" s="16">
        <f>SUMPRODUCT((原始数据!$CB$4:$CB933),(原始数据!D$4:D933))</f>
        <v>217</v>
      </c>
      <c r="E81" s="16">
        <f>SUMPRODUCT((原始数据!$CB$4:$CB933),(原始数据!E$4:E933))</f>
        <v>18</v>
      </c>
      <c r="F81" s="16">
        <f>SUMPRODUCT((原始数据!$CB$4:$CB933),(原始数据!F$4:F933))</f>
        <v>138</v>
      </c>
      <c r="G81" s="16">
        <f>SUMPRODUCT((原始数据!$CB$4:$CB933),(原始数据!G$4:G933))</f>
        <v>90</v>
      </c>
      <c r="H81" s="16">
        <f>SUMPRODUCT((原始数据!$CB$4:$CB933),(原始数据!H$4:H933))</f>
        <v>103</v>
      </c>
      <c r="I81" s="16">
        <f>SUMPRODUCT((原始数据!$CB$4:$CB933),(原始数据!I$4:I933))</f>
        <v>3</v>
      </c>
      <c r="J81" s="16">
        <f>SUMPRODUCT((原始数据!$CB$4:$CB933),(原始数据!J$4:J933))</f>
        <v>77</v>
      </c>
      <c r="K81" s="16">
        <f>SUMPRODUCT((原始数据!$CB$4:$CB933),(原始数据!K$4:K933))</f>
        <v>76</v>
      </c>
      <c r="L81" s="16">
        <f>SUMPRODUCT((原始数据!$CB$4:$CB933),(原始数据!L$4:L933))</f>
        <v>98</v>
      </c>
      <c r="M81" s="16">
        <f>SUMPRODUCT((原始数据!$CB$4:$CB933),(原始数据!M$4:M933))</f>
        <v>46</v>
      </c>
      <c r="N81" s="16">
        <f>SUMPRODUCT((原始数据!$CB$4:$CB933),(原始数据!N$4:N933))</f>
        <v>33</v>
      </c>
      <c r="O81" s="16">
        <f>SUMPRODUCT((原始数据!$CB$4:$CB933),(原始数据!O$4:O933))</f>
        <v>13</v>
      </c>
      <c r="P81" s="16">
        <f>SUMPRODUCT((原始数据!$CB$4:$CB933),(原始数据!P$4:P933))</f>
        <v>8</v>
      </c>
      <c r="Q81" s="16">
        <f>SUMPRODUCT((原始数据!$CB$4:$CB933),(原始数据!Q$4:Q933))</f>
        <v>1</v>
      </c>
      <c r="R81" s="16">
        <f>SUMPRODUCT((原始数据!$CB$4:$CB933),(原始数据!R$4:R933))</f>
        <v>3</v>
      </c>
      <c r="S81" s="16">
        <f>SUMPRODUCT((原始数据!$CB$4:$CB933),(原始数据!S$4:S933))</f>
        <v>9</v>
      </c>
      <c r="T81" s="16">
        <f>SUMPRODUCT((原始数据!$CB$4:$CB933),(原始数据!T$4:T933))</f>
        <v>50</v>
      </c>
      <c r="U81" s="16">
        <f>SUMPRODUCT((原始数据!$CB$4:$CB933),(原始数据!U$4:U933))</f>
        <v>153</v>
      </c>
      <c r="V81" s="16">
        <f>SUMPRODUCT((原始数据!$CB$4:$CB933),(原始数据!V$4:V933))</f>
        <v>120</v>
      </c>
      <c r="W81" s="16">
        <f>SUMPRODUCT((原始数据!$CB$4:$CB933),(原始数据!W$4:W933))</f>
        <v>21</v>
      </c>
      <c r="X81" s="16">
        <f>SUMPRODUCT((原始数据!$CB$4:$CB933),(原始数据!X$4:X933))</f>
        <v>220</v>
      </c>
      <c r="Y81" s="16">
        <f>SUMPRODUCT((原始数据!$CB$4:$CB933),(原始数据!Y$4:Y933))</f>
        <v>41</v>
      </c>
      <c r="Z81" s="16">
        <f>SUMPRODUCT((原始数据!$CB$4:$CB933),(原始数据!Z$4:Z933))</f>
        <v>79</v>
      </c>
      <c r="AA81" s="16">
        <f>SUMPRODUCT((原始数据!$CB$4:$CB933),(原始数据!AA$4:AA933))</f>
        <v>104</v>
      </c>
      <c r="AB81" s="16">
        <f>SUMPRODUCT((原始数据!$CB$4:$CB933),(原始数据!AB$4:AB933))</f>
        <v>137</v>
      </c>
      <c r="AC81" s="16">
        <f>SUMPRODUCT((原始数据!$CB$4:$CB933),(原始数据!AC$4:AC933))</f>
        <v>167</v>
      </c>
      <c r="AD81" s="16">
        <f>SUMPRODUCT((原始数据!$CB$4:$CB933),(原始数据!AD$4:AD933))</f>
        <v>136</v>
      </c>
      <c r="AE81" s="16">
        <f>SUMPRODUCT((原始数据!$CB$4:$CB933),(原始数据!AE$4:AE933))</f>
        <v>105</v>
      </c>
      <c r="AF81" s="16">
        <f>SUMPRODUCT((原始数据!$CB$4:$CB933),(原始数据!AF$4:AF933))</f>
        <v>170</v>
      </c>
      <c r="AG81" s="16">
        <f>SUMPRODUCT((原始数据!$CB$4:$CB933),(原始数据!AG$4:AG933))</f>
        <v>113</v>
      </c>
      <c r="AH81" s="16">
        <f>SUMPRODUCT((原始数据!$CB$4:$CB933),(原始数据!AH$4:AH933))</f>
        <v>31</v>
      </c>
      <c r="AI81" s="16">
        <f>SUMPRODUCT((原始数据!$CB$4:$CB933),(原始数据!AI$4:AI933))</f>
        <v>68</v>
      </c>
      <c r="AJ81" s="16">
        <f>SUMPRODUCT((原始数据!$CB$4:$CB933),(原始数据!AJ$4:AJ933))</f>
        <v>205</v>
      </c>
      <c r="AK81" s="16">
        <f>SUMPRODUCT((原始数据!$CB$4:$CB933),(原始数据!AK$4:AK933))</f>
        <v>81</v>
      </c>
      <c r="AL81" s="16">
        <f>SUMPRODUCT((原始数据!$CB$4:$CB933),(原始数据!AL$4:AL933))</f>
        <v>24</v>
      </c>
      <c r="AM81" s="16">
        <f>SUMPRODUCT((原始数据!$CB$4:$CB933),(原始数据!AM$4:AM933))</f>
        <v>13</v>
      </c>
      <c r="AN81" s="16">
        <f>SUMPRODUCT((原始数据!$CB$4:$CB933),(原始数据!AN$4:AN933))</f>
        <v>114</v>
      </c>
      <c r="AO81" s="16">
        <f>SUMPRODUCT((原始数据!$CB$4:$CB933),(原始数据!AO$4:AO933))</f>
        <v>142</v>
      </c>
      <c r="AP81" s="16">
        <f>SUMPRODUCT((原始数据!$CB$4:$CB933),(原始数据!AP$4:AP933))</f>
        <v>195</v>
      </c>
      <c r="AQ81" s="16">
        <f>SUMPRODUCT((原始数据!$CB$4:$CB933),(原始数据!AQ$4:AQ933))</f>
        <v>270</v>
      </c>
      <c r="AR81" s="16">
        <f>SUMPRODUCT((原始数据!$CB$4:$CB933),(原始数据!AR$4:AR933))</f>
        <v>7</v>
      </c>
      <c r="AS81" s="16">
        <f>SUMPRODUCT((原始数据!$CB$4:$CB933),(原始数据!AS$4:AS933))</f>
        <v>174</v>
      </c>
      <c r="AT81" s="16">
        <f>SUMPRODUCT((原始数据!$CB$4:$CB933),(原始数据!AT$4:AT933))</f>
        <v>120</v>
      </c>
      <c r="AU81" s="16">
        <f>SUMPRODUCT((原始数据!$CB$4:$CB933),(原始数据!AU$4:AU933))</f>
        <v>179</v>
      </c>
      <c r="AV81" s="16">
        <f>SUMPRODUCT((原始数据!$CB$4:$CB933),(原始数据!AV$4:AV933))</f>
        <v>83</v>
      </c>
      <c r="AW81" s="16">
        <f>SUMPRODUCT((原始数据!$CB$4:$CB933),(原始数据!AW$4:AW933))</f>
        <v>42</v>
      </c>
      <c r="AX81" s="16">
        <f>SUMPRODUCT((原始数据!$CB$4:$CB933),(原始数据!AX$4:AX933))</f>
        <v>102</v>
      </c>
      <c r="AY81" s="16">
        <f>SUMPRODUCT((原始数据!$CB$4:$CB933),(原始数据!AY$4:AY933))</f>
        <v>73</v>
      </c>
      <c r="AZ81" s="16">
        <f>SUMPRODUCT((原始数据!$CB$4:$CB933),(原始数据!AZ$4:AZ933))</f>
        <v>69</v>
      </c>
      <c r="BA81" s="16">
        <f>SUMPRODUCT((原始数据!$CB$4:$CB933),(原始数据!BA$4:BA933))</f>
        <v>70</v>
      </c>
      <c r="BB81" s="16">
        <f>SUMPRODUCT((原始数据!$CB$4:$CB933),(原始数据!BB$4:BB933))</f>
        <v>20</v>
      </c>
      <c r="BC81" s="16">
        <f>SUMPRODUCT((原始数据!$CB$4:$CB933),(原始数据!BC$4:BC933))</f>
        <v>119</v>
      </c>
      <c r="BD81" s="16">
        <f>SUMPRODUCT((原始数据!$CB$4:$CB933),(原始数据!BD$4:BD933))</f>
        <v>19</v>
      </c>
      <c r="BE81" s="16">
        <f>SUMPRODUCT((原始数据!$CB$4:$CB933),(原始数据!BE$4:BE933))</f>
        <v>34</v>
      </c>
      <c r="BF81" s="16">
        <f>SUMPRODUCT((原始数据!$CB$4:$CB933),(原始数据!BF$4:BF933))</f>
        <v>17</v>
      </c>
      <c r="BG81" s="16">
        <f>SUMPRODUCT((原始数据!$CB$4:$CB933),(原始数据!BG$4:BG933))</f>
        <v>10</v>
      </c>
      <c r="BH81" s="16">
        <f>SUMPRODUCT((原始数据!$CB$4:$CB933),(原始数据!BH$4:BH933))</f>
        <v>25</v>
      </c>
      <c r="BI81" s="16">
        <f>SUMPRODUCT((原始数据!$CB$4:$CB933),(原始数据!BI$4:BI933))</f>
        <v>160</v>
      </c>
      <c r="BJ81" s="16">
        <f>SUMPRODUCT((原始数据!$CB$4:$CB933),(原始数据!BJ$4:BJ933))</f>
        <v>271</v>
      </c>
      <c r="BK81" s="16">
        <f>SUMPRODUCT((原始数据!$CB$4:$CB933),(原始数据!BK$4:BK933))</f>
        <v>38</v>
      </c>
      <c r="BL81" s="16">
        <f>SUMPRODUCT((原始数据!$CB$4:$CB933),(原始数据!BL$4:BL933))</f>
        <v>56</v>
      </c>
      <c r="BM81" s="16">
        <f>SUMPRODUCT((原始数据!$CB$4:$CB933),(原始数据!BM$4:BM933))</f>
        <v>186</v>
      </c>
      <c r="BN81" s="16">
        <f>SUMPRODUCT((原始数据!$CB$4:$CB933),(原始数据!BN$4:BN933))</f>
        <v>51</v>
      </c>
      <c r="BO81" s="16">
        <f>SUMPRODUCT((原始数据!$CB$4:$CB933),(原始数据!BO$4:BO933))</f>
        <v>67</v>
      </c>
      <c r="BP81" s="16">
        <f>SUMPRODUCT((原始数据!$CB$4:$CB933),(原始数据!BP$4:BP933))</f>
        <v>122</v>
      </c>
      <c r="BQ81" s="16">
        <f>SUMPRODUCT((原始数据!$CB$4:$CB933),(原始数据!BQ$4:BQ933))</f>
        <v>85</v>
      </c>
      <c r="BR81" s="16">
        <f>SUMPRODUCT((原始数据!$CB$4:$CB933),(原始数据!BR$4:BR933))</f>
        <v>54</v>
      </c>
      <c r="BS81" s="16">
        <f>SUMPRODUCT((原始数据!$CB$4:$CB933),(原始数据!BS$4:BS933))</f>
        <v>91</v>
      </c>
      <c r="BT81" s="16">
        <f>SUMPRODUCT((原始数据!$CB$4:$CB933),(原始数据!BT$4:BT933))</f>
        <v>55</v>
      </c>
      <c r="BU81" s="16">
        <f>SUMPRODUCT((原始数据!$CB$4:$CB933),(原始数据!BU$4:BU933))</f>
        <v>57</v>
      </c>
      <c r="BV81" s="16">
        <f>SUMPRODUCT((原始数据!$CB$4:$CB933),(原始数据!BV$4:BV933))</f>
        <v>57</v>
      </c>
      <c r="BW81" s="16">
        <f>SUMPRODUCT((原始数据!$CB$4:$CB933),(原始数据!BW$4:BW933))</f>
        <v>100</v>
      </c>
      <c r="BX81" s="16">
        <f>SUMPRODUCT((原始数据!$CB$4:$CB933),(原始数据!BX$4:BX933))</f>
        <v>141</v>
      </c>
      <c r="BY81" s="16">
        <f>SUMPRODUCT((原始数据!$CB$4:$CB933),(原始数据!BY$4:BY933))</f>
        <v>108</v>
      </c>
      <c r="BZ81" s="16">
        <f>SUMPRODUCT((原始数据!$CB$4:$CB933),(原始数据!BZ$4:BZ933))</f>
        <v>89</v>
      </c>
      <c r="CA81" s="16">
        <f>SUMPRODUCT((原始数据!$CB$4:$CB933),(原始数据!CA$4:CA933))</f>
        <v>114</v>
      </c>
      <c r="CB81" s="16">
        <f>SUMPRODUCT((原始数据!$CB$4:$CB933),(原始数据!CB$4:CB933))</f>
        <v>350</v>
      </c>
      <c r="CC81" s="16">
        <f>SUMPRODUCT((原始数据!$CB$4:$CB933),(原始数据!CC$4:CC933))</f>
        <v>78</v>
      </c>
      <c r="CD81" s="16">
        <f>SUMPRODUCT((原始数据!$CB$4:$CB933),(原始数据!CD$4:CD933))</f>
        <v>57</v>
      </c>
      <c r="CE81" s="16">
        <f>SUMPRODUCT((原始数据!$CB$4:$CB933),(原始数据!CE$4:CE933))</f>
        <v>44</v>
      </c>
      <c r="CF81" s="16">
        <f>SUMPRODUCT((原始数据!$CB$4:$CB933),(原始数据!CF$4:CF933))</f>
        <v>64</v>
      </c>
      <c r="CG81" s="16">
        <f>SUMPRODUCT((原始数据!$CB$4:$CB933),(原始数据!CG$4:CG933))</f>
        <v>38</v>
      </c>
      <c r="CH81" s="16">
        <f>SUMPRODUCT((原始数据!$CB$4:$CB933),(原始数据!CH$4:CH933))</f>
        <v>68</v>
      </c>
      <c r="CI81" s="16">
        <f>SUMPRODUCT((原始数据!$CB$4:$CB933),(原始数据!CI$4:CI933))</f>
        <v>6</v>
      </c>
      <c r="CJ81" s="16">
        <f>SUMPRODUCT((原始数据!$CB$4:$CB933),(原始数据!CJ$4:CJ933))</f>
        <v>107</v>
      </c>
      <c r="CK81" s="16">
        <f>SUMPRODUCT((原始数据!$CB$4:$CB933),(原始数据!CK$4:CK933))</f>
        <v>178</v>
      </c>
      <c r="CL81" s="16">
        <f>SUMPRODUCT((原始数据!$CB$4:$CB933),(原始数据!CL$4:CL933))</f>
        <v>154</v>
      </c>
      <c r="CM81" s="16">
        <f>SUMPRODUCT((原始数据!$CB$4:$CB933),(原始数据!CM$4:CM933))</f>
        <v>148</v>
      </c>
      <c r="CN81" s="16">
        <f>SUMPRODUCT((原始数据!$CB$4:$CB933),(原始数据!CN$4:CN933))</f>
        <v>57</v>
      </c>
      <c r="CO81" s="16">
        <f>SUMPRODUCT((原始数据!$CB$4:$CB933),(原始数据!CO$4:CO933))</f>
        <v>85</v>
      </c>
      <c r="CP81" s="16">
        <f>SUMPRODUCT((原始数据!$CB$4:$CB933),(原始数据!CP$4:CP933))</f>
        <v>25</v>
      </c>
      <c r="CQ81" s="16">
        <f>SUMPRODUCT((原始数据!$CB$4:$CB933),(原始数据!CQ$4:CQ933))</f>
        <v>96</v>
      </c>
      <c r="CR81" s="16">
        <f>SUMPRODUCT((原始数据!$CB$4:$CB933),(原始数据!CR$4:CR933))</f>
        <v>78</v>
      </c>
      <c r="CS81" s="16">
        <f>SUMPRODUCT((原始数据!$CB$4:$CB933),(原始数据!CS$4:CS933))</f>
        <v>65</v>
      </c>
      <c r="CT81" s="16">
        <f>SUMPRODUCT((原始数据!$CB$4:$CB933),(原始数据!CT$4:CT933))</f>
        <v>229</v>
      </c>
      <c r="CU81" s="16">
        <f>SUMPRODUCT((原始数据!$CB$4:$CB933),(原始数据!CU$4:CU933))</f>
        <v>121</v>
      </c>
      <c r="CV81" s="16">
        <f>SUMPRODUCT((原始数据!$CB$4:$CB933),(原始数据!CV$4:CV933))</f>
        <v>37</v>
      </c>
      <c r="CW81" s="16">
        <f>SUMPRODUCT((原始数据!$CB$4:$CB933),(原始数据!CW$4:CW933))</f>
        <v>140</v>
      </c>
      <c r="CX81" s="16">
        <f>SUMPRODUCT((原始数据!$CB$4:$CB933),(原始数据!CX$4:CX933))</f>
        <v>109</v>
      </c>
      <c r="CY81" s="16">
        <f>SUMPRODUCT((原始数据!$CB$4:$CB933),(原始数据!CY$4:CY933))</f>
        <v>194</v>
      </c>
      <c r="CZ81" s="16">
        <f>SUMPRODUCT((原始数据!$CB$4:$CB933),(原始数据!CZ$4:CZ933))</f>
        <v>6</v>
      </c>
      <c r="DA81" s="16">
        <f>SUMPRODUCT((原始数据!$CB$4:$CB933),(原始数据!DA$4:DA933))</f>
        <v>133</v>
      </c>
      <c r="DB81" s="16">
        <f>SUMPRODUCT((原始数据!$CB$4:$CB933),(原始数据!DB$4:DB933))</f>
        <v>162</v>
      </c>
      <c r="DC81" s="16">
        <f>SUMPRODUCT((原始数据!$CB$4:$CB933),(原始数据!DC$4:DC933))</f>
        <v>149</v>
      </c>
      <c r="DD81" s="16">
        <f>SUMPRODUCT((原始数据!$CB$4:$CB933),(原始数据!DD$4:DD933))</f>
        <v>109</v>
      </c>
      <c r="DE81" s="16">
        <f>SUMPRODUCT((原始数据!$CB$4:$CB933),(原始数据!DE$4:DE933))</f>
        <v>194</v>
      </c>
      <c r="DF81" s="16">
        <f>SUMPRODUCT((原始数据!$CB$4:$CB933),(原始数据!DF$4:DF933))</f>
        <v>10</v>
      </c>
      <c r="DG81" s="16">
        <f>SUMPRODUCT((原始数据!$CB$4:$CB933),(原始数据!DG$4:DG933))</f>
        <v>183</v>
      </c>
      <c r="DH81" s="16">
        <f>SUMPRODUCT((原始数据!$CB$4:$CB933),(原始数据!DH$4:DH933))</f>
        <v>204</v>
      </c>
      <c r="DI81" s="16">
        <f>SUMPRODUCT((原始数据!$CB$4:$CB933),(原始数据!DI$4:DI933))</f>
        <v>109</v>
      </c>
      <c r="DJ81" s="16">
        <f>SUMPRODUCT((原始数据!$CB$4:$CB933),(原始数据!DJ$4:DJ933))</f>
        <v>106</v>
      </c>
      <c r="DK81" s="16">
        <f>SUMPRODUCT((原始数据!$CB$4:$CB933),(原始数据!DK$4:DK933))</f>
        <v>82</v>
      </c>
      <c r="DL81" s="16">
        <f>SUMPRODUCT((原始数据!$CB$4:$CB933),(原始数据!DL$4:DL933))</f>
        <v>36</v>
      </c>
      <c r="DM81" s="16">
        <f>SUMPRODUCT((原始数据!$CB$4:$CB933),(原始数据!DM$4:DM933))</f>
        <v>125</v>
      </c>
      <c r="DN81" s="16">
        <f>SUMPRODUCT((原始数据!$CB$4:$CB933),(原始数据!DN$4:DN933))</f>
        <v>176</v>
      </c>
      <c r="DO81" s="16">
        <f>SUMPRODUCT((原始数据!$CB$4:$CB933),(原始数据!DO$4:DO933))</f>
        <v>78</v>
      </c>
      <c r="DP81" s="16">
        <f>SUMPRODUCT((原始数据!$CB$4:$CB933),(原始数据!DP$4:DP933))</f>
        <v>25</v>
      </c>
      <c r="DQ81" s="16">
        <f>SUMPRODUCT((原始数据!$CB$4:$CB933),(原始数据!DQ$4:DQ933))</f>
        <v>65</v>
      </c>
      <c r="DR81" s="16">
        <f>SUMPRODUCT((原始数据!$CB$4:$CB933),(原始数据!DR$4:DR933))</f>
        <v>41</v>
      </c>
      <c r="DS81" s="16">
        <f>SUMPRODUCT((原始数据!$CB$4:$CB933),(原始数据!DS$4:DS933))</f>
        <v>15</v>
      </c>
      <c r="DT81" s="16">
        <f>SUMPRODUCT((原始数据!$CB$4:$CB933),(原始数据!DT$4:DT933))</f>
        <v>49</v>
      </c>
      <c r="DU81" s="16">
        <f>SUMPRODUCT((原始数据!$CB$4:$CB933),(原始数据!DU$4:DU933))</f>
        <v>192</v>
      </c>
      <c r="DV81" s="16">
        <f>SUMPRODUCT((原始数据!$CB$4:$CB933),(原始数据!DV$4:DV933))</f>
        <v>83</v>
      </c>
      <c r="DW81" s="16">
        <f>SUMPRODUCT((原始数据!$CB$4:$CB933),(原始数据!DW$4:DW933))</f>
        <v>17</v>
      </c>
      <c r="DX81" s="16">
        <f>SUMPRODUCT((原始数据!$CB$4:$CB933),(原始数据!DX$4:DX933))</f>
        <v>7</v>
      </c>
      <c r="DY81" s="16">
        <f>SUMPRODUCT((原始数据!$CB$4:$CB933),(原始数据!DY$4:DY933))</f>
        <v>154</v>
      </c>
      <c r="DZ81" s="16">
        <f>SUMPRODUCT((原始数据!$CB$4:$CB933),(原始数据!DZ$4:DZ933))</f>
        <v>74</v>
      </c>
      <c r="EA81" s="16">
        <f>SUMPRODUCT((原始数据!$CB$4:$CB933),(原始数据!EA$4:EA933))</f>
        <v>156</v>
      </c>
      <c r="EB81" s="16">
        <f>SUMPRODUCT((原始数据!$CB$4:$CB933),(原始数据!EB$4:EB933))</f>
        <v>93</v>
      </c>
      <c r="EC81" s="16">
        <f>SUMPRODUCT((原始数据!$CB$4:$CB933),(原始数据!EC$4:EC933))</f>
        <v>133</v>
      </c>
      <c r="ED81" s="16">
        <f>SUMPRODUCT((原始数据!$CB$4:$CB933),(原始数据!ED$4:ED933))</f>
        <v>153</v>
      </c>
      <c r="EE81" s="16">
        <f>SUMPRODUCT((原始数据!$CB$4:$CB933),(原始数据!EE$4:EE933))</f>
        <v>159</v>
      </c>
      <c r="EF81" s="16">
        <f>SUMPRODUCT((原始数据!$CB$4:$CB933),(原始数据!EF$4:EF933))</f>
        <v>42</v>
      </c>
      <c r="EG81" s="16">
        <f>SUMPRODUCT((原始数据!$CB$4:$CB933),(原始数据!EG$4:EG933))</f>
        <v>229</v>
      </c>
      <c r="EH81" s="16">
        <f>SUMPRODUCT((原始数据!$CB$4:$CB933),(原始数据!EH$4:EH933))</f>
        <v>184</v>
      </c>
      <c r="EI81" s="16">
        <f>SUMPRODUCT((原始数据!$CB$4:$CB933),(原始数据!EI$4:EI933))</f>
        <v>77</v>
      </c>
      <c r="EJ81" s="16">
        <f>SUMPRODUCT((原始数据!$CB$4:$CB933),(原始数据!EJ$4:EJ933))</f>
        <v>18</v>
      </c>
      <c r="EK81" s="16">
        <f>SUMPRODUCT((原始数据!$CB$4:$CB933),(原始数据!EK$4:EK933))</f>
        <v>55</v>
      </c>
      <c r="EL81" s="16">
        <f>SUMPRODUCT((原始数据!$CB$4:$CB933),(原始数据!EL$4:EL933))</f>
        <v>290</v>
      </c>
    </row>
    <row r="82" spans="1:142">
      <c r="A82" s="28"/>
      <c r="B82" s="20" t="s">
        <v>47</v>
      </c>
      <c r="C82" s="16">
        <f>SUMPRODUCT((原始数据!$CC$4:$CC933),(原始数据!C$4:C933))</f>
        <v>56</v>
      </c>
      <c r="D82" s="16">
        <f>SUMPRODUCT((原始数据!$CC$4:$CC933),(原始数据!D$4:D933))</f>
        <v>99</v>
      </c>
      <c r="E82" s="16">
        <f>SUMPRODUCT((原始数据!$CC$4:$CC933),(原始数据!E$4:E933))</f>
        <v>6</v>
      </c>
      <c r="F82" s="16">
        <f>SUMPRODUCT((原始数据!$CC$4:$CC933),(原始数据!F$4:F933))</f>
        <v>59</v>
      </c>
      <c r="G82" s="16">
        <f>SUMPRODUCT((原始数据!$CC$4:$CC933),(原始数据!G$4:G933))</f>
        <v>40</v>
      </c>
      <c r="H82" s="16">
        <f>SUMPRODUCT((原始数据!$CC$4:$CC933),(原始数据!H$4:H933))</f>
        <v>43</v>
      </c>
      <c r="I82" s="16">
        <f>SUMPRODUCT((原始数据!$CC$4:$CC933),(原始数据!I$4:I933))</f>
        <v>6</v>
      </c>
      <c r="J82" s="16">
        <f>SUMPRODUCT((原始数据!$CC$4:$CC933),(原始数据!J$4:J933))</f>
        <v>18</v>
      </c>
      <c r="K82" s="16">
        <f>SUMPRODUCT((原始数据!$CC$4:$CC933),(原始数据!K$4:K933))</f>
        <v>28</v>
      </c>
      <c r="L82" s="16">
        <f>SUMPRODUCT((原始数据!$CC$4:$CC933),(原始数据!L$4:L933))</f>
        <v>50</v>
      </c>
      <c r="M82" s="16">
        <f>SUMPRODUCT((原始数据!$CC$4:$CC933),(原始数据!M$4:M933))</f>
        <v>23</v>
      </c>
      <c r="N82" s="16">
        <f>SUMPRODUCT((原始数据!$CC$4:$CC933),(原始数据!N$4:N933))</f>
        <v>27</v>
      </c>
      <c r="O82" s="16">
        <f>SUMPRODUCT((原始数据!$CC$4:$CC933),(原始数据!O$4:O933))</f>
        <v>4</v>
      </c>
      <c r="P82" s="16">
        <f>SUMPRODUCT((原始数据!$CC$4:$CC933),(原始数据!P$4:P933))</f>
        <v>3</v>
      </c>
      <c r="Q82" s="16">
        <f>SUMPRODUCT((原始数据!$CC$4:$CC933),(原始数据!Q$4:Q933))</f>
        <v>1</v>
      </c>
      <c r="R82" s="16">
        <f>SUMPRODUCT((原始数据!$CC$4:$CC933),(原始数据!R$4:R933))</f>
        <v>0</v>
      </c>
      <c r="S82" s="16">
        <f>SUMPRODUCT((原始数据!$CC$4:$CC933),(原始数据!S$4:S933))</f>
        <v>3</v>
      </c>
      <c r="T82" s="16">
        <f>SUMPRODUCT((原始数据!$CC$4:$CC933),(原始数据!T$4:T933))</f>
        <v>20</v>
      </c>
      <c r="U82" s="16">
        <f>SUMPRODUCT((原始数据!$CC$4:$CC933),(原始数据!U$4:U933))</f>
        <v>61</v>
      </c>
      <c r="V82" s="16">
        <f>SUMPRODUCT((原始数据!$CC$4:$CC933),(原始数据!V$4:V933))</f>
        <v>62</v>
      </c>
      <c r="W82" s="16">
        <f>SUMPRODUCT((原始数据!$CC$4:$CC933),(原始数据!W$4:W933))</f>
        <v>9</v>
      </c>
      <c r="X82" s="16">
        <f>SUMPRODUCT((原始数据!$CC$4:$CC933),(原始数据!X$4:X933))</f>
        <v>92</v>
      </c>
      <c r="Y82" s="16">
        <f>SUMPRODUCT((原始数据!$CC$4:$CC933),(原始数据!Y$4:Y933))</f>
        <v>11</v>
      </c>
      <c r="Z82" s="16">
        <f>SUMPRODUCT((原始数据!$CC$4:$CC933),(原始数据!Z$4:Z933))</f>
        <v>42</v>
      </c>
      <c r="AA82" s="16">
        <f>SUMPRODUCT((原始数据!$CC$4:$CC933),(原始数据!AA$4:AA933))</f>
        <v>54</v>
      </c>
      <c r="AB82" s="16">
        <f>SUMPRODUCT((原始数据!$CC$4:$CC933),(原始数据!AB$4:AB933))</f>
        <v>61</v>
      </c>
      <c r="AC82" s="16">
        <f>SUMPRODUCT((原始数据!$CC$4:$CC933),(原始数据!AC$4:AC933))</f>
        <v>72</v>
      </c>
      <c r="AD82" s="16">
        <f>SUMPRODUCT((原始数据!$CC$4:$CC933),(原始数据!AD$4:AD933))</f>
        <v>67</v>
      </c>
      <c r="AE82" s="16">
        <f>SUMPRODUCT((原始数据!$CC$4:$CC933),(原始数据!AE$4:AE933))</f>
        <v>44</v>
      </c>
      <c r="AF82" s="16">
        <f>SUMPRODUCT((原始数据!$CC$4:$CC933),(原始数据!AF$4:AF933))</f>
        <v>83</v>
      </c>
      <c r="AG82" s="16">
        <f>SUMPRODUCT((原始数据!$CC$4:$CC933),(原始数据!AG$4:AG933))</f>
        <v>46</v>
      </c>
      <c r="AH82" s="16">
        <f>SUMPRODUCT((原始数据!$CC$4:$CC933),(原始数据!AH$4:AH933))</f>
        <v>15</v>
      </c>
      <c r="AI82" s="16">
        <f>SUMPRODUCT((原始数据!$CC$4:$CC933),(原始数据!AI$4:AI933))</f>
        <v>30</v>
      </c>
      <c r="AJ82" s="16">
        <f>SUMPRODUCT((原始数据!$CC$4:$CC933),(原始数据!AJ$4:AJ933))</f>
        <v>93</v>
      </c>
      <c r="AK82" s="16">
        <f>SUMPRODUCT((原始数据!$CC$4:$CC933),(原始数据!AK$4:AK933))</f>
        <v>25</v>
      </c>
      <c r="AL82" s="16">
        <f>SUMPRODUCT((原始数据!$CC$4:$CC933),(原始数据!AL$4:AL933))</f>
        <v>10</v>
      </c>
      <c r="AM82" s="16">
        <f>SUMPRODUCT((原始数据!$CC$4:$CC933),(原始数据!AM$4:AM933))</f>
        <v>8</v>
      </c>
      <c r="AN82" s="16">
        <f>SUMPRODUCT((原始数据!$CC$4:$CC933),(原始数据!AN$4:AN933))</f>
        <v>49</v>
      </c>
      <c r="AO82" s="16">
        <f>SUMPRODUCT((原始数据!$CC$4:$CC933),(原始数据!AO$4:AO933))</f>
        <v>63</v>
      </c>
      <c r="AP82" s="16">
        <f>SUMPRODUCT((原始数据!$CC$4:$CC933),(原始数据!AP$4:AP933))</f>
        <v>88</v>
      </c>
      <c r="AQ82" s="16">
        <f>SUMPRODUCT((原始数据!$CC$4:$CC933),(原始数据!AQ$4:AQ933))</f>
        <v>126</v>
      </c>
      <c r="AR82" s="16">
        <f>SUMPRODUCT((原始数据!$CC$4:$CC933),(原始数据!AR$4:AR933))</f>
        <v>5</v>
      </c>
      <c r="AS82" s="16">
        <f>SUMPRODUCT((原始数据!$CC$4:$CC933),(原始数据!AS$4:AS933))</f>
        <v>76</v>
      </c>
      <c r="AT82" s="16">
        <f>SUMPRODUCT((原始数据!$CC$4:$CC933),(原始数据!AT$4:AT933))</f>
        <v>43</v>
      </c>
      <c r="AU82" s="16">
        <f>SUMPRODUCT((原始数据!$CC$4:$CC933),(原始数据!AU$4:AU933))</f>
        <v>83</v>
      </c>
      <c r="AV82" s="16">
        <f>SUMPRODUCT((原始数据!$CC$4:$CC933),(原始数据!AV$4:AV933))</f>
        <v>42</v>
      </c>
      <c r="AW82" s="16">
        <f>SUMPRODUCT((原始数据!$CC$4:$CC933),(原始数据!AW$4:AW933))</f>
        <v>22</v>
      </c>
      <c r="AX82" s="16">
        <f>SUMPRODUCT((原始数据!$CC$4:$CC933),(原始数据!AX$4:AX933))</f>
        <v>52</v>
      </c>
      <c r="AY82" s="16">
        <f>SUMPRODUCT((原始数据!$CC$4:$CC933),(原始数据!AY$4:AY933))</f>
        <v>38</v>
      </c>
      <c r="AZ82" s="16">
        <f>SUMPRODUCT((原始数据!$CC$4:$CC933),(原始数据!AZ$4:AZ933))</f>
        <v>21</v>
      </c>
      <c r="BA82" s="16">
        <f>SUMPRODUCT((原始数据!$CC$4:$CC933),(原始数据!BA$4:BA933))</f>
        <v>31</v>
      </c>
      <c r="BB82" s="16">
        <f>SUMPRODUCT((原始数据!$CC$4:$CC933),(原始数据!BB$4:BB933))</f>
        <v>11</v>
      </c>
      <c r="BC82" s="16">
        <f>SUMPRODUCT((原始数据!$CC$4:$CC933),(原始数据!BC$4:BC933))</f>
        <v>46</v>
      </c>
      <c r="BD82" s="16">
        <f>SUMPRODUCT((原始数据!$CC$4:$CC933),(原始数据!BD$4:BD933))</f>
        <v>10</v>
      </c>
      <c r="BE82" s="16">
        <f>SUMPRODUCT((原始数据!$CC$4:$CC933),(原始数据!BE$4:BE933))</f>
        <v>12</v>
      </c>
      <c r="BF82" s="16">
        <f>SUMPRODUCT((原始数据!$CC$4:$CC933),(原始数据!BF$4:BF933))</f>
        <v>8</v>
      </c>
      <c r="BG82" s="16">
        <f>SUMPRODUCT((原始数据!$CC$4:$CC933),(原始数据!BG$4:BG933))</f>
        <v>8</v>
      </c>
      <c r="BH82" s="16">
        <f>SUMPRODUCT((原始数据!$CC$4:$CC933),(原始数据!BH$4:BH933))</f>
        <v>11</v>
      </c>
      <c r="BI82" s="16">
        <f>SUMPRODUCT((原始数据!$CC$4:$CC933),(原始数据!BI$4:BI933))</f>
        <v>82</v>
      </c>
      <c r="BJ82" s="16">
        <f>SUMPRODUCT((原始数据!$CC$4:$CC933),(原始数据!BJ$4:BJ933))</f>
        <v>114</v>
      </c>
      <c r="BK82" s="16">
        <f>SUMPRODUCT((原始数据!$CC$4:$CC933),(原始数据!BK$4:BK933))</f>
        <v>15</v>
      </c>
      <c r="BL82" s="16">
        <f>SUMPRODUCT((原始数据!$CC$4:$CC933),(原始数据!BL$4:BL933))</f>
        <v>24</v>
      </c>
      <c r="BM82" s="16">
        <f>SUMPRODUCT((原始数据!$CC$4:$CC933),(原始数据!BM$4:BM933))</f>
        <v>84</v>
      </c>
      <c r="BN82" s="16">
        <f>SUMPRODUCT((原始数据!$CC$4:$CC933),(原始数据!BN$4:BN933))</f>
        <v>19</v>
      </c>
      <c r="BO82" s="16">
        <f>SUMPRODUCT((原始数据!$CC$4:$CC933),(原始数据!BO$4:BO933))</f>
        <v>28</v>
      </c>
      <c r="BP82" s="16">
        <f>SUMPRODUCT((原始数据!$CC$4:$CC933),(原始数据!BP$4:BP933))</f>
        <v>68</v>
      </c>
      <c r="BQ82" s="16">
        <f>SUMPRODUCT((原始数据!$CC$4:$CC933),(原始数据!BQ$4:BQ933))</f>
        <v>39</v>
      </c>
      <c r="BR82" s="16">
        <f>SUMPRODUCT((原始数据!$CC$4:$CC933),(原始数据!BR$4:BR933))</f>
        <v>33</v>
      </c>
      <c r="BS82" s="16">
        <f>SUMPRODUCT((原始数据!$CC$4:$CC933),(原始数据!BS$4:BS933))</f>
        <v>44</v>
      </c>
      <c r="BT82" s="16">
        <f>SUMPRODUCT((原始数据!$CC$4:$CC933),(原始数据!BT$4:BT933))</f>
        <v>19</v>
      </c>
      <c r="BU82" s="16">
        <f>SUMPRODUCT((原始数据!$CC$4:$CC933),(原始数据!BU$4:BU933))</f>
        <v>28</v>
      </c>
      <c r="BV82" s="16">
        <f>SUMPRODUCT((原始数据!$CC$4:$CC933),(原始数据!BV$4:BV933))</f>
        <v>30</v>
      </c>
      <c r="BW82" s="16">
        <f>SUMPRODUCT((原始数据!$CC$4:$CC933),(原始数据!BW$4:BW933))</f>
        <v>53</v>
      </c>
      <c r="BX82" s="16">
        <f>SUMPRODUCT((原始数据!$CC$4:$CC933),(原始数据!BX$4:BX933))</f>
        <v>62</v>
      </c>
      <c r="BY82" s="16">
        <f>SUMPRODUCT((原始数据!$CC$4:$CC933),(原始数据!BY$4:BY933))</f>
        <v>40</v>
      </c>
      <c r="BZ82" s="16">
        <f>SUMPRODUCT((原始数据!$CC$4:$CC933),(原始数据!BZ$4:BZ933))</f>
        <v>33</v>
      </c>
      <c r="CA82" s="16">
        <f>SUMPRODUCT((原始数据!$CC$4:$CC933),(原始数据!CA$4:CA933))</f>
        <v>58</v>
      </c>
      <c r="CB82" s="16">
        <f>SUMPRODUCT((原始数据!$CC$4:$CC933),(原始数据!CB$4:CB933))</f>
        <v>78</v>
      </c>
      <c r="CC82" s="16">
        <f>SUMPRODUCT((原始数据!$CC$4:$CC933),(原始数据!CC$4:CC933))</f>
        <v>155</v>
      </c>
      <c r="CD82" s="16">
        <f>SUMPRODUCT((原始数据!$CC$4:$CC933),(原始数据!CD$4:CD933))</f>
        <v>21</v>
      </c>
      <c r="CE82" s="16">
        <f>SUMPRODUCT((原始数据!$CC$4:$CC933),(原始数据!CE$4:CE933))</f>
        <v>16</v>
      </c>
      <c r="CF82" s="16">
        <f>SUMPRODUCT((原始数据!$CC$4:$CC933),(原始数据!CF$4:CF933))</f>
        <v>30</v>
      </c>
      <c r="CG82" s="16">
        <f>SUMPRODUCT((原始数据!$CC$4:$CC933),(原始数据!CG$4:CG933))</f>
        <v>11</v>
      </c>
      <c r="CH82" s="16">
        <f>SUMPRODUCT((原始数据!$CC$4:$CC933),(原始数据!CH$4:CH933))</f>
        <v>20</v>
      </c>
      <c r="CI82" s="16">
        <f>SUMPRODUCT((原始数据!$CC$4:$CC933),(原始数据!CI$4:CI933))</f>
        <v>5</v>
      </c>
      <c r="CJ82" s="16">
        <f>SUMPRODUCT((原始数据!$CC$4:$CC933),(原始数据!CJ$4:CJ933))</f>
        <v>44</v>
      </c>
      <c r="CK82" s="16">
        <f>SUMPRODUCT((原始数据!$CC$4:$CC933),(原始数据!CK$4:CK933))</f>
        <v>88</v>
      </c>
      <c r="CL82" s="16">
        <f>SUMPRODUCT((原始数据!$CC$4:$CC933),(原始数据!CL$4:CL933))</f>
        <v>61</v>
      </c>
      <c r="CM82" s="16">
        <f>SUMPRODUCT((原始数据!$CC$4:$CC933),(原始数据!CM$4:CM933))</f>
        <v>64</v>
      </c>
      <c r="CN82" s="16">
        <f>SUMPRODUCT((原始数据!$CC$4:$CC933),(原始数据!CN$4:CN933))</f>
        <v>22</v>
      </c>
      <c r="CO82" s="16">
        <f>SUMPRODUCT((原始数据!$CC$4:$CC933),(原始数据!CO$4:CO933))</f>
        <v>37</v>
      </c>
      <c r="CP82" s="16">
        <f>SUMPRODUCT((原始数据!$CC$4:$CC933),(原始数据!CP$4:CP933))</f>
        <v>9</v>
      </c>
      <c r="CQ82" s="16">
        <f>SUMPRODUCT((原始数据!$CC$4:$CC933),(原始数据!CQ$4:CQ933))</f>
        <v>49</v>
      </c>
      <c r="CR82" s="16">
        <f>SUMPRODUCT((原始数据!$CC$4:$CC933),(原始数据!CR$4:CR933))</f>
        <v>44</v>
      </c>
      <c r="CS82" s="16">
        <f>SUMPRODUCT((原始数据!$CC$4:$CC933),(原始数据!CS$4:CS933))</f>
        <v>27</v>
      </c>
      <c r="CT82" s="16">
        <f>SUMPRODUCT((原始数据!$CC$4:$CC933),(原始数据!CT$4:CT933))</f>
        <v>105</v>
      </c>
      <c r="CU82" s="16">
        <f>SUMPRODUCT((原始数据!$CC$4:$CC933),(原始数据!CU$4:CU933))</f>
        <v>51</v>
      </c>
      <c r="CV82" s="16">
        <f>SUMPRODUCT((原始数据!$CC$4:$CC933),(原始数据!CV$4:CV933))</f>
        <v>13</v>
      </c>
      <c r="CW82" s="16">
        <f>SUMPRODUCT((原始数据!$CC$4:$CC933),(原始数据!CW$4:CW933))</f>
        <v>71</v>
      </c>
      <c r="CX82" s="16">
        <f>SUMPRODUCT((原始数据!$CC$4:$CC933),(原始数据!CX$4:CX933))</f>
        <v>53</v>
      </c>
      <c r="CY82" s="16">
        <f>SUMPRODUCT((原始数据!$CC$4:$CC933),(原始数据!CY$4:CY933))</f>
        <v>84</v>
      </c>
      <c r="CZ82" s="16">
        <f>SUMPRODUCT((原始数据!$CC$4:$CC933),(原始数据!CZ$4:CZ933))</f>
        <v>4</v>
      </c>
      <c r="DA82" s="16">
        <f>SUMPRODUCT((原始数据!$CC$4:$CC933),(原始数据!DA$4:DA933))</f>
        <v>63</v>
      </c>
      <c r="DB82" s="16">
        <f>SUMPRODUCT((原始数据!$CC$4:$CC933),(原始数据!DB$4:DB933))</f>
        <v>71</v>
      </c>
      <c r="DC82" s="16">
        <f>SUMPRODUCT((原始数据!$CC$4:$CC933),(原始数据!DC$4:DC933))</f>
        <v>64</v>
      </c>
      <c r="DD82" s="16">
        <f>SUMPRODUCT((原始数据!$CC$4:$CC933),(原始数据!DD$4:DD933))</f>
        <v>59</v>
      </c>
      <c r="DE82" s="16">
        <f>SUMPRODUCT((原始数据!$CC$4:$CC933),(原始数据!DE$4:DE933))</f>
        <v>72</v>
      </c>
      <c r="DF82" s="16">
        <f>SUMPRODUCT((原始数据!$CC$4:$CC933),(原始数据!DF$4:DF933))</f>
        <v>4</v>
      </c>
      <c r="DG82" s="16">
        <f>SUMPRODUCT((原始数据!$CC$4:$CC933),(原始数据!DG$4:DG933))</f>
        <v>84</v>
      </c>
      <c r="DH82" s="16">
        <f>SUMPRODUCT((原始数据!$CC$4:$CC933),(原始数据!DH$4:DH933))</f>
        <v>82</v>
      </c>
      <c r="DI82" s="16">
        <f>SUMPRODUCT((原始数据!$CC$4:$CC933),(原始数据!DI$4:DI933))</f>
        <v>64</v>
      </c>
      <c r="DJ82" s="16">
        <f>SUMPRODUCT((原始数据!$CC$4:$CC933),(原始数据!DJ$4:DJ933))</f>
        <v>39</v>
      </c>
      <c r="DK82" s="16">
        <f>SUMPRODUCT((原始数据!$CC$4:$CC933),(原始数据!DK$4:DK933))</f>
        <v>37</v>
      </c>
      <c r="DL82" s="16">
        <f>SUMPRODUCT((原始数据!$CC$4:$CC933),(原始数据!DL$4:DL933))</f>
        <v>25</v>
      </c>
      <c r="DM82" s="16">
        <f>SUMPRODUCT((原始数据!$CC$4:$CC933),(原始数据!DM$4:DM933))</f>
        <v>55</v>
      </c>
      <c r="DN82" s="16">
        <f>SUMPRODUCT((原始数据!$CC$4:$CC933),(原始数据!DN$4:DN933))</f>
        <v>94</v>
      </c>
      <c r="DO82" s="16">
        <f>SUMPRODUCT((原始数据!$CC$4:$CC933),(原始数据!DO$4:DO933))</f>
        <v>29</v>
      </c>
      <c r="DP82" s="16">
        <f>SUMPRODUCT((原始数据!$CC$4:$CC933),(原始数据!DP$4:DP933))</f>
        <v>11</v>
      </c>
      <c r="DQ82" s="16">
        <f>SUMPRODUCT((原始数据!$CC$4:$CC933),(原始数据!DQ$4:DQ933))</f>
        <v>41</v>
      </c>
      <c r="DR82" s="16">
        <f>SUMPRODUCT((原始数据!$CC$4:$CC933),(原始数据!DR$4:DR933))</f>
        <v>17</v>
      </c>
      <c r="DS82" s="16">
        <f>SUMPRODUCT((原始数据!$CC$4:$CC933),(原始数据!DS$4:DS933))</f>
        <v>9</v>
      </c>
      <c r="DT82" s="16">
        <f>SUMPRODUCT((原始数据!$CC$4:$CC933),(原始数据!DT$4:DT933))</f>
        <v>28</v>
      </c>
      <c r="DU82" s="16">
        <f>SUMPRODUCT((原始数据!$CC$4:$CC933),(原始数据!DU$4:DU933))</f>
        <v>81</v>
      </c>
      <c r="DV82" s="16">
        <f>SUMPRODUCT((原始数据!$CC$4:$CC933),(原始数据!DV$4:DV933))</f>
        <v>36</v>
      </c>
      <c r="DW82" s="16">
        <f>SUMPRODUCT((原始数据!$CC$4:$CC933),(原始数据!DW$4:DW933))</f>
        <v>8</v>
      </c>
      <c r="DX82" s="16">
        <f>SUMPRODUCT((原始数据!$CC$4:$CC933),(原始数据!DX$4:DX933))</f>
        <v>2</v>
      </c>
      <c r="DY82" s="16">
        <f>SUMPRODUCT((原始数据!$CC$4:$CC933),(原始数据!DY$4:DY933))</f>
        <v>70</v>
      </c>
      <c r="DZ82" s="16">
        <f>SUMPRODUCT((原始数据!$CC$4:$CC933),(原始数据!DZ$4:DZ933))</f>
        <v>35</v>
      </c>
      <c r="EA82" s="16">
        <f>SUMPRODUCT((原始数据!$CC$4:$CC933),(原始数据!EA$4:EA933))</f>
        <v>76</v>
      </c>
      <c r="EB82" s="16">
        <f>SUMPRODUCT((原始数据!$CC$4:$CC933),(原始数据!EB$4:EB933))</f>
        <v>43</v>
      </c>
      <c r="EC82" s="16">
        <f>SUMPRODUCT((原始数据!$CC$4:$CC933),(原始数据!EC$4:EC933))</f>
        <v>59</v>
      </c>
      <c r="ED82" s="16">
        <f>SUMPRODUCT((原始数据!$CC$4:$CC933),(原始数据!ED$4:ED933))</f>
        <v>76</v>
      </c>
      <c r="EE82" s="16">
        <f>SUMPRODUCT((原始数据!$CC$4:$CC933),(原始数据!EE$4:EE933))</f>
        <v>71</v>
      </c>
      <c r="EF82" s="16">
        <f>SUMPRODUCT((原始数据!$CC$4:$CC933),(原始数据!EF$4:EF933))</f>
        <v>25</v>
      </c>
      <c r="EG82" s="16">
        <f>SUMPRODUCT((原始数据!$CC$4:$CC933),(原始数据!EG$4:EG933))</f>
        <v>107</v>
      </c>
      <c r="EH82" s="16">
        <f>SUMPRODUCT((原始数据!$CC$4:$CC933),(原始数据!EH$4:EH933))</f>
        <v>80</v>
      </c>
      <c r="EI82" s="16">
        <f>SUMPRODUCT((原始数据!$CC$4:$CC933),(原始数据!EI$4:EI933))</f>
        <v>39</v>
      </c>
      <c r="EJ82" s="16">
        <f>SUMPRODUCT((原始数据!$CC$4:$CC933),(原始数据!EJ$4:EJ933))</f>
        <v>8</v>
      </c>
      <c r="EK82" s="16">
        <f>SUMPRODUCT((原始数据!$CC$4:$CC933),(原始数据!EK$4:EK933))</f>
        <v>21</v>
      </c>
      <c r="EL82" s="16">
        <f>SUMPRODUCT((原始数据!$CC$4:$CC933),(原始数据!EL$4:EL933))</f>
        <v>133</v>
      </c>
    </row>
    <row r="83" spans="1:142">
      <c r="A83" s="28"/>
      <c r="B83" s="20" t="s">
        <v>48</v>
      </c>
      <c r="C83" s="16">
        <f>SUMPRODUCT((原始数据!$CD$4:$CD933),(原始数据!C$4:C933))</f>
        <v>48</v>
      </c>
      <c r="D83" s="16">
        <f>SUMPRODUCT((原始数据!$CD$4:$CD933),(原始数据!D$4:D933))</f>
        <v>70</v>
      </c>
      <c r="E83" s="16">
        <f>SUMPRODUCT((原始数据!$CD$4:$CD933),(原始数据!E$4:E933))</f>
        <v>10</v>
      </c>
      <c r="F83" s="16">
        <f>SUMPRODUCT((原始数据!$CD$4:$CD933),(原始数据!F$4:F933))</f>
        <v>58</v>
      </c>
      <c r="G83" s="16">
        <f>SUMPRODUCT((原始数据!$CD$4:$CD933),(原始数据!G$4:G933))</f>
        <v>20</v>
      </c>
      <c r="H83" s="16">
        <f>SUMPRODUCT((原始数据!$CD$4:$CD933),(原始数据!H$4:H933))</f>
        <v>25</v>
      </c>
      <c r="I83" s="16">
        <f>SUMPRODUCT((原始数据!$CD$4:$CD933),(原始数据!I$4:I933))</f>
        <v>5</v>
      </c>
      <c r="J83" s="16">
        <f>SUMPRODUCT((原始数据!$CD$4:$CD933),(原始数据!J$4:J933))</f>
        <v>22</v>
      </c>
      <c r="K83" s="16">
        <f>SUMPRODUCT((原始数据!$CD$4:$CD933),(原始数据!K$4:K933))</f>
        <v>28</v>
      </c>
      <c r="L83" s="16">
        <f>SUMPRODUCT((原始数据!$CD$4:$CD933),(原始数据!L$4:L933))</f>
        <v>28</v>
      </c>
      <c r="M83" s="16">
        <f>SUMPRODUCT((原始数据!$CD$4:$CD933),(原始数据!M$4:M933))</f>
        <v>23</v>
      </c>
      <c r="N83" s="16">
        <f>SUMPRODUCT((原始数据!$CD$4:$CD933),(原始数据!N$4:N933))</f>
        <v>10</v>
      </c>
      <c r="O83" s="16">
        <f>SUMPRODUCT((原始数据!$CD$4:$CD933),(原始数据!O$4:O933))</f>
        <v>5</v>
      </c>
      <c r="P83" s="16">
        <f>SUMPRODUCT((原始数据!$CD$4:$CD933),(原始数据!P$4:P933))</f>
        <v>1</v>
      </c>
      <c r="Q83" s="16">
        <f>SUMPRODUCT((原始数据!$CD$4:$CD933),(原始数据!Q$4:Q933))</f>
        <v>2</v>
      </c>
      <c r="R83" s="16">
        <f>SUMPRODUCT((原始数据!$CD$4:$CD933),(原始数据!R$4:R933))</f>
        <v>0</v>
      </c>
      <c r="S83" s="16">
        <f>SUMPRODUCT((原始数据!$CD$4:$CD933),(原始数据!S$4:S933))</f>
        <v>3</v>
      </c>
      <c r="T83" s="16">
        <f>SUMPRODUCT((原始数据!$CD$4:$CD933),(原始数据!T$4:T933))</f>
        <v>13</v>
      </c>
      <c r="U83" s="16">
        <f>SUMPRODUCT((原始数据!$CD$4:$CD933),(原始数据!U$4:U933))</f>
        <v>49</v>
      </c>
      <c r="V83" s="16">
        <f>SUMPRODUCT((原始数据!$CD$4:$CD933),(原始数据!V$4:V933))</f>
        <v>48</v>
      </c>
      <c r="W83" s="16">
        <f>SUMPRODUCT((原始数据!$CD$4:$CD933),(原始数据!W$4:W933))</f>
        <v>7</v>
      </c>
      <c r="X83" s="16">
        <f>SUMPRODUCT((原始数据!$CD$4:$CD933),(原始数据!X$4:X933))</f>
        <v>66</v>
      </c>
      <c r="Y83" s="16">
        <f>SUMPRODUCT((原始数据!$CD$4:$CD933),(原始数据!Y$4:Y933))</f>
        <v>11</v>
      </c>
      <c r="Z83" s="16">
        <f>SUMPRODUCT((原始数据!$CD$4:$CD933),(原始数据!Z$4:Z933))</f>
        <v>35</v>
      </c>
      <c r="AA83" s="16">
        <f>SUMPRODUCT((原始数据!$CD$4:$CD933),(原始数据!AA$4:AA933))</f>
        <v>41</v>
      </c>
      <c r="AB83" s="16">
        <f>SUMPRODUCT((原始数据!$CD$4:$CD933),(原始数据!AB$4:AB933))</f>
        <v>57</v>
      </c>
      <c r="AC83" s="16">
        <f>SUMPRODUCT((原始数据!$CD$4:$CD933),(原始数据!AC$4:AC933))</f>
        <v>54</v>
      </c>
      <c r="AD83" s="16">
        <f>SUMPRODUCT((原始数据!$CD$4:$CD933),(原始数据!AD$4:AD933))</f>
        <v>38</v>
      </c>
      <c r="AE83" s="16">
        <f>SUMPRODUCT((原始数据!$CD$4:$CD933),(原始数据!AE$4:AE933))</f>
        <v>41</v>
      </c>
      <c r="AF83" s="16">
        <f>SUMPRODUCT((原始数据!$CD$4:$CD933),(原始数据!AF$4:AF933))</f>
        <v>44</v>
      </c>
      <c r="AG83" s="16">
        <f>SUMPRODUCT((原始数据!$CD$4:$CD933),(原始数据!AG$4:AG933))</f>
        <v>45</v>
      </c>
      <c r="AH83" s="16">
        <f>SUMPRODUCT((原始数据!$CD$4:$CD933),(原始数据!AH$4:AH933))</f>
        <v>16</v>
      </c>
      <c r="AI83" s="16">
        <f>SUMPRODUCT((原始数据!$CD$4:$CD933),(原始数据!AI$4:AI933))</f>
        <v>31</v>
      </c>
      <c r="AJ83" s="16">
        <f>SUMPRODUCT((原始数据!$CD$4:$CD933),(原始数据!AJ$4:AJ933))</f>
        <v>62</v>
      </c>
      <c r="AK83" s="16">
        <f>SUMPRODUCT((原始数据!$CD$4:$CD933),(原始数据!AK$4:AK933))</f>
        <v>32</v>
      </c>
      <c r="AL83" s="16">
        <f>SUMPRODUCT((原始数据!$CD$4:$CD933),(原始数据!AL$4:AL933))</f>
        <v>4</v>
      </c>
      <c r="AM83" s="16">
        <f>SUMPRODUCT((原始数据!$CD$4:$CD933),(原始数据!AM$4:AM933))</f>
        <v>10</v>
      </c>
      <c r="AN83" s="16">
        <f>SUMPRODUCT((原始数据!$CD$4:$CD933),(原始数据!AN$4:AN933))</f>
        <v>40</v>
      </c>
      <c r="AO83" s="16">
        <f>SUMPRODUCT((原始数据!$CD$4:$CD933),(原始数据!AO$4:AO933))</f>
        <v>45</v>
      </c>
      <c r="AP83" s="16">
        <f>SUMPRODUCT((原始数据!$CD$4:$CD933),(原始数据!AP$4:AP933))</f>
        <v>72</v>
      </c>
      <c r="AQ83" s="16">
        <f>SUMPRODUCT((原始数据!$CD$4:$CD933),(原始数据!AQ$4:AQ933))</f>
        <v>95</v>
      </c>
      <c r="AR83" s="16">
        <f>SUMPRODUCT((原始数据!$CD$4:$CD933),(原始数据!AR$4:AR933))</f>
        <v>0</v>
      </c>
      <c r="AS83" s="16">
        <f>SUMPRODUCT((原始数据!$CD$4:$CD933),(原始数据!AS$4:AS933))</f>
        <v>55</v>
      </c>
      <c r="AT83" s="16">
        <f>SUMPRODUCT((原始数据!$CD$4:$CD933),(原始数据!AT$4:AT933))</f>
        <v>50</v>
      </c>
      <c r="AU83" s="16">
        <f>SUMPRODUCT((原始数据!$CD$4:$CD933),(原始数据!AU$4:AU933))</f>
        <v>64</v>
      </c>
      <c r="AV83" s="16">
        <f>SUMPRODUCT((原始数据!$CD$4:$CD933),(原始数据!AV$4:AV933))</f>
        <v>37</v>
      </c>
      <c r="AW83" s="16">
        <f>SUMPRODUCT((原始数据!$CD$4:$CD933),(原始数据!AW$4:AW933))</f>
        <v>15</v>
      </c>
      <c r="AX83" s="16">
        <f>SUMPRODUCT((原始数据!$CD$4:$CD933),(原始数据!AX$4:AX933))</f>
        <v>32</v>
      </c>
      <c r="AY83" s="16">
        <f>SUMPRODUCT((原始数据!$CD$4:$CD933),(原始数据!AY$4:AY933))</f>
        <v>20</v>
      </c>
      <c r="AZ83" s="16">
        <f>SUMPRODUCT((原始数据!$CD$4:$CD933),(原始数据!AZ$4:AZ933))</f>
        <v>21</v>
      </c>
      <c r="BA83" s="16">
        <f>SUMPRODUCT((原始数据!$CD$4:$CD933),(原始数据!BA$4:BA933))</f>
        <v>20</v>
      </c>
      <c r="BB83" s="16">
        <f>SUMPRODUCT((原始数据!$CD$4:$CD933),(原始数据!BB$4:BB933))</f>
        <v>8</v>
      </c>
      <c r="BC83" s="16">
        <f>SUMPRODUCT((原始数据!$CD$4:$CD933),(原始数据!BC$4:BC933))</f>
        <v>34</v>
      </c>
      <c r="BD83" s="16">
        <f>SUMPRODUCT((原始数据!$CD$4:$CD933),(原始数据!BD$4:BD933))</f>
        <v>4</v>
      </c>
      <c r="BE83" s="16">
        <f>SUMPRODUCT((原始数据!$CD$4:$CD933),(原始数据!BE$4:BE933))</f>
        <v>8</v>
      </c>
      <c r="BF83" s="16">
        <f>SUMPRODUCT((原始数据!$CD$4:$CD933),(原始数据!BF$4:BF933))</f>
        <v>5</v>
      </c>
      <c r="BG83" s="16">
        <f>SUMPRODUCT((原始数据!$CD$4:$CD933),(原始数据!BG$4:BG933))</f>
        <v>1</v>
      </c>
      <c r="BH83" s="16">
        <f>SUMPRODUCT((原始数据!$CD$4:$CD933),(原始数据!BH$4:BH933))</f>
        <v>10</v>
      </c>
      <c r="BI83" s="16">
        <f>SUMPRODUCT((原始数据!$CD$4:$CD933),(原始数据!BI$4:BI933))</f>
        <v>54</v>
      </c>
      <c r="BJ83" s="16">
        <f>SUMPRODUCT((原始数据!$CD$4:$CD933),(原始数据!BJ$4:BJ933))</f>
        <v>97</v>
      </c>
      <c r="BK83" s="16">
        <f>SUMPRODUCT((原始数据!$CD$4:$CD933),(原始数据!BK$4:BK933))</f>
        <v>13</v>
      </c>
      <c r="BL83" s="16">
        <f>SUMPRODUCT((原始数据!$CD$4:$CD933),(原始数据!BL$4:BL933))</f>
        <v>16</v>
      </c>
      <c r="BM83" s="16">
        <f>SUMPRODUCT((原始数据!$CD$4:$CD933),(原始数据!BM$4:BM933))</f>
        <v>60</v>
      </c>
      <c r="BN83" s="16">
        <f>SUMPRODUCT((原始数据!$CD$4:$CD933),(原始数据!BN$4:BN933))</f>
        <v>14</v>
      </c>
      <c r="BO83" s="16">
        <f>SUMPRODUCT((原始数据!$CD$4:$CD933),(原始数据!BO$4:BO933))</f>
        <v>19</v>
      </c>
      <c r="BP83" s="16">
        <f>SUMPRODUCT((原始数据!$CD$4:$CD933),(原始数据!BP$4:BP933))</f>
        <v>51</v>
      </c>
      <c r="BQ83" s="16">
        <f>SUMPRODUCT((原始数据!$CD$4:$CD933),(原始数据!BQ$4:BQ933))</f>
        <v>29</v>
      </c>
      <c r="BR83" s="16">
        <f>SUMPRODUCT((原始数据!$CD$4:$CD933),(原始数据!BR$4:BR933))</f>
        <v>25</v>
      </c>
      <c r="BS83" s="16">
        <f>SUMPRODUCT((原始数据!$CD$4:$CD933),(原始数据!BS$4:BS933))</f>
        <v>31</v>
      </c>
      <c r="BT83" s="16">
        <f>SUMPRODUCT((原始数据!$CD$4:$CD933),(原始数据!BT$4:BT933))</f>
        <v>14</v>
      </c>
      <c r="BU83" s="16">
        <f>SUMPRODUCT((原始数据!$CD$4:$CD933),(原始数据!BU$4:BU933))</f>
        <v>21</v>
      </c>
      <c r="BV83" s="16">
        <f>SUMPRODUCT((原始数据!$CD$4:$CD933),(原始数据!BV$4:BV933))</f>
        <v>19</v>
      </c>
      <c r="BW83" s="16">
        <f>SUMPRODUCT((原始数据!$CD$4:$CD933),(原始数据!BW$4:BW933))</f>
        <v>27</v>
      </c>
      <c r="BX83" s="16">
        <f>SUMPRODUCT((原始数据!$CD$4:$CD933),(原始数据!BX$4:BX933))</f>
        <v>54</v>
      </c>
      <c r="BY83" s="16">
        <f>SUMPRODUCT((原始数据!$CD$4:$CD933),(原始数据!BY$4:BY933))</f>
        <v>37</v>
      </c>
      <c r="BZ83" s="16">
        <f>SUMPRODUCT((原始数据!$CD$4:$CD933),(原始数据!BZ$4:BZ933))</f>
        <v>14</v>
      </c>
      <c r="CA83" s="16">
        <f>SUMPRODUCT((原始数据!$CD$4:$CD933),(原始数据!CA$4:CA933))</f>
        <v>26</v>
      </c>
      <c r="CB83" s="16">
        <f>SUMPRODUCT((原始数据!$CD$4:$CD933),(原始数据!CB$4:CB933))</f>
        <v>57</v>
      </c>
      <c r="CC83" s="16">
        <f>SUMPRODUCT((原始数据!$CD$4:$CD933),(原始数据!CC$4:CC933))</f>
        <v>21</v>
      </c>
      <c r="CD83" s="16">
        <f>SUMPRODUCT((原始数据!$CD$4:$CD933),(原始数据!CD$4:CD933))</f>
        <v>118</v>
      </c>
      <c r="CE83" s="16">
        <f>SUMPRODUCT((原始数据!$CD$4:$CD933),(原始数据!CE$4:CE933))</f>
        <v>16</v>
      </c>
      <c r="CF83" s="16">
        <f>SUMPRODUCT((原始数据!$CD$4:$CD933),(原始数据!CF$4:CF933))</f>
        <v>14</v>
      </c>
      <c r="CG83" s="16">
        <f>SUMPRODUCT((原始数据!$CD$4:$CD933),(原始数据!CG$4:CG933))</f>
        <v>15</v>
      </c>
      <c r="CH83" s="16">
        <f>SUMPRODUCT((原始数据!$CD$4:$CD933),(原始数据!CH$4:CH933))</f>
        <v>42</v>
      </c>
      <c r="CI83" s="16">
        <f>SUMPRODUCT((原始数据!$CD$4:$CD933),(原始数据!CI$4:CI933))</f>
        <v>4</v>
      </c>
      <c r="CJ83" s="16">
        <f>SUMPRODUCT((原始数据!$CD$4:$CD933),(原始数据!CJ$4:CJ933))</f>
        <v>36</v>
      </c>
      <c r="CK83" s="16">
        <f>SUMPRODUCT((原始数据!$CD$4:$CD933),(原始数据!CK$4:CK933))</f>
        <v>61</v>
      </c>
      <c r="CL83" s="16">
        <f>SUMPRODUCT((原始数据!$CD$4:$CD933),(原始数据!CL$4:CL933))</f>
        <v>47</v>
      </c>
      <c r="CM83" s="16">
        <f>SUMPRODUCT((原始数据!$CD$4:$CD933),(原始数据!CM$4:CM933))</f>
        <v>62</v>
      </c>
      <c r="CN83" s="16">
        <f>SUMPRODUCT((原始数据!$CD$4:$CD933),(原始数据!CN$4:CN933))</f>
        <v>25</v>
      </c>
      <c r="CO83" s="16">
        <f>SUMPRODUCT((原始数据!$CD$4:$CD933),(原始数据!CO$4:CO933))</f>
        <v>30</v>
      </c>
      <c r="CP83" s="16">
        <f>SUMPRODUCT((原始数据!$CD$4:$CD933),(原始数据!CP$4:CP933))</f>
        <v>12</v>
      </c>
      <c r="CQ83" s="16">
        <f>SUMPRODUCT((原始数据!$CD$4:$CD933),(原始数据!CQ$4:CQ933))</f>
        <v>30</v>
      </c>
      <c r="CR83" s="16">
        <f>SUMPRODUCT((原始数据!$CD$4:$CD933),(原始数据!CR$4:CR933))</f>
        <v>21</v>
      </c>
      <c r="CS83" s="16">
        <f>SUMPRODUCT((原始数据!$CD$4:$CD933),(原始数据!CS$4:CS933))</f>
        <v>18</v>
      </c>
      <c r="CT83" s="16">
        <f>SUMPRODUCT((原始数据!$CD$4:$CD933),(原始数据!CT$4:CT933))</f>
        <v>82</v>
      </c>
      <c r="CU83" s="16">
        <f>SUMPRODUCT((原始数据!$CD$4:$CD933),(原始数据!CU$4:CU933))</f>
        <v>30</v>
      </c>
      <c r="CV83" s="16">
        <f>SUMPRODUCT((原始数据!$CD$4:$CD933),(原始数据!CV$4:CV933))</f>
        <v>15</v>
      </c>
      <c r="CW83" s="16">
        <f>SUMPRODUCT((原始数据!$CD$4:$CD933),(原始数据!CW$4:CW933))</f>
        <v>52</v>
      </c>
      <c r="CX83" s="16">
        <f>SUMPRODUCT((原始数据!$CD$4:$CD933),(原始数据!CX$4:CX933))</f>
        <v>40</v>
      </c>
      <c r="CY83" s="16">
        <f>SUMPRODUCT((原始数据!$CD$4:$CD933),(原始数据!CY$4:CY933))</f>
        <v>74</v>
      </c>
      <c r="CZ83" s="16">
        <f>SUMPRODUCT((原始数据!$CD$4:$CD933),(原始数据!CZ$4:CZ933))</f>
        <v>4</v>
      </c>
      <c r="DA83" s="16">
        <f>SUMPRODUCT((原始数据!$CD$4:$CD933),(原始数据!DA$4:DA933))</f>
        <v>57</v>
      </c>
      <c r="DB83" s="16">
        <f>SUMPRODUCT((原始数据!$CD$4:$CD933),(原始数据!DB$4:DB933))</f>
        <v>55</v>
      </c>
      <c r="DC83" s="16">
        <f>SUMPRODUCT((原始数据!$CD$4:$CD933),(原始数据!DC$4:DC933))</f>
        <v>49</v>
      </c>
      <c r="DD83" s="16">
        <f>SUMPRODUCT((原始数据!$CD$4:$CD933),(原始数据!DD$4:DD933))</f>
        <v>39</v>
      </c>
      <c r="DE83" s="16">
        <f>SUMPRODUCT((原始数据!$CD$4:$CD933),(原始数据!DE$4:DE933))</f>
        <v>57</v>
      </c>
      <c r="DF83" s="16">
        <f>SUMPRODUCT((原始数据!$CD$4:$CD933),(原始数据!DF$4:DF933))</f>
        <v>5</v>
      </c>
      <c r="DG83" s="16">
        <f>SUMPRODUCT((原始数据!$CD$4:$CD933),(原始数据!DG$4:DG933))</f>
        <v>63</v>
      </c>
      <c r="DH83" s="16">
        <f>SUMPRODUCT((原始数据!$CD$4:$CD933),(原始数据!DH$4:DH933))</f>
        <v>59</v>
      </c>
      <c r="DI83" s="16">
        <f>SUMPRODUCT((原始数据!$CD$4:$CD933),(原始数据!DI$4:DI933))</f>
        <v>41</v>
      </c>
      <c r="DJ83" s="16">
        <f>SUMPRODUCT((原始数据!$CD$4:$CD933),(原始数据!DJ$4:DJ933))</f>
        <v>46</v>
      </c>
      <c r="DK83" s="16">
        <f>SUMPRODUCT((原始数据!$CD$4:$CD933),(原始数据!DK$4:DK933))</f>
        <v>32</v>
      </c>
      <c r="DL83" s="16">
        <f>SUMPRODUCT((原始数据!$CD$4:$CD933),(原始数据!DL$4:DL933))</f>
        <v>20</v>
      </c>
      <c r="DM83" s="16">
        <f>SUMPRODUCT((原始数据!$CD$4:$CD933),(原始数据!DM$4:DM933))</f>
        <v>48</v>
      </c>
      <c r="DN83" s="16">
        <f>SUMPRODUCT((原始数据!$CD$4:$CD933),(原始数据!DN$4:DN933))</f>
        <v>58</v>
      </c>
      <c r="DO83" s="16">
        <f>SUMPRODUCT((原始数据!$CD$4:$CD933),(原始数据!DO$4:DO933))</f>
        <v>28</v>
      </c>
      <c r="DP83" s="16">
        <f>SUMPRODUCT((原始数据!$CD$4:$CD933),(原始数据!DP$4:DP933))</f>
        <v>7</v>
      </c>
      <c r="DQ83" s="16">
        <f>SUMPRODUCT((原始数据!$CD$4:$CD933),(原始数据!DQ$4:DQ933))</f>
        <v>29</v>
      </c>
      <c r="DR83" s="16">
        <f>SUMPRODUCT((原始数据!$CD$4:$CD933),(原始数据!DR$4:DR933))</f>
        <v>15</v>
      </c>
      <c r="DS83" s="16">
        <f>SUMPRODUCT((原始数据!$CD$4:$CD933),(原始数据!DS$4:DS933))</f>
        <v>9</v>
      </c>
      <c r="DT83" s="16">
        <f>SUMPRODUCT((原始数据!$CD$4:$CD933),(原始数据!DT$4:DT933))</f>
        <v>18</v>
      </c>
      <c r="DU83" s="16">
        <f>SUMPRODUCT((原始数据!$CD$4:$CD933),(原始数据!DU$4:DU933))</f>
        <v>51</v>
      </c>
      <c r="DV83" s="16">
        <f>SUMPRODUCT((原始数据!$CD$4:$CD933),(原始数据!DV$4:DV933))</f>
        <v>38</v>
      </c>
      <c r="DW83" s="16">
        <f>SUMPRODUCT((原始数据!$CD$4:$CD933),(原始数据!DW$4:DW933))</f>
        <v>9</v>
      </c>
      <c r="DX83" s="16">
        <f>SUMPRODUCT((原始数据!$CD$4:$CD933),(原始数据!DX$4:DX933))</f>
        <v>3</v>
      </c>
      <c r="DY83" s="16">
        <f>SUMPRODUCT((原始数据!$CD$4:$CD933),(原始数据!DY$4:DY933))</f>
        <v>47</v>
      </c>
      <c r="DZ83" s="16">
        <f>SUMPRODUCT((原始数据!$CD$4:$CD933),(原始数据!DZ$4:DZ933))</f>
        <v>27</v>
      </c>
      <c r="EA83" s="16">
        <f>SUMPRODUCT((原始数据!$CD$4:$CD933),(原始数据!EA$4:EA933))</f>
        <v>52</v>
      </c>
      <c r="EB83" s="16">
        <f>SUMPRODUCT((原始数据!$CD$4:$CD933),(原始数据!EB$4:EB933))</f>
        <v>43</v>
      </c>
      <c r="EC83" s="16">
        <f>SUMPRODUCT((原始数据!$CD$4:$CD933),(原始数据!EC$4:EC933))</f>
        <v>36</v>
      </c>
      <c r="ED83" s="16">
        <f>SUMPRODUCT((原始数据!$CD$4:$CD933),(原始数据!ED$4:ED933))</f>
        <v>56</v>
      </c>
      <c r="EE83" s="16">
        <f>SUMPRODUCT((原始数据!$CD$4:$CD933),(原始数据!EE$4:EE933))</f>
        <v>66</v>
      </c>
      <c r="EF83" s="16">
        <f>SUMPRODUCT((原始数据!$CD$4:$CD933),(原始数据!EF$4:EF933))</f>
        <v>10</v>
      </c>
      <c r="EG83" s="16">
        <f>SUMPRODUCT((原始数据!$CD$4:$CD933),(原始数据!EG$4:EG933))</f>
        <v>74</v>
      </c>
      <c r="EH83" s="16">
        <f>SUMPRODUCT((原始数据!$CD$4:$CD933),(原始数据!EH$4:EH933))</f>
        <v>61</v>
      </c>
      <c r="EI83" s="16">
        <f>SUMPRODUCT((原始数据!$CD$4:$CD933),(原始数据!EI$4:EI933))</f>
        <v>30</v>
      </c>
      <c r="EJ83" s="16">
        <f>SUMPRODUCT((原始数据!$CD$4:$CD933),(原始数据!EJ$4:EJ933))</f>
        <v>10</v>
      </c>
      <c r="EK83" s="16">
        <f>SUMPRODUCT((原始数据!$CD$4:$CD933),(原始数据!EK$4:EK933))</f>
        <v>19</v>
      </c>
      <c r="EL83" s="16">
        <f>SUMPRODUCT((原始数据!$CD$4:$CD933),(原始数据!EL$4:EL933))</f>
        <v>97</v>
      </c>
    </row>
    <row r="84" spans="1:142">
      <c r="A84" s="28"/>
      <c r="B84" s="20" t="s">
        <v>49</v>
      </c>
      <c r="C84" s="16">
        <f>SUMPRODUCT((原始数据!$CE$4:$CE933),(原始数据!C$4:C933))</f>
        <v>88</v>
      </c>
      <c r="D84" s="16">
        <f>SUMPRODUCT((原始数据!$CE$4:$CE933),(原始数据!D$4:D933))</f>
        <v>138</v>
      </c>
      <c r="E84" s="16">
        <f>SUMPRODUCT((原始数据!$CE$4:$CE933),(原始数据!E$4:E933))</f>
        <v>11</v>
      </c>
      <c r="F84" s="16">
        <f>SUMPRODUCT((原始数据!$CE$4:$CE933),(原始数据!F$4:F933))</f>
        <v>95</v>
      </c>
      <c r="G84" s="16">
        <f>SUMPRODUCT((原始数据!$CE$4:$CE933),(原始数据!G$4:G933))</f>
        <v>56</v>
      </c>
      <c r="H84" s="16">
        <f>SUMPRODUCT((原始数据!$CE$4:$CE933),(原始数据!H$4:H933))</f>
        <v>52</v>
      </c>
      <c r="I84" s="16">
        <f>SUMPRODUCT((原始数据!$CE$4:$CE933),(原始数据!I$4:I933))</f>
        <v>10</v>
      </c>
      <c r="J84" s="16">
        <f>SUMPRODUCT((原始数据!$CE$4:$CE933),(原始数据!J$4:J933))</f>
        <v>57</v>
      </c>
      <c r="K84" s="16">
        <f>SUMPRODUCT((原始数据!$CE$4:$CE933),(原始数据!K$4:K933))</f>
        <v>62</v>
      </c>
      <c r="L84" s="16">
        <f>SUMPRODUCT((原始数据!$CE$4:$CE933),(原始数据!L$4:L933))</f>
        <v>46</v>
      </c>
      <c r="M84" s="16">
        <f>SUMPRODUCT((原始数据!$CE$4:$CE933),(原始数据!M$4:M933))</f>
        <v>37</v>
      </c>
      <c r="N84" s="16">
        <f>SUMPRODUCT((原始数据!$CE$4:$CE933),(原始数据!N$4:N933))</f>
        <v>7</v>
      </c>
      <c r="O84" s="16">
        <f>SUMPRODUCT((原始数据!$CE$4:$CE933),(原始数据!O$4:O933))</f>
        <v>7</v>
      </c>
      <c r="P84" s="16">
        <f>SUMPRODUCT((原始数据!$CE$4:$CE933),(原始数据!P$4:P933))</f>
        <v>7</v>
      </c>
      <c r="Q84" s="16">
        <f>SUMPRODUCT((原始数据!$CE$4:$CE933),(原始数据!Q$4:Q933))</f>
        <v>2</v>
      </c>
      <c r="R84" s="16">
        <f>SUMPRODUCT((原始数据!$CE$4:$CE933),(原始数据!R$4:R933))</f>
        <v>2</v>
      </c>
      <c r="S84" s="16">
        <f>SUMPRODUCT((原始数据!$CE$4:$CE933),(原始数据!S$4:S933))</f>
        <v>9</v>
      </c>
      <c r="T84" s="16">
        <f>SUMPRODUCT((原始数据!$CE$4:$CE933),(原始数据!T$4:T933))</f>
        <v>51</v>
      </c>
      <c r="U84" s="16">
        <f>SUMPRODUCT((原始数据!$CE$4:$CE933),(原始数据!U$4:U933))</f>
        <v>103</v>
      </c>
      <c r="V84" s="16">
        <f>SUMPRODUCT((原始数据!$CE$4:$CE933),(原始数据!V$4:V933))</f>
        <v>55</v>
      </c>
      <c r="W84" s="16">
        <f>SUMPRODUCT((原始数据!$CE$4:$CE933),(原始数据!W$4:W933))</f>
        <v>9</v>
      </c>
      <c r="X84" s="16">
        <f>SUMPRODUCT((原始数据!$CE$4:$CE933),(原始数据!X$4:X933))</f>
        <v>120</v>
      </c>
      <c r="Y84" s="16">
        <f>SUMPRODUCT((原始数据!$CE$4:$CE933),(原始数据!Y$4:Y933))</f>
        <v>11</v>
      </c>
      <c r="Z84" s="16">
        <f>SUMPRODUCT((原始数据!$CE$4:$CE933),(原始数据!Z$4:Z933))</f>
        <v>64</v>
      </c>
      <c r="AA84" s="16">
        <f>SUMPRODUCT((原始数据!$CE$4:$CE933),(原始数据!AA$4:AA933))</f>
        <v>83</v>
      </c>
      <c r="AB84" s="16">
        <f>SUMPRODUCT((原始数据!$CE$4:$CE933),(原始数据!AB$4:AB933))</f>
        <v>114</v>
      </c>
      <c r="AC84" s="16">
        <f>SUMPRODUCT((原始数据!$CE$4:$CE933),(原始数据!AC$4:AC933))</f>
        <v>113</v>
      </c>
      <c r="AD84" s="16">
        <f>SUMPRODUCT((原始数据!$CE$4:$CE933),(原始数据!AD$4:AD933))</f>
        <v>78</v>
      </c>
      <c r="AE84" s="16">
        <f>SUMPRODUCT((原始数据!$CE$4:$CE933),(原始数据!AE$4:AE933))</f>
        <v>61</v>
      </c>
      <c r="AF84" s="16">
        <f>SUMPRODUCT((原始数据!$CE$4:$CE933),(原始数据!AF$4:AF933))</f>
        <v>113</v>
      </c>
      <c r="AG84" s="16">
        <f>SUMPRODUCT((原始数据!$CE$4:$CE933),(原始数据!AG$4:AG933))</f>
        <v>82</v>
      </c>
      <c r="AH84" s="16">
        <f>SUMPRODUCT((原始数据!$CE$4:$CE933),(原始数据!AH$4:AH933))</f>
        <v>23</v>
      </c>
      <c r="AI84" s="16">
        <f>SUMPRODUCT((原始数据!$CE$4:$CE933),(原始数据!AI$4:AI933))</f>
        <v>46</v>
      </c>
      <c r="AJ84" s="16">
        <f>SUMPRODUCT((原始数据!$CE$4:$CE933),(原始数据!AJ$4:AJ933))</f>
        <v>144</v>
      </c>
      <c r="AK84" s="16">
        <f>SUMPRODUCT((原始数据!$CE$4:$CE933),(原始数据!AK$4:AK933))</f>
        <v>47</v>
      </c>
      <c r="AL84" s="16">
        <f>SUMPRODUCT((原始数据!$CE$4:$CE933),(原始数据!AL$4:AL933))</f>
        <v>9</v>
      </c>
      <c r="AM84" s="16">
        <f>SUMPRODUCT((原始数据!$CE$4:$CE933),(原始数据!AM$4:AM933))</f>
        <v>6</v>
      </c>
      <c r="AN84" s="16">
        <f>SUMPRODUCT((原始数据!$CE$4:$CE933),(原始数据!AN$4:AN933))</f>
        <v>72</v>
      </c>
      <c r="AO84" s="16">
        <f>SUMPRODUCT((原始数据!$CE$4:$CE933),(原始数据!AO$4:AO933))</f>
        <v>98</v>
      </c>
      <c r="AP84" s="16">
        <f>SUMPRODUCT((原始数据!$CE$4:$CE933),(原始数据!AP$4:AP933))</f>
        <v>145</v>
      </c>
      <c r="AQ84" s="16">
        <f>SUMPRODUCT((原始数据!$CE$4:$CE933),(原始数据!AQ$4:AQ933))</f>
        <v>182</v>
      </c>
      <c r="AR84" s="16">
        <f>SUMPRODUCT((原始数据!$CE$4:$CE933),(原始数据!AR$4:AR933))</f>
        <v>3</v>
      </c>
      <c r="AS84" s="16">
        <f>SUMPRODUCT((原始数据!$CE$4:$CE933),(原始数据!AS$4:AS933))</f>
        <v>117</v>
      </c>
      <c r="AT84" s="16">
        <f>SUMPRODUCT((原始数据!$CE$4:$CE933),(原始数据!AT$4:AT933))</f>
        <v>60</v>
      </c>
      <c r="AU84" s="16">
        <f>SUMPRODUCT((原始数据!$CE$4:$CE933),(原始数据!AU$4:AU933))</f>
        <v>110</v>
      </c>
      <c r="AV84" s="16">
        <f>SUMPRODUCT((原始数据!$CE$4:$CE933),(原始数据!AV$4:AV933))</f>
        <v>52</v>
      </c>
      <c r="AW84" s="16">
        <f>SUMPRODUCT((原始数据!$CE$4:$CE933),(原始数据!AW$4:AW933))</f>
        <v>34</v>
      </c>
      <c r="AX84" s="16">
        <f>SUMPRODUCT((原始数据!$CE$4:$CE933),(原始数据!AX$4:AX933))</f>
        <v>90</v>
      </c>
      <c r="AY84" s="16">
        <f>SUMPRODUCT((原始数据!$CE$4:$CE933),(原始数据!AY$4:AY933))</f>
        <v>48</v>
      </c>
      <c r="AZ84" s="16">
        <f>SUMPRODUCT((原始数据!$CE$4:$CE933),(原始数据!AZ$4:AZ933))</f>
        <v>58</v>
      </c>
      <c r="BA84" s="16">
        <f>SUMPRODUCT((原始数据!$CE$4:$CE933),(原始数据!BA$4:BA933))</f>
        <v>53</v>
      </c>
      <c r="BB84" s="16">
        <f>SUMPRODUCT((原始数据!$CE$4:$CE933),(原始数据!BB$4:BB933))</f>
        <v>8</v>
      </c>
      <c r="BC84" s="16">
        <f>SUMPRODUCT((原始数据!$CE$4:$CE933),(原始数据!BC$4:BC933))</f>
        <v>57</v>
      </c>
      <c r="BD84" s="16">
        <f>SUMPRODUCT((原始数据!$CE$4:$CE933),(原始数据!BD$4:BD933))</f>
        <v>17</v>
      </c>
      <c r="BE84" s="16">
        <f>SUMPRODUCT((原始数据!$CE$4:$CE933),(原始数据!BE$4:BE933))</f>
        <v>16</v>
      </c>
      <c r="BF84" s="16">
        <f>SUMPRODUCT((原始数据!$CE$4:$CE933),(原始数据!BF$4:BF933))</f>
        <v>14</v>
      </c>
      <c r="BG84" s="16">
        <f>SUMPRODUCT((原始数据!$CE$4:$CE933),(原始数据!BG$4:BG933))</f>
        <v>10</v>
      </c>
      <c r="BH84" s="16">
        <f>SUMPRODUCT((原始数据!$CE$4:$CE933),(原始数据!BH$4:BH933))</f>
        <v>10</v>
      </c>
      <c r="BI84" s="16">
        <f>SUMPRODUCT((原始数据!$CE$4:$CE933),(原始数据!BI$4:BI933))</f>
        <v>121</v>
      </c>
      <c r="BJ84" s="16">
        <f>SUMPRODUCT((原始数据!$CE$4:$CE933),(原始数据!BJ$4:BJ933))</f>
        <v>181</v>
      </c>
      <c r="BK84" s="16">
        <f>SUMPRODUCT((原始数据!$CE$4:$CE933),(原始数据!BK$4:BK933))</f>
        <v>29</v>
      </c>
      <c r="BL84" s="16">
        <f>SUMPRODUCT((原始数据!$CE$4:$CE933),(原始数据!BL$4:BL933))</f>
        <v>41</v>
      </c>
      <c r="BM84" s="16">
        <f>SUMPRODUCT((原始数据!$CE$4:$CE933),(原始数据!BM$4:BM933))</f>
        <v>137</v>
      </c>
      <c r="BN84" s="16">
        <f>SUMPRODUCT((原始数据!$CE$4:$CE933),(原始数据!BN$4:BN933))</f>
        <v>27</v>
      </c>
      <c r="BO84" s="16">
        <f>SUMPRODUCT((原始数据!$CE$4:$CE933),(原始数据!BO$4:BO933))</f>
        <v>48</v>
      </c>
      <c r="BP84" s="16">
        <f>SUMPRODUCT((原始数据!$CE$4:$CE933),(原始数据!BP$4:BP933))</f>
        <v>89</v>
      </c>
      <c r="BQ84" s="16">
        <f>SUMPRODUCT((原始数据!$CE$4:$CE933),(原始数据!BQ$4:BQ933))</f>
        <v>59</v>
      </c>
      <c r="BR84" s="16">
        <f>SUMPRODUCT((原始数据!$CE$4:$CE933),(原始数据!BR$4:BR933))</f>
        <v>40</v>
      </c>
      <c r="BS84" s="16">
        <f>SUMPRODUCT((原始数据!$CE$4:$CE933),(原始数据!BS$4:BS933))</f>
        <v>63</v>
      </c>
      <c r="BT84" s="16">
        <f>SUMPRODUCT((原始数据!$CE$4:$CE933),(原始数据!BT$4:BT933))</f>
        <v>40</v>
      </c>
      <c r="BU84" s="16">
        <f>SUMPRODUCT((原始数据!$CE$4:$CE933),(原始数据!BU$4:BU933))</f>
        <v>42</v>
      </c>
      <c r="BV84" s="16">
        <f>SUMPRODUCT((原始数据!$CE$4:$CE933),(原始数据!BV$4:BV933))</f>
        <v>35</v>
      </c>
      <c r="BW84" s="16">
        <f>SUMPRODUCT((原始数据!$CE$4:$CE933),(原始数据!BW$4:BW933))</f>
        <v>87</v>
      </c>
      <c r="BX84" s="16">
        <f>SUMPRODUCT((原始数据!$CE$4:$CE933),(原始数据!BX$4:BX933))</f>
        <v>59</v>
      </c>
      <c r="BY84" s="16">
        <f>SUMPRODUCT((原始数据!$CE$4:$CE933),(原始数据!BY$4:BY933))</f>
        <v>80</v>
      </c>
      <c r="BZ84" s="16">
        <f>SUMPRODUCT((原始数据!$CE$4:$CE933),(原始数据!BZ$4:BZ933))</f>
        <v>42</v>
      </c>
      <c r="CA84" s="16">
        <f>SUMPRODUCT((原始数据!$CE$4:$CE933),(原始数据!CA$4:CA933))</f>
        <v>80</v>
      </c>
      <c r="CB84" s="16">
        <f>SUMPRODUCT((原始数据!$CE$4:$CE933),(原始数据!CB$4:CB933))</f>
        <v>44</v>
      </c>
      <c r="CC84" s="16">
        <f>SUMPRODUCT((原始数据!$CE$4:$CE933),(原始数据!CC$4:CC933))</f>
        <v>16</v>
      </c>
      <c r="CD84" s="16">
        <f>SUMPRODUCT((原始数据!$CE$4:$CE933),(原始数据!CD$4:CD933))</f>
        <v>16</v>
      </c>
      <c r="CE84" s="16">
        <f>SUMPRODUCT((原始数据!$CE$4:$CE933),(原始数据!CE$4:CE933))</f>
        <v>226</v>
      </c>
      <c r="CF84" s="16">
        <f>SUMPRODUCT((原始数据!$CE$4:$CE933),(原始数据!CF$4:CF933))</f>
        <v>105</v>
      </c>
      <c r="CG84" s="16">
        <f>SUMPRODUCT((原始数据!$CE$4:$CE933),(原始数据!CG$4:CG933))</f>
        <v>31</v>
      </c>
      <c r="CH84" s="16">
        <f>SUMPRODUCT((原始数据!$CE$4:$CE933),(原始数据!CH$4:CH933))</f>
        <v>40</v>
      </c>
      <c r="CI84" s="16">
        <f>SUMPRODUCT((原始数据!$CE$4:$CE933),(原始数据!CI$4:CI933))</f>
        <v>3</v>
      </c>
      <c r="CJ84" s="16">
        <f>SUMPRODUCT((原始数据!$CE$4:$CE933),(原始数据!CJ$4:CJ933))</f>
        <v>51</v>
      </c>
      <c r="CK84" s="16">
        <f>SUMPRODUCT((原始数据!$CE$4:$CE933),(原始数据!CK$4:CK933))</f>
        <v>93</v>
      </c>
      <c r="CL84" s="16">
        <f>SUMPRODUCT((原始数据!$CE$4:$CE933),(原始数据!CL$4:CL933))</f>
        <v>120</v>
      </c>
      <c r="CM84" s="16">
        <f>SUMPRODUCT((原始数据!$CE$4:$CE933),(原始数据!CM$4:CM933))</f>
        <v>93</v>
      </c>
      <c r="CN84" s="16">
        <f>SUMPRODUCT((原始数据!$CE$4:$CE933),(原始数据!CN$4:CN933))</f>
        <v>40</v>
      </c>
      <c r="CO84" s="16">
        <f>SUMPRODUCT((原始数据!$CE$4:$CE933),(原始数据!CO$4:CO933))</f>
        <v>60</v>
      </c>
      <c r="CP84" s="16">
        <f>SUMPRODUCT((原始数据!$CE$4:$CE933),(原始数据!CP$4:CP933))</f>
        <v>21</v>
      </c>
      <c r="CQ84" s="16">
        <f>SUMPRODUCT((原始数据!$CE$4:$CE933),(原始数据!CQ$4:CQ933))</f>
        <v>63</v>
      </c>
      <c r="CR84" s="16">
        <f>SUMPRODUCT((原始数据!$CE$4:$CE933),(原始数据!CR$4:CR933))</f>
        <v>74</v>
      </c>
      <c r="CS84" s="16">
        <f>SUMPRODUCT((原始数据!$CE$4:$CE933),(原始数据!CS$4:CS933))</f>
        <v>32</v>
      </c>
      <c r="CT84" s="16">
        <f>SUMPRODUCT((原始数据!$CE$4:$CE933),(原始数据!CT$4:CT933))</f>
        <v>151</v>
      </c>
      <c r="CU84" s="16">
        <f>SUMPRODUCT((原始数据!$CE$4:$CE933),(原始数据!CU$4:CU933))</f>
        <v>61</v>
      </c>
      <c r="CV84" s="16">
        <f>SUMPRODUCT((原始数据!$CE$4:$CE933),(原始数据!CV$4:CV933))</f>
        <v>9</v>
      </c>
      <c r="CW84" s="16">
        <f>SUMPRODUCT((原始数据!$CE$4:$CE933),(原始数据!CW$4:CW933))</f>
        <v>100</v>
      </c>
      <c r="CX84" s="16">
        <f>SUMPRODUCT((原始数据!$CE$4:$CE933),(原始数据!CX$4:CX933))</f>
        <v>91</v>
      </c>
      <c r="CY84" s="16">
        <f>SUMPRODUCT((原始数据!$CE$4:$CE933),(原始数据!CY$4:CY933))</f>
        <v>151</v>
      </c>
      <c r="CZ84" s="16">
        <f>SUMPRODUCT((原始数据!$CE$4:$CE933),(原始数据!CZ$4:CZ933))</f>
        <v>8</v>
      </c>
      <c r="DA84" s="16">
        <f>SUMPRODUCT((原始数据!$CE$4:$CE933),(原始数据!DA$4:DA933))</f>
        <v>110</v>
      </c>
      <c r="DB84" s="16">
        <f>SUMPRODUCT((原始数据!$CE$4:$CE933),(原始数据!DB$4:DB933))</f>
        <v>92</v>
      </c>
      <c r="DC84" s="16">
        <f>SUMPRODUCT((原始数据!$CE$4:$CE933),(原始数据!DC$4:DC933))</f>
        <v>93</v>
      </c>
      <c r="DD84" s="16">
        <f>SUMPRODUCT((原始数据!$CE$4:$CE933),(原始数据!DD$4:DD933))</f>
        <v>80</v>
      </c>
      <c r="DE84" s="16">
        <f>SUMPRODUCT((原始数据!$CE$4:$CE933),(原始数据!DE$4:DE933))</f>
        <v>133</v>
      </c>
      <c r="DF84" s="16">
        <f>SUMPRODUCT((原始数据!$CE$4:$CE933),(原始数据!DF$4:DF933))</f>
        <v>7</v>
      </c>
      <c r="DG84" s="16">
        <f>SUMPRODUCT((原始数据!$CE$4:$CE933),(原始数据!DG$4:DG933))</f>
        <v>138</v>
      </c>
      <c r="DH84" s="16">
        <f>SUMPRODUCT((原始数据!$CE$4:$CE933),(原始数据!DH$4:DH933))</f>
        <v>133</v>
      </c>
      <c r="DI84" s="16">
        <f>SUMPRODUCT((原始数据!$CE$4:$CE933),(原始数据!DI$4:DI933))</f>
        <v>67</v>
      </c>
      <c r="DJ84" s="16">
        <f>SUMPRODUCT((原始数据!$CE$4:$CE933),(原始数据!DJ$4:DJ933))</f>
        <v>73</v>
      </c>
      <c r="DK84" s="16">
        <f>SUMPRODUCT((原始数据!$CE$4:$CE933),(原始数据!DK$4:DK933))</f>
        <v>58</v>
      </c>
      <c r="DL84" s="16">
        <f>SUMPRODUCT((原始数据!$CE$4:$CE933),(原始数据!DL$4:DL933))</f>
        <v>25</v>
      </c>
      <c r="DM84" s="16">
        <f>SUMPRODUCT((原始数据!$CE$4:$CE933),(原始数据!DM$4:DM933))</f>
        <v>76</v>
      </c>
      <c r="DN84" s="16">
        <f>SUMPRODUCT((原始数据!$CE$4:$CE933),(原始数据!DN$4:DN933))</f>
        <v>108</v>
      </c>
      <c r="DO84" s="16">
        <f>SUMPRODUCT((原始数据!$CE$4:$CE933),(原始数据!DO$4:DO933))</f>
        <v>63</v>
      </c>
      <c r="DP84" s="16">
        <f>SUMPRODUCT((原始数据!$CE$4:$CE933),(原始数据!DP$4:DP933))</f>
        <v>22</v>
      </c>
      <c r="DQ84" s="16">
        <f>SUMPRODUCT((原始数据!$CE$4:$CE933),(原始数据!DQ$4:DQ933))</f>
        <v>36</v>
      </c>
      <c r="DR84" s="16">
        <f>SUMPRODUCT((原始数据!$CE$4:$CE933),(原始数据!DR$4:DR933))</f>
        <v>20</v>
      </c>
      <c r="DS84" s="16">
        <f>SUMPRODUCT((原始数据!$CE$4:$CE933),(原始数据!DS$4:DS933))</f>
        <v>1</v>
      </c>
      <c r="DT84" s="16">
        <f>SUMPRODUCT((原始数据!$CE$4:$CE933),(原始数据!DT$4:DT933))</f>
        <v>33</v>
      </c>
      <c r="DU84" s="16">
        <f>SUMPRODUCT((原始数据!$CE$4:$CE933),(原始数据!DU$4:DU933))</f>
        <v>114</v>
      </c>
      <c r="DV84" s="16">
        <f>SUMPRODUCT((原始数据!$CE$4:$CE933),(原始数据!DV$4:DV933))</f>
        <v>63</v>
      </c>
      <c r="DW84" s="16">
        <f>SUMPRODUCT((原始数据!$CE$4:$CE933),(原始数据!DW$4:DW933))</f>
        <v>11</v>
      </c>
      <c r="DX84" s="16">
        <f>SUMPRODUCT((原始数据!$CE$4:$CE933),(原始数据!DX$4:DX933))</f>
        <v>7</v>
      </c>
      <c r="DY84" s="16">
        <f>SUMPRODUCT((原始数据!$CE$4:$CE933),(原始数据!DY$4:DY933))</f>
        <v>98</v>
      </c>
      <c r="DZ84" s="16">
        <f>SUMPRODUCT((原始数据!$CE$4:$CE933),(原始数据!DZ$4:DZ933))</f>
        <v>42</v>
      </c>
      <c r="EA84" s="16">
        <f>SUMPRODUCT((原始数据!$CE$4:$CE933),(原始数据!EA$4:EA933))</f>
        <v>116</v>
      </c>
      <c r="EB84" s="16">
        <f>SUMPRODUCT((原始数据!$CE$4:$CE933),(原始数据!EB$4:EB933))</f>
        <v>60</v>
      </c>
      <c r="EC84" s="16">
        <f>SUMPRODUCT((原始数据!$CE$4:$CE933),(原始数据!EC$4:EC933))</f>
        <v>87</v>
      </c>
      <c r="ED84" s="16">
        <f>SUMPRODUCT((原始数据!$CE$4:$CE933),(原始数据!ED$4:ED933))</f>
        <v>125</v>
      </c>
      <c r="EE84" s="16">
        <f>SUMPRODUCT((原始数据!$CE$4:$CE933),(原始数据!EE$4:EE933))</f>
        <v>136</v>
      </c>
      <c r="EF84" s="16">
        <f>SUMPRODUCT((原始数据!$CE$4:$CE933),(原始数据!EF$4:EF933))</f>
        <v>16</v>
      </c>
      <c r="EG84" s="16">
        <f>SUMPRODUCT((原始数据!$CE$4:$CE933),(原始数据!EG$4:EG933))</f>
        <v>137</v>
      </c>
      <c r="EH84" s="16">
        <f>SUMPRODUCT((原始数据!$CE$4:$CE933),(原始数据!EH$4:EH933))</f>
        <v>116</v>
      </c>
      <c r="EI84" s="16">
        <f>SUMPRODUCT((原始数据!$CE$4:$CE933),(原始数据!EI$4:EI933))</f>
        <v>59</v>
      </c>
      <c r="EJ84" s="16">
        <f>SUMPRODUCT((原始数据!$CE$4:$CE933),(原始数据!EJ$4:EJ933))</f>
        <v>12</v>
      </c>
      <c r="EK84" s="16">
        <f>SUMPRODUCT((原始数据!$CE$4:$CE933),(原始数据!EK$4:EK933))</f>
        <v>36</v>
      </c>
      <c r="EL84" s="16">
        <f>SUMPRODUCT((原始数据!$CE$4:$CE933),(原始数据!EL$4:EL933))</f>
        <v>188</v>
      </c>
    </row>
    <row r="85" spans="1:142">
      <c r="A85" s="28"/>
      <c r="B85" s="20" t="s">
        <v>50</v>
      </c>
      <c r="C85" s="16">
        <f>SUMPRODUCT((原始数据!$CF$4:$CF933),(原始数据!C$4:C933))</f>
        <v>98</v>
      </c>
      <c r="D85" s="16">
        <f>SUMPRODUCT((原始数据!$CF$4:$CF933),(原始数据!D$4:D933))</f>
        <v>198</v>
      </c>
      <c r="E85" s="16">
        <f>SUMPRODUCT((原始数据!$CF$4:$CF933),(原始数据!E$4:E933))</f>
        <v>22</v>
      </c>
      <c r="F85" s="16">
        <f>SUMPRODUCT((原始数据!$CF$4:$CF933),(原始数据!F$4:F933))</f>
        <v>130</v>
      </c>
      <c r="G85" s="16">
        <f>SUMPRODUCT((原始数据!$CF$4:$CF933),(原始数据!G$4:G933))</f>
        <v>73</v>
      </c>
      <c r="H85" s="16">
        <f>SUMPRODUCT((原始数据!$CF$4:$CF933),(原始数据!H$4:H933))</f>
        <v>57</v>
      </c>
      <c r="I85" s="16">
        <f>SUMPRODUCT((原始数据!$CF$4:$CF933),(原始数据!I$4:I933))</f>
        <v>14</v>
      </c>
      <c r="J85" s="16">
        <f>SUMPRODUCT((原始数据!$CF$4:$CF933),(原始数据!J$4:J933))</f>
        <v>53</v>
      </c>
      <c r="K85" s="16">
        <f>SUMPRODUCT((原始数据!$CF$4:$CF933),(原始数据!K$4:K933))</f>
        <v>70</v>
      </c>
      <c r="L85" s="16">
        <f>SUMPRODUCT((原始数据!$CF$4:$CF933),(原始数据!L$4:L933))</f>
        <v>88</v>
      </c>
      <c r="M85" s="16">
        <f>SUMPRODUCT((原始数据!$CF$4:$CF933),(原始数据!M$4:M933))</f>
        <v>45</v>
      </c>
      <c r="N85" s="16">
        <f>SUMPRODUCT((原始数据!$CF$4:$CF933),(原始数据!N$4:N933))</f>
        <v>22</v>
      </c>
      <c r="O85" s="16">
        <f>SUMPRODUCT((原始数据!$CF$4:$CF933),(原始数据!O$4:O933))</f>
        <v>13</v>
      </c>
      <c r="P85" s="16">
        <f>SUMPRODUCT((原始数据!$CF$4:$CF933),(原始数据!P$4:P933))</f>
        <v>6</v>
      </c>
      <c r="Q85" s="16">
        <f>SUMPRODUCT((原始数据!$CF$4:$CF933),(原始数据!Q$4:Q933))</f>
        <v>4</v>
      </c>
      <c r="R85" s="16">
        <f>SUMPRODUCT((原始数据!$CF$4:$CF933),(原始数据!R$4:R933))</f>
        <v>0</v>
      </c>
      <c r="S85" s="16">
        <f>SUMPRODUCT((原始数据!$CF$4:$CF933),(原始数据!S$4:S933))</f>
        <v>10</v>
      </c>
      <c r="T85" s="16">
        <f>SUMPRODUCT((原始数据!$CF$4:$CF933),(原始数据!T$4:T933))</f>
        <v>58</v>
      </c>
      <c r="U85" s="16">
        <f>SUMPRODUCT((原始数据!$CF$4:$CF933),(原始数据!U$4:U933))</f>
        <v>143</v>
      </c>
      <c r="V85" s="16">
        <f>SUMPRODUCT((原始数据!$CF$4:$CF933),(原始数据!V$4:V933))</f>
        <v>83</v>
      </c>
      <c r="W85" s="16">
        <f>SUMPRODUCT((原始数据!$CF$4:$CF933),(原始数据!W$4:W933))</f>
        <v>5</v>
      </c>
      <c r="X85" s="16">
        <f>SUMPRODUCT((原始数据!$CF$4:$CF933),(原始数据!X$4:X933))</f>
        <v>159</v>
      </c>
      <c r="Y85" s="16">
        <f>SUMPRODUCT((原始数据!$CF$4:$CF933),(原始数据!Y$4:Y933))</f>
        <v>30</v>
      </c>
      <c r="Z85" s="16">
        <f>SUMPRODUCT((原始数据!$CF$4:$CF933),(原始数据!Z$4:Z933))</f>
        <v>86</v>
      </c>
      <c r="AA85" s="16">
        <f>SUMPRODUCT((原始数据!$CF$4:$CF933),(原始数据!AA$4:AA933))</f>
        <v>110</v>
      </c>
      <c r="AB85" s="16">
        <f>SUMPRODUCT((原始数据!$CF$4:$CF933),(原始数据!AB$4:AB933))</f>
        <v>134</v>
      </c>
      <c r="AC85" s="16">
        <f>SUMPRODUCT((原始数据!$CF$4:$CF933),(原始数据!AC$4:AC933))</f>
        <v>157</v>
      </c>
      <c r="AD85" s="16">
        <f>SUMPRODUCT((原始数据!$CF$4:$CF933),(原始数据!AD$4:AD933))</f>
        <v>113</v>
      </c>
      <c r="AE85" s="16">
        <f>SUMPRODUCT((原始数据!$CF$4:$CF933),(原始数据!AE$4:AE933))</f>
        <v>92</v>
      </c>
      <c r="AF85" s="16">
        <f>SUMPRODUCT((原始数据!$CF$4:$CF933),(原始数据!AF$4:AF933))</f>
        <v>168</v>
      </c>
      <c r="AG85" s="16">
        <f>SUMPRODUCT((原始数据!$CF$4:$CF933),(原始数据!AG$4:AG933))</f>
        <v>101</v>
      </c>
      <c r="AH85" s="16">
        <f>SUMPRODUCT((原始数据!$CF$4:$CF933),(原始数据!AH$4:AH933))</f>
        <v>36</v>
      </c>
      <c r="AI85" s="16">
        <f>SUMPRODUCT((原始数据!$CF$4:$CF933),(原始数据!AI$4:AI933))</f>
        <v>70</v>
      </c>
      <c r="AJ85" s="16">
        <f>SUMPRODUCT((原始数据!$CF$4:$CF933),(原始数据!AJ$4:AJ933))</f>
        <v>167</v>
      </c>
      <c r="AK85" s="16">
        <f>SUMPRODUCT((原始数据!$CF$4:$CF933),(原始数据!AK$4:AK933))</f>
        <v>62</v>
      </c>
      <c r="AL85" s="16">
        <f>SUMPRODUCT((原始数据!$CF$4:$CF933),(原始数据!AL$4:AL933))</f>
        <v>13</v>
      </c>
      <c r="AM85" s="16">
        <f>SUMPRODUCT((原始数据!$CF$4:$CF933),(原始数据!AM$4:AM933))</f>
        <v>5</v>
      </c>
      <c r="AN85" s="16">
        <f>SUMPRODUCT((原始数据!$CF$4:$CF933),(原始数据!AN$4:AN933))</f>
        <v>94</v>
      </c>
      <c r="AO85" s="16">
        <f>SUMPRODUCT((原始数据!$CF$4:$CF933),(原始数据!AO$4:AO933))</f>
        <v>121</v>
      </c>
      <c r="AP85" s="16">
        <f>SUMPRODUCT((原始数据!$CF$4:$CF933),(原始数据!AP$4:AP933))</f>
        <v>188</v>
      </c>
      <c r="AQ85" s="16">
        <f>SUMPRODUCT((原始数据!$CF$4:$CF933),(原始数据!AQ$4:AQ933))</f>
        <v>240</v>
      </c>
      <c r="AR85" s="16">
        <f>SUMPRODUCT((原始数据!$CF$4:$CF933),(原始数据!AR$4:AR933))</f>
        <v>2</v>
      </c>
      <c r="AS85" s="16">
        <f>SUMPRODUCT((原始数据!$CF$4:$CF933),(原始数据!AS$4:AS933))</f>
        <v>143</v>
      </c>
      <c r="AT85" s="16">
        <f>SUMPRODUCT((原始数据!$CF$4:$CF933),(原始数据!AT$4:AT933))</f>
        <v>77</v>
      </c>
      <c r="AU85" s="16">
        <f>SUMPRODUCT((原始数据!$CF$4:$CF933),(原始数据!AU$4:AU933))</f>
        <v>154</v>
      </c>
      <c r="AV85" s="16">
        <f>SUMPRODUCT((原始数据!$CF$4:$CF933),(原始数据!AV$4:AV933))</f>
        <v>89</v>
      </c>
      <c r="AW85" s="16">
        <f>SUMPRODUCT((原始数据!$CF$4:$CF933),(原始数据!AW$4:AW933))</f>
        <v>55</v>
      </c>
      <c r="AX85" s="16">
        <f>SUMPRODUCT((原始数据!$CF$4:$CF933),(原始数据!AX$4:AX933))</f>
        <v>87</v>
      </c>
      <c r="AY85" s="16">
        <f>SUMPRODUCT((原始数据!$CF$4:$CF933),(原始数据!AY$4:AY933))</f>
        <v>68</v>
      </c>
      <c r="AZ85" s="16">
        <f>SUMPRODUCT((原始数据!$CF$4:$CF933),(原始数据!AZ$4:AZ933))</f>
        <v>84</v>
      </c>
      <c r="BA85" s="16">
        <f>SUMPRODUCT((原始数据!$CF$4:$CF933),(原始数据!BA$4:BA933))</f>
        <v>61</v>
      </c>
      <c r="BB85" s="16">
        <f>SUMPRODUCT((原始数据!$CF$4:$CF933),(原始数据!BB$4:BB933))</f>
        <v>6</v>
      </c>
      <c r="BC85" s="16">
        <f>SUMPRODUCT((原始数据!$CF$4:$CF933),(原始数据!BC$4:BC933))</f>
        <v>86</v>
      </c>
      <c r="BD85" s="16">
        <f>SUMPRODUCT((原始数据!$CF$4:$CF933),(原始数据!BD$4:BD933))</f>
        <v>22</v>
      </c>
      <c r="BE85" s="16">
        <f>SUMPRODUCT((原始数据!$CF$4:$CF933),(原始数据!BE$4:BE933))</f>
        <v>23</v>
      </c>
      <c r="BF85" s="16">
        <f>SUMPRODUCT((原始数据!$CF$4:$CF933),(原始数据!BF$4:BF933))</f>
        <v>17</v>
      </c>
      <c r="BG85" s="16">
        <f>SUMPRODUCT((原始数据!$CF$4:$CF933),(原始数据!BG$4:BG933))</f>
        <v>9</v>
      </c>
      <c r="BH85" s="16">
        <f>SUMPRODUCT((原始数据!$CF$4:$CF933),(原始数据!BH$4:BH933))</f>
        <v>19</v>
      </c>
      <c r="BI85" s="16">
        <f>SUMPRODUCT((原始数据!$CF$4:$CF933),(原始数据!BI$4:BI933))</f>
        <v>148</v>
      </c>
      <c r="BJ85" s="16">
        <f>SUMPRODUCT((原始数据!$CF$4:$CF933),(原始数据!BJ$4:BJ933))</f>
        <v>231</v>
      </c>
      <c r="BK85" s="16">
        <f>SUMPRODUCT((原始数据!$CF$4:$CF933),(原始数据!BK$4:BK933))</f>
        <v>35</v>
      </c>
      <c r="BL85" s="16">
        <f>SUMPRODUCT((原始数据!$CF$4:$CF933),(原始数据!BL$4:BL933))</f>
        <v>44</v>
      </c>
      <c r="BM85" s="16">
        <f>SUMPRODUCT((原始数据!$CF$4:$CF933),(原始数据!BM$4:BM933))</f>
        <v>174</v>
      </c>
      <c r="BN85" s="16">
        <f>SUMPRODUCT((原始数据!$CF$4:$CF933),(原始数据!BN$4:BN933))</f>
        <v>39</v>
      </c>
      <c r="BO85" s="16">
        <f>SUMPRODUCT((原始数据!$CF$4:$CF933),(原始数据!BO$4:BO933))</f>
        <v>48</v>
      </c>
      <c r="BP85" s="16">
        <f>SUMPRODUCT((原始数据!$CF$4:$CF933),(原始数据!BP$4:BP933))</f>
        <v>117</v>
      </c>
      <c r="BQ85" s="16">
        <f>SUMPRODUCT((原始数据!$CF$4:$CF933),(原始数据!BQ$4:BQ933))</f>
        <v>68</v>
      </c>
      <c r="BR85" s="16">
        <f>SUMPRODUCT((原始数据!$CF$4:$CF933),(原始数据!BR$4:BR933))</f>
        <v>54</v>
      </c>
      <c r="BS85" s="16">
        <f>SUMPRODUCT((原始数据!$CF$4:$CF933),(原始数据!BS$4:BS933))</f>
        <v>83</v>
      </c>
      <c r="BT85" s="16">
        <f>SUMPRODUCT((原始数据!$CF$4:$CF933),(原始数据!BT$4:BT933))</f>
        <v>61</v>
      </c>
      <c r="BU85" s="16">
        <f>SUMPRODUCT((原始数据!$CF$4:$CF933),(原始数据!BU$4:BU933))</f>
        <v>48</v>
      </c>
      <c r="BV85" s="16">
        <f>SUMPRODUCT((原始数据!$CF$4:$CF933),(原始数据!BV$4:BV933))</f>
        <v>54</v>
      </c>
      <c r="BW85" s="16">
        <f>SUMPRODUCT((原始数据!$CF$4:$CF933),(原始数据!BW$4:BW933))</f>
        <v>123</v>
      </c>
      <c r="BX85" s="16">
        <f>SUMPRODUCT((原始数据!$CF$4:$CF933),(原始数据!BX$4:BX933))</f>
        <v>71</v>
      </c>
      <c r="BY85" s="16">
        <f>SUMPRODUCT((原始数据!$CF$4:$CF933),(原始数据!BY$4:BY933))</f>
        <v>101</v>
      </c>
      <c r="BZ85" s="16">
        <f>SUMPRODUCT((原始数据!$CF$4:$CF933),(原始数据!BZ$4:BZ933))</f>
        <v>60</v>
      </c>
      <c r="CA85" s="16">
        <f>SUMPRODUCT((原始数据!$CF$4:$CF933),(原始数据!CA$4:CA933))</f>
        <v>117</v>
      </c>
      <c r="CB85" s="16">
        <f>SUMPRODUCT((原始数据!$CF$4:$CF933),(原始数据!CB$4:CB933))</f>
        <v>64</v>
      </c>
      <c r="CC85" s="16">
        <f>SUMPRODUCT((原始数据!$CF$4:$CF933),(原始数据!CC$4:CC933))</f>
        <v>30</v>
      </c>
      <c r="CD85" s="16">
        <f>SUMPRODUCT((原始数据!$CF$4:$CF933),(原始数据!CD$4:CD933))</f>
        <v>14</v>
      </c>
      <c r="CE85" s="16">
        <f>SUMPRODUCT((原始数据!$CF$4:$CF933),(原始数据!CE$4:CE933))</f>
        <v>105</v>
      </c>
      <c r="CF85" s="16">
        <f>SUMPRODUCT((原始数据!$CF$4:$CF933),(原始数据!CF$4:CF933))</f>
        <v>296</v>
      </c>
      <c r="CG85" s="16">
        <f>SUMPRODUCT((原始数据!$CF$4:$CF933),(原始数据!CG$4:CG933))</f>
        <v>32</v>
      </c>
      <c r="CH85" s="16">
        <f>SUMPRODUCT((原始数据!$CF$4:$CF933),(原始数据!CH$4:CH933))</f>
        <v>51</v>
      </c>
      <c r="CI85" s="16">
        <f>SUMPRODUCT((原始数据!$CF$4:$CF933),(原始数据!CI$4:CI933))</f>
        <v>6</v>
      </c>
      <c r="CJ85" s="16">
        <f>SUMPRODUCT((原始数据!$CF$4:$CF933),(原始数据!CJ$4:CJ933))</f>
        <v>57</v>
      </c>
      <c r="CK85" s="16">
        <f>SUMPRODUCT((原始数据!$CF$4:$CF933),(原始数据!CK$4:CK933))</f>
        <v>135</v>
      </c>
      <c r="CL85" s="16">
        <f>SUMPRODUCT((原始数据!$CF$4:$CF933),(原始数据!CL$4:CL933))</f>
        <v>150</v>
      </c>
      <c r="CM85" s="16">
        <f>SUMPRODUCT((原始数据!$CF$4:$CF933),(原始数据!CM$4:CM933))</f>
        <v>112</v>
      </c>
      <c r="CN85" s="16">
        <f>SUMPRODUCT((原始数据!$CF$4:$CF933),(原始数据!CN$4:CN933))</f>
        <v>49</v>
      </c>
      <c r="CO85" s="16">
        <f>SUMPRODUCT((原始数据!$CF$4:$CF933),(原始数据!CO$4:CO933))</f>
        <v>71</v>
      </c>
      <c r="CP85" s="16">
        <f>SUMPRODUCT((原始数据!$CF$4:$CF933),(原始数据!CP$4:CP933))</f>
        <v>28</v>
      </c>
      <c r="CQ85" s="16">
        <f>SUMPRODUCT((原始数据!$CF$4:$CF933),(原始数据!CQ$4:CQ933))</f>
        <v>94</v>
      </c>
      <c r="CR85" s="16">
        <f>SUMPRODUCT((原始数据!$CF$4:$CF933),(原始数据!CR$4:CR933))</f>
        <v>100</v>
      </c>
      <c r="CS85" s="16">
        <f>SUMPRODUCT((原始数据!$CF$4:$CF933),(原始数据!CS$4:CS933))</f>
        <v>28</v>
      </c>
      <c r="CT85" s="16">
        <f>SUMPRODUCT((原始数据!$CF$4:$CF933),(原始数据!CT$4:CT933))</f>
        <v>188</v>
      </c>
      <c r="CU85" s="16">
        <f>SUMPRODUCT((原始数据!$CF$4:$CF933),(原始数据!CU$4:CU933))</f>
        <v>95</v>
      </c>
      <c r="CV85" s="16">
        <f>SUMPRODUCT((原始数据!$CF$4:$CF933),(原始数据!CV$4:CV933))</f>
        <v>24</v>
      </c>
      <c r="CW85" s="16">
        <f>SUMPRODUCT((原始数据!$CF$4:$CF933),(原始数据!CW$4:CW933))</f>
        <v>125</v>
      </c>
      <c r="CX85" s="16">
        <f>SUMPRODUCT((原始数据!$CF$4:$CF933),(原始数据!CX$4:CX933))</f>
        <v>102</v>
      </c>
      <c r="CY85" s="16">
        <f>SUMPRODUCT((原始数据!$CF$4:$CF933),(原始数据!CY$4:CY933))</f>
        <v>196</v>
      </c>
      <c r="CZ85" s="16">
        <f>SUMPRODUCT((原始数据!$CF$4:$CF933),(原始数据!CZ$4:CZ933))</f>
        <v>10</v>
      </c>
      <c r="DA85" s="16">
        <f>SUMPRODUCT((原始数据!$CF$4:$CF933),(原始数据!DA$4:DA933))</f>
        <v>122</v>
      </c>
      <c r="DB85" s="16">
        <f>SUMPRODUCT((原始数据!$CF$4:$CF933),(原始数据!DB$4:DB933))</f>
        <v>127</v>
      </c>
      <c r="DC85" s="16">
        <f>SUMPRODUCT((原始数据!$CF$4:$CF933),(原始数据!DC$4:DC933))</f>
        <v>105</v>
      </c>
      <c r="DD85" s="16">
        <f>SUMPRODUCT((原始数据!$CF$4:$CF933),(原始数据!DD$4:DD933))</f>
        <v>129</v>
      </c>
      <c r="DE85" s="16">
        <f>SUMPRODUCT((原始数据!$CF$4:$CF933),(原始数据!DE$4:DE933))</f>
        <v>175</v>
      </c>
      <c r="DF85" s="16">
        <f>SUMPRODUCT((原始数据!$CF$4:$CF933),(原始数据!DF$4:DF933))</f>
        <v>9</v>
      </c>
      <c r="DG85" s="16">
        <f>SUMPRODUCT((原始数据!$CF$4:$CF933),(原始数据!DG$4:DG933))</f>
        <v>176</v>
      </c>
      <c r="DH85" s="16">
        <f>SUMPRODUCT((原始数据!$CF$4:$CF933),(原始数据!DH$4:DH933))</f>
        <v>171</v>
      </c>
      <c r="DI85" s="16">
        <f>SUMPRODUCT((原始数据!$CF$4:$CF933),(原始数据!DI$4:DI933))</f>
        <v>78</v>
      </c>
      <c r="DJ85" s="16">
        <f>SUMPRODUCT((原始数据!$CF$4:$CF933),(原始数据!DJ$4:DJ933))</f>
        <v>83</v>
      </c>
      <c r="DK85" s="16">
        <f>SUMPRODUCT((原始数据!$CF$4:$CF933),(原始数据!DK$4:DK933))</f>
        <v>90</v>
      </c>
      <c r="DL85" s="16">
        <f>SUMPRODUCT((原始数据!$CF$4:$CF933),(原始数据!DL$4:DL933))</f>
        <v>28</v>
      </c>
      <c r="DM85" s="16">
        <f>SUMPRODUCT((原始数据!$CF$4:$CF933),(原始数据!DM$4:DM933))</f>
        <v>85</v>
      </c>
      <c r="DN85" s="16">
        <f>SUMPRODUCT((原始数据!$CF$4:$CF933),(原始数据!DN$4:DN933))</f>
        <v>133</v>
      </c>
      <c r="DO85" s="16">
        <f>SUMPRODUCT((原始数据!$CF$4:$CF933),(原始数据!DO$4:DO933))</f>
        <v>81</v>
      </c>
      <c r="DP85" s="16">
        <f>SUMPRODUCT((原始数据!$CF$4:$CF933),(原始数据!DP$4:DP933))</f>
        <v>36</v>
      </c>
      <c r="DQ85" s="16">
        <f>SUMPRODUCT((原始数据!$CF$4:$CF933),(原始数据!DQ$4:DQ933))</f>
        <v>62</v>
      </c>
      <c r="DR85" s="16">
        <f>SUMPRODUCT((原始数据!$CF$4:$CF933),(原始数据!DR$4:DR933))</f>
        <v>32</v>
      </c>
      <c r="DS85" s="16">
        <f>SUMPRODUCT((原始数据!$CF$4:$CF933),(原始数据!DS$4:DS933))</f>
        <v>8</v>
      </c>
      <c r="DT85" s="16">
        <f>SUMPRODUCT((原始数据!$CF$4:$CF933),(原始数据!DT$4:DT933))</f>
        <v>37</v>
      </c>
      <c r="DU85" s="16">
        <f>SUMPRODUCT((原始数据!$CF$4:$CF933),(原始数据!DU$4:DU933))</f>
        <v>149</v>
      </c>
      <c r="DV85" s="16">
        <f>SUMPRODUCT((原始数据!$CF$4:$CF933),(原始数据!DV$4:DV933))</f>
        <v>78</v>
      </c>
      <c r="DW85" s="16">
        <f>SUMPRODUCT((原始数据!$CF$4:$CF933),(原始数据!DW$4:DW933))</f>
        <v>20</v>
      </c>
      <c r="DX85" s="16">
        <f>SUMPRODUCT((原始数据!$CF$4:$CF933),(原始数据!DX$4:DX933))</f>
        <v>12</v>
      </c>
      <c r="DY85" s="16">
        <f>SUMPRODUCT((原始数据!$CF$4:$CF933),(原始数据!DY$4:DY933))</f>
        <v>121</v>
      </c>
      <c r="DZ85" s="16">
        <f>SUMPRODUCT((原始数据!$CF$4:$CF933),(原始数据!DZ$4:DZ933))</f>
        <v>57</v>
      </c>
      <c r="EA85" s="16">
        <f>SUMPRODUCT((原始数据!$CF$4:$CF933),(原始数据!EA$4:EA933))</f>
        <v>151</v>
      </c>
      <c r="EB85" s="16">
        <f>SUMPRODUCT((原始数据!$CF$4:$CF933),(原始数据!EB$4:EB933))</f>
        <v>80</v>
      </c>
      <c r="EC85" s="16">
        <f>SUMPRODUCT((原始数据!$CF$4:$CF933),(原始数据!EC$4:EC933))</f>
        <v>114</v>
      </c>
      <c r="ED85" s="16">
        <f>SUMPRODUCT((原始数据!$CF$4:$CF933),(原始数据!ED$4:ED933))</f>
        <v>156</v>
      </c>
      <c r="EE85" s="16">
        <f>SUMPRODUCT((原始数据!$CF$4:$CF933),(原始数据!EE$4:EE933))</f>
        <v>162</v>
      </c>
      <c r="EF85" s="16">
        <f>SUMPRODUCT((原始数据!$CF$4:$CF933),(原始数据!EF$4:EF933))</f>
        <v>29</v>
      </c>
      <c r="EG85" s="16">
        <f>SUMPRODUCT((原始数据!$CF$4:$CF933),(原始数据!EG$4:EG933))</f>
        <v>193</v>
      </c>
      <c r="EH85" s="16">
        <f>SUMPRODUCT((原始数据!$CF$4:$CF933),(原始数据!EH$4:EH933))</f>
        <v>137</v>
      </c>
      <c r="EI85" s="16">
        <f>SUMPRODUCT((原始数据!$CF$4:$CF933),(原始数据!EI$4:EI933))</f>
        <v>89</v>
      </c>
      <c r="EJ85" s="16">
        <f>SUMPRODUCT((原始数据!$CF$4:$CF933),(原始数据!EJ$4:EJ933))</f>
        <v>15</v>
      </c>
      <c r="EK85" s="16">
        <f>SUMPRODUCT((原始数据!$CF$4:$CF933),(原始数据!EK$4:EK933))</f>
        <v>58</v>
      </c>
      <c r="EL85" s="16">
        <f>SUMPRODUCT((原始数据!$CF$4:$CF933),(原始数据!EL$4:EL933))</f>
        <v>236</v>
      </c>
    </row>
    <row r="86" spans="1:142">
      <c r="A86" s="28"/>
      <c r="B86" s="20" t="s">
        <v>51</v>
      </c>
      <c r="C86" s="16">
        <f>SUMPRODUCT((原始数据!$CG$4:$CG933),(原始数据!C$4:C933))</f>
        <v>56</v>
      </c>
      <c r="D86" s="16">
        <f>SUMPRODUCT((原始数据!$CG$4:$CG933),(原始数据!D$4:D933))</f>
        <v>97</v>
      </c>
      <c r="E86" s="16">
        <f>SUMPRODUCT((原始数据!$CG$4:$CG933),(原始数据!E$4:E933))</f>
        <v>13</v>
      </c>
      <c r="F86" s="16">
        <f>SUMPRODUCT((原始数据!$CG$4:$CG933),(原始数据!F$4:F933))</f>
        <v>63</v>
      </c>
      <c r="G86" s="16">
        <f>SUMPRODUCT((原始数据!$CG$4:$CG933),(原始数据!G$4:G933))</f>
        <v>35</v>
      </c>
      <c r="H86" s="16">
        <f>SUMPRODUCT((原始数据!$CG$4:$CG933),(原始数据!H$4:H933))</f>
        <v>36</v>
      </c>
      <c r="I86" s="16">
        <f>SUMPRODUCT((原始数据!$CG$4:$CG933),(原始数据!I$4:I933))</f>
        <v>4</v>
      </c>
      <c r="J86" s="16">
        <f>SUMPRODUCT((原始数据!$CG$4:$CG933),(原始数据!J$4:J933))</f>
        <v>29</v>
      </c>
      <c r="K86" s="16">
        <f>SUMPRODUCT((原始数据!$CG$4:$CG933),(原始数据!K$4:K933))</f>
        <v>36</v>
      </c>
      <c r="L86" s="16">
        <f>SUMPRODUCT((原始数据!$CG$4:$CG933),(原始数据!L$4:L933))</f>
        <v>35</v>
      </c>
      <c r="M86" s="16">
        <f>SUMPRODUCT((原始数据!$CG$4:$CG933),(原始数据!M$4:M933))</f>
        <v>21</v>
      </c>
      <c r="N86" s="16">
        <f>SUMPRODUCT((原始数据!$CG$4:$CG933),(原始数据!N$4:N933))</f>
        <v>14</v>
      </c>
      <c r="O86" s="16">
        <f>SUMPRODUCT((原始数据!$CG$4:$CG933),(原始数据!O$4:O933))</f>
        <v>16</v>
      </c>
      <c r="P86" s="16">
        <f>SUMPRODUCT((原始数据!$CG$4:$CG933),(原始数据!P$4:P933))</f>
        <v>2</v>
      </c>
      <c r="Q86" s="16">
        <f>SUMPRODUCT((原始数据!$CG$4:$CG933),(原始数据!Q$4:Q933))</f>
        <v>4</v>
      </c>
      <c r="R86" s="16">
        <f>SUMPRODUCT((原始数据!$CG$4:$CG933),(原始数据!R$4:R933))</f>
        <v>1</v>
      </c>
      <c r="S86" s="16">
        <f>SUMPRODUCT((原始数据!$CG$4:$CG933),(原始数据!S$4:S933))</f>
        <v>3</v>
      </c>
      <c r="T86" s="16">
        <f>SUMPRODUCT((原始数据!$CG$4:$CG933),(原始数据!T$4:T933))</f>
        <v>27</v>
      </c>
      <c r="U86" s="16">
        <f>SUMPRODUCT((原始数据!$CG$4:$CG933),(原始数据!U$4:U933))</f>
        <v>63</v>
      </c>
      <c r="V86" s="16">
        <f>SUMPRODUCT((原始数据!$CG$4:$CG933),(原始数据!V$4:V933))</f>
        <v>51</v>
      </c>
      <c r="W86" s="16">
        <f>SUMPRODUCT((原始数据!$CG$4:$CG933),(原始数据!W$4:W933))</f>
        <v>9</v>
      </c>
      <c r="X86" s="16">
        <f>SUMPRODUCT((原始数据!$CG$4:$CG933),(原始数据!X$4:X933))</f>
        <v>78</v>
      </c>
      <c r="Y86" s="16">
        <f>SUMPRODUCT((原始数据!$CG$4:$CG933),(原始数据!Y$4:Y933))</f>
        <v>18</v>
      </c>
      <c r="Z86" s="16">
        <f>SUMPRODUCT((原始数据!$CG$4:$CG933),(原始数据!Z$4:Z933))</f>
        <v>47</v>
      </c>
      <c r="AA86" s="16">
        <f>SUMPRODUCT((原始数据!$CG$4:$CG933),(原始数据!AA$4:AA933))</f>
        <v>56</v>
      </c>
      <c r="AB86" s="16">
        <f>SUMPRODUCT((原始数据!$CG$4:$CG933),(原始数据!AB$4:AB933))</f>
        <v>62</v>
      </c>
      <c r="AC86" s="16">
        <f>SUMPRODUCT((原始数据!$CG$4:$CG933),(原始数据!AC$4:AC933))</f>
        <v>71</v>
      </c>
      <c r="AD86" s="16">
        <f>SUMPRODUCT((原始数据!$CG$4:$CG933),(原始数据!AD$4:AD933))</f>
        <v>63</v>
      </c>
      <c r="AE86" s="16">
        <f>SUMPRODUCT((原始数据!$CG$4:$CG933),(原始数据!AE$4:AE933))</f>
        <v>39</v>
      </c>
      <c r="AF86" s="16">
        <f>SUMPRODUCT((原始数据!$CG$4:$CG933),(原始数据!AF$4:AF933))</f>
        <v>73</v>
      </c>
      <c r="AG86" s="16">
        <f>SUMPRODUCT((原始数据!$CG$4:$CG933),(原始数据!AG$4:AG933))</f>
        <v>57</v>
      </c>
      <c r="AH86" s="16">
        <f>SUMPRODUCT((原始数据!$CG$4:$CG933),(原始数据!AH$4:AH933))</f>
        <v>12</v>
      </c>
      <c r="AI86" s="16">
        <f>SUMPRODUCT((原始数据!$CG$4:$CG933),(原始数据!AI$4:AI933))</f>
        <v>35</v>
      </c>
      <c r="AJ86" s="16">
        <f>SUMPRODUCT((原始数据!$CG$4:$CG933),(原始数据!AJ$4:AJ933))</f>
        <v>76</v>
      </c>
      <c r="AK86" s="16">
        <f>SUMPRODUCT((原始数据!$CG$4:$CG933),(原始数据!AK$4:AK933))</f>
        <v>24</v>
      </c>
      <c r="AL86" s="16">
        <f>SUMPRODUCT((原始数据!$CG$4:$CG933),(原始数据!AL$4:AL933))</f>
        <v>8</v>
      </c>
      <c r="AM86" s="16">
        <f>SUMPRODUCT((原始数据!$CG$4:$CG933),(原始数据!AM$4:AM933))</f>
        <v>13</v>
      </c>
      <c r="AN86" s="16">
        <f>SUMPRODUCT((原始数据!$CG$4:$CG933),(原始数据!AN$4:AN933))</f>
        <v>56</v>
      </c>
      <c r="AO86" s="16">
        <f>SUMPRODUCT((原始数据!$CG$4:$CG933),(原始数据!AO$4:AO933))</f>
        <v>63</v>
      </c>
      <c r="AP86" s="16">
        <f>SUMPRODUCT((原始数据!$CG$4:$CG933),(原始数据!AP$4:AP933))</f>
        <v>85</v>
      </c>
      <c r="AQ86" s="16">
        <f>SUMPRODUCT((原始数据!$CG$4:$CG933),(原始数据!AQ$4:AQ933))</f>
        <v>124</v>
      </c>
      <c r="AR86" s="16">
        <f>SUMPRODUCT((原始数据!$CG$4:$CG933),(原始数据!AR$4:AR933))</f>
        <v>1</v>
      </c>
      <c r="AS86" s="16">
        <f>SUMPRODUCT((原始数据!$CG$4:$CG933),(原始数据!AS$4:AS933))</f>
        <v>75</v>
      </c>
      <c r="AT86" s="16">
        <f>SUMPRODUCT((原始数据!$CG$4:$CG933),(原始数据!AT$4:AT933))</f>
        <v>38</v>
      </c>
      <c r="AU86" s="16">
        <f>SUMPRODUCT((原始数据!$CG$4:$CG933),(原始数据!AU$4:AU933))</f>
        <v>75</v>
      </c>
      <c r="AV86" s="16">
        <f>SUMPRODUCT((原始数据!$CG$4:$CG933),(原始数据!AV$4:AV933))</f>
        <v>35</v>
      </c>
      <c r="AW86" s="16">
        <f>SUMPRODUCT((原始数据!$CG$4:$CG933),(原始数据!AW$4:AW933))</f>
        <v>23</v>
      </c>
      <c r="AX86" s="16">
        <f>SUMPRODUCT((原始数据!$CG$4:$CG933),(原始数据!AX$4:AX933))</f>
        <v>43</v>
      </c>
      <c r="AY86" s="16">
        <f>SUMPRODUCT((原始数据!$CG$4:$CG933),(原始数据!AY$4:AY933))</f>
        <v>29</v>
      </c>
      <c r="AZ86" s="16">
        <f>SUMPRODUCT((原始数据!$CG$4:$CG933),(原始数据!AZ$4:AZ933))</f>
        <v>31</v>
      </c>
      <c r="BA86" s="16">
        <f>SUMPRODUCT((原始数据!$CG$4:$CG933),(原始数据!BA$4:BA933))</f>
        <v>33</v>
      </c>
      <c r="BB86" s="16">
        <f>SUMPRODUCT((原始数据!$CG$4:$CG933),(原始数据!BB$4:BB933))</f>
        <v>14</v>
      </c>
      <c r="BC86" s="16">
        <f>SUMPRODUCT((原始数据!$CG$4:$CG933),(原始数据!BC$4:BC933))</f>
        <v>52</v>
      </c>
      <c r="BD86" s="16">
        <f>SUMPRODUCT((原始数据!$CG$4:$CG933),(原始数据!BD$4:BD933))</f>
        <v>4</v>
      </c>
      <c r="BE86" s="16">
        <f>SUMPRODUCT((原始数据!$CG$4:$CG933),(原始数据!BE$4:BE933))</f>
        <v>6</v>
      </c>
      <c r="BF86" s="16">
        <f>SUMPRODUCT((原始数据!$CG$4:$CG933),(原始数据!BF$4:BF933))</f>
        <v>6</v>
      </c>
      <c r="BG86" s="16">
        <f>SUMPRODUCT((原始数据!$CG$4:$CG933),(原始数据!BG$4:BG933))</f>
        <v>5</v>
      </c>
      <c r="BH86" s="16">
        <f>SUMPRODUCT((原始数据!$CG$4:$CG933),(原始数据!BH$4:BH933))</f>
        <v>9</v>
      </c>
      <c r="BI86" s="16">
        <f>SUMPRODUCT((原始数据!$CG$4:$CG933),(原始数据!BI$4:BI933))</f>
        <v>73</v>
      </c>
      <c r="BJ86" s="16">
        <f>SUMPRODUCT((原始数据!$CG$4:$CG933),(原始数据!BJ$4:BJ933))</f>
        <v>122</v>
      </c>
      <c r="BK86" s="16">
        <f>SUMPRODUCT((原始数据!$CG$4:$CG933),(原始数据!BK$4:BK933))</f>
        <v>22</v>
      </c>
      <c r="BL86" s="16">
        <f>SUMPRODUCT((原始数据!$CG$4:$CG933),(原始数据!BL$4:BL933))</f>
        <v>24</v>
      </c>
      <c r="BM86" s="16">
        <f>SUMPRODUCT((原始数据!$CG$4:$CG933),(原始数据!BM$4:BM933))</f>
        <v>82</v>
      </c>
      <c r="BN86" s="16">
        <f>SUMPRODUCT((原始数据!$CG$4:$CG933),(原始数据!BN$4:BN933))</f>
        <v>24</v>
      </c>
      <c r="BO86" s="16">
        <f>SUMPRODUCT((原始数据!$CG$4:$CG933),(原始数据!BO$4:BO933))</f>
        <v>23</v>
      </c>
      <c r="BP86" s="16">
        <f>SUMPRODUCT((原始数据!$CG$4:$CG933),(原始数据!BP$4:BP933))</f>
        <v>61</v>
      </c>
      <c r="BQ86" s="16">
        <f>SUMPRODUCT((原始数据!$CG$4:$CG933),(原始数据!BQ$4:BQ933))</f>
        <v>36</v>
      </c>
      <c r="BR86" s="16">
        <f>SUMPRODUCT((原始数据!$CG$4:$CG933),(原始数据!BR$4:BR933))</f>
        <v>25</v>
      </c>
      <c r="BS86" s="16">
        <f>SUMPRODUCT((原始数据!$CG$4:$CG933),(原始数据!BS$4:BS933))</f>
        <v>33</v>
      </c>
      <c r="BT86" s="16">
        <f>SUMPRODUCT((原始数据!$CG$4:$CG933),(原始数据!BT$4:BT933))</f>
        <v>27</v>
      </c>
      <c r="BU86" s="16">
        <f>SUMPRODUCT((原始数据!$CG$4:$CG933),(原始数据!BU$4:BU933))</f>
        <v>22</v>
      </c>
      <c r="BV86" s="16">
        <f>SUMPRODUCT((原始数据!$CG$4:$CG933),(原始数据!BV$4:BV933))</f>
        <v>29</v>
      </c>
      <c r="BW86" s="16">
        <f>SUMPRODUCT((原始数据!$CG$4:$CG933),(原始数据!BW$4:BW933))</f>
        <v>52</v>
      </c>
      <c r="BX86" s="16">
        <f>SUMPRODUCT((原始数据!$CG$4:$CG933),(原始数据!BX$4:BX933))</f>
        <v>56</v>
      </c>
      <c r="BY86" s="16">
        <f>SUMPRODUCT((原始数据!$CG$4:$CG933),(原始数据!BY$4:BY933))</f>
        <v>44</v>
      </c>
      <c r="BZ86" s="16">
        <f>SUMPRODUCT((原始数据!$CG$4:$CG933),(原始数据!BZ$4:BZ933))</f>
        <v>21</v>
      </c>
      <c r="CA86" s="16">
        <f>SUMPRODUCT((原始数据!$CG$4:$CG933),(原始数据!CA$4:CA933))</f>
        <v>43</v>
      </c>
      <c r="CB86" s="16">
        <f>SUMPRODUCT((原始数据!$CG$4:$CG933),(原始数据!CB$4:CB933))</f>
        <v>38</v>
      </c>
      <c r="CC86" s="16">
        <f>SUMPRODUCT((原始数据!$CG$4:$CG933),(原始数据!CC$4:CC933))</f>
        <v>11</v>
      </c>
      <c r="CD86" s="16">
        <f>SUMPRODUCT((原始数据!$CG$4:$CG933),(原始数据!CD$4:CD933))</f>
        <v>15</v>
      </c>
      <c r="CE86" s="16">
        <f>SUMPRODUCT((原始数据!$CG$4:$CG933),(原始数据!CE$4:CE933))</f>
        <v>31</v>
      </c>
      <c r="CF86" s="16">
        <f>SUMPRODUCT((原始数据!$CG$4:$CG933),(原始数据!CF$4:CF933))</f>
        <v>32</v>
      </c>
      <c r="CG86" s="16">
        <f>SUMPRODUCT((原始数据!$CG$4:$CG933),(原始数据!CG$4:CG933))</f>
        <v>153</v>
      </c>
      <c r="CH86" s="16">
        <f>SUMPRODUCT((原始数据!$CG$4:$CG933),(原始数据!CH$4:CH933))</f>
        <v>39</v>
      </c>
      <c r="CI86" s="16">
        <f>SUMPRODUCT((原始数据!$CG$4:$CG933),(原始数据!CI$4:CI933))</f>
        <v>6</v>
      </c>
      <c r="CJ86" s="16">
        <f>SUMPRODUCT((原始数据!$CG$4:$CG933),(原始数据!CJ$4:CJ933))</f>
        <v>41</v>
      </c>
      <c r="CK86" s="16">
        <f>SUMPRODUCT((原始数据!$CG$4:$CG933),(原始数据!CK$4:CK933))</f>
        <v>69</v>
      </c>
      <c r="CL86" s="16">
        <f>SUMPRODUCT((原始数据!$CG$4:$CG933),(原始数据!CL$4:CL933))</f>
        <v>56</v>
      </c>
      <c r="CM86" s="16">
        <f>SUMPRODUCT((原始数据!$CG$4:$CG933),(原始数据!CM$4:CM933))</f>
        <v>62</v>
      </c>
      <c r="CN86" s="16">
        <f>SUMPRODUCT((原始数据!$CG$4:$CG933),(原始数据!CN$4:CN933))</f>
        <v>32</v>
      </c>
      <c r="CO86" s="16">
        <f>SUMPRODUCT((原始数据!$CG$4:$CG933),(原始数据!CO$4:CO933))</f>
        <v>34</v>
      </c>
      <c r="CP86" s="16">
        <f>SUMPRODUCT((原始数据!$CG$4:$CG933),(原始数据!CP$4:CP933))</f>
        <v>16</v>
      </c>
      <c r="CQ86" s="16">
        <f>SUMPRODUCT((原始数据!$CG$4:$CG933),(原始数据!CQ$4:CQ933))</f>
        <v>42</v>
      </c>
      <c r="CR86" s="16">
        <f>SUMPRODUCT((原始数据!$CG$4:$CG933),(原始数据!CR$4:CR933))</f>
        <v>42</v>
      </c>
      <c r="CS86" s="16">
        <f>SUMPRODUCT((原始数据!$CG$4:$CG933),(原始数据!CS$4:CS933))</f>
        <v>17</v>
      </c>
      <c r="CT86" s="16">
        <f>SUMPRODUCT((原始数据!$CG$4:$CG933),(原始数据!CT$4:CT933))</f>
        <v>86</v>
      </c>
      <c r="CU86" s="16">
        <f>SUMPRODUCT((原始数据!$CG$4:$CG933),(原始数据!CU$4:CU933))</f>
        <v>43</v>
      </c>
      <c r="CV86" s="16">
        <f>SUMPRODUCT((原始数据!$CG$4:$CG933),(原始数据!CV$4:CV933))</f>
        <v>13</v>
      </c>
      <c r="CW86" s="16">
        <f>SUMPRODUCT((原始数据!$CG$4:$CG933),(原始数据!CW$4:CW933))</f>
        <v>74</v>
      </c>
      <c r="CX86" s="16">
        <f>SUMPRODUCT((原始数据!$CG$4:$CG933),(原始数据!CX$4:CX933))</f>
        <v>61</v>
      </c>
      <c r="CY86" s="16">
        <f>SUMPRODUCT((原始数据!$CG$4:$CG933),(原始数据!CY$4:CY933))</f>
        <v>92</v>
      </c>
      <c r="CZ86" s="16">
        <f>SUMPRODUCT((原始数据!$CG$4:$CG933),(原始数据!CZ$4:CZ933))</f>
        <v>7</v>
      </c>
      <c r="DA86" s="16">
        <f>SUMPRODUCT((原始数据!$CG$4:$CG933),(原始数据!DA$4:DA933))</f>
        <v>71</v>
      </c>
      <c r="DB86" s="16">
        <f>SUMPRODUCT((原始数据!$CG$4:$CG933),(原始数据!DB$4:DB933))</f>
        <v>62</v>
      </c>
      <c r="DC86" s="16">
        <f>SUMPRODUCT((原始数据!$CG$4:$CG933),(原始数据!DC$4:DC933))</f>
        <v>69</v>
      </c>
      <c r="DD86" s="16">
        <f>SUMPRODUCT((原始数据!$CG$4:$CG933),(原始数据!DD$4:DD933))</f>
        <v>48</v>
      </c>
      <c r="DE86" s="16">
        <f>SUMPRODUCT((原始数据!$CG$4:$CG933),(原始数据!DE$4:DE933))</f>
        <v>72</v>
      </c>
      <c r="DF86" s="16">
        <f>SUMPRODUCT((原始数据!$CG$4:$CG933),(原始数据!DF$4:DF933))</f>
        <v>9</v>
      </c>
      <c r="DG86" s="16">
        <f>SUMPRODUCT((原始数据!$CG$4:$CG933),(原始数据!DG$4:DG933))</f>
        <v>88</v>
      </c>
      <c r="DH86" s="16">
        <f>SUMPRODUCT((原始数据!$CG$4:$CG933),(原始数据!DH$4:DH933))</f>
        <v>76</v>
      </c>
      <c r="DI86" s="16">
        <f>SUMPRODUCT((原始数据!$CG$4:$CG933),(原始数据!DI$4:DI933))</f>
        <v>54</v>
      </c>
      <c r="DJ86" s="16">
        <f>SUMPRODUCT((原始数据!$CG$4:$CG933),(原始数据!DJ$4:DJ933))</f>
        <v>56</v>
      </c>
      <c r="DK86" s="16">
        <f>SUMPRODUCT((原始数据!$CG$4:$CG933),(原始数据!DK$4:DK933))</f>
        <v>31</v>
      </c>
      <c r="DL86" s="16">
        <f>SUMPRODUCT((原始数据!$CG$4:$CG933),(原始数据!DL$4:DL933))</f>
        <v>15</v>
      </c>
      <c r="DM86" s="16">
        <f>SUMPRODUCT((原始数据!$CG$4:$CG933),(原始数据!DM$4:DM933))</f>
        <v>40</v>
      </c>
      <c r="DN86" s="16">
        <f>SUMPRODUCT((原始数据!$CG$4:$CG933),(原始数据!DN$4:DN933))</f>
        <v>71</v>
      </c>
      <c r="DO86" s="16">
        <f>SUMPRODUCT((原始数据!$CG$4:$CG933),(原始数据!DO$4:DO933))</f>
        <v>40</v>
      </c>
      <c r="DP86" s="16">
        <f>SUMPRODUCT((原始数据!$CG$4:$CG933),(原始数据!DP$4:DP933))</f>
        <v>14</v>
      </c>
      <c r="DQ86" s="16">
        <f>SUMPRODUCT((原始数据!$CG$4:$CG933),(原始数据!DQ$4:DQ933))</f>
        <v>26</v>
      </c>
      <c r="DR86" s="16">
        <f>SUMPRODUCT((原始数据!$CG$4:$CG933),(原始数据!DR$4:DR933))</f>
        <v>18</v>
      </c>
      <c r="DS86" s="16">
        <f>SUMPRODUCT((原始数据!$CG$4:$CG933),(原始数据!DS$4:DS933))</f>
        <v>10</v>
      </c>
      <c r="DT86" s="16">
        <f>SUMPRODUCT((原始数据!$CG$4:$CG933),(原始数据!DT$4:DT933))</f>
        <v>23</v>
      </c>
      <c r="DU86" s="16">
        <f>SUMPRODUCT((原始数据!$CG$4:$CG933),(原始数据!DU$4:DU933))</f>
        <v>75</v>
      </c>
      <c r="DV86" s="16">
        <f>SUMPRODUCT((原始数据!$CG$4:$CG933),(原始数据!DV$4:DV933))</f>
        <v>41</v>
      </c>
      <c r="DW86" s="16">
        <f>SUMPRODUCT((原始数据!$CG$4:$CG933),(原始数据!DW$4:DW933))</f>
        <v>8</v>
      </c>
      <c r="DX86" s="16">
        <f>SUMPRODUCT((原始数据!$CG$4:$CG933),(原始数据!DX$4:DX933))</f>
        <v>5</v>
      </c>
      <c r="DY86" s="16">
        <f>SUMPRODUCT((原始数据!$CG$4:$CG933),(原始数据!DY$4:DY933))</f>
        <v>70</v>
      </c>
      <c r="DZ86" s="16">
        <f>SUMPRODUCT((原始数据!$CG$4:$CG933),(原始数据!DZ$4:DZ933))</f>
        <v>32</v>
      </c>
      <c r="EA86" s="16">
        <f>SUMPRODUCT((原始数据!$CG$4:$CG933),(原始数据!EA$4:EA933))</f>
        <v>61</v>
      </c>
      <c r="EB86" s="16">
        <f>SUMPRODUCT((原始数据!$CG$4:$CG933),(原始数据!EB$4:EB933))</f>
        <v>42</v>
      </c>
      <c r="EC86" s="16">
        <f>SUMPRODUCT((原始数据!$CG$4:$CG933),(原始数据!EC$4:EC933))</f>
        <v>47</v>
      </c>
      <c r="ED86" s="16">
        <f>SUMPRODUCT((原始数据!$CG$4:$CG933),(原始数据!ED$4:ED933))</f>
        <v>85</v>
      </c>
      <c r="EE86" s="16">
        <f>SUMPRODUCT((原始数据!$CG$4:$CG933),(原始数据!EE$4:EE933))</f>
        <v>70</v>
      </c>
      <c r="EF86" s="16">
        <f>SUMPRODUCT((原始数据!$CG$4:$CG933),(原始数据!EF$4:EF933))</f>
        <v>14</v>
      </c>
      <c r="EG86" s="16">
        <f>SUMPRODUCT((原始数据!$CG$4:$CG933),(原始数据!EG$4:EG933))</f>
        <v>94</v>
      </c>
      <c r="EH86" s="16">
        <f>SUMPRODUCT((原始数据!$CG$4:$CG933),(原始数据!EH$4:EH933))</f>
        <v>71</v>
      </c>
      <c r="EI86" s="16">
        <f>SUMPRODUCT((原始数据!$CG$4:$CG933),(原始数据!EI$4:EI933))</f>
        <v>37</v>
      </c>
      <c r="EJ86" s="16">
        <f>SUMPRODUCT((原始数据!$CG$4:$CG933),(原始数据!EJ$4:EJ933))</f>
        <v>11</v>
      </c>
      <c r="EK86" s="16">
        <f>SUMPRODUCT((原始数据!$CG$4:$CG933),(原始数据!EK$4:EK933))</f>
        <v>32</v>
      </c>
      <c r="EL86" s="16">
        <f>SUMPRODUCT((原始数据!$CG$4:$CG933),(原始数据!EL$4:EL933))</f>
        <v>118</v>
      </c>
    </row>
    <row r="87" spans="1:142">
      <c r="A87" s="28"/>
      <c r="B87" s="20" t="s">
        <v>52</v>
      </c>
      <c r="C87" s="16">
        <f>SUMPRODUCT((原始数据!$CH$4:$CH933),(原始数据!C$4:C933))</f>
        <v>63</v>
      </c>
      <c r="D87" s="16">
        <f>SUMPRODUCT((原始数据!$CH$4:$CH933),(原始数据!D$4:D933))</f>
        <v>154</v>
      </c>
      <c r="E87" s="16">
        <f>SUMPRODUCT((原始数据!$CH$4:$CH933),(原始数据!E$4:E933))</f>
        <v>19</v>
      </c>
      <c r="F87" s="16">
        <f>SUMPRODUCT((原始数据!$CH$4:$CH933),(原始数据!F$4:F933))</f>
        <v>93</v>
      </c>
      <c r="G87" s="16">
        <f>SUMPRODUCT((原始数据!$CH$4:$CH933),(原始数据!G$4:G933))</f>
        <v>49</v>
      </c>
      <c r="H87" s="16">
        <f>SUMPRODUCT((原始数据!$CH$4:$CH933),(原始数据!H$4:H933))</f>
        <v>45</v>
      </c>
      <c r="I87" s="16">
        <f>SUMPRODUCT((原始数据!$CH$4:$CH933),(原始数据!I$4:I933))</f>
        <v>11</v>
      </c>
      <c r="J87" s="16">
        <f>SUMPRODUCT((原始数据!$CH$4:$CH933),(原始数据!J$4:J933))</f>
        <v>38</v>
      </c>
      <c r="K87" s="16">
        <f>SUMPRODUCT((原始数据!$CH$4:$CH933),(原始数据!K$4:K933))</f>
        <v>56</v>
      </c>
      <c r="L87" s="16">
        <f>SUMPRODUCT((原始数据!$CH$4:$CH933),(原始数据!L$4:L933))</f>
        <v>58</v>
      </c>
      <c r="M87" s="16">
        <f>SUMPRODUCT((原始数据!$CH$4:$CH933),(原始数据!M$4:M933))</f>
        <v>38</v>
      </c>
      <c r="N87" s="16">
        <f>SUMPRODUCT((原始数据!$CH$4:$CH933),(原始数据!N$4:N933))</f>
        <v>13</v>
      </c>
      <c r="O87" s="16">
        <f>SUMPRODUCT((原始数据!$CH$4:$CH933),(原始数据!O$4:O933))</f>
        <v>11</v>
      </c>
      <c r="P87" s="16">
        <f>SUMPRODUCT((原始数据!$CH$4:$CH933),(原始数据!P$4:P933))</f>
        <v>3</v>
      </c>
      <c r="Q87" s="16">
        <f>SUMPRODUCT((原始数据!$CH$4:$CH933),(原始数据!Q$4:Q933))</f>
        <v>5</v>
      </c>
      <c r="R87" s="16">
        <f>SUMPRODUCT((原始数据!$CH$4:$CH933),(原始数据!R$4:R933))</f>
        <v>1</v>
      </c>
      <c r="S87" s="16">
        <f>SUMPRODUCT((原始数据!$CH$4:$CH933),(原始数据!S$4:S933))</f>
        <v>5</v>
      </c>
      <c r="T87" s="16">
        <f>SUMPRODUCT((原始数据!$CH$4:$CH933),(原始数据!T$4:T933))</f>
        <v>36</v>
      </c>
      <c r="U87" s="16">
        <f>SUMPRODUCT((原始数据!$CH$4:$CH933),(原始数据!U$4:U933))</f>
        <v>87</v>
      </c>
      <c r="V87" s="16">
        <f>SUMPRODUCT((原始数据!$CH$4:$CH933),(原始数据!V$4:V933))</f>
        <v>75</v>
      </c>
      <c r="W87" s="16">
        <f>SUMPRODUCT((原始数据!$CH$4:$CH933),(原始数据!W$4:W933))</f>
        <v>13</v>
      </c>
      <c r="X87" s="16">
        <f>SUMPRODUCT((原始数据!$CH$4:$CH933),(原始数据!X$4:X933))</f>
        <v>125</v>
      </c>
      <c r="Y87" s="16">
        <f>SUMPRODUCT((原始数据!$CH$4:$CH933),(原始数据!Y$4:Y933))</f>
        <v>24</v>
      </c>
      <c r="Z87" s="16">
        <f>SUMPRODUCT((原始数据!$CH$4:$CH933),(原始数据!Z$4:Z933))</f>
        <v>62</v>
      </c>
      <c r="AA87" s="16">
        <f>SUMPRODUCT((原始数据!$CH$4:$CH933),(原始数据!AA$4:AA933))</f>
        <v>65</v>
      </c>
      <c r="AB87" s="16">
        <f>SUMPRODUCT((原始数据!$CH$4:$CH933),(原始数据!AB$4:AB933))</f>
        <v>105</v>
      </c>
      <c r="AC87" s="16">
        <f>SUMPRODUCT((原始数据!$CH$4:$CH933),(原始数据!AC$4:AC933))</f>
        <v>107</v>
      </c>
      <c r="AD87" s="16">
        <f>SUMPRODUCT((原始数据!$CH$4:$CH933),(原始数据!AD$4:AD933))</f>
        <v>83</v>
      </c>
      <c r="AE87" s="16">
        <f>SUMPRODUCT((原始数据!$CH$4:$CH933),(原始数据!AE$4:AE933))</f>
        <v>75</v>
      </c>
      <c r="AF87" s="16">
        <f>SUMPRODUCT((原始数据!$CH$4:$CH933),(原始数据!AF$4:AF933))</f>
        <v>106</v>
      </c>
      <c r="AG87" s="16">
        <f>SUMPRODUCT((原始数据!$CH$4:$CH933),(原始数据!AG$4:AG933))</f>
        <v>64</v>
      </c>
      <c r="AH87" s="16">
        <f>SUMPRODUCT((原始数据!$CH$4:$CH933),(原始数据!AH$4:AH933))</f>
        <v>30</v>
      </c>
      <c r="AI87" s="16">
        <f>SUMPRODUCT((原始数据!$CH$4:$CH933),(原始数据!AI$4:AI933))</f>
        <v>45</v>
      </c>
      <c r="AJ87" s="16">
        <f>SUMPRODUCT((原始数据!$CH$4:$CH933),(原始数据!AJ$4:AJ933))</f>
        <v>117</v>
      </c>
      <c r="AK87" s="16">
        <f>SUMPRODUCT((原始数据!$CH$4:$CH933),(原始数据!AK$4:AK933))</f>
        <v>42</v>
      </c>
      <c r="AL87" s="16">
        <f>SUMPRODUCT((原始数据!$CH$4:$CH933),(原始数据!AL$4:AL933))</f>
        <v>12</v>
      </c>
      <c r="AM87" s="16">
        <f>SUMPRODUCT((原始数据!$CH$4:$CH933),(原始数据!AM$4:AM933))</f>
        <v>15</v>
      </c>
      <c r="AN87" s="16">
        <f>SUMPRODUCT((原始数据!$CH$4:$CH933),(原始数据!AN$4:AN933))</f>
        <v>68</v>
      </c>
      <c r="AO87" s="16">
        <f>SUMPRODUCT((原始数据!$CH$4:$CH933),(原始数据!AO$4:AO933))</f>
        <v>100</v>
      </c>
      <c r="AP87" s="16">
        <f>SUMPRODUCT((原始数据!$CH$4:$CH933),(原始数据!AP$4:AP933))</f>
        <v>126</v>
      </c>
      <c r="AQ87" s="16">
        <f>SUMPRODUCT((原始数据!$CH$4:$CH933),(原始数据!AQ$4:AQ933))</f>
        <v>160</v>
      </c>
      <c r="AR87" s="16">
        <f>SUMPRODUCT((原始数据!$CH$4:$CH933),(原始数据!AR$4:AR933))</f>
        <v>3</v>
      </c>
      <c r="AS87" s="16">
        <f>SUMPRODUCT((原始数据!$CH$4:$CH933),(原始数据!AS$4:AS933))</f>
        <v>122</v>
      </c>
      <c r="AT87" s="16">
        <f>SUMPRODUCT((原始数据!$CH$4:$CH933),(原始数据!AT$4:AT933))</f>
        <v>60</v>
      </c>
      <c r="AU87" s="16">
        <f>SUMPRODUCT((原始数据!$CH$4:$CH933),(原始数据!AU$4:AU933))</f>
        <v>136</v>
      </c>
      <c r="AV87" s="16">
        <f>SUMPRODUCT((原始数据!$CH$4:$CH933),(原始数据!AV$4:AV933))</f>
        <v>52</v>
      </c>
      <c r="AW87" s="16">
        <f>SUMPRODUCT((原始数据!$CH$4:$CH933),(原始数据!AW$4:AW933))</f>
        <v>24</v>
      </c>
      <c r="AX87" s="16">
        <f>SUMPRODUCT((原始数据!$CH$4:$CH933),(原始数据!AX$4:AX933))</f>
        <v>66</v>
      </c>
      <c r="AY87" s="16">
        <f>SUMPRODUCT((原始数据!$CH$4:$CH933),(原始数据!AY$4:AY933))</f>
        <v>43</v>
      </c>
      <c r="AZ87" s="16">
        <f>SUMPRODUCT((原始数据!$CH$4:$CH933),(原始数据!AZ$4:AZ933))</f>
        <v>43</v>
      </c>
      <c r="BA87" s="16">
        <f>SUMPRODUCT((原始数据!$CH$4:$CH933),(原始数据!BA$4:BA933))</f>
        <v>55</v>
      </c>
      <c r="BB87" s="16">
        <f>SUMPRODUCT((原始数据!$CH$4:$CH933),(原始数据!BB$4:BB933))</f>
        <v>4</v>
      </c>
      <c r="BC87" s="16">
        <f>SUMPRODUCT((原始数据!$CH$4:$CH933),(原始数据!BC$4:BC933))</f>
        <v>73</v>
      </c>
      <c r="BD87" s="16">
        <f>SUMPRODUCT((原始数据!$CH$4:$CH933),(原始数据!BD$4:BD933))</f>
        <v>11</v>
      </c>
      <c r="BE87" s="16">
        <f>SUMPRODUCT((原始数据!$CH$4:$CH933),(原始数据!BE$4:BE933))</f>
        <v>19</v>
      </c>
      <c r="BF87" s="16">
        <f>SUMPRODUCT((原始数据!$CH$4:$CH933),(原始数据!BF$4:BF933))</f>
        <v>8</v>
      </c>
      <c r="BG87" s="16">
        <f>SUMPRODUCT((原始数据!$CH$4:$CH933),(原始数据!BG$4:BG933))</f>
        <v>7</v>
      </c>
      <c r="BH87" s="16">
        <f>SUMPRODUCT((原始数据!$CH$4:$CH933),(原始数据!BH$4:BH933))</f>
        <v>10</v>
      </c>
      <c r="BI87" s="16">
        <f>SUMPRODUCT((原始数据!$CH$4:$CH933),(原始数据!BI$4:BI933))</f>
        <v>92</v>
      </c>
      <c r="BJ87" s="16">
        <f>SUMPRODUCT((原始数据!$CH$4:$CH933),(原始数据!BJ$4:BJ933))</f>
        <v>171</v>
      </c>
      <c r="BK87" s="16">
        <f>SUMPRODUCT((原始数据!$CH$4:$CH933),(原始数据!BK$4:BK933))</f>
        <v>35</v>
      </c>
      <c r="BL87" s="16">
        <f>SUMPRODUCT((原始数据!$CH$4:$CH933),(原始数据!BL$4:BL933))</f>
        <v>29</v>
      </c>
      <c r="BM87" s="16">
        <f>SUMPRODUCT((原始数据!$CH$4:$CH933),(原始数据!BM$4:BM933))</f>
        <v>126</v>
      </c>
      <c r="BN87" s="16">
        <f>SUMPRODUCT((原始数据!$CH$4:$CH933),(原始数据!BN$4:BN933))</f>
        <v>23</v>
      </c>
      <c r="BO87" s="16">
        <f>SUMPRODUCT((原始数据!$CH$4:$CH933),(原始数据!BO$4:BO933))</f>
        <v>24</v>
      </c>
      <c r="BP87" s="16">
        <f>SUMPRODUCT((原始数据!$CH$4:$CH933),(原始数据!BP$4:BP933))</f>
        <v>92</v>
      </c>
      <c r="BQ87" s="16">
        <f>SUMPRODUCT((原始数据!$CH$4:$CH933),(原始数据!BQ$4:BQ933))</f>
        <v>52</v>
      </c>
      <c r="BR87" s="16">
        <f>SUMPRODUCT((原始数据!$CH$4:$CH933),(原始数据!BR$4:BR933))</f>
        <v>39</v>
      </c>
      <c r="BS87" s="16">
        <f>SUMPRODUCT((原始数据!$CH$4:$CH933),(原始数据!BS$4:BS933))</f>
        <v>60</v>
      </c>
      <c r="BT87" s="16">
        <f>SUMPRODUCT((原始数据!$CH$4:$CH933),(原始数据!BT$4:BT933))</f>
        <v>29</v>
      </c>
      <c r="BU87" s="16">
        <f>SUMPRODUCT((原始数据!$CH$4:$CH933),(原始数据!BU$4:BU933))</f>
        <v>39</v>
      </c>
      <c r="BV87" s="16">
        <f>SUMPRODUCT((原始数据!$CH$4:$CH933),(原始数据!BV$4:BV933))</f>
        <v>42</v>
      </c>
      <c r="BW87" s="16">
        <f>SUMPRODUCT((原始数据!$CH$4:$CH933),(原始数据!BW$4:BW933))</f>
        <v>60</v>
      </c>
      <c r="BX87" s="16">
        <f>SUMPRODUCT((原始数据!$CH$4:$CH933),(原始数据!BX$4:BX933))</f>
        <v>76</v>
      </c>
      <c r="BY87" s="16">
        <f>SUMPRODUCT((原始数据!$CH$4:$CH933),(原始数据!BY$4:BY933))</f>
        <v>79</v>
      </c>
      <c r="BZ87" s="16">
        <f>SUMPRODUCT((原始数据!$CH$4:$CH933),(原始数据!BZ$4:BZ933))</f>
        <v>32</v>
      </c>
      <c r="CA87" s="16">
        <f>SUMPRODUCT((原始数据!$CH$4:$CH933),(原始数据!CA$4:CA933))</f>
        <v>60</v>
      </c>
      <c r="CB87" s="16">
        <f>SUMPRODUCT((原始数据!$CH$4:$CH933),(原始数据!CB$4:CB933))</f>
        <v>68</v>
      </c>
      <c r="CC87" s="16">
        <f>SUMPRODUCT((原始数据!$CH$4:$CH933),(原始数据!CC$4:CC933))</f>
        <v>20</v>
      </c>
      <c r="CD87" s="16">
        <f>SUMPRODUCT((原始数据!$CH$4:$CH933),(原始数据!CD$4:CD933))</f>
        <v>42</v>
      </c>
      <c r="CE87" s="16">
        <f>SUMPRODUCT((原始数据!$CH$4:$CH933),(原始数据!CE$4:CE933))</f>
        <v>40</v>
      </c>
      <c r="CF87" s="16">
        <f>SUMPRODUCT((原始数据!$CH$4:$CH933),(原始数据!CF$4:CF933))</f>
        <v>51</v>
      </c>
      <c r="CG87" s="16">
        <f>SUMPRODUCT((原始数据!$CH$4:$CH933),(原始数据!CG$4:CG933))</f>
        <v>39</v>
      </c>
      <c r="CH87" s="16">
        <f>SUMPRODUCT((原始数据!$CH$4:$CH933),(原始数据!CH$4:CH933))</f>
        <v>217</v>
      </c>
      <c r="CI87" s="16">
        <f>SUMPRODUCT((原始数据!$CH$4:$CH933),(原始数据!CI$4:CI933))</f>
        <v>1</v>
      </c>
      <c r="CJ87" s="16">
        <f>SUMPRODUCT((原始数据!$CH$4:$CH933),(原始数据!CJ$4:CJ933))</f>
        <v>61</v>
      </c>
      <c r="CK87" s="16">
        <f>SUMPRODUCT((原始数据!$CH$4:$CH933),(原始数据!CK$4:CK933))</f>
        <v>100</v>
      </c>
      <c r="CL87" s="16">
        <f>SUMPRODUCT((原始数据!$CH$4:$CH933),(原始数据!CL$4:CL933))</f>
        <v>78</v>
      </c>
      <c r="CM87" s="16">
        <f>SUMPRODUCT((原始数据!$CH$4:$CH933),(原始数据!CM$4:CM933))</f>
        <v>101</v>
      </c>
      <c r="CN87" s="16">
        <f>SUMPRODUCT((原始数据!$CH$4:$CH933),(原始数据!CN$4:CN933))</f>
        <v>38</v>
      </c>
      <c r="CO87" s="16">
        <f>SUMPRODUCT((原始数据!$CH$4:$CH933),(原始数据!CO$4:CO933))</f>
        <v>58</v>
      </c>
      <c r="CP87" s="16">
        <f>SUMPRODUCT((原始数据!$CH$4:$CH933),(原始数据!CP$4:CP933))</f>
        <v>23</v>
      </c>
      <c r="CQ87" s="16">
        <f>SUMPRODUCT((原始数据!$CH$4:$CH933),(原始数据!CQ$4:CQ933))</f>
        <v>52</v>
      </c>
      <c r="CR87" s="16">
        <f>SUMPRODUCT((原始数据!$CH$4:$CH933),(原始数据!CR$4:CR933))</f>
        <v>78</v>
      </c>
      <c r="CS87" s="16">
        <f>SUMPRODUCT((原始数据!$CH$4:$CH933),(原始数据!CS$4:CS933))</f>
        <v>30</v>
      </c>
      <c r="CT87" s="16">
        <f>SUMPRODUCT((原始数据!$CH$4:$CH933),(原始数据!CT$4:CT933))</f>
        <v>154</v>
      </c>
      <c r="CU87" s="16">
        <f>SUMPRODUCT((原始数据!$CH$4:$CH933),(原始数据!CU$4:CU933))</f>
        <v>59</v>
      </c>
      <c r="CV87" s="16">
        <f>SUMPRODUCT((原始数据!$CH$4:$CH933),(原始数据!CV$4:CV933))</f>
        <v>18</v>
      </c>
      <c r="CW87" s="16">
        <f>SUMPRODUCT((原始数据!$CH$4:$CH933),(原始数据!CW$4:CW933))</f>
        <v>105</v>
      </c>
      <c r="CX87" s="16">
        <f>SUMPRODUCT((原始数据!$CH$4:$CH933),(原始数据!CX$4:CX933))</f>
        <v>59</v>
      </c>
      <c r="CY87" s="16">
        <f>SUMPRODUCT((原始数据!$CH$4:$CH933),(原始数据!CY$4:CY933))</f>
        <v>151</v>
      </c>
      <c r="CZ87" s="16">
        <f>SUMPRODUCT((原始数据!$CH$4:$CH933),(原始数据!CZ$4:CZ933))</f>
        <v>6</v>
      </c>
      <c r="DA87" s="16">
        <f>SUMPRODUCT((原始数据!$CH$4:$CH933),(原始数据!DA$4:DA933))</f>
        <v>96</v>
      </c>
      <c r="DB87" s="16">
        <f>SUMPRODUCT((原始数据!$CH$4:$CH933),(原始数据!DB$4:DB933))</f>
        <v>96</v>
      </c>
      <c r="DC87" s="16">
        <f>SUMPRODUCT((原始数据!$CH$4:$CH933),(原始数据!DC$4:DC933))</f>
        <v>91</v>
      </c>
      <c r="DD87" s="16">
        <f>SUMPRODUCT((原始数据!$CH$4:$CH933),(原始数据!DD$4:DD933))</f>
        <v>86</v>
      </c>
      <c r="DE87" s="16">
        <f>SUMPRODUCT((原始数据!$CH$4:$CH933),(原始数据!DE$4:DE933))</f>
        <v>102</v>
      </c>
      <c r="DF87" s="16">
        <f>SUMPRODUCT((原始数据!$CH$4:$CH933),(原始数据!DF$4:DF933))</f>
        <v>11</v>
      </c>
      <c r="DG87" s="16">
        <f>SUMPRODUCT((原始数据!$CH$4:$CH933),(原始数据!DG$4:DG933))</f>
        <v>128</v>
      </c>
      <c r="DH87" s="16">
        <f>SUMPRODUCT((原始数据!$CH$4:$CH933),(原始数据!DH$4:DH933))</f>
        <v>113</v>
      </c>
      <c r="DI87" s="16">
        <f>SUMPRODUCT((原始数据!$CH$4:$CH933),(原始数据!DI$4:DI933))</f>
        <v>70</v>
      </c>
      <c r="DJ87" s="16">
        <f>SUMPRODUCT((原始数据!$CH$4:$CH933),(原始数据!DJ$4:DJ933))</f>
        <v>74</v>
      </c>
      <c r="DK87" s="16">
        <f>SUMPRODUCT((原始数据!$CH$4:$CH933),(原始数据!DK$4:DK933))</f>
        <v>41</v>
      </c>
      <c r="DL87" s="16">
        <f>SUMPRODUCT((原始数据!$CH$4:$CH933),(原始数据!DL$4:DL933))</f>
        <v>23</v>
      </c>
      <c r="DM87" s="16">
        <f>SUMPRODUCT((原始数据!$CH$4:$CH933),(原始数据!DM$4:DM933))</f>
        <v>60</v>
      </c>
      <c r="DN87" s="16">
        <f>SUMPRODUCT((原始数据!$CH$4:$CH933),(原始数据!DN$4:DN933))</f>
        <v>94</v>
      </c>
      <c r="DO87" s="16">
        <f>SUMPRODUCT((原始数据!$CH$4:$CH933),(原始数据!DO$4:DO933))</f>
        <v>53</v>
      </c>
      <c r="DP87" s="16">
        <f>SUMPRODUCT((原始数据!$CH$4:$CH933),(原始数据!DP$4:DP933))</f>
        <v>14</v>
      </c>
      <c r="DQ87" s="16">
        <f>SUMPRODUCT((原始数据!$CH$4:$CH933),(原始数据!DQ$4:DQ933))</f>
        <v>34</v>
      </c>
      <c r="DR87" s="16">
        <f>SUMPRODUCT((原始数据!$CH$4:$CH933),(原始数据!DR$4:DR933))</f>
        <v>39</v>
      </c>
      <c r="DS87" s="16">
        <f>SUMPRODUCT((原始数据!$CH$4:$CH933),(原始数据!DS$4:DS933))</f>
        <v>9</v>
      </c>
      <c r="DT87" s="16">
        <f>SUMPRODUCT((原始数据!$CH$4:$CH933),(原始数据!DT$4:DT933))</f>
        <v>36</v>
      </c>
      <c r="DU87" s="16">
        <f>SUMPRODUCT((原始数据!$CH$4:$CH933),(原始数据!DU$4:DU933))</f>
        <v>94</v>
      </c>
      <c r="DV87" s="16">
        <f>SUMPRODUCT((原始数据!$CH$4:$CH933),(原始数据!DV$4:DV933))</f>
        <v>65</v>
      </c>
      <c r="DW87" s="16">
        <f>SUMPRODUCT((原始数据!$CH$4:$CH933),(原始数据!DW$4:DW933))</f>
        <v>8</v>
      </c>
      <c r="DX87" s="16">
        <f>SUMPRODUCT((原始数据!$CH$4:$CH933),(原始数据!DX$4:DX933))</f>
        <v>10</v>
      </c>
      <c r="DY87" s="16">
        <f>SUMPRODUCT((原始数据!$CH$4:$CH933),(原始数据!DY$4:DY933))</f>
        <v>99</v>
      </c>
      <c r="DZ87" s="16">
        <f>SUMPRODUCT((原始数据!$CH$4:$CH933),(原始数据!DZ$4:DZ933))</f>
        <v>48</v>
      </c>
      <c r="EA87" s="16">
        <f>SUMPRODUCT((原始数据!$CH$4:$CH933),(原始数据!EA$4:EA933))</f>
        <v>101</v>
      </c>
      <c r="EB87" s="16">
        <f>SUMPRODUCT((原始数据!$CH$4:$CH933),(原始数据!EB$4:EB933))</f>
        <v>51</v>
      </c>
      <c r="EC87" s="16">
        <f>SUMPRODUCT((原始数据!$CH$4:$CH933),(原始数据!EC$4:EC933))</f>
        <v>97</v>
      </c>
      <c r="ED87" s="16">
        <f>SUMPRODUCT((原始数据!$CH$4:$CH933),(原始数据!ED$4:ED933))</f>
        <v>114</v>
      </c>
      <c r="EE87" s="16">
        <f>SUMPRODUCT((原始数据!$CH$4:$CH933),(原始数据!EE$4:EE933))</f>
        <v>120</v>
      </c>
      <c r="EF87" s="16">
        <f>SUMPRODUCT((原始数据!$CH$4:$CH933),(原始数据!EF$4:EF933))</f>
        <v>16</v>
      </c>
      <c r="EG87" s="16">
        <f>SUMPRODUCT((原始数据!$CH$4:$CH933),(原始数据!EG$4:EG933))</f>
        <v>145</v>
      </c>
      <c r="EH87" s="16">
        <f>SUMPRODUCT((原始数据!$CH$4:$CH933),(原始数据!EH$4:EH933))</f>
        <v>92</v>
      </c>
      <c r="EI87" s="16">
        <f>SUMPRODUCT((原始数据!$CH$4:$CH933),(原始数据!EI$4:EI933))</f>
        <v>54</v>
      </c>
      <c r="EJ87" s="16">
        <f>SUMPRODUCT((原始数据!$CH$4:$CH933),(原始数据!EJ$4:EJ933))</f>
        <v>9</v>
      </c>
      <c r="EK87" s="16">
        <f>SUMPRODUCT((原始数据!$CH$4:$CH933),(原始数据!EK$4:EK933))</f>
        <v>42</v>
      </c>
      <c r="EL87" s="16">
        <f>SUMPRODUCT((原始数据!$CH$4:$CH933),(原始数据!EL$4:EL933))</f>
        <v>174</v>
      </c>
    </row>
    <row r="88" spans="1:142">
      <c r="A88" s="28"/>
      <c r="B88" s="20" t="s">
        <v>53</v>
      </c>
      <c r="C88" s="16">
        <f>SUMPRODUCT((原始数据!$CI$4:$CI933),(原始数据!C$4:C933))</f>
        <v>20</v>
      </c>
      <c r="D88" s="16">
        <f>SUMPRODUCT((原始数据!$CI$4:$CI933),(原始数据!D$4:D933))</f>
        <v>21</v>
      </c>
      <c r="E88" s="16">
        <f>SUMPRODUCT((原始数据!$CI$4:$CI933),(原始数据!E$4:E933))</f>
        <v>1</v>
      </c>
      <c r="F88" s="16">
        <f>SUMPRODUCT((原始数据!$CI$4:$CI933),(原始数据!F$4:F933))</f>
        <v>27</v>
      </c>
      <c r="G88" s="16">
        <f>SUMPRODUCT((原始数据!$CI$4:$CI933),(原始数据!G$4:G933))</f>
        <v>7</v>
      </c>
      <c r="H88" s="16">
        <f>SUMPRODUCT((原始数据!$CI$4:$CI933),(原始数据!H$4:H933))</f>
        <v>4</v>
      </c>
      <c r="I88" s="16">
        <f>SUMPRODUCT((原始数据!$CI$4:$CI933),(原始数据!I$4:I933))</f>
        <v>1</v>
      </c>
      <c r="J88" s="16">
        <f>SUMPRODUCT((原始数据!$CI$4:$CI933),(原始数据!J$4:J933))</f>
        <v>9</v>
      </c>
      <c r="K88" s="16">
        <f>SUMPRODUCT((原始数据!$CI$4:$CI933),(原始数据!K$4:K933))</f>
        <v>5</v>
      </c>
      <c r="L88" s="16">
        <f>SUMPRODUCT((原始数据!$CI$4:$CI933),(原始数据!L$4:L933))</f>
        <v>15</v>
      </c>
      <c r="M88" s="16">
        <f>SUMPRODUCT((原始数据!$CI$4:$CI933),(原始数据!M$4:M933))</f>
        <v>6</v>
      </c>
      <c r="N88" s="16">
        <f>SUMPRODUCT((原始数据!$CI$4:$CI933),(原始数据!N$4:N933))</f>
        <v>5</v>
      </c>
      <c r="O88" s="16">
        <f>SUMPRODUCT((原始数据!$CI$4:$CI933),(原始数据!O$4:O933))</f>
        <v>1</v>
      </c>
      <c r="P88" s="16">
        <f>SUMPRODUCT((原始数据!$CI$4:$CI933),(原始数据!P$4:P933))</f>
        <v>0</v>
      </c>
      <c r="Q88" s="16">
        <f>SUMPRODUCT((原始数据!$CI$4:$CI933),(原始数据!Q$4:Q933))</f>
        <v>0</v>
      </c>
      <c r="R88" s="16">
        <f>SUMPRODUCT((原始数据!$CI$4:$CI933),(原始数据!R$4:R933))</f>
        <v>0</v>
      </c>
      <c r="S88" s="16">
        <f>SUMPRODUCT((原始数据!$CI$4:$CI933),(原始数据!S$4:S933))</f>
        <v>0</v>
      </c>
      <c r="T88" s="16">
        <f>SUMPRODUCT((原始数据!$CI$4:$CI933),(原始数据!T$4:T933))</f>
        <v>3</v>
      </c>
      <c r="U88" s="16">
        <f>SUMPRODUCT((原始数据!$CI$4:$CI933),(原始数据!U$4:U933))</f>
        <v>20</v>
      </c>
      <c r="V88" s="16">
        <f>SUMPRODUCT((原始数据!$CI$4:$CI933),(原始数据!V$4:V933))</f>
        <v>15</v>
      </c>
      <c r="W88" s="16">
        <f>SUMPRODUCT((原始数据!$CI$4:$CI933),(原始数据!W$4:W933))</f>
        <v>3</v>
      </c>
      <c r="X88" s="16">
        <f>SUMPRODUCT((原始数据!$CI$4:$CI933),(原始数据!X$4:X933))</f>
        <v>18</v>
      </c>
      <c r="Y88" s="16">
        <f>SUMPRODUCT((原始数据!$CI$4:$CI933),(原始数据!Y$4:Y933))</f>
        <v>5</v>
      </c>
      <c r="Z88" s="16">
        <f>SUMPRODUCT((原始数据!$CI$4:$CI933),(原始数据!Z$4:Z933))</f>
        <v>6</v>
      </c>
      <c r="AA88" s="16">
        <f>SUMPRODUCT((原始数据!$CI$4:$CI933),(原始数据!AA$4:AA933))</f>
        <v>16</v>
      </c>
      <c r="AB88" s="16">
        <f>SUMPRODUCT((原始数据!$CI$4:$CI933),(原始数据!AB$4:AB933))</f>
        <v>13</v>
      </c>
      <c r="AC88" s="16">
        <f>SUMPRODUCT((原始数据!$CI$4:$CI933),(原始数据!AC$4:AC933))</f>
        <v>19</v>
      </c>
      <c r="AD88" s="16">
        <f>SUMPRODUCT((原始数据!$CI$4:$CI933),(原始数据!AD$4:AD933))</f>
        <v>9</v>
      </c>
      <c r="AE88" s="16">
        <f>SUMPRODUCT((原始数据!$CI$4:$CI933),(原始数据!AE$4:AE933))</f>
        <v>6</v>
      </c>
      <c r="AF88" s="16">
        <f>SUMPRODUCT((原始数据!$CI$4:$CI933),(原始数据!AF$4:AF933))</f>
        <v>18</v>
      </c>
      <c r="AG88" s="16">
        <f>SUMPRODUCT((原始数据!$CI$4:$CI933),(原始数据!AG$4:AG933))</f>
        <v>14</v>
      </c>
      <c r="AH88" s="16">
        <f>SUMPRODUCT((原始数据!$CI$4:$CI933),(原始数据!AH$4:AH933))</f>
        <v>3</v>
      </c>
      <c r="AI88" s="16">
        <f>SUMPRODUCT((原始数据!$CI$4:$CI933),(原始数据!AI$4:AI933))</f>
        <v>10</v>
      </c>
      <c r="AJ88" s="16">
        <f>SUMPRODUCT((原始数据!$CI$4:$CI933),(原始数据!AJ$4:AJ933))</f>
        <v>14</v>
      </c>
      <c r="AK88" s="16">
        <f>SUMPRODUCT((原始数据!$CI$4:$CI933),(原始数据!AK$4:AK933))</f>
        <v>7</v>
      </c>
      <c r="AL88" s="16">
        <f>SUMPRODUCT((原始数据!$CI$4:$CI933),(原始数据!AL$4:AL933))</f>
        <v>0</v>
      </c>
      <c r="AM88" s="16">
        <f>SUMPRODUCT((原始数据!$CI$4:$CI933),(原始数据!AM$4:AM933))</f>
        <v>11</v>
      </c>
      <c r="AN88" s="16">
        <f>SUMPRODUCT((原始数据!$CI$4:$CI933),(原始数据!AN$4:AN933))</f>
        <v>10</v>
      </c>
      <c r="AO88" s="16">
        <f>SUMPRODUCT((原始数据!$CI$4:$CI933),(原始数据!AO$4:AO933))</f>
        <v>11</v>
      </c>
      <c r="AP88" s="16">
        <f>SUMPRODUCT((原始数据!$CI$4:$CI933),(原始数据!AP$4:AP933))</f>
        <v>20</v>
      </c>
      <c r="AQ88" s="16">
        <f>SUMPRODUCT((原始数据!$CI$4:$CI933),(原始数据!AQ$4:AQ933))</f>
        <v>36</v>
      </c>
      <c r="AR88" s="16">
        <f>SUMPRODUCT((原始数据!$CI$4:$CI933),(原始数据!AR$4:AR933))</f>
        <v>1</v>
      </c>
      <c r="AS88" s="16">
        <f>SUMPRODUCT((原始数据!$CI$4:$CI933),(原始数据!AS$4:AS933))</f>
        <v>15</v>
      </c>
      <c r="AT88" s="16">
        <f>SUMPRODUCT((原始数据!$CI$4:$CI933),(原始数据!AT$4:AT933))</f>
        <v>6</v>
      </c>
      <c r="AU88" s="16">
        <f>SUMPRODUCT((原始数据!$CI$4:$CI933),(原始数据!AU$4:AU933))</f>
        <v>22</v>
      </c>
      <c r="AV88" s="16">
        <f>SUMPRODUCT((原始数据!$CI$4:$CI933),(原始数据!AV$4:AV933))</f>
        <v>13</v>
      </c>
      <c r="AW88" s="16">
        <f>SUMPRODUCT((原始数据!$CI$4:$CI933),(原始数据!AW$4:AW933))</f>
        <v>8</v>
      </c>
      <c r="AX88" s="16">
        <f>SUMPRODUCT((原始数据!$CI$4:$CI933),(原始数据!AX$4:AX933))</f>
        <v>6</v>
      </c>
      <c r="AY88" s="16">
        <f>SUMPRODUCT((原始数据!$CI$4:$CI933),(原始数据!AY$4:AY933))</f>
        <v>7</v>
      </c>
      <c r="AZ88" s="16">
        <f>SUMPRODUCT((原始数据!$CI$4:$CI933),(原始数据!AZ$4:AZ933))</f>
        <v>3</v>
      </c>
      <c r="BA88" s="16">
        <f>SUMPRODUCT((原始数据!$CI$4:$CI933),(原始数据!BA$4:BA933))</f>
        <v>7</v>
      </c>
      <c r="BB88" s="16">
        <f>SUMPRODUCT((原始数据!$CI$4:$CI933),(原始数据!BB$4:BB933))</f>
        <v>12</v>
      </c>
      <c r="BC88" s="16">
        <f>SUMPRODUCT((原始数据!$CI$4:$CI933),(原始数据!BC$4:BC933))</f>
        <v>12</v>
      </c>
      <c r="BD88" s="16">
        <f>SUMPRODUCT((原始数据!$CI$4:$CI933),(原始数据!BD$4:BD933))</f>
        <v>1</v>
      </c>
      <c r="BE88" s="16">
        <f>SUMPRODUCT((原始数据!$CI$4:$CI933),(原始数据!BE$4:BE933))</f>
        <v>2</v>
      </c>
      <c r="BF88" s="16">
        <f>SUMPRODUCT((原始数据!$CI$4:$CI933),(原始数据!BF$4:BF933))</f>
        <v>3</v>
      </c>
      <c r="BG88" s="16">
        <f>SUMPRODUCT((原始数据!$CI$4:$CI933),(原始数据!BG$4:BG933))</f>
        <v>1</v>
      </c>
      <c r="BH88" s="16">
        <f>SUMPRODUCT((原始数据!$CI$4:$CI933),(原始数据!BH$4:BH933))</f>
        <v>1</v>
      </c>
      <c r="BI88" s="16">
        <f>SUMPRODUCT((原始数据!$CI$4:$CI933),(原始数据!BI$4:BI933))</f>
        <v>14</v>
      </c>
      <c r="BJ88" s="16">
        <f>SUMPRODUCT((原始数据!$CI$4:$CI933),(原始数据!BJ$4:BJ933))</f>
        <v>26</v>
      </c>
      <c r="BK88" s="16">
        <f>SUMPRODUCT((原始数据!$CI$4:$CI933),(原始数据!BK$4:BK933))</f>
        <v>1</v>
      </c>
      <c r="BL88" s="16">
        <f>SUMPRODUCT((原始数据!$CI$4:$CI933),(原始数据!BL$4:BL933))</f>
        <v>20</v>
      </c>
      <c r="BM88" s="16">
        <f>SUMPRODUCT((原始数据!$CI$4:$CI933),(原始数据!BM$4:BM933))</f>
        <v>16</v>
      </c>
      <c r="BN88" s="16">
        <f>SUMPRODUCT((原始数据!$CI$4:$CI933),(原始数据!BN$4:BN933))</f>
        <v>8</v>
      </c>
      <c r="BO88" s="16">
        <f>SUMPRODUCT((原始数据!$CI$4:$CI933),(原始数据!BO$4:BO933))</f>
        <v>5</v>
      </c>
      <c r="BP88" s="16">
        <f>SUMPRODUCT((原始数据!$CI$4:$CI933),(原始数据!BP$4:BP933))</f>
        <v>14</v>
      </c>
      <c r="BQ88" s="16">
        <f>SUMPRODUCT((原始数据!$CI$4:$CI933),(原始数据!BQ$4:BQ933))</f>
        <v>7</v>
      </c>
      <c r="BR88" s="16">
        <f>SUMPRODUCT((原始数据!$CI$4:$CI933),(原始数据!BR$4:BR933))</f>
        <v>8</v>
      </c>
      <c r="BS88" s="16">
        <f>SUMPRODUCT((原始数据!$CI$4:$CI933),(原始数据!BS$4:BS933))</f>
        <v>12</v>
      </c>
      <c r="BT88" s="16">
        <f>SUMPRODUCT((原始数据!$CI$4:$CI933),(原始数据!BT$4:BT933))</f>
        <v>1</v>
      </c>
      <c r="BU88" s="16">
        <f>SUMPRODUCT((原始数据!$CI$4:$CI933),(原始数据!BU$4:BU933))</f>
        <v>4</v>
      </c>
      <c r="BV88" s="16">
        <f>SUMPRODUCT((原始数据!$CI$4:$CI933),(原始数据!BV$4:BV933))</f>
        <v>10</v>
      </c>
      <c r="BW88" s="16">
        <f>SUMPRODUCT((原始数据!$CI$4:$CI933),(原始数据!BW$4:BW933))</f>
        <v>6</v>
      </c>
      <c r="BX88" s="16">
        <f>SUMPRODUCT((原始数据!$CI$4:$CI933),(原始数据!BX$4:BX933))</f>
        <v>25</v>
      </c>
      <c r="BY88" s="16">
        <f>SUMPRODUCT((原始数据!$CI$4:$CI933),(原始数据!BY$4:BY933))</f>
        <v>10</v>
      </c>
      <c r="BZ88" s="16">
        <f>SUMPRODUCT((原始数据!$CI$4:$CI933),(原始数据!BZ$4:BZ933))</f>
        <v>5</v>
      </c>
      <c r="CA88" s="16">
        <f>SUMPRODUCT((原始数据!$CI$4:$CI933),(原始数据!CA$4:CA933))</f>
        <v>3</v>
      </c>
      <c r="CB88" s="16">
        <f>SUMPRODUCT((原始数据!$CI$4:$CI933),(原始数据!CB$4:CB933))</f>
        <v>6</v>
      </c>
      <c r="CC88" s="16">
        <f>SUMPRODUCT((原始数据!$CI$4:$CI933),(原始数据!CC$4:CC933))</f>
        <v>5</v>
      </c>
      <c r="CD88" s="16">
        <f>SUMPRODUCT((原始数据!$CI$4:$CI933),(原始数据!CD$4:CD933))</f>
        <v>4</v>
      </c>
      <c r="CE88" s="16">
        <f>SUMPRODUCT((原始数据!$CI$4:$CI933),(原始数据!CE$4:CE933))</f>
        <v>3</v>
      </c>
      <c r="CF88" s="16">
        <f>SUMPRODUCT((原始数据!$CI$4:$CI933),(原始数据!CF$4:CF933))</f>
        <v>6</v>
      </c>
      <c r="CG88" s="16">
        <f>SUMPRODUCT((原始数据!$CI$4:$CI933),(原始数据!CG$4:CG933))</f>
        <v>6</v>
      </c>
      <c r="CH88" s="16">
        <f>SUMPRODUCT((原始数据!$CI$4:$CI933),(原始数据!CH$4:CH933))</f>
        <v>1</v>
      </c>
      <c r="CI88" s="16">
        <f>SUMPRODUCT((原始数据!$CI$4:$CI933),(原始数据!CI$4:CI933))</f>
        <v>41</v>
      </c>
      <c r="CJ88" s="16">
        <f>SUMPRODUCT((原始数据!$CI$4:$CI933),(原始数据!CJ$4:CJ933))</f>
        <v>6</v>
      </c>
      <c r="CK88" s="16">
        <f>SUMPRODUCT((原始数据!$CI$4:$CI933),(原始数据!CK$4:CK933))</f>
        <v>10</v>
      </c>
      <c r="CL88" s="16">
        <f>SUMPRODUCT((原始数据!$CI$4:$CI933),(原始数据!CL$4:CL933))</f>
        <v>15</v>
      </c>
      <c r="CM88" s="16">
        <f>SUMPRODUCT((原始数据!$CI$4:$CI933),(原始数据!CM$4:CM933))</f>
        <v>20</v>
      </c>
      <c r="CN88" s="16">
        <f>SUMPRODUCT((原始数据!$CI$4:$CI933),(原始数据!CN$4:CN933))</f>
        <v>6</v>
      </c>
      <c r="CO88" s="16">
        <f>SUMPRODUCT((原始数据!$CI$4:$CI933),(原始数据!CO$4:CO933))</f>
        <v>12</v>
      </c>
      <c r="CP88" s="16">
        <f>SUMPRODUCT((原始数据!$CI$4:$CI933),(原始数据!CP$4:CP933))</f>
        <v>6</v>
      </c>
      <c r="CQ88" s="16">
        <f>SUMPRODUCT((原始数据!$CI$4:$CI933),(原始数据!CQ$4:CQ933))</f>
        <v>9</v>
      </c>
      <c r="CR88" s="16">
        <f>SUMPRODUCT((原始数据!$CI$4:$CI933),(原始数据!CR$4:CR933))</f>
        <v>10</v>
      </c>
      <c r="CS88" s="16">
        <f>SUMPRODUCT((原始数据!$CI$4:$CI933),(原始数据!CS$4:CS933))</f>
        <v>1</v>
      </c>
      <c r="CT88" s="16">
        <f>SUMPRODUCT((原始数据!$CI$4:$CI933),(原始数据!CT$4:CT933))</f>
        <v>15</v>
      </c>
      <c r="CU88" s="16">
        <f>SUMPRODUCT((原始数据!$CI$4:$CI933),(原始数据!CU$4:CU933))</f>
        <v>16</v>
      </c>
      <c r="CV88" s="16">
        <f>SUMPRODUCT((原始数据!$CI$4:$CI933),(原始数据!CV$4:CV933))</f>
        <v>6</v>
      </c>
      <c r="CW88" s="16">
        <f>SUMPRODUCT((原始数据!$CI$4:$CI933),(原始数据!CW$4:CW933))</f>
        <v>17</v>
      </c>
      <c r="CX88" s="16">
        <f>SUMPRODUCT((原始数据!$CI$4:$CI933),(原始数据!CX$4:CX933))</f>
        <v>17</v>
      </c>
      <c r="CY88" s="16">
        <f>SUMPRODUCT((原始数据!$CI$4:$CI933),(原始数据!CY$4:CY933))</f>
        <v>19</v>
      </c>
      <c r="CZ88" s="16">
        <f>SUMPRODUCT((原始数据!$CI$4:$CI933),(原始数据!CZ$4:CZ933))</f>
        <v>8</v>
      </c>
      <c r="DA88" s="16">
        <f>SUMPRODUCT((原始数据!$CI$4:$CI933),(原始数据!DA$4:DA933))</f>
        <v>17</v>
      </c>
      <c r="DB88" s="16">
        <f>SUMPRODUCT((原始数据!$CI$4:$CI933),(原始数据!DB$4:DB933))</f>
        <v>21</v>
      </c>
      <c r="DC88" s="16">
        <f>SUMPRODUCT((原始数据!$CI$4:$CI933),(原始数据!DC$4:DC933))</f>
        <v>15</v>
      </c>
      <c r="DD88" s="16">
        <f>SUMPRODUCT((原始数据!$CI$4:$CI933),(原始数据!DD$4:DD933))</f>
        <v>5</v>
      </c>
      <c r="DE88" s="16">
        <f>SUMPRODUCT((原始数据!$CI$4:$CI933),(原始数据!DE$4:DE933))</f>
        <v>16</v>
      </c>
      <c r="DF88" s="16">
        <f>SUMPRODUCT((原始数据!$CI$4:$CI933),(原始数据!DF$4:DF933))</f>
        <v>4</v>
      </c>
      <c r="DG88" s="16">
        <f>SUMPRODUCT((原始数据!$CI$4:$CI933),(原始数据!DG$4:DG933))</f>
        <v>20</v>
      </c>
      <c r="DH88" s="16">
        <f>SUMPRODUCT((原始数据!$CI$4:$CI933),(原始数据!DH$4:DH933))</f>
        <v>18</v>
      </c>
      <c r="DI88" s="16">
        <f>SUMPRODUCT((原始数据!$CI$4:$CI933),(原始数据!DI$4:DI933))</f>
        <v>15</v>
      </c>
      <c r="DJ88" s="16">
        <f>SUMPRODUCT((原始数据!$CI$4:$CI933),(原始数据!DJ$4:DJ933))</f>
        <v>15</v>
      </c>
      <c r="DK88" s="16">
        <f>SUMPRODUCT((原始数据!$CI$4:$CI933),(原始数据!DK$4:DK933))</f>
        <v>13</v>
      </c>
      <c r="DL88" s="16">
        <f>SUMPRODUCT((原始数据!$CI$4:$CI933),(原始数据!DL$4:DL933))</f>
        <v>4</v>
      </c>
      <c r="DM88" s="16">
        <f>SUMPRODUCT((原始数据!$CI$4:$CI933),(原始数据!DM$4:DM933))</f>
        <v>13</v>
      </c>
      <c r="DN88" s="16">
        <f>SUMPRODUCT((原始数据!$CI$4:$CI933),(原始数据!DN$4:DN933))</f>
        <v>17</v>
      </c>
      <c r="DO88" s="16">
        <f>SUMPRODUCT((原始数据!$CI$4:$CI933),(原始数据!DO$4:DO933))</f>
        <v>6</v>
      </c>
      <c r="DP88" s="16">
        <f>SUMPRODUCT((原始数据!$CI$4:$CI933),(原始数据!DP$4:DP933))</f>
        <v>2</v>
      </c>
      <c r="DQ88" s="16">
        <f>SUMPRODUCT((原始数据!$CI$4:$CI933),(原始数据!DQ$4:DQ933))</f>
        <v>14</v>
      </c>
      <c r="DR88" s="16">
        <f>SUMPRODUCT((原始数据!$CI$4:$CI933),(原始数据!DR$4:DR933))</f>
        <v>4</v>
      </c>
      <c r="DS88" s="16">
        <f>SUMPRODUCT((原始数据!$CI$4:$CI933),(原始数据!DS$4:DS933))</f>
        <v>13</v>
      </c>
      <c r="DT88" s="16">
        <f>SUMPRODUCT((原始数据!$CI$4:$CI933),(原始数据!DT$4:DT933))</f>
        <v>13</v>
      </c>
      <c r="DU88" s="16">
        <f>SUMPRODUCT((原始数据!$CI$4:$CI933),(原始数据!DU$4:DU933))</f>
        <v>14</v>
      </c>
      <c r="DV88" s="16">
        <f>SUMPRODUCT((原始数据!$CI$4:$CI933),(原始数据!DV$4:DV933))</f>
        <v>7</v>
      </c>
      <c r="DW88" s="16">
        <f>SUMPRODUCT((原始数据!$CI$4:$CI933),(原始数据!DW$4:DW933))</f>
        <v>5</v>
      </c>
      <c r="DX88" s="16">
        <f>SUMPRODUCT((原始数据!$CI$4:$CI933),(原始数据!DX$4:DX933))</f>
        <v>2</v>
      </c>
      <c r="DY88" s="16">
        <f>SUMPRODUCT((原始数据!$CI$4:$CI933),(原始数据!DY$4:DY933))</f>
        <v>14</v>
      </c>
      <c r="DZ88" s="16">
        <f>SUMPRODUCT((原始数据!$CI$4:$CI933),(原始数据!DZ$4:DZ933))</f>
        <v>11</v>
      </c>
      <c r="EA88" s="16">
        <f>SUMPRODUCT((原始数据!$CI$4:$CI933),(原始数据!EA$4:EA933))</f>
        <v>15</v>
      </c>
      <c r="EB88" s="16">
        <f>SUMPRODUCT((原始数据!$CI$4:$CI933),(原始数据!EB$4:EB933))</f>
        <v>20</v>
      </c>
      <c r="EC88" s="16">
        <f>SUMPRODUCT((原始数据!$CI$4:$CI933),(原始数据!EC$4:EC933))</f>
        <v>8</v>
      </c>
      <c r="ED88" s="16">
        <f>SUMPRODUCT((原始数据!$CI$4:$CI933),(原始数据!ED$4:ED933))</f>
        <v>11</v>
      </c>
      <c r="EE88" s="16">
        <f>SUMPRODUCT((原始数据!$CI$4:$CI933),(原始数据!EE$4:EE933))</f>
        <v>17</v>
      </c>
      <c r="EF88" s="16">
        <f>SUMPRODUCT((原始数据!$CI$4:$CI933),(原始数据!EF$4:EF933))</f>
        <v>1</v>
      </c>
      <c r="EG88" s="16">
        <f>SUMPRODUCT((原始数据!$CI$4:$CI933),(原始数据!EG$4:EG933))</f>
        <v>22</v>
      </c>
      <c r="EH88" s="16">
        <f>SUMPRODUCT((原始数据!$CI$4:$CI933),(原始数据!EH$4:EH933))</f>
        <v>12</v>
      </c>
      <c r="EI88" s="16">
        <f>SUMPRODUCT((原始数据!$CI$4:$CI933),(原始数据!EI$4:EI933))</f>
        <v>15</v>
      </c>
      <c r="EJ88" s="16">
        <f>SUMPRODUCT((原始数据!$CI$4:$CI933),(原始数据!EJ$4:EJ933))</f>
        <v>10</v>
      </c>
      <c r="EK88" s="16">
        <f>SUMPRODUCT((原始数据!$CI$4:$CI933),(原始数据!EK$4:EK933))</f>
        <v>8</v>
      </c>
      <c r="EL88" s="16">
        <f>SUMPRODUCT((原始数据!$CI$4:$CI933),(原始数据!EL$4:EL933))</f>
        <v>32</v>
      </c>
    </row>
    <row r="89" spans="1:142">
      <c r="A89" s="28" t="s">
        <v>31</v>
      </c>
      <c r="B89" s="20" t="s">
        <v>44</v>
      </c>
      <c r="C89" s="16">
        <f>SUMPRODUCT((原始数据!$CJ$4:$CJ933),(原始数据!C$4:C933))</f>
        <v>79</v>
      </c>
      <c r="D89" s="16">
        <f>SUMPRODUCT((原始数据!$CJ$4:$CJ933),(原始数据!D$4:D933))</f>
        <v>155</v>
      </c>
      <c r="E89" s="16">
        <f>SUMPRODUCT((原始数据!$CJ$4:$CJ933),(原始数据!E$4:E933))</f>
        <v>12</v>
      </c>
      <c r="F89" s="16">
        <f>SUMPRODUCT((原始数据!$CJ$4:$CJ933),(原始数据!F$4:F933))</f>
        <v>109</v>
      </c>
      <c r="G89" s="16">
        <f>SUMPRODUCT((原始数据!$CJ$4:$CJ933),(原始数据!G$4:G933))</f>
        <v>46</v>
      </c>
      <c r="H89" s="16">
        <f>SUMPRODUCT((原始数据!$CJ$4:$CJ933),(原始数据!H$4:H933))</f>
        <v>58</v>
      </c>
      <c r="I89" s="16">
        <f>SUMPRODUCT((原始数据!$CJ$4:$CJ933),(原始数据!I$4:I933))</f>
        <v>6</v>
      </c>
      <c r="J89" s="16">
        <f>SUMPRODUCT((原始数据!$CJ$4:$CJ933),(原始数据!J$4:J933))</f>
        <v>47</v>
      </c>
      <c r="K89" s="16">
        <f>SUMPRODUCT((原始数据!$CJ$4:$CJ933),(原始数据!K$4:K933))</f>
        <v>59</v>
      </c>
      <c r="L89" s="16">
        <f>SUMPRODUCT((原始数据!$CJ$4:$CJ933),(原始数据!L$4:L933))</f>
        <v>56</v>
      </c>
      <c r="M89" s="16">
        <f>SUMPRODUCT((原始数据!$CJ$4:$CJ933),(原始数据!M$4:M933))</f>
        <v>40</v>
      </c>
      <c r="N89" s="16">
        <f>SUMPRODUCT((原始数据!$CJ$4:$CJ933),(原始数据!N$4:N933))</f>
        <v>19</v>
      </c>
      <c r="O89" s="16">
        <f>SUMPRODUCT((原始数据!$CJ$4:$CJ933),(原始数据!O$4:O933))</f>
        <v>12</v>
      </c>
      <c r="P89" s="16">
        <f>SUMPRODUCT((原始数据!$CJ$4:$CJ933),(原始数据!P$4:P933))</f>
        <v>1</v>
      </c>
      <c r="Q89" s="16">
        <f>SUMPRODUCT((原始数据!$CJ$4:$CJ933),(原始数据!Q$4:Q933))</f>
        <v>2</v>
      </c>
      <c r="R89" s="16">
        <f>SUMPRODUCT((原始数据!$CJ$4:$CJ933),(原始数据!R$4:R933))</f>
        <v>1</v>
      </c>
      <c r="S89" s="16">
        <f>SUMPRODUCT((原始数据!$CJ$4:$CJ933),(原始数据!S$4:S933))</f>
        <v>7</v>
      </c>
      <c r="T89" s="16">
        <f>SUMPRODUCT((原始数据!$CJ$4:$CJ933),(原始数据!T$4:T933))</f>
        <v>39</v>
      </c>
      <c r="U89" s="16">
        <f>SUMPRODUCT((原始数据!$CJ$4:$CJ933),(原始数据!U$4:U933))</f>
        <v>100</v>
      </c>
      <c r="V89" s="16">
        <f>SUMPRODUCT((原始数据!$CJ$4:$CJ933),(原始数据!V$4:V933))</f>
        <v>77</v>
      </c>
      <c r="W89" s="16">
        <f>SUMPRODUCT((原始数据!$CJ$4:$CJ933),(原始数据!W$4:W933))</f>
        <v>10</v>
      </c>
      <c r="X89" s="16">
        <f>SUMPRODUCT((原始数据!$CJ$4:$CJ933),(原始数据!X$4:X933))</f>
        <v>132</v>
      </c>
      <c r="Y89" s="16">
        <f>SUMPRODUCT((原始数据!$CJ$4:$CJ933),(原始数据!Y$4:Y933))</f>
        <v>26</v>
      </c>
      <c r="Z89" s="16">
        <f>SUMPRODUCT((原始数据!$CJ$4:$CJ933),(原始数据!Z$4:Z933))</f>
        <v>73</v>
      </c>
      <c r="AA89" s="16">
        <f>SUMPRODUCT((原始数据!$CJ$4:$CJ933),(原始数据!AA$4:AA933))</f>
        <v>80</v>
      </c>
      <c r="AB89" s="16">
        <f>SUMPRODUCT((原始数据!$CJ$4:$CJ933),(原始数据!AB$4:AB933))</f>
        <v>108</v>
      </c>
      <c r="AC89" s="16">
        <f>SUMPRODUCT((原始数据!$CJ$4:$CJ933),(原始数据!AC$4:AC933))</f>
        <v>119</v>
      </c>
      <c r="AD89" s="16">
        <f>SUMPRODUCT((原始数据!$CJ$4:$CJ933),(原始数据!AD$4:AD933))</f>
        <v>97</v>
      </c>
      <c r="AE89" s="16">
        <f>SUMPRODUCT((原始数据!$CJ$4:$CJ933),(原始数据!AE$4:AE933))</f>
        <v>76</v>
      </c>
      <c r="AF89" s="16">
        <f>SUMPRODUCT((原始数据!$CJ$4:$CJ933),(原始数据!AF$4:AF933))</f>
        <v>124</v>
      </c>
      <c r="AG89" s="16">
        <f>SUMPRODUCT((原始数据!$CJ$4:$CJ933),(原始数据!AG$4:AG933))</f>
        <v>82</v>
      </c>
      <c r="AH89" s="16">
        <f>SUMPRODUCT((原始数据!$CJ$4:$CJ933),(原始数据!AH$4:AH933))</f>
        <v>18</v>
      </c>
      <c r="AI89" s="16">
        <f>SUMPRODUCT((原始数据!$CJ$4:$CJ933),(原始数据!AI$4:AI933))</f>
        <v>54</v>
      </c>
      <c r="AJ89" s="16">
        <f>SUMPRODUCT((原始数据!$CJ$4:$CJ933),(原始数据!AJ$4:AJ933))</f>
        <v>137</v>
      </c>
      <c r="AK89" s="16">
        <f>SUMPRODUCT((原始数据!$CJ$4:$CJ933),(原始数据!AK$4:AK933))</f>
        <v>40</v>
      </c>
      <c r="AL89" s="16">
        <f>SUMPRODUCT((原始数据!$CJ$4:$CJ933),(原始数据!AL$4:AL933))</f>
        <v>11</v>
      </c>
      <c r="AM89" s="16">
        <f>SUMPRODUCT((原始数据!$CJ$4:$CJ933),(原始数据!AM$4:AM933))</f>
        <v>7</v>
      </c>
      <c r="AN89" s="16">
        <f>SUMPRODUCT((原始数据!$CJ$4:$CJ933),(原始数据!AN$4:AN933))</f>
        <v>87</v>
      </c>
      <c r="AO89" s="16">
        <f>SUMPRODUCT((原始数据!$CJ$4:$CJ933),(原始数据!AO$4:AO933))</f>
        <v>100</v>
      </c>
      <c r="AP89" s="16">
        <f>SUMPRODUCT((原始数据!$CJ$4:$CJ933),(原始数据!AP$4:AP933))</f>
        <v>148</v>
      </c>
      <c r="AQ89" s="16">
        <f>SUMPRODUCT((原始数据!$CJ$4:$CJ933),(原始数据!AQ$4:AQ933))</f>
        <v>192</v>
      </c>
      <c r="AR89" s="16">
        <f>SUMPRODUCT((原始数据!$CJ$4:$CJ933),(原始数据!AR$4:AR933))</f>
        <v>5</v>
      </c>
      <c r="AS89" s="16">
        <f>SUMPRODUCT((原始数据!$CJ$4:$CJ933),(原始数据!AS$4:AS933))</f>
        <v>126</v>
      </c>
      <c r="AT89" s="16">
        <f>SUMPRODUCT((原始数据!$CJ$4:$CJ933),(原始数据!AT$4:AT933))</f>
        <v>79</v>
      </c>
      <c r="AU89" s="16">
        <f>SUMPRODUCT((原始数据!$CJ$4:$CJ933),(原始数据!AU$4:AU933))</f>
        <v>142</v>
      </c>
      <c r="AV89" s="16">
        <f>SUMPRODUCT((原始数据!$CJ$4:$CJ933),(原始数据!AV$4:AV933))</f>
        <v>55</v>
      </c>
      <c r="AW89" s="16">
        <f>SUMPRODUCT((原始数据!$CJ$4:$CJ933),(原始数据!AW$4:AW933))</f>
        <v>26</v>
      </c>
      <c r="AX89" s="16">
        <f>SUMPRODUCT((原始数据!$CJ$4:$CJ933),(原始数据!AX$4:AX933))</f>
        <v>87</v>
      </c>
      <c r="AY89" s="16">
        <f>SUMPRODUCT((原始数据!$CJ$4:$CJ933),(原始数据!AY$4:AY933))</f>
        <v>63</v>
      </c>
      <c r="AZ89" s="16">
        <f>SUMPRODUCT((原始数据!$CJ$4:$CJ933),(原始数据!AZ$4:AZ933))</f>
        <v>44</v>
      </c>
      <c r="BA89" s="16">
        <f>SUMPRODUCT((原始数据!$CJ$4:$CJ933),(原始数据!BA$4:BA933))</f>
        <v>43</v>
      </c>
      <c r="BB89" s="16">
        <f>SUMPRODUCT((原始数据!$CJ$4:$CJ933),(原始数据!BB$4:BB933))</f>
        <v>8</v>
      </c>
      <c r="BC89" s="16">
        <f>SUMPRODUCT((原始数据!$CJ$4:$CJ933),(原始数据!BC$4:BC933))</f>
        <v>83</v>
      </c>
      <c r="BD89" s="16">
        <f>SUMPRODUCT((原始数据!$CJ$4:$CJ933),(原始数据!BD$4:BD933))</f>
        <v>7</v>
      </c>
      <c r="BE89" s="16">
        <f>SUMPRODUCT((原始数据!$CJ$4:$CJ933),(原始数据!BE$4:BE933))</f>
        <v>12</v>
      </c>
      <c r="BF89" s="16">
        <f>SUMPRODUCT((原始数据!$CJ$4:$CJ933),(原始数据!BF$4:BF933))</f>
        <v>10</v>
      </c>
      <c r="BG89" s="16">
        <f>SUMPRODUCT((原始数据!$CJ$4:$CJ933),(原始数据!BG$4:BG933))</f>
        <v>6</v>
      </c>
      <c r="BH89" s="16">
        <f>SUMPRODUCT((原始数据!$CJ$4:$CJ933),(原始数据!BH$4:BH933))</f>
        <v>12</v>
      </c>
      <c r="BI89" s="16">
        <f>SUMPRODUCT((原始数据!$CJ$4:$CJ933),(原始数据!BI$4:BI933))</f>
        <v>99</v>
      </c>
      <c r="BJ89" s="16">
        <f>SUMPRODUCT((原始数据!$CJ$4:$CJ933),(原始数据!BJ$4:BJ933))</f>
        <v>188</v>
      </c>
      <c r="BK89" s="16">
        <f>SUMPRODUCT((原始数据!$CJ$4:$CJ933),(原始数据!BK$4:BK933))</f>
        <v>25</v>
      </c>
      <c r="BL89" s="16">
        <f>SUMPRODUCT((原始数据!$CJ$4:$CJ933),(原始数据!BL$4:BL933))</f>
        <v>33</v>
      </c>
      <c r="BM89" s="16">
        <f>SUMPRODUCT((原始数据!$CJ$4:$CJ933),(原始数据!BM$4:BM933))</f>
        <v>140</v>
      </c>
      <c r="BN89" s="16">
        <f>SUMPRODUCT((原始数据!$CJ$4:$CJ933),(原始数据!BN$4:BN933))</f>
        <v>35</v>
      </c>
      <c r="BO89" s="16">
        <f>SUMPRODUCT((原始数据!$CJ$4:$CJ933),(原始数据!BO$4:BO933))</f>
        <v>42</v>
      </c>
      <c r="BP89" s="16">
        <f>SUMPRODUCT((原始数据!$CJ$4:$CJ933),(原始数据!BP$4:BP933))</f>
        <v>86</v>
      </c>
      <c r="BQ89" s="16">
        <f>SUMPRODUCT((原始数据!$CJ$4:$CJ933),(原始数据!BQ$4:BQ933))</f>
        <v>62</v>
      </c>
      <c r="BR89" s="16">
        <f>SUMPRODUCT((原始数据!$CJ$4:$CJ933),(原始数据!BR$4:BR933))</f>
        <v>41</v>
      </c>
      <c r="BS89" s="16">
        <f>SUMPRODUCT((原始数据!$CJ$4:$CJ933),(原始数据!BS$4:BS933))</f>
        <v>77</v>
      </c>
      <c r="BT89" s="16">
        <f>SUMPRODUCT((原始数据!$CJ$4:$CJ933),(原始数据!BT$4:BT933))</f>
        <v>31</v>
      </c>
      <c r="BU89" s="16">
        <f>SUMPRODUCT((原始数据!$CJ$4:$CJ933),(原始数据!BU$4:BU933))</f>
        <v>21</v>
      </c>
      <c r="BV89" s="16">
        <f>SUMPRODUCT((原始数据!$CJ$4:$CJ933),(原始数据!BV$4:BV933))</f>
        <v>33</v>
      </c>
      <c r="BW89" s="16">
        <f>SUMPRODUCT((原始数据!$CJ$4:$CJ933),(原始数据!BW$4:BW933))</f>
        <v>77</v>
      </c>
      <c r="BX89" s="16">
        <f>SUMPRODUCT((原始数据!$CJ$4:$CJ933),(原始数据!BX$4:BX933))</f>
        <v>92</v>
      </c>
      <c r="BY89" s="16">
        <f>SUMPRODUCT((原始数据!$CJ$4:$CJ933),(原始数据!BY$4:BY933))</f>
        <v>65</v>
      </c>
      <c r="BZ89" s="16">
        <f>SUMPRODUCT((原始数据!$CJ$4:$CJ933),(原始数据!BZ$4:BZ933))</f>
        <v>76</v>
      </c>
      <c r="CA89" s="16">
        <f>SUMPRODUCT((原始数据!$CJ$4:$CJ933),(原始数据!CA$4:CA933))</f>
        <v>97</v>
      </c>
      <c r="CB89" s="16">
        <f>SUMPRODUCT((原始数据!$CJ$4:$CJ933),(原始数据!CB$4:CB933))</f>
        <v>107</v>
      </c>
      <c r="CC89" s="16">
        <f>SUMPRODUCT((原始数据!$CJ$4:$CJ933),(原始数据!CC$4:CC933))</f>
        <v>44</v>
      </c>
      <c r="CD89" s="16">
        <f>SUMPRODUCT((原始数据!$CJ$4:$CJ933),(原始数据!CD$4:CD933))</f>
        <v>36</v>
      </c>
      <c r="CE89" s="16">
        <f>SUMPRODUCT((原始数据!$CJ$4:$CJ933),(原始数据!CE$4:CE933))</f>
        <v>51</v>
      </c>
      <c r="CF89" s="16">
        <f>SUMPRODUCT((原始数据!$CJ$4:$CJ933),(原始数据!CF$4:CF933))</f>
        <v>57</v>
      </c>
      <c r="CG89" s="16">
        <f>SUMPRODUCT((原始数据!$CJ$4:$CJ933),(原始数据!CG$4:CG933))</f>
        <v>41</v>
      </c>
      <c r="CH89" s="16">
        <f>SUMPRODUCT((原始数据!$CJ$4:$CJ933),(原始数据!CH$4:CH933))</f>
        <v>61</v>
      </c>
      <c r="CI89" s="16">
        <f>SUMPRODUCT((原始数据!$CJ$4:$CJ933),(原始数据!CI$4:CI933))</f>
        <v>6</v>
      </c>
      <c r="CJ89" s="16">
        <f>SUMPRODUCT((原始数据!$CJ$4:$CJ933),(原始数据!CJ$4:CJ933))</f>
        <v>234</v>
      </c>
      <c r="CK89" s="16">
        <f>SUMPRODUCT((原始数据!$CJ$4:$CJ933),(原始数据!CK$4:CK933))</f>
        <v>114</v>
      </c>
      <c r="CL89" s="16">
        <f>SUMPRODUCT((原始数据!$CJ$4:$CJ933),(原始数据!CL$4:CL933))</f>
        <v>69</v>
      </c>
      <c r="CM89" s="16">
        <f>SUMPRODUCT((原始数据!$CJ$4:$CJ933),(原始数据!CM$4:CM933))</f>
        <v>97</v>
      </c>
      <c r="CN89" s="16">
        <f>SUMPRODUCT((原始数据!$CJ$4:$CJ933),(原始数据!CN$4:CN933))</f>
        <v>31</v>
      </c>
      <c r="CO89" s="16">
        <f>SUMPRODUCT((原始数据!$CJ$4:$CJ933),(原始数据!CO$4:CO933))</f>
        <v>56</v>
      </c>
      <c r="CP89" s="16">
        <f>SUMPRODUCT((原始数据!$CJ$4:$CJ933),(原始数据!CP$4:CP933))</f>
        <v>14</v>
      </c>
      <c r="CQ89" s="16">
        <f>SUMPRODUCT((原始数据!$CJ$4:$CJ933),(原始数据!CQ$4:CQ933))</f>
        <v>44</v>
      </c>
      <c r="CR89" s="16">
        <f>SUMPRODUCT((原始数据!$CJ$4:$CJ933),(原始数据!CR$4:CR933))</f>
        <v>31</v>
      </c>
      <c r="CS89" s="16">
        <f>SUMPRODUCT((原始数据!$CJ$4:$CJ933),(原始数据!CS$4:CS933))</f>
        <v>57</v>
      </c>
      <c r="CT89" s="16">
        <f>SUMPRODUCT((原始数据!$CJ$4:$CJ933),(原始数据!CT$4:CT933))</f>
        <v>151</v>
      </c>
      <c r="CU89" s="16">
        <f>SUMPRODUCT((原始数据!$CJ$4:$CJ933),(原始数据!CU$4:CU933))</f>
        <v>66</v>
      </c>
      <c r="CV89" s="16">
        <f>SUMPRODUCT((原始数据!$CJ$4:$CJ933),(原始数据!CV$4:CV933))</f>
        <v>27</v>
      </c>
      <c r="CW89" s="16">
        <f>SUMPRODUCT((原始数据!$CJ$4:$CJ933),(原始数据!CW$4:CW933))</f>
        <v>108</v>
      </c>
      <c r="CX89" s="16">
        <f>SUMPRODUCT((原始数据!$CJ$4:$CJ933),(原始数据!CX$4:CX933))</f>
        <v>85</v>
      </c>
      <c r="CY89" s="16">
        <f>SUMPRODUCT((原始数据!$CJ$4:$CJ933),(原始数据!CY$4:CY933))</f>
        <v>138</v>
      </c>
      <c r="CZ89" s="16">
        <f>SUMPRODUCT((原始数据!$CJ$4:$CJ933),(原始数据!CZ$4:CZ933))</f>
        <v>6</v>
      </c>
      <c r="DA89" s="16">
        <f>SUMPRODUCT((原始数据!$CJ$4:$CJ933),(原始数据!DA$4:DA933))</f>
        <v>114</v>
      </c>
      <c r="DB89" s="16">
        <f>SUMPRODUCT((原始数据!$CJ$4:$CJ933),(原始数据!DB$4:DB933))</f>
        <v>116</v>
      </c>
      <c r="DC89" s="16">
        <f>SUMPRODUCT((原始数据!$CJ$4:$CJ933),(原始数据!DC$4:DC933))</f>
        <v>94</v>
      </c>
      <c r="DD89" s="16">
        <f>SUMPRODUCT((原始数据!$CJ$4:$CJ933),(原始数据!DD$4:DD933))</f>
        <v>90</v>
      </c>
      <c r="DE89" s="16">
        <f>SUMPRODUCT((原始数据!$CJ$4:$CJ933),(原始数据!DE$4:DE933))</f>
        <v>124</v>
      </c>
      <c r="DF89" s="16">
        <f>SUMPRODUCT((原始数据!$CJ$4:$CJ933),(原始数据!DF$4:DF933))</f>
        <v>4</v>
      </c>
      <c r="DG89" s="16">
        <f>SUMPRODUCT((原始数据!$CJ$4:$CJ933),(原始数据!DG$4:DG933))</f>
        <v>138</v>
      </c>
      <c r="DH89" s="16">
        <f>SUMPRODUCT((原始数据!$CJ$4:$CJ933),(原始数据!DH$4:DH933))</f>
        <v>128</v>
      </c>
      <c r="DI89" s="16">
        <f>SUMPRODUCT((原始数据!$CJ$4:$CJ933),(原始数据!DI$4:DI933))</f>
        <v>80</v>
      </c>
      <c r="DJ89" s="16">
        <f>SUMPRODUCT((原始数据!$CJ$4:$CJ933),(原始数据!DJ$4:DJ933))</f>
        <v>79</v>
      </c>
      <c r="DK89" s="16">
        <f>SUMPRODUCT((原始数据!$CJ$4:$CJ933),(原始数据!DK$4:DK933))</f>
        <v>57</v>
      </c>
      <c r="DL89" s="16">
        <f>SUMPRODUCT((原始数据!$CJ$4:$CJ933),(原始数据!DL$4:DL933))</f>
        <v>28</v>
      </c>
      <c r="DM89" s="16">
        <f>SUMPRODUCT((原始数据!$CJ$4:$CJ933),(原始数据!DM$4:DM933))</f>
        <v>78</v>
      </c>
      <c r="DN89" s="16">
        <f>SUMPRODUCT((原始数据!$CJ$4:$CJ933),(原始数据!DN$4:DN933))</f>
        <v>114</v>
      </c>
      <c r="DO89" s="16">
        <f>SUMPRODUCT((原始数据!$CJ$4:$CJ933),(原始数据!DO$4:DO933))</f>
        <v>56</v>
      </c>
      <c r="DP89" s="16">
        <f>SUMPRODUCT((原始数据!$CJ$4:$CJ933),(原始数据!DP$4:DP933))</f>
        <v>28</v>
      </c>
      <c r="DQ89" s="16">
        <f>SUMPRODUCT((原始数据!$CJ$4:$CJ933),(原始数据!DQ$4:DQ933))</f>
        <v>35</v>
      </c>
      <c r="DR89" s="16">
        <f>SUMPRODUCT((原始数据!$CJ$4:$CJ933),(原始数据!DR$4:DR933))</f>
        <v>24</v>
      </c>
      <c r="DS89" s="16">
        <f>SUMPRODUCT((原始数据!$CJ$4:$CJ933),(原始数据!DS$4:DS933))</f>
        <v>8</v>
      </c>
      <c r="DT89" s="16">
        <f>SUMPRODUCT((原始数据!$CJ$4:$CJ933),(原始数据!DT$4:DT933))</f>
        <v>39</v>
      </c>
      <c r="DU89" s="16">
        <f>SUMPRODUCT((原始数据!$CJ$4:$CJ933),(原始数据!DU$4:DU933))</f>
        <v>119</v>
      </c>
      <c r="DV89" s="16">
        <f>SUMPRODUCT((原始数据!$CJ$4:$CJ933),(原始数据!DV$4:DV933))</f>
        <v>61</v>
      </c>
      <c r="DW89" s="16">
        <f>SUMPRODUCT((原始数据!$CJ$4:$CJ933),(原始数据!DW$4:DW933))</f>
        <v>9</v>
      </c>
      <c r="DX89" s="16">
        <f>SUMPRODUCT((原始数据!$CJ$4:$CJ933),(原始数据!DX$4:DX933))</f>
        <v>6</v>
      </c>
      <c r="DY89" s="16">
        <f>SUMPRODUCT((原始数据!$CJ$4:$CJ933),(原始数据!DY$4:DY933))</f>
        <v>114</v>
      </c>
      <c r="DZ89" s="16">
        <f>SUMPRODUCT((原始数据!$CJ$4:$CJ933),(原始数据!DZ$4:DZ933))</f>
        <v>52</v>
      </c>
      <c r="EA89" s="16">
        <f>SUMPRODUCT((原始数据!$CJ$4:$CJ933),(原始数据!EA$4:EA933))</f>
        <v>105</v>
      </c>
      <c r="EB89" s="16">
        <f>SUMPRODUCT((原始数据!$CJ$4:$CJ933),(原始数据!EB$4:EB933))</f>
        <v>70</v>
      </c>
      <c r="EC89" s="16">
        <f>SUMPRODUCT((原始数据!$CJ$4:$CJ933),(原始数据!EC$4:EC933))</f>
        <v>89</v>
      </c>
      <c r="ED89" s="16">
        <f>SUMPRODUCT((原始数据!$CJ$4:$CJ933),(原始数据!ED$4:ED933))</f>
        <v>118</v>
      </c>
      <c r="EE89" s="16">
        <f>SUMPRODUCT((原始数据!$CJ$4:$CJ933),(原始数据!EE$4:EE933))</f>
        <v>124</v>
      </c>
      <c r="EF89" s="16">
        <f>SUMPRODUCT((原始数据!$CJ$4:$CJ933),(原始数据!EF$4:EF933))</f>
        <v>25</v>
      </c>
      <c r="EG89" s="16">
        <f>SUMPRODUCT((原始数据!$CJ$4:$CJ933),(原始数据!EG$4:EG933))</f>
        <v>156</v>
      </c>
      <c r="EH89" s="16">
        <f>SUMPRODUCT((原始数据!$CJ$4:$CJ933),(原始数据!EH$4:EH933))</f>
        <v>115</v>
      </c>
      <c r="EI89" s="16">
        <f>SUMPRODUCT((原始数据!$CJ$4:$CJ933),(原始数据!EI$4:EI933))</f>
        <v>55</v>
      </c>
      <c r="EJ89" s="16">
        <f>SUMPRODUCT((原始数据!$CJ$4:$CJ933),(原始数据!EJ$4:EJ933))</f>
        <v>7</v>
      </c>
      <c r="EK89" s="16">
        <f>SUMPRODUCT((原始数据!$CJ$4:$CJ933),(原始数据!EK$4:EK933))</f>
        <v>33</v>
      </c>
      <c r="EL89" s="16">
        <f>SUMPRODUCT((原始数据!$CJ$4:$CJ933),(原始数据!EL$4:EL933))</f>
        <v>197</v>
      </c>
    </row>
    <row r="90" spans="1:142">
      <c r="A90" s="28"/>
      <c r="B90" s="20" t="s">
        <v>45</v>
      </c>
      <c r="C90" s="16">
        <f>SUMPRODUCT((原始数据!$CK$4:$CK933),(原始数据!C$4:C933))</f>
        <v>135</v>
      </c>
      <c r="D90" s="16">
        <f>SUMPRODUCT((原始数据!$CK$4:$CK933),(原始数据!D$4:D933))</f>
        <v>283</v>
      </c>
      <c r="E90" s="16">
        <f>SUMPRODUCT((原始数据!$CK$4:$CK933),(原始数据!E$4:E933))</f>
        <v>23</v>
      </c>
      <c r="F90" s="16">
        <f>SUMPRODUCT((原始数据!$CK$4:$CK933),(原始数据!F$4:F933))</f>
        <v>186</v>
      </c>
      <c r="G90" s="16">
        <f>SUMPRODUCT((原始数据!$CK$4:$CK933),(原始数据!G$4:G933))</f>
        <v>100</v>
      </c>
      <c r="H90" s="16">
        <f>SUMPRODUCT((原始数据!$CK$4:$CK933),(原始数据!H$4:H933))</f>
        <v>93</v>
      </c>
      <c r="I90" s="16">
        <f>SUMPRODUCT((原始数据!$CK$4:$CK933),(原始数据!I$4:I933))</f>
        <v>14</v>
      </c>
      <c r="J90" s="16">
        <f>SUMPRODUCT((原始数据!$CK$4:$CK933),(原始数据!J$4:J933))</f>
        <v>72</v>
      </c>
      <c r="K90" s="16">
        <f>SUMPRODUCT((原始数据!$CK$4:$CK933),(原始数据!K$4:K933))</f>
        <v>98</v>
      </c>
      <c r="L90" s="16">
        <f>SUMPRODUCT((原始数据!$CK$4:$CK933),(原始数据!L$4:L933))</f>
        <v>116</v>
      </c>
      <c r="M90" s="16">
        <f>SUMPRODUCT((原始数据!$CK$4:$CK933),(原始数据!M$4:M933))</f>
        <v>67</v>
      </c>
      <c r="N90" s="16">
        <f>SUMPRODUCT((原始数据!$CK$4:$CK933),(原始数据!N$4:N933))</f>
        <v>38</v>
      </c>
      <c r="O90" s="16">
        <f>SUMPRODUCT((原始数据!$CK$4:$CK933),(原始数据!O$4:O933))</f>
        <v>19</v>
      </c>
      <c r="P90" s="16">
        <f>SUMPRODUCT((原始数据!$CK$4:$CK933),(原始数据!P$4:P933))</f>
        <v>7</v>
      </c>
      <c r="Q90" s="16">
        <f>SUMPRODUCT((原始数据!$CK$4:$CK933),(原始数据!Q$4:Q933))</f>
        <v>2</v>
      </c>
      <c r="R90" s="16">
        <f>SUMPRODUCT((原始数据!$CK$4:$CK933),(原始数据!R$4:R933))</f>
        <v>4</v>
      </c>
      <c r="S90" s="16">
        <f>SUMPRODUCT((原始数据!$CK$4:$CK933),(原始数据!S$4:S933))</f>
        <v>7</v>
      </c>
      <c r="T90" s="16">
        <f>SUMPRODUCT((原始数据!$CK$4:$CK933),(原始数据!T$4:T933))</f>
        <v>65</v>
      </c>
      <c r="U90" s="16">
        <f>SUMPRODUCT((原始数据!$CK$4:$CK933),(原始数据!U$4:U933))</f>
        <v>172</v>
      </c>
      <c r="V90" s="16">
        <f>SUMPRODUCT((原始数据!$CK$4:$CK933),(原始数据!V$4:V933))</f>
        <v>153</v>
      </c>
      <c r="W90" s="16">
        <f>SUMPRODUCT((原始数据!$CK$4:$CK933),(原始数据!W$4:W933))</f>
        <v>22</v>
      </c>
      <c r="X90" s="16">
        <f>SUMPRODUCT((原始数据!$CK$4:$CK933),(原始数据!X$4:X933))</f>
        <v>247</v>
      </c>
      <c r="Y90" s="16">
        <f>SUMPRODUCT((原始数据!$CK$4:$CK933),(原始数据!Y$4:Y933))</f>
        <v>48</v>
      </c>
      <c r="Z90" s="16">
        <f>SUMPRODUCT((原始数据!$CK$4:$CK933),(原始数据!Z$4:Z933))</f>
        <v>112</v>
      </c>
      <c r="AA90" s="16">
        <f>SUMPRODUCT((原始数据!$CK$4:$CK933),(原始数据!AA$4:AA933))</f>
        <v>127</v>
      </c>
      <c r="AB90" s="16">
        <f>SUMPRODUCT((原始数据!$CK$4:$CK933),(原始数据!AB$4:AB933))</f>
        <v>175</v>
      </c>
      <c r="AC90" s="16">
        <f>SUMPRODUCT((原始数据!$CK$4:$CK933),(原始数据!AC$4:AC933))</f>
        <v>201</v>
      </c>
      <c r="AD90" s="16">
        <f>SUMPRODUCT((原始数据!$CK$4:$CK933),(原始数据!AD$4:AD933))</f>
        <v>158</v>
      </c>
      <c r="AE90" s="16">
        <f>SUMPRODUCT((原始数据!$CK$4:$CK933),(原始数据!AE$4:AE933))</f>
        <v>129</v>
      </c>
      <c r="AF90" s="16">
        <f>SUMPRODUCT((原始数据!$CK$4:$CK933),(原始数据!AF$4:AF933))</f>
        <v>231</v>
      </c>
      <c r="AG90" s="16">
        <f>SUMPRODUCT((原始数据!$CK$4:$CK933),(原始数据!AG$4:AG933))</f>
        <v>137</v>
      </c>
      <c r="AH90" s="16">
        <f>SUMPRODUCT((原始数据!$CK$4:$CK933),(原始数据!AH$4:AH933))</f>
        <v>40</v>
      </c>
      <c r="AI90" s="16">
        <f>SUMPRODUCT((原始数据!$CK$4:$CK933),(原始数据!AI$4:AI933))</f>
        <v>83</v>
      </c>
      <c r="AJ90" s="16">
        <f>SUMPRODUCT((原始数据!$CK$4:$CK933),(原始数据!AJ$4:AJ933))</f>
        <v>239</v>
      </c>
      <c r="AK90" s="16">
        <f>SUMPRODUCT((原始数据!$CK$4:$CK933),(原始数据!AK$4:AK933))</f>
        <v>92</v>
      </c>
      <c r="AL90" s="16">
        <f>SUMPRODUCT((原始数据!$CK$4:$CK933),(原始数据!AL$4:AL933))</f>
        <v>25</v>
      </c>
      <c r="AM90" s="16">
        <f>SUMPRODUCT((原始数据!$CK$4:$CK933),(原始数据!AM$4:AM933))</f>
        <v>16</v>
      </c>
      <c r="AN90" s="16">
        <f>SUMPRODUCT((原始数据!$CK$4:$CK933),(原始数据!AN$4:AN933))</f>
        <v>149</v>
      </c>
      <c r="AO90" s="16">
        <f>SUMPRODUCT((原始数据!$CK$4:$CK933),(原始数据!AO$4:AO933))</f>
        <v>179</v>
      </c>
      <c r="AP90" s="16">
        <f>SUMPRODUCT((原始数据!$CK$4:$CK933),(原始数据!AP$4:AP933))</f>
        <v>247</v>
      </c>
      <c r="AQ90" s="16">
        <f>SUMPRODUCT((原始数据!$CK$4:$CK933),(原始数据!AQ$4:AQ933))</f>
        <v>327</v>
      </c>
      <c r="AR90" s="16">
        <f>SUMPRODUCT((原始数据!$CK$4:$CK933),(原始数据!AR$4:AR933))</f>
        <v>6</v>
      </c>
      <c r="AS90" s="16">
        <f>SUMPRODUCT((原始数据!$CK$4:$CK933),(原始数据!AS$4:AS933))</f>
        <v>213</v>
      </c>
      <c r="AT90" s="16">
        <f>SUMPRODUCT((原始数据!$CK$4:$CK933),(原始数据!AT$4:AT933))</f>
        <v>130</v>
      </c>
      <c r="AU90" s="16">
        <f>SUMPRODUCT((原始数据!$CK$4:$CK933),(原始数据!AU$4:AU933))</f>
        <v>208</v>
      </c>
      <c r="AV90" s="16">
        <f>SUMPRODUCT((原始数据!$CK$4:$CK933),(原始数据!AV$4:AV933))</f>
        <v>111</v>
      </c>
      <c r="AW90" s="16">
        <f>SUMPRODUCT((原始数据!$CK$4:$CK933),(原始数据!AW$4:AW933))</f>
        <v>64</v>
      </c>
      <c r="AX90" s="16">
        <f>SUMPRODUCT((原始数据!$CK$4:$CK933),(原始数据!AX$4:AX933))</f>
        <v>141</v>
      </c>
      <c r="AY90" s="16">
        <f>SUMPRODUCT((原始数据!$CK$4:$CK933),(原始数据!AY$4:AY933))</f>
        <v>91</v>
      </c>
      <c r="AZ90" s="16">
        <f>SUMPRODUCT((原始数据!$CK$4:$CK933),(原始数据!AZ$4:AZ933))</f>
        <v>78</v>
      </c>
      <c r="BA90" s="16">
        <f>SUMPRODUCT((原始数据!$CK$4:$CK933),(原始数据!BA$4:BA933))</f>
        <v>84</v>
      </c>
      <c r="BB90" s="16">
        <f>SUMPRODUCT((原始数据!$CK$4:$CK933),(原始数据!BB$4:BB933))</f>
        <v>20</v>
      </c>
      <c r="BC90" s="16">
        <f>SUMPRODUCT((原始数据!$CK$4:$CK933),(原始数据!BC$4:BC933))</f>
        <v>140</v>
      </c>
      <c r="BD90" s="16">
        <f>SUMPRODUCT((原始数据!$CK$4:$CK933),(原始数据!BD$4:BD933))</f>
        <v>31</v>
      </c>
      <c r="BE90" s="16">
        <f>SUMPRODUCT((原始数据!$CK$4:$CK933),(原始数据!BE$4:BE933))</f>
        <v>30</v>
      </c>
      <c r="BF90" s="16">
        <f>SUMPRODUCT((原始数据!$CK$4:$CK933),(原始数据!BF$4:BF933))</f>
        <v>19</v>
      </c>
      <c r="BG90" s="16">
        <f>SUMPRODUCT((原始数据!$CK$4:$CK933),(原始数据!BG$4:BG933))</f>
        <v>9</v>
      </c>
      <c r="BH90" s="16">
        <f>SUMPRODUCT((原始数据!$CK$4:$CK933),(原始数据!BH$4:BH933))</f>
        <v>22</v>
      </c>
      <c r="BI90" s="16">
        <f>SUMPRODUCT((原始数据!$CK$4:$CK933),(原始数据!BI$4:BI933))</f>
        <v>194</v>
      </c>
      <c r="BJ90" s="16">
        <f>SUMPRODUCT((原始数据!$CK$4:$CK933),(原始数据!BJ$4:BJ933))</f>
        <v>318</v>
      </c>
      <c r="BK90" s="16">
        <f>SUMPRODUCT((原始数据!$CK$4:$CK933),(原始数据!BK$4:BK933))</f>
        <v>59</v>
      </c>
      <c r="BL90" s="16">
        <f>SUMPRODUCT((原始数据!$CK$4:$CK933),(原始数据!BL$4:BL933))</f>
        <v>57</v>
      </c>
      <c r="BM90" s="16">
        <f>SUMPRODUCT((原始数据!$CK$4:$CK933),(原始数据!BM$4:BM933))</f>
        <v>255</v>
      </c>
      <c r="BN90" s="16">
        <f>SUMPRODUCT((原始数据!$CK$4:$CK933),(原始数据!BN$4:BN933))</f>
        <v>52</v>
      </c>
      <c r="BO90" s="16">
        <f>SUMPRODUCT((原始数据!$CK$4:$CK933),(原始数据!BO$4:BO933))</f>
        <v>74</v>
      </c>
      <c r="BP90" s="16">
        <f>SUMPRODUCT((原始数据!$CK$4:$CK933),(原始数据!BP$4:BP933))</f>
        <v>164</v>
      </c>
      <c r="BQ90" s="16">
        <f>SUMPRODUCT((原始数据!$CK$4:$CK933),(原始数据!BQ$4:BQ933))</f>
        <v>95</v>
      </c>
      <c r="BR90" s="16">
        <f>SUMPRODUCT((原始数据!$CK$4:$CK933),(原始数据!BR$4:BR933))</f>
        <v>79</v>
      </c>
      <c r="BS90" s="16">
        <f>SUMPRODUCT((原始数据!$CK$4:$CK933),(原始数据!BS$4:BS933))</f>
        <v>107</v>
      </c>
      <c r="BT90" s="16">
        <f>SUMPRODUCT((原始数据!$CK$4:$CK933),(原始数据!BT$4:BT933))</f>
        <v>70</v>
      </c>
      <c r="BU90" s="16">
        <f>SUMPRODUCT((原始数据!$CK$4:$CK933),(原始数据!BU$4:BU933))</f>
        <v>68</v>
      </c>
      <c r="BV90" s="16">
        <f>SUMPRODUCT((原始数据!$CK$4:$CK933),(原始数据!BV$4:BV933))</f>
        <v>70</v>
      </c>
      <c r="BW90" s="16">
        <f>SUMPRODUCT((原始数据!$CK$4:$CK933),(原始数据!BW$4:BW933))</f>
        <v>148</v>
      </c>
      <c r="BX90" s="16">
        <f>SUMPRODUCT((原始数据!$CK$4:$CK933),(原始数据!BX$4:BX933))</f>
        <v>141</v>
      </c>
      <c r="BY90" s="16">
        <f>SUMPRODUCT((原始数据!$CK$4:$CK933),(原始数据!BY$4:BY933))</f>
        <v>128</v>
      </c>
      <c r="BZ90" s="16">
        <f>SUMPRODUCT((原始数据!$CK$4:$CK933),(原始数据!BZ$4:BZ933))</f>
        <v>122</v>
      </c>
      <c r="CA90" s="16">
        <f>SUMPRODUCT((原始数据!$CK$4:$CK933),(原始数据!CA$4:CA933))</f>
        <v>181</v>
      </c>
      <c r="CB90" s="16">
        <f>SUMPRODUCT((原始数据!$CK$4:$CK933),(原始数据!CB$4:CB933))</f>
        <v>178</v>
      </c>
      <c r="CC90" s="16">
        <f>SUMPRODUCT((原始数据!$CK$4:$CK933),(原始数据!CC$4:CC933))</f>
        <v>88</v>
      </c>
      <c r="CD90" s="16">
        <f>SUMPRODUCT((原始数据!$CK$4:$CK933),(原始数据!CD$4:CD933))</f>
        <v>61</v>
      </c>
      <c r="CE90" s="16">
        <f>SUMPRODUCT((原始数据!$CK$4:$CK933),(原始数据!CE$4:CE933))</f>
        <v>93</v>
      </c>
      <c r="CF90" s="16">
        <f>SUMPRODUCT((原始数据!$CK$4:$CK933),(原始数据!CF$4:CF933))</f>
        <v>135</v>
      </c>
      <c r="CG90" s="16">
        <f>SUMPRODUCT((原始数据!$CK$4:$CK933),(原始数据!CG$4:CG933))</f>
        <v>69</v>
      </c>
      <c r="CH90" s="16">
        <f>SUMPRODUCT((原始数据!$CK$4:$CK933),(原始数据!CH$4:CH933))</f>
        <v>100</v>
      </c>
      <c r="CI90" s="16">
        <f>SUMPRODUCT((原始数据!$CK$4:$CK933),(原始数据!CI$4:CI933))</f>
        <v>10</v>
      </c>
      <c r="CJ90" s="16">
        <f>SUMPRODUCT((原始数据!$CK$4:$CK933),(原始数据!CJ$4:CJ933))</f>
        <v>114</v>
      </c>
      <c r="CK90" s="16">
        <f>SUMPRODUCT((原始数据!$CK$4:$CK933),(原始数据!CK$4:CK933))</f>
        <v>418</v>
      </c>
      <c r="CL90" s="16">
        <f>SUMPRODUCT((原始数据!$CK$4:$CK933),(原始数据!CL$4:CL933))</f>
        <v>151</v>
      </c>
      <c r="CM90" s="16">
        <f>SUMPRODUCT((原始数据!$CK$4:$CK933),(原始数据!CM$4:CM933))</f>
        <v>153</v>
      </c>
      <c r="CN90" s="16">
        <f>SUMPRODUCT((原始数据!$CK$4:$CK933),(原始数据!CN$4:CN933))</f>
        <v>59</v>
      </c>
      <c r="CO90" s="16">
        <f>SUMPRODUCT((原始数据!$CK$4:$CK933),(原始数据!CO$4:CO933))</f>
        <v>75</v>
      </c>
      <c r="CP90" s="16">
        <f>SUMPRODUCT((原始数据!$CK$4:$CK933),(原始数据!CP$4:CP933))</f>
        <v>17</v>
      </c>
      <c r="CQ90" s="16">
        <f>SUMPRODUCT((原始数据!$CK$4:$CK933),(原始数据!CQ$4:CQ933))</f>
        <v>105</v>
      </c>
      <c r="CR90" s="16">
        <f>SUMPRODUCT((原始数据!$CK$4:$CK933),(原始数据!CR$4:CR933))</f>
        <v>74</v>
      </c>
      <c r="CS90" s="16">
        <f>SUMPRODUCT((原始数据!$CK$4:$CK933),(原始数据!CS$4:CS933))</f>
        <v>70</v>
      </c>
      <c r="CT90" s="16">
        <f>SUMPRODUCT((原始数据!$CK$4:$CK933),(原始数据!CT$4:CT933))</f>
        <v>280</v>
      </c>
      <c r="CU90" s="16">
        <f>SUMPRODUCT((原始数据!$CK$4:$CK933),(原始数据!CU$4:CU933))</f>
        <v>127</v>
      </c>
      <c r="CV90" s="16">
        <f>SUMPRODUCT((原始数据!$CK$4:$CK933),(原始数据!CV$4:CV933))</f>
        <v>39</v>
      </c>
      <c r="CW90" s="16">
        <f>SUMPRODUCT((原始数据!$CK$4:$CK933),(原始数据!CW$4:CW933))</f>
        <v>175</v>
      </c>
      <c r="CX90" s="16">
        <f>SUMPRODUCT((原始数据!$CK$4:$CK933),(原始数据!CX$4:CX933))</f>
        <v>140</v>
      </c>
      <c r="CY90" s="16">
        <f>SUMPRODUCT((原始数据!$CK$4:$CK933),(原始数据!CY$4:CY933))</f>
        <v>257</v>
      </c>
      <c r="CZ90" s="16">
        <f>SUMPRODUCT((原始数据!$CK$4:$CK933),(原始数据!CZ$4:CZ933))</f>
        <v>14</v>
      </c>
      <c r="DA90" s="16">
        <f>SUMPRODUCT((原始数据!$CK$4:$CK933),(原始数据!DA$4:DA933))</f>
        <v>183</v>
      </c>
      <c r="DB90" s="16">
        <f>SUMPRODUCT((原始数据!$CK$4:$CK933),(原始数据!DB$4:DB933))</f>
        <v>186</v>
      </c>
      <c r="DC90" s="16">
        <f>SUMPRODUCT((原始数据!$CK$4:$CK933),(原始数据!DC$4:DC933))</f>
        <v>167</v>
      </c>
      <c r="DD90" s="16">
        <f>SUMPRODUCT((原始数据!$CK$4:$CK933),(原始数据!DD$4:DD933))</f>
        <v>157</v>
      </c>
      <c r="DE90" s="16">
        <f>SUMPRODUCT((原始数据!$CK$4:$CK933),(原始数据!DE$4:DE933))</f>
        <v>218</v>
      </c>
      <c r="DF90" s="16">
        <f>SUMPRODUCT((原始数据!$CK$4:$CK933),(原始数据!DF$4:DF933))</f>
        <v>10</v>
      </c>
      <c r="DG90" s="16">
        <f>SUMPRODUCT((原始数据!$CK$4:$CK933),(原始数据!DG$4:DG933))</f>
        <v>232</v>
      </c>
      <c r="DH90" s="16">
        <f>SUMPRODUCT((原始数据!$CK$4:$CK933),(原始数据!DH$4:DH933))</f>
        <v>237</v>
      </c>
      <c r="DI90" s="16">
        <f>SUMPRODUCT((原始数据!$CK$4:$CK933),(原始数据!DI$4:DI933))</f>
        <v>147</v>
      </c>
      <c r="DJ90" s="16">
        <f>SUMPRODUCT((原始数据!$CK$4:$CK933),(原始数据!DJ$4:DJ933))</f>
        <v>123</v>
      </c>
      <c r="DK90" s="16">
        <f>SUMPRODUCT((原始数据!$CK$4:$CK933),(原始数据!DK$4:DK933))</f>
        <v>100</v>
      </c>
      <c r="DL90" s="16">
        <f>SUMPRODUCT((原始数据!$CK$4:$CK933),(原始数据!DL$4:DL933))</f>
        <v>53</v>
      </c>
      <c r="DM90" s="16">
        <f>SUMPRODUCT((原始数据!$CK$4:$CK933),(原始数据!DM$4:DM933))</f>
        <v>148</v>
      </c>
      <c r="DN90" s="16">
        <f>SUMPRODUCT((原始数据!$CK$4:$CK933),(原始数据!DN$4:DN933))</f>
        <v>222</v>
      </c>
      <c r="DO90" s="16">
        <f>SUMPRODUCT((原始数据!$CK$4:$CK933),(原始数据!DO$4:DO933))</f>
        <v>86</v>
      </c>
      <c r="DP90" s="16">
        <f>SUMPRODUCT((原始数据!$CK$4:$CK933),(原始数据!DP$4:DP933))</f>
        <v>37</v>
      </c>
      <c r="DQ90" s="16">
        <f>SUMPRODUCT((原始数据!$CK$4:$CK933),(原始数据!DQ$4:DQ933))</f>
        <v>79</v>
      </c>
      <c r="DR90" s="16">
        <f>SUMPRODUCT((原始数据!$CK$4:$CK933),(原始数据!DR$4:DR933))</f>
        <v>41</v>
      </c>
      <c r="DS90" s="16">
        <f>SUMPRODUCT((原始数据!$CK$4:$CK933),(原始数据!DS$4:DS933))</f>
        <v>19</v>
      </c>
      <c r="DT90" s="16">
        <f>SUMPRODUCT((原始数据!$CK$4:$CK933),(原始数据!DT$4:DT933))</f>
        <v>54</v>
      </c>
      <c r="DU90" s="16">
        <f>SUMPRODUCT((原始数据!$CK$4:$CK933),(原始数据!DU$4:DU933))</f>
        <v>212</v>
      </c>
      <c r="DV90" s="16">
        <f>SUMPRODUCT((原始数据!$CK$4:$CK933),(原始数据!DV$4:DV933))</f>
        <v>116</v>
      </c>
      <c r="DW90" s="16">
        <f>SUMPRODUCT((原始数据!$CK$4:$CK933),(原始数据!DW$4:DW933))</f>
        <v>21</v>
      </c>
      <c r="DX90" s="16">
        <f>SUMPRODUCT((原始数据!$CK$4:$CK933),(原始数据!DX$4:DX933))</f>
        <v>16</v>
      </c>
      <c r="DY90" s="16">
        <f>SUMPRODUCT((原始数据!$CK$4:$CK933),(原始数据!DY$4:DY933))</f>
        <v>183</v>
      </c>
      <c r="DZ90" s="16">
        <f>SUMPRODUCT((原始数据!$CK$4:$CK933),(原始数据!DZ$4:DZ933))</f>
        <v>96</v>
      </c>
      <c r="EA90" s="16">
        <f>SUMPRODUCT((原始数据!$CK$4:$CK933),(原始数据!EA$4:EA933))</f>
        <v>191</v>
      </c>
      <c r="EB90" s="16">
        <f>SUMPRODUCT((原始数据!$CK$4:$CK933),(原始数据!EB$4:EB933))</f>
        <v>119</v>
      </c>
      <c r="EC90" s="16">
        <f>SUMPRODUCT((原始数据!$CK$4:$CK933),(原始数据!EC$4:EC933))</f>
        <v>155</v>
      </c>
      <c r="ED90" s="16">
        <f>SUMPRODUCT((原始数据!$CK$4:$CK933),(原始数据!ED$4:ED933))</f>
        <v>208</v>
      </c>
      <c r="EE90" s="16">
        <f>SUMPRODUCT((原始数据!$CK$4:$CK933),(原始数据!EE$4:EE933))</f>
        <v>213</v>
      </c>
      <c r="EF90" s="16">
        <f>SUMPRODUCT((原始数据!$CK$4:$CK933),(原始数据!EF$4:EF933))</f>
        <v>51</v>
      </c>
      <c r="EG90" s="16">
        <f>SUMPRODUCT((原始数据!$CK$4:$CK933),(原始数据!EG$4:EG933))</f>
        <v>263</v>
      </c>
      <c r="EH90" s="16">
        <f>SUMPRODUCT((原始数据!$CK$4:$CK933),(原始数据!EH$4:EH933))</f>
        <v>209</v>
      </c>
      <c r="EI90" s="16">
        <f>SUMPRODUCT((原始数据!$CK$4:$CK933),(原始数据!EI$4:EI933))</f>
        <v>105</v>
      </c>
      <c r="EJ90" s="16">
        <f>SUMPRODUCT((原始数据!$CK$4:$CK933),(原始数据!EJ$4:EJ933))</f>
        <v>24</v>
      </c>
      <c r="EK90" s="16">
        <f>SUMPRODUCT((原始数据!$CK$4:$CK933),(原始数据!EK$4:EK933))</f>
        <v>73</v>
      </c>
      <c r="EL90" s="16">
        <f>SUMPRODUCT((原始数据!$CK$4:$CK933),(原始数据!EL$4:EL933))</f>
        <v>340</v>
      </c>
    </row>
    <row r="91" spans="1:142">
      <c r="A91" s="28"/>
      <c r="B91" s="20" t="s">
        <v>46</v>
      </c>
      <c r="C91" s="16">
        <f>SUMPRODUCT((原始数据!$CL$4:$CL933),(原始数据!C$4:C933))</f>
        <v>155</v>
      </c>
      <c r="D91" s="16">
        <f>SUMPRODUCT((原始数据!$CL$4:$CL933),(原始数据!D$4:D933))</f>
        <v>231</v>
      </c>
      <c r="E91" s="16">
        <f>SUMPRODUCT((原始数据!$CL$4:$CL933),(原始数据!E$4:E933))</f>
        <v>28</v>
      </c>
      <c r="F91" s="16">
        <f>SUMPRODUCT((原始数据!$CL$4:$CL933),(原始数据!F$4:F933))</f>
        <v>173</v>
      </c>
      <c r="G91" s="16">
        <f>SUMPRODUCT((原始数据!$CL$4:$CL933),(原始数据!G$4:G933))</f>
        <v>100</v>
      </c>
      <c r="H91" s="16">
        <f>SUMPRODUCT((原始数据!$CL$4:$CL933),(原始数据!H$4:H933))</f>
        <v>77</v>
      </c>
      <c r="I91" s="16">
        <f>SUMPRODUCT((原始数据!$CL$4:$CL933),(原始数据!I$4:I933))</f>
        <v>9</v>
      </c>
      <c r="J91" s="16">
        <f>SUMPRODUCT((原始数据!$CL$4:$CL933),(原始数据!J$4:J933))</f>
        <v>85</v>
      </c>
      <c r="K91" s="16">
        <f>SUMPRODUCT((原始数据!$CL$4:$CL933),(原始数据!K$4:K933))</f>
        <v>86</v>
      </c>
      <c r="L91" s="16">
        <f>SUMPRODUCT((原始数据!$CL$4:$CL933),(原始数据!L$4:L933))</f>
        <v>102</v>
      </c>
      <c r="M91" s="16">
        <f>SUMPRODUCT((原始数据!$CL$4:$CL933),(原始数据!M$4:M933))</f>
        <v>57</v>
      </c>
      <c r="N91" s="16">
        <f>SUMPRODUCT((原始数据!$CL$4:$CL933),(原始数据!N$4:N933))</f>
        <v>33</v>
      </c>
      <c r="O91" s="16">
        <f>SUMPRODUCT((原始数据!$CL$4:$CL933),(原始数据!O$4:O933))</f>
        <v>14</v>
      </c>
      <c r="P91" s="16">
        <f>SUMPRODUCT((原始数据!$CL$4:$CL933),(原始数据!P$4:P933))</f>
        <v>11</v>
      </c>
      <c r="Q91" s="16">
        <f>SUMPRODUCT((原始数据!$CL$4:$CL933),(原始数据!Q$4:Q933))</f>
        <v>1</v>
      </c>
      <c r="R91" s="16">
        <f>SUMPRODUCT((原始数据!$CL$4:$CL933),(原始数据!R$4:R933))</f>
        <v>1</v>
      </c>
      <c r="S91" s="16">
        <f>SUMPRODUCT((原始数据!$CL$4:$CL933),(原始数据!S$4:S933))</f>
        <v>9</v>
      </c>
      <c r="T91" s="16">
        <f>SUMPRODUCT((原始数据!$CL$4:$CL933),(原始数据!T$4:T933))</f>
        <v>70</v>
      </c>
      <c r="U91" s="16">
        <f>SUMPRODUCT((原始数据!$CL$4:$CL933),(原始数据!U$4:U933))</f>
        <v>158</v>
      </c>
      <c r="V91" s="16">
        <f>SUMPRODUCT((原始数据!$CL$4:$CL933),(原始数据!V$4:V933))</f>
        <v>135</v>
      </c>
      <c r="W91" s="16">
        <f>SUMPRODUCT((原始数据!$CL$4:$CL933),(原始数据!W$4:W933))</f>
        <v>16</v>
      </c>
      <c r="X91" s="16">
        <f>SUMPRODUCT((原始数据!$CL$4:$CL933),(原始数据!X$4:X933))</f>
        <v>205</v>
      </c>
      <c r="Y91" s="16">
        <f>SUMPRODUCT((原始数据!$CL$4:$CL933),(原始数据!Y$4:Y933))</f>
        <v>40</v>
      </c>
      <c r="Z91" s="16">
        <f>SUMPRODUCT((原始数据!$CL$4:$CL933),(原始数据!Z$4:Z933))</f>
        <v>94</v>
      </c>
      <c r="AA91" s="16">
        <f>SUMPRODUCT((原始数据!$CL$4:$CL933),(原始数据!AA$4:AA933))</f>
        <v>135</v>
      </c>
      <c r="AB91" s="16">
        <f>SUMPRODUCT((原始数据!$CL$4:$CL933),(原始数据!AB$4:AB933))</f>
        <v>167</v>
      </c>
      <c r="AC91" s="16">
        <f>SUMPRODUCT((原始数据!$CL$4:$CL933),(原始数据!AC$4:AC933))</f>
        <v>197</v>
      </c>
      <c r="AD91" s="16">
        <f>SUMPRODUCT((原始数据!$CL$4:$CL933),(原始数据!AD$4:AD933))</f>
        <v>129</v>
      </c>
      <c r="AE91" s="16">
        <f>SUMPRODUCT((原始数据!$CL$4:$CL933),(原始数据!AE$4:AE933))</f>
        <v>137</v>
      </c>
      <c r="AF91" s="16">
        <f>SUMPRODUCT((原始数据!$CL$4:$CL933),(原始数据!AF$4:AF933))</f>
        <v>179</v>
      </c>
      <c r="AG91" s="16">
        <f>SUMPRODUCT((原始数据!$CL$4:$CL933),(原始数据!AG$4:AG933))</f>
        <v>134</v>
      </c>
      <c r="AH91" s="16">
        <f>SUMPRODUCT((原始数据!$CL$4:$CL933),(原始数据!AH$4:AH933))</f>
        <v>37</v>
      </c>
      <c r="AI91" s="16">
        <f>SUMPRODUCT((原始数据!$CL$4:$CL933),(原始数据!AI$4:AI933))</f>
        <v>66</v>
      </c>
      <c r="AJ91" s="16">
        <f>SUMPRODUCT((原始数据!$CL$4:$CL933),(原始数据!AJ$4:AJ933))</f>
        <v>218</v>
      </c>
      <c r="AK91" s="16">
        <f>SUMPRODUCT((原始数据!$CL$4:$CL933),(原始数据!AK$4:AK933))</f>
        <v>85</v>
      </c>
      <c r="AL91" s="16">
        <f>SUMPRODUCT((原始数据!$CL$4:$CL933),(原始数据!AL$4:AL933))</f>
        <v>17</v>
      </c>
      <c r="AM91" s="16">
        <f>SUMPRODUCT((原始数据!$CL$4:$CL933),(原始数据!AM$4:AM933))</f>
        <v>21</v>
      </c>
      <c r="AN91" s="16">
        <f>SUMPRODUCT((原始数据!$CL$4:$CL933),(原始数据!AN$4:AN933))</f>
        <v>127</v>
      </c>
      <c r="AO91" s="16">
        <f>SUMPRODUCT((原始数据!$CL$4:$CL933),(原始数据!AO$4:AO933))</f>
        <v>163</v>
      </c>
      <c r="AP91" s="16">
        <f>SUMPRODUCT((原始数据!$CL$4:$CL933),(原始数据!AP$4:AP933))</f>
        <v>234</v>
      </c>
      <c r="AQ91" s="16">
        <f>SUMPRODUCT((原始数据!$CL$4:$CL933),(原始数据!AQ$4:AQ933))</f>
        <v>296</v>
      </c>
      <c r="AR91" s="16">
        <f>SUMPRODUCT((原始数据!$CL$4:$CL933),(原始数据!AR$4:AR933))</f>
        <v>2</v>
      </c>
      <c r="AS91" s="16">
        <f>SUMPRODUCT((原始数据!$CL$4:$CL933),(原始数据!AS$4:AS933))</f>
        <v>187</v>
      </c>
      <c r="AT91" s="16">
        <f>SUMPRODUCT((原始数据!$CL$4:$CL933),(原始数据!AT$4:AT933))</f>
        <v>109</v>
      </c>
      <c r="AU91" s="16">
        <f>SUMPRODUCT((原始数据!$CL$4:$CL933),(原始数据!AU$4:AU933))</f>
        <v>208</v>
      </c>
      <c r="AV91" s="16">
        <f>SUMPRODUCT((原始数据!$CL$4:$CL933),(原始数据!AV$4:AV933))</f>
        <v>117</v>
      </c>
      <c r="AW91" s="16">
        <f>SUMPRODUCT((原始数据!$CL$4:$CL933),(原始数据!AW$4:AW933))</f>
        <v>62</v>
      </c>
      <c r="AX91" s="16">
        <f>SUMPRODUCT((原始数据!$CL$4:$CL933),(原始数据!AX$4:AX933))</f>
        <v>109</v>
      </c>
      <c r="AY91" s="16">
        <f>SUMPRODUCT((原始数据!$CL$4:$CL933),(原始数据!AY$4:AY933))</f>
        <v>75</v>
      </c>
      <c r="AZ91" s="16">
        <f>SUMPRODUCT((原始数据!$CL$4:$CL933),(原始数据!AZ$4:AZ933))</f>
        <v>81</v>
      </c>
      <c r="BA91" s="16">
        <f>SUMPRODUCT((原始数据!$CL$4:$CL933),(原始数据!BA$4:BA933))</f>
        <v>82</v>
      </c>
      <c r="BB91" s="16">
        <f>SUMPRODUCT((原始数据!$CL$4:$CL933),(原始数据!BB$4:BB933))</f>
        <v>18</v>
      </c>
      <c r="BC91" s="16">
        <f>SUMPRODUCT((原始数据!$CL$4:$CL933),(原始数据!BC$4:BC933))</f>
        <v>100</v>
      </c>
      <c r="BD91" s="16">
        <f>SUMPRODUCT((原始数据!$CL$4:$CL933),(原始数据!BD$4:BD933))</f>
        <v>35</v>
      </c>
      <c r="BE91" s="16">
        <f>SUMPRODUCT((原始数据!$CL$4:$CL933),(原始数据!BE$4:BE933))</f>
        <v>33</v>
      </c>
      <c r="BF91" s="16">
        <f>SUMPRODUCT((原始数据!$CL$4:$CL933),(原始数据!BF$4:BF933))</f>
        <v>25</v>
      </c>
      <c r="BG91" s="16">
        <f>SUMPRODUCT((原始数据!$CL$4:$CL933),(原始数据!BG$4:BG933))</f>
        <v>14</v>
      </c>
      <c r="BH91" s="16">
        <f>SUMPRODUCT((原始数据!$CL$4:$CL933),(原始数据!BH$4:BH933))</f>
        <v>24</v>
      </c>
      <c r="BI91" s="16">
        <f>SUMPRODUCT((原始数据!$CL$4:$CL933),(原始数据!BI$4:BI933))</f>
        <v>176</v>
      </c>
      <c r="BJ91" s="16">
        <f>SUMPRODUCT((原始数据!$CL$4:$CL933),(原始数据!BJ$4:BJ933))</f>
        <v>303</v>
      </c>
      <c r="BK91" s="16">
        <f>SUMPRODUCT((原始数据!$CL$4:$CL933),(原始数据!BK$4:BK933))</f>
        <v>39</v>
      </c>
      <c r="BL91" s="16">
        <f>SUMPRODUCT((原始数据!$CL$4:$CL933),(原始数据!BL$4:BL933))</f>
        <v>57</v>
      </c>
      <c r="BM91" s="16">
        <f>SUMPRODUCT((原始数据!$CL$4:$CL933),(原始数据!BM$4:BM933))</f>
        <v>203</v>
      </c>
      <c r="BN91" s="16">
        <f>SUMPRODUCT((原始数据!$CL$4:$CL933),(原始数据!BN$4:BN933))</f>
        <v>60</v>
      </c>
      <c r="BO91" s="16">
        <f>SUMPRODUCT((原始数据!$CL$4:$CL933),(原始数据!BO$4:BO933))</f>
        <v>59</v>
      </c>
      <c r="BP91" s="16">
        <f>SUMPRODUCT((原始数据!$CL$4:$CL933),(原始数据!BP$4:BP933))</f>
        <v>159</v>
      </c>
      <c r="BQ91" s="16">
        <f>SUMPRODUCT((原始数据!$CL$4:$CL933),(原始数据!BQ$4:BQ933))</f>
        <v>90</v>
      </c>
      <c r="BR91" s="16">
        <f>SUMPRODUCT((原始数据!$CL$4:$CL933),(原始数据!BR$4:BR933))</f>
        <v>75</v>
      </c>
      <c r="BS91" s="16">
        <f>SUMPRODUCT((原始数据!$CL$4:$CL933),(原始数据!BS$4:BS933))</f>
        <v>98</v>
      </c>
      <c r="BT91" s="16">
        <f>SUMPRODUCT((原始数据!$CL$4:$CL933),(原始数据!BT$4:BT933))</f>
        <v>71</v>
      </c>
      <c r="BU91" s="16">
        <f>SUMPRODUCT((原始数据!$CL$4:$CL933),(原始数据!BU$4:BU933))</f>
        <v>60</v>
      </c>
      <c r="BV91" s="16">
        <f>SUMPRODUCT((原始数据!$CL$4:$CL933),(原始数据!BV$4:BV933))</f>
        <v>64</v>
      </c>
      <c r="BW91" s="16">
        <f>SUMPRODUCT((原始数据!$CL$4:$CL933),(原始数据!BW$4:BW933))</f>
        <v>133</v>
      </c>
      <c r="BX91" s="16">
        <f>SUMPRODUCT((原始数据!$CL$4:$CL933),(原始数据!BX$4:BX933))</f>
        <v>118</v>
      </c>
      <c r="BY91" s="16">
        <f>SUMPRODUCT((原始数据!$CL$4:$CL933),(原始数据!BY$4:BY933))</f>
        <v>135</v>
      </c>
      <c r="BZ91" s="16">
        <f>SUMPRODUCT((原始数据!$CL$4:$CL933),(原始数据!BZ$4:BZ933))</f>
        <v>106</v>
      </c>
      <c r="CA91" s="16">
        <f>SUMPRODUCT((原始数据!$CL$4:$CL933),(原始数据!CA$4:CA933))</f>
        <v>173</v>
      </c>
      <c r="CB91" s="16">
        <f>SUMPRODUCT((原始数据!$CL$4:$CL933),(原始数据!CB$4:CB933))</f>
        <v>154</v>
      </c>
      <c r="CC91" s="16">
        <f>SUMPRODUCT((原始数据!$CL$4:$CL933),(原始数据!CC$4:CC933))</f>
        <v>61</v>
      </c>
      <c r="CD91" s="16">
        <f>SUMPRODUCT((原始数据!$CL$4:$CL933),(原始数据!CD$4:CD933))</f>
        <v>47</v>
      </c>
      <c r="CE91" s="16">
        <f>SUMPRODUCT((原始数据!$CL$4:$CL933),(原始数据!CE$4:CE933))</f>
        <v>120</v>
      </c>
      <c r="CF91" s="16">
        <f>SUMPRODUCT((原始数据!$CL$4:$CL933),(原始数据!CF$4:CF933))</f>
        <v>150</v>
      </c>
      <c r="CG91" s="16">
        <f>SUMPRODUCT((原始数据!$CL$4:$CL933),(原始数据!CG$4:CG933))</f>
        <v>56</v>
      </c>
      <c r="CH91" s="16">
        <f>SUMPRODUCT((原始数据!$CL$4:$CL933),(原始数据!CH$4:CH933))</f>
        <v>78</v>
      </c>
      <c r="CI91" s="16">
        <f>SUMPRODUCT((原始数据!$CL$4:$CL933),(原始数据!CI$4:CI933))</f>
        <v>15</v>
      </c>
      <c r="CJ91" s="16">
        <f>SUMPRODUCT((原始数据!$CL$4:$CL933),(原始数据!CJ$4:CJ933))</f>
        <v>69</v>
      </c>
      <c r="CK91" s="16">
        <f>SUMPRODUCT((原始数据!$CL$4:$CL933),(原始数据!CK$4:CK933))</f>
        <v>151</v>
      </c>
      <c r="CL91" s="16">
        <f>SUMPRODUCT((原始数据!$CL$4:$CL933),(原始数据!CL$4:CL933))</f>
        <v>386</v>
      </c>
      <c r="CM91" s="16">
        <f>SUMPRODUCT((原始数据!$CL$4:$CL933),(原始数据!CM$4:CM933))</f>
        <v>123</v>
      </c>
      <c r="CN91" s="16">
        <f>SUMPRODUCT((原始数据!$CL$4:$CL933),(原始数据!CN$4:CN933))</f>
        <v>40</v>
      </c>
      <c r="CO91" s="16">
        <f>SUMPRODUCT((原始数据!$CL$4:$CL933),(原始数据!CO$4:CO933))</f>
        <v>82</v>
      </c>
      <c r="CP91" s="16">
        <f>SUMPRODUCT((原始数据!$CL$4:$CL933),(原始数据!CP$4:CP933))</f>
        <v>33</v>
      </c>
      <c r="CQ91" s="16">
        <f>SUMPRODUCT((原始数据!$CL$4:$CL933),(原始数据!CQ$4:CQ933))</f>
        <v>80</v>
      </c>
      <c r="CR91" s="16">
        <f>SUMPRODUCT((原始数据!$CL$4:$CL933),(原始数据!CR$4:CR933))</f>
        <v>105</v>
      </c>
      <c r="CS91" s="16">
        <f>SUMPRODUCT((原始数据!$CL$4:$CL933),(原始数据!CS$4:CS933))</f>
        <v>50</v>
      </c>
      <c r="CT91" s="16">
        <f>SUMPRODUCT((原始数据!$CL$4:$CL933),(原始数据!CT$4:CT933))</f>
        <v>267</v>
      </c>
      <c r="CU91" s="16">
        <f>SUMPRODUCT((原始数据!$CL$4:$CL933),(原始数据!CU$4:CU933))</f>
        <v>128</v>
      </c>
      <c r="CV91" s="16">
        <f>SUMPRODUCT((原始数据!$CL$4:$CL933),(原始数据!CV$4:CV933))</f>
        <v>38</v>
      </c>
      <c r="CW91" s="16">
        <f>SUMPRODUCT((原始数据!$CL$4:$CL933),(原始数据!CW$4:CW933))</f>
        <v>163</v>
      </c>
      <c r="CX91" s="16">
        <f>SUMPRODUCT((原始数据!$CL$4:$CL933),(原始数据!CX$4:CX933))</f>
        <v>127</v>
      </c>
      <c r="CY91" s="16">
        <f>SUMPRODUCT((原始数据!$CL$4:$CL933),(原始数据!CY$4:CY933))</f>
        <v>237</v>
      </c>
      <c r="CZ91" s="16">
        <f>SUMPRODUCT((原始数据!$CL$4:$CL933),(原始数据!CZ$4:CZ933))</f>
        <v>6</v>
      </c>
      <c r="DA91" s="16">
        <f>SUMPRODUCT((原始数据!$CL$4:$CL933),(原始数据!DA$4:DA933))</f>
        <v>143</v>
      </c>
      <c r="DB91" s="16">
        <f>SUMPRODUCT((原始数据!$CL$4:$CL933),(原始数据!DB$4:DB933))</f>
        <v>167</v>
      </c>
      <c r="DC91" s="16">
        <f>SUMPRODUCT((原始数据!$CL$4:$CL933),(原始数据!DC$4:DC933))</f>
        <v>163</v>
      </c>
      <c r="DD91" s="16">
        <f>SUMPRODUCT((原始数据!$CL$4:$CL933),(原始数据!DD$4:DD933))</f>
        <v>137</v>
      </c>
      <c r="DE91" s="16">
        <f>SUMPRODUCT((原始数据!$CL$4:$CL933),(原始数据!DE$4:DE933))</f>
        <v>218</v>
      </c>
      <c r="DF91" s="16">
        <f>SUMPRODUCT((原始数据!$CL$4:$CL933),(原始数据!DF$4:DF933))</f>
        <v>12</v>
      </c>
      <c r="DG91" s="16">
        <f>SUMPRODUCT((原始数据!$CL$4:$CL933),(原始数据!DG$4:DG933))</f>
        <v>222</v>
      </c>
      <c r="DH91" s="16">
        <f>SUMPRODUCT((原始数据!$CL$4:$CL933),(原始数据!DH$4:DH933))</f>
        <v>211</v>
      </c>
      <c r="DI91" s="16">
        <f>SUMPRODUCT((原始数据!$CL$4:$CL933),(原始数据!DI$4:DI933))</f>
        <v>124</v>
      </c>
      <c r="DJ91" s="16">
        <f>SUMPRODUCT((原始数据!$CL$4:$CL933),(原始数据!DJ$4:DJ933))</f>
        <v>126</v>
      </c>
      <c r="DK91" s="16">
        <f>SUMPRODUCT((原始数据!$CL$4:$CL933),(原始数据!DK$4:DK933))</f>
        <v>89</v>
      </c>
      <c r="DL91" s="16">
        <f>SUMPRODUCT((原始数据!$CL$4:$CL933),(原始数据!DL$4:DL933))</f>
        <v>35</v>
      </c>
      <c r="DM91" s="16">
        <f>SUMPRODUCT((原始数据!$CL$4:$CL933),(原始数据!DM$4:DM933))</f>
        <v>116</v>
      </c>
      <c r="DN91" s="16">
        <f>SUMPRODUCT((原始数据!$CL$4:$CL933),(原始数据!DN$4:DN933))</f>
        <v>175</v>
      </c>
      <c r="DO91" s="16">
        <f>SUMPRODUCT((原始数据!$CL$4:$CL933),(原始数据!DO$4:DO933))</f>
        <v>103</v>
      </c>
      <c r="DP91" s="16">
        <f>SUMPRODUCT((原始数据!$CL$4:$CL933),(原始数据!DP$4:DP933))</f>
        <v>38</v>
      </c>
      <c r="DQ91" s="16">
        <f>SUMPRODUCT((原始数据!$CL$4:$CL933),(原始数据!DQ$4:DQ933))</f>
        <v>71</v>
      </c>
      <c r="DR91" s="16">
        <f>SUMPRODUCT((原始数据!$CL$4:$CL933),(原始数据!DR$4:DR933))</f>
        <v>37</v>
      </c>
      <c r="DS91" s="16">
        <f>SUMPRODUCT((原始数据!$CL$4:$CL933),(原始数据!DS$4:DS933))</f>
        <v>21</v>
      </c>
      <c r="DT91" s="16">
        <f>SUMPRODUCT((原始数据!$CL$4:$CL933),(原始数据!DT$4:DT933))</f>
        <v>56</v>
      </c>
      <c r="DU91" s="16">
        <f>SUMPRODUCT((原始数据!$CL$4:$CL933),(原始数据!DU$4:DU933))</f>
        <v>190</v>
      </c>
      <c r="DV91" s="16">
        <f>SUMPRODUCT((原始数据!$CL$4:$CL933),(原始数据!DV$4:DV933))</f>
        <v>104</v>
      </c>
      <c r="DW91" s="16">
        <f>SUMPRODUCT((原始数据!$CL$4:$CL933),(原始数据!DW$4:DW933))</f>
        <v>25</v>
      </c>
      <c r="DX91" s="16">
        <f>SUMPRODUCT((原始数据!$CL$4:$CL933),(原始数据!DX$4:DX933))</f>
        <v>14</v>
      </c>
      <c r="DY91" s="16">
        <f>SUMPRODUCT((原始数据!$CL$4:$CL933),(原始数据!DY$4:DY933))</f>
        <v>159</v>
      </c>
      <c r="DZ91" s="16">
        <f>SUMPRODUCT((原始数据!$CL$4:$CL933),(原始数据!DZ$4:DZ933))</f>
        <v>92</v>
      </c>
      <c r="EA91" s="16">
        <f>SUMPRODUCT((原始数据!$CL$4:$CL933),(原始数据!EA$4:EA933))</f>
        <v>212</v>
      </c>
      <c r="EB91" s="16">
        <f>SUMPRODUCT((原始数据!$CL$4:$CL933),(原始数据!EB$4:EB933))</f>
        <v>98</v>
      </c>
      <c r="EC91" s="16">
        <f>SUMPRODUCT((原始数据!$CL$4:$CL933),(原始数据!EC$4:EC933))</f>
        <v>148</v>
      </c>
      <c r="ED91" s="16">
        <f>SUMPRODUCT((原始数据!$CL$4:$CL933),(原始数据!ED$4:ED933))</f>
        <v>163</v>
      </c>
      <c r="EE91" s="16">
        <f>SUMPRODUCT((原始数据!$CL$4:$CL933),(原始数据!EE$4:EE933))</f>
        <v>199</v>
      </c>
      <c r="EF91" s="16">
        <f>SUMPRODUCT((原始数据!$CL$4:$CL933),(原始数据!EF$4:EF933))</f>
        <v>35</v>
      </c>
      <c r="EG91" s="16">
        <f>SUMPRODUCT((原始数据!$CL$4:$CL933),(原始数据!EG$4:EG933))</f>
        <v>244</v>
      </c>
      <c r="EH91" s="16">
        <f>SUMPRODUCT((原始数据!$CL$4:$CL933),(原始数据!EH$4:EH933))</f>
        <v>191</v>
      </c>
      <c r="EI91" s="16">
        <f>SUMPRODUCT((原始数据!$CL$4:$CL933),(原始数据!EI$4:EI933))</f>
        <v>106</v>
      </c>
      <c r="EJ91" s="16">
        <f>SUMPRODUCT((原始数据!$CL$4:$CL933),(原始数据!EJ$4:EJ933))</f>
        <v>25</v>
      </c>
      <c r="EK91" s="16">
        <f>SUMPRODUCT((原始数据!$CL$4:$CL933),(原始数据!EK$4:EK933))</f>
        <v>62</v>
      </c>
      <c r="EL91" s="16">
        <f>SUMPRODUCT((原始数据!$CL$4:$CL933),(原始数据!EL$4:EL933))</f>
        <v>321</v>
      </c>
    </row>
    <row r="92" spans="1:142">
      <c r="A92" s="28"/>
      <c r="B92" s="20" t="s">
        <v>47</v>
      </c>
      <c r="C92" s="16">
        <f>SUMPRODUCT((原始数据!$CM$4:$CM933),(原始数据!C$4:C933))</f>
        <v>122</v>
      </c>
      <c r="D92" s="16">
        <f>SUMPRODUCT((原始数据!$CM$4:$CM933),(原始数据!D$4:D933))</f>
        <v>249</v>
      </c>
      <c r="E92" s="16">
        <f>SUMPRODUCT((原始数据!$CM$4:$CM933),(原始数据!E$4:E933))</f>
        <v>12</v>
      </c>
      <c r="F92" s="16">
        <f>SUMPRODUCT((原始数据!$CM$4:$CM933),(原始数据!F$4:F933))</f>
        <v>165</v>
      </c>
      <c r="G92" s="16">
        <f>SUMPRODUCT((原始数据!$CM$4:$CM933),(原始数据!G$4:G933))</f>
        <v>90</v>
      </c>
      <c r="H92" s="16">
        <f>SUMPRODUCT((原始数据!$CM$4:$CM933),(原始数据!H$4:H933))</f>
        <v>85</v>
      </c>
      <c r="I92" s="16">
        <f>SUMPRODUCT((原始数据!$CM$4:$CM933),(原始数据!I$4:I933))</f>
        <v>16</v>
      </c>
      <c r="J92" s="16">
        <f>SUMPRODUCT((原始数据!$CM$4:$CM933),(原始数据!J$4:J933))</f>
        <v>76</v>
      </c>
      <c r="K92" s="16">
        <f>SUMPRODUCT((原始数据!$CM$4:$CM933),(原始数据!K$4:K933))</f>
        <v>88</v>
      </c>
      <c r="L92" s="16">
        <f>SUMPRODUCT((原始数据!$CM$4:$CM933),(原始数据!L$4:L933))</f>
        <v>93</v>
      </c>
      <c r="M92" s="16">
        <f>SUMPRODUCT((原始数据!$CM$4:$CM933),(原始数据!M$4:M933))</f>
        <v>63</v>
      </c>
      <c r="N92" s="16">
        <f>SUMPRODUCT((原始数据!$CM$4:$CM933),(原始数据!N$4:N933))</f>
        <v>31</v>
      </c>
      <c r="O92" s="16">
        <f>SUMPRODUCT((原始数据!$CM$4:$CM933),(原始数据!O$4:O933))</f>
        <v>19</v>
      </c>
      <c r="P92" s="16">
        <f>SUMPRODUCT((原始数据!$CM$4:$CM933),(原始数据!P$4:P933))</f>
        <v>4</v>
      </c>
      <c r="Q92" s="16">
        <f>SUMPRODUCT((原始数据!$CM$4:$CM933),(原始数据!Q$4:Q933))</f>
        <v>6</v>
      </c>
      <c r="R92" s="16">
        <f>SUMPRODUCT((原始数据!$CM$4:$CM933),(原始数据!R$4:R933))</f>
        <v>0</v>
      </c>
      <c r="S92" s="16">
        <f>SUMPRODUCT((原始数据!$CM$4:$CM933),(原始数据!S$4:S933))</f>
        <v>10</v>
      </c>
      <c r="T92" s="16">
        <f>SUMPRODUCT((原始数据!$CM$4:$CM933),(原始数据!T$4:T933))</f>
        <v>67</v>
      </c>
      <c r="U92" s="16">
        <f>SUMPRODUCT((原始数据!$CM$4:$CM933),(原始数据!U$4:U933))</f>
        <v>167</v>
      </c>
      <c r="V92" s="16">
        <f>SUMPRODUCT((原始数据!$CM$4:$CM933),(原始数据!V$4:V933))</f>
        <v>115</v>
      </c>
      <c r="W92" s="16">
        <f>SUMPRODUCT((原始数据!$CM$4:$CM933),(原始数据!W$4:W933))</f>
        <v>13</v>
      </c>
      <c r="X92" s="16">
        <f>SUMPRODUCT((原始数据!$CM$4:$CM933),(原始数据!X$4:X933))</f>
        <v>195</v>
      </c>
      <c r="Y92" s="16">
        <f>SUMPRODUCT((原始数据!$CM$4:$CM933),(原始数据!Y$4:Y933))</f>
        <v>34</v>
      </c>
      <c r="Z92" s="16">
        <f>SUMPRODUCT((原始数据!$CM$4:$CM933),(原始数据!Z$4:Z933))</f>
        <v>100</v>
      </c>
      <c r="AA92" s="16">
        <f>SUMPRODUCT((原始数据!$CM$4:$CM933),(原始数据!AA$4:AA933))</f>
        <v>125</v>
      </c>
      <c r="AB92" s="16">
        <f>SUMPRODUCT((原始数据!$CM$4:$CM933),(原始数据!AB$4:AB933))</f>
        <v>157</v>
      </c>
      <c r="AC92" s="16">
        <f>SUMPRODUCT((原始数据!$CM$4:$CM933),(原始数据!AC$4:AC933))</f>
        <v>202</v>
      </c>
      <c r="AD92" s="16">
        <f>SUMPRODUCT((原始数据!$CM$4:$CM933),(原始数据!AD$4:AD933))</f>
        <v>152</v>
      </c>
      <c r="AE92" s="16">
        <f>SUMPRODUCT((原始数据!$CM$4:$CM933),(原始数据!AE$4:AE933))</f>
        <v>111</v>
      </c>
      <c r="AF92" s="16">
        <f>SUMPRODUCT((原始数据!$CM$4:$CM933),(原始数据!AF$4:AF933))</f>
        <v>184</v>
      </c>
      <c r="AG92" s="16">
        <f>SUMPRODUCT((原始数据!$CM$4:$CM933),(原始数据!AG$4:AG933))</f>
        <v>130</v>
      </c>
      <c r="AH92" s="16">
        <f>SUMPRODUCT((原始数据!$CM$4:$CM933),(原始数据!AH$4:AH933))</f>
        <v>37</v>
      </c>
      <c r="AI92" s="16">
        <f>SUMPRODUCT((原始数据!$CM$4:$CM933),(原始数据!AI$4:AI933))</f>
        <v>73</v>
      </c>
      <c r="AJ92" s="16">
        <f>SUMPRODUCT((原始数据!$CM$4:$CM933),(原始数据!AJ$4:AJ933))</f>
        <v>199</v>
      </c>
      <c r="AK92" s="16">
        <f>SUMPRODUCT((原始数据!$CM$4:$CM933),(原始数据!AK$4:AK933))</f>
        <v>80</v>
      </c>
      <c r="AL92" s="16">
        <f>SUMPRODUCT((原始数据!$CM$4:$CM933),(原始数据!AL$4:AL933))</f>
        <v>25</v>
      </c>
      <c r="AM92" s="16">
        <f>SUMPRODUCT((原始数据!$CM$4:$CM933),(原始数据!AM$4:AM933))</f>
        <v>27</v>
      </c>
      <c r="AN92" s="16">
        <f>SUMPRODUCT((原始数据!$CM$4:$CM933),(原始数据!AN$4:AN933))</f>
        <v>112</v>
      </c>
      <c r="AO92" s="16">
        <f>SUMPRODUCT((原始数据!$CM$4:$CM933),(原始数据!AO$4:AO933))</f>
        <v>172</v>
      </c>
      <c r="AP92" s="16">
        <f>SUMPRODUCT((原始数据!$CM$4:$CM933),(原始数据!AP$4:AP933))</f>
        <v>222</v>
      </c>
      <c r="AQ92" s="16">
        <f>SUMPRODUCT((原始数据!$CM$4:$CM933),(原始数据!AQ$4:AQ933))</f>
        <v>305</v>
      </c>
      <c r="AR92" s="16">
        <f>SUMPRODUCT((原始数据!$CM$4:$CM933),(原始数据!AR$4:AR933))</f>
        <v>5</v>
      </c>
      <c r="AS92" s="16">
        <f>SUMPRODUCT((原始数据!$CM$4:$CM933),(原始数据!AS$4:AS933))</f>
        <v>177</v>
      </c>
      <c r="AT92" s="16">
        <f>SUMPRODUCT((原始数据!$CM$4:$CM933),(原始数据!AT$4:AT933))</f>
        <v>126</v>
      </c>
      <c r="AU92" s="16">
        <f>SUMPRODUCT((原始数据!$CM$4:$CM933),(原始数据!AU$4:AU933))</f>
        <v>191</v>
      </c>
      <c r="AV92" s="16">
        <f>SUMPRODUCT((原始数据!$CM$4:$CM933),(原始数据!AV$4:AV933))</f>
        <v>93</v>
      </c>
      <c r="AW92" s="16">
        <f>SUMPRODUCT((原始数据!$CM$4:$CM933),(原始数据!AW$4:AW933))</f>
        <v>58</v>
      </c>
      <c r="AX92" s="16">
        <f>SUMPRODUCT((原始数据!$CM$4:$CM933),(原始数据!AX$4:AX933))</f>
        <v>118</v>
      </c>
      <c r="AY92" s="16">
        <f>SUMPRODUCT((原始数据!$CM$4:$CM933),(原始数据!AY$4:AY933))</f>
        <v>86</v>
      </c>
      <c r="AZ92" s="16">
        <f>SUMPRODUCT((原始数据!$CM$4:$CM933),(原始数据!AZ$4:AZ933))</f>
        <v>79</v>
      </c>
      <c r="BA92" s="16">
        <f>SUMPRODUCT((原始数据!$CM$4:$CM933),(原始数据!BA$4:BA933))</f>
        <v>77</v>
      </c>
      <c r="BB92" s="16">
        <f>SUMPRODUCT((原始数据!$CM$4:$CM933),(原始数据!BB$4:BB933))</f>
        <v>20</v>
      </c>
      <c r="BC92" s="16">
        <f>SUMPRODUCT((原始数据!$CM$4:$CM933),(原始数据!BC$4:BC933))</f>
        <v>120</v>
      </c>
      <c r="BD92" s="16">
        <f>SUMPRODUCT((原始数据!$CM$4:$CM933),(原始数据!BD$4:BD933))</f>
        <v>20</v>
      </c>
      <c r="BE92" s="16">
        <f>SUMPRODUCT((原始数据!$CM$4:$CM933),(原始数据!BE$4:BE933))</f>
        <v>29</v>
      </c>
      <c r="BF92" s="16">
        <f>SUMPRODUCT((原始数据!$CM$4:$CM933),(原始数据!BF$4:BF933))</f>
        <v>21</v>
      </c>
      <c r="BG92" s="16">
        <f>SUMPRODUCT((原始数据!$CM$4:$CM933),(原始数据!BG$4:BG933))</f>
        <v>19</v>
      </c>
      <c r="BH92" s="16">
        <f>SUMPRODUCT((原始数据!$CM$4:$CM933),(原始数据!BH$4:BH933))</f>
        <v>18</v>
      </c>
      <c r="BI92" s="16">
        <f>SUMPRODUCT((原始数据!$CM$4:$CM933),(原始数据!BI$4:BI933))</f>
        <v>168</v>
      </c>
      <c r="BJ92" s="16">
        <f>SUMPRODUCT((原始数据!$CM$4:$CM933),(原始数据!BJ$4:BJ933))</f>
        <v>292</v>
      </c>
      <c r="BK92" s="16">
        <f>SUMPRODUCT((原始数据!$CM$4:$CM933),(原始数据!BK$4:BK933))</f>
        <v>47</v>
      </c>
      <c r="BL92" s="16">
        <f>SUMPRODUCT((原始数据!$CM$4:$CM933),(原始数据!BL$4:BL933))</f>
        <v>58</v>
      </c>
      <c r="BM92" s="16">
        <f>SUMPRODUCT((原始数据!$CM$4:$CM933),(原始数据!BM$4:BM933))</f>
        <v>212</v>
      </c>
      <c r="BN92" s="16">
        <f>SUMPRODUCT((原始数据!$CM$4:$CM933),(原始数据!BN$4:BN933))</f>
        <v>50</v>
      </c>
      <c r="BO92" s="16">
        <f>SUMPRODUCT((原始数据!$CM$4:$CM933),(原始数据!BO$4:BO933))</f>
        <v>61</v>
      </c>
      <c r="BP92" s="16">
        <f>SUMPRODUCT((原始数据!$CM$4:$CM933),(原始数据!BP$4:BP933))</f>
        <v>149</v>
      </c>
      <c r="BQ92" s="16">
        <f>SUMPRODUCT((原始数据!$CM$4:$CM933),(原始数据!BQ$4:BQ933))</f>
        <v>95</v>
      </c>
      <c r="BR92" s="16">
        <f>SUMPRODUCT((原始数据!$CM$4:$CM933),(原始数据!BR$4:BR933))</f>
        <v>61</v>
      </c>
      <c r="BS92" s="16">
        <f>SUMPRODUCT((原始数据!$CM$4:$CM933),(原始数据!BS$4:BS933))</f>
        <v>85</v>
      </c>
      <c r="BT92" s="16">
        <f>SUMPRODUCT((原始数据!$CM$4:$CM933),(原始数据!BT$4:BT933))</f>
        <v>63</v>
      </c>
      <c r="BU92" s="16">
        <f>SUMPRODUCT((原始数据!$CM$4:$CM933),(原始数据!BU$4:BU933))</f>
        <v>58</v>
      </c>
      <c r="BV92" s="16">
        <f>SUMPRODUCT((原始数据!$CM$4:$CM933),(原始数据!BV$4:BV933))</f>
        <v>75</v>
      </c>
      <c r="BW92" s="16">
        <f>SUMPRODUCT((原始数据!$CM$4:$CM933),(原始数据!BW$4:BW933))</f>
        <v>97</v>
      </c>
      <c r="BX92" s="16">
        <f>SUMPRODUCT((原始数据!$CM$4:$CM933),(原始数据!BX$4:BX933))</f>
        <v>147</v>
      </c>
      <c r="BY92" s="16">
        <f>SUMPRODUCT((原始数据!$CM$4:$CM933),(原始数据!BY$4:BY933))</f>
        <v>126</v>
      </c>
      <c r="BZ92" s="16">
        <f>SUMPRODUCT((原始数据!$CM$4:$CM933),(原始数据!BZ$4:BZ933))</f>
        <v>92</v>
      </c>
      <c r="CA92" s="16">
        <f>SUMPRODUCT((原始数据!$CM$4:$CM933),(原始数据!CA$4:CA933))</f>
        <v>166</v>
      </c>
      <c r="CB92" s="16">
        <f>SUMPRODUCT((原始数据!$CM$4:$CM933),(原始数据!CB$4:CB933))</f>
        <v>148</v>
      </c>
      <c r="CC92" s="16">
        <f>SUMPRODUCT((原始数据!$CM$4:$CM933),(原始数据!CC$4:CC933))</f>
        <v>64</v>
      </c>
      <c r="CD92" s="16">
        <f>SUMPRODUCT((原始数据!$CM$4:$CM933),(原始数据!CD$4:CD933))</f>
        <v>62</v>
      </c>
      <c r="CE92" s="16">
        <f>SUMPRODUCT((原始数据!$CM$4:$CM933),(原始数据!CE$4:CE933))</f>
        <v>93</v>
      </c>
      <c r="CF92" s="16">
        <f>SUMPRODUCT((原始数据!$CM$4:$CM933),(原始数据!CF$4:CF933))</f>
        <v>112</v>
      </c>
      <c r="CG92" s="16">
        <f>SUMPRODUCT((原始数据!$CM$4:$CM933),(原始数据!CG$4:CG933))</f>
        <v>62</v>
      </c>
      <c r="CH92" s="16">
        <f>SUMPRODUCT((原始数据!$CM$4:$CM933),(原始数据!CH$4:CH933))</f>
        <v>101</v>
      </c>
      <c r="CI92" s="16">
        <f>SUMPRODUCT((原始数据!$CM$4:$CM933),(原始数据!CI$4:CI933))</f>
        <v>20</v>
      </c>
      <c r="CJ92" s="16">
        <f>SUMPRODUCT((原始数据!$CM$4:$CM933),(原始数据!CJ$4:CJ933))</f>
        <v>97</v>
      </c>
      <c r="CK92" s="16">
        <f>SUMPRODUCT((原始数据!$CM$4:$CM933),(原始数据!CK$4:CK933))</f>
        <v>153</v>
      </c>
      <c r="CL92" s="16">
        <f>SUMPRODUCT((原始数据!$CM$4:$CM933),(原始数据!CL$4:CL933))</f>
        <v>123</v>
      </c>
      <c r="CM92" s="16">
        <f>SUMPRODUCT((原始数据!$CM$4:$CM933),(原始数据!CM$4:CM933))</f>
        <v>371</v>
      </c>
      <c r="CN92" s="16">
        <f>SUMPRODUCT((原始数据!$CM$4:$CM933),(原始数据!CN$4:CN933))</f>
        <v>54</v>
      </c>
      <c r="CO92" s="16">
        <f>SUMPRODUCT((原始数据!$CM$4:$CM933),(原始数据!CO$4:CO933))</f>
        <v>57</v>
      </c>
      <c r="CP92" s="16">
        <f>SUMPRODUCT((原始数据!$CM$4:$CM933),(原始数据!CP$4:CP933))</f>
        <v>22</v>
      </c>
      <c r="CQ92" s="16">
        <f>SUMPRODUCT((原始数据!$CM$4:$CM933),(原始数据!CQ$4:CQ933))</f>
        <v>111</v>
      </c>
      <c r="CR92" s="16">
        <f>SUMPRODUCT((原始数据!$CM$4:$CM933),(原始数据!CR$4:CR933))</f>
        <v>78</v>
      </c>
      <c r="CS92" s="16">
        <f>SUMPRODUCT((原始数据!$CM$4:$CM933),(原始数据!CS$4:CS933))</f>
        <v>59</v>
      </c>
      <c r="CT92" s="16">
        <f>SUMPRODUCT((原始数据!$CM$4:$CM933),(原始数据!CT$4:CT933))</f>
        <v>224</v>
      </c>
      <c r="CU92" s="16">
        <f>SUMPRODUCT((原始数据!$CM$4:$CM933),(原始数据!CU$4:CU933))</f>
        <v>124</v>
      </c>
      <c r="CV92" s="16">
        <f>SUMPRODUCT((原始数据!$CM$4:$CM933),(原始数据!CV$4:CV933))</f>
        <v>37</v>
      </c>
      <c r="CW92" s="16">
        <f>SUMPRODUCT((原始数据!$CM$4:$CM933),(原始数据!CW$4:CW933))</f>
        <v>157</v>
      </c>
      <c r="CX92" s="16">
        <f>SUMPRODUCT((原始数据!$CM$4:$CM933),(原始数据!CX$4:CX933))</f>
        <v>136</v>
      </c>
      <c r="CY92" s="16">
        <f>SUMPRODUCT((原始数据!$CM$4:$CM933),(原始数据!CY$4:CY933))</f>
        <v>234</v>
      </c>
      <c r="CZ92" s="16">
        <f>SUMPRODUCT((原始数据!$CM$4:$CM933),(原始数据!CZ$4:CZ933))</f>
        <v>13</v>
      </c>
      <c r="DA92" s="16">
        <f>SUMPRODUCT((原始数据!$CM$4:$CM933),(原始数据!DA$4:DA933))</f>
        <v>212</v>
      </c>
      <c r="DB92" s="16">
        <f>SUMPRODUCT((原始数据!$CM$4:$CM933),(原始数据!DB$4:DB933))</f>
        <v>169</v>
      </c>
      <c r="DC92" s="16">
        <f>SUMPRODUCT((原始数据!$CM$4:$CM933),(原始数据!DC$4:DC933))</f>
        <v>145</v>
      </c>
      <c r="DD92" s="16">
        <f>SUMPRODUCT((原始数据!$CM$4:$CM933),(原始数据!DD$4:DD933))</f>
        <v>130</v>
      </c>
      <c r="DE92" s="16">
        <f>SUMPRODUCT((原始数据!$CM$4:$CM933),(原始数据!DE$4:DE933))</f>
        <v>190</v>
      </c>
      <c r="DF92" s="16">
        <f>SUMPRODUCT((原始数据!$CM$4:$CM933),(原始数据!DF$4:DF933))</f>
        <v>11</v>
      </c>
      <c r="DG92" s="16">
        <f>SUMPRODUCT((原始数据!$CM$4:$CM933),(原始数据!DG$4:DG933))</f>
        <v>201</v>
      </c>
      <c r="DH92" s="16">
        <f>SUMPRODUCT((原始数据!$CM$4:$CM933),(原始数据!DH$4:DH933))</f>
        <v>204</v>
      </c>
      <c r="DI92" s="16">
        <f>SUMPRODUCT((原始数据!$CM$4:$CM933),(原始数据!DI$4:DI933))</f>
        <v>119</v>
      </c>
      <c r="DJ92" s="16">
        <f>SUMPRODUCT((原始数据!$CM$4:$CM933),(原始数据!DJ$4:DJ933))</f>
        <v>129</v>
      </c>
      <c r="DK92" s="16">
        <f>SUMPRODUCT((原始数据!$CM$4:$CM933),(原始数据!DK$4:DK933))</f>
        <v>91</v>
      </c>
      <c r="DL92" s="16">
        <f>SUMPRODUCT((原始数据!$CM$4:$CM933),(原始数据!DL$4:DL933))</f>
        <v>52</v>
      </c>
      <c r="DM92" s="16">
        <f>SUMPRODUCT((原始数据!$CM$4:$CM933),(原始数据!DM$4:DM933))</f>
        <v>108</v>
      </c>
      <c r="DN92" s="16">
        <f>SUMPRODUCT((原始数据!$CM$4:$CM933),(原始数据!DN$4:DN933))</f>
        <v>183</v>
      </c>
      <c r="DO92" s="16">
        <f>SUMPRODUCT((原始数据!$CM$4:$CM933),(原始数据!DO$4:DO933))</f>
        <v>89</v>
      </c>
      <c r="DP92" s="16">
        <f>SUMPRODUCT((原始数据!$CM$4:$CM933),(原始数据!DP$4:DP933))</f>
        <v>38</v>
      </c>
      <c r="DQ92" s="16">
        <f>SUMPRODUCT((原始数据!$CM$4:$CM933),(原始数据!DQ$4:DQ933))</f>
        <v>74</v>
      </c>
      <c r="DR92" s="16">
        <f>SUMPRODUCT((原始数据!$CM$4:$CM933),(原始数据!DR$4:DR933))</f>
        <v>50</v>
      </c>
      <c r="DS92" s="16">
        <f>SUMPRODUCT((原始数据!$CM$4:$CM933),(原始数据!DS$4:DS933))</f>
        <v>22</v>
      </c>
      <c r="DT92" s="16">
        <f>SUMPRODUCT((原始数据!$CM$4:$CM933),(原始数据!DT$4:DT933))</f>
        <v>58</v>
      </c>
      <c r="DU92" s="16">
        <f>SUMPRODUCT((原始数据!$CM$4:$CM933),(原始数据!DU$4:DU933))</f>
        <v>189</v>
      </c>
      <c r="DV92" s="16">
        <f>SUMPRODUCT((原始数据!$CM$4:$CM933),(原始数据!DV$4:DV933))</f>
        <v>88</v>
      </c>
      <c r="DW92" s="16">
        <f>SUMPRODUCT((原始数据!$CM$4:$CM933),(原始数据!DW$4:DW933))</f>
        <v>20</v>
      </c>
      <c r="DX92" s="16">
        <f>SUMPRODUCT((原始数据!$CM$4:$CM933),(原始数据!DX$4:DX933))</f>
        <v>13</v>
      </c>
      <c r="DY92" s="16">
        <f>SUMPRODUCT((原始数据!$CM$4:$CM933),(原始数据!DY$4:DY933))</f>
        <v>162</v>
      </c>
      <c r="DZ92" s="16">
        <f>SUMPRODUCT((原始数据!$CM$4:$CM933),(原始数据!DZ$4:DZ933))</f>
        <v>79</v>
      </c>
      <c r="EA92" s="16">
        <f>SUMPRODUCT((原始数据!$CM$4:$CM933),(原始数据!EA$4:EA933))</f>
        <v>180</v>
      </c>
      <c r="EB92" s="16">
        <f>SUMPRODUCT((原始数据!$CM$4:$CM933),(原始数据!EB$4:EB933))</f>
        <v>110</v>
      </c>
      <c r="EC92" s="16">
        <f>SUMPRODUCT((原始数据!$CM$4:$CM933),(原始数据!EC$4:EC933))</f>
        <v>132</v>
      </c>
      <c r="ED92" s="16">
        <f>SUMPRODUCT((原始数据!$CM$4:$CM933),(原始数据!ED$4:ED933))</f>
        <v>184</v>
      </c>
      <c r="EE92" s="16">
        <f>SUMPRODUCT((原始数据!$CM$4:$CM933),(原始数据!EE$4:EE933))</f>
        <v>198</v>
      </c>
      <c r="EF92" s="16">
        <f>SUMPRODUCT((原始数据!$CM$4:$CM933),(原始数据!EF$4:EF933))</f>
        <v>37</v>
      </c>
      <c r="EG92" s="16">
        <f>SUMPRODUCT((原始数据!$CM$4:$CM933),(原始数据!EG$4:EG933))</f>
        <v>215</v>
      </c>
      <c r="EH92" s="16">
        <f>SUMPRODUCT((原始数据!$CM$4:$CM933),(原始数据!EH$4:EH933))</f>
        <v>184</v>
      </c>
      <c r="EI92" s="16">
        <f>SUMPRODUCT((原始数据!$CM$4:$CM933),(原始数据!EI$4:EI933))</f>
        <v>108</v>
      </c>
      <c r="EJ92" s="16">
        <f>SUMPRODUCT((原始数据!$CM$4:$CM933),(原始数据!EJ$4:EJ933))</f>
        <v>24</v>
      </c>
      <c r="EK92" s="16">
        <f>SUMPRODUCT((原始数据!$CM$4:$CM933),(原始数据!EK$4:EK933))</f>
        <v>56</v>
      </c>
      <c r="EL92" s="16">
        <f>SUMPRODUCT((原始数据!$CM$4:$CM933),(原始数据!EL$4:EL933))</f>
        <v>311</v>
      </c>
    </row>
    <row r="93" spans="1:142">
      <c r="A93" s="28"/>
      <c r="B93" s="20" t="s">
        <v>48</v>
      </c>
      <c r="C93" s="16">
        <f>SUMPRODUCT((原始数据!$CN$4:$CN933),(原始数据!C$4:C933))</f>
        <v>51</v>
      </c>
      <c r="D93" s="16">
        <f>SUMPRODUCT((原始数据!$CN$4:$CN933),(原始数据!D$4:D933))</f>
        <v>93</v>
      </c>
      <c r="E93" s="16">
        <f>SUMPRODUCT((原始数据!$CN$4:$CN933),(原始数据!E$4:E933))</f>
        <v>11</v>
      </c>
      <c r="F93" s="16">
        <f>SUMPRODUCT((原始数据!$CN$4:$CN933),(原始数据!F$4:F933))</f>
        <v>63</v>
      </c>
      <c r="G93" s="16">
        <f>SUMPRODUCT((原始数据!$CN$4:$CN933),(原始数据!G$4:G933))</f>
        <v>38</v>
      </c>
      <c r="H93" s="16">
        <f>SUMPRODUCT((原始数据!$CN$4:$CN933),(原始数据!H$4:H933))</f>
        <v>26</v>
      </c>
      <c r="I93" s="16">
        <f>SUMPRODUCT((原始数据!$CN$4:$CN933),(原始数据!I$4:I933))</f>
        <v>4</v>
      </c>
      <c r="J93" s="16">
        <f>SUMPRODUCT((原始数据!$CN$4:$CN933),(原始数据!J$4:J933))</f>
        <v>20</v>
      </c>
      <c r="K93" s="16">
        <f>SUMPRODUCT((原始数据!$CN$4:$CN933),(原始数据!K$4:K933))</f>
        <v>39</v>
      </c>
      <c r="L93" s="16">
        <f>SUMPRODUCT((原始数据!$CN$4:$CN933),(原始数据!L$4:L933))</f>
        <v>38</v>
      </c>
      <c r="M93" s="16">
        <f>SUMPRODUCT((原始数据!$CN$4:$CN933),(原始数据!M$4:M933))</f>
        <v>18</v>
      </c>
      <c r="N93" s="16">
        <f>SUMPRODUCT((原始数据!$CN$4:$CN933),(原始数据!N$4:N933))</f>
        <v>18</v>
      </c>
      <c r="O93" s="16">
        <f>SUMPRODUCT((原始数据!$CN$4:$CN933),(原始数据!O$4:O933))</f>
        <v>5</v>
      </c>
      <c r="P93" s="16">
        <f>SUMPRODUCT((原始数据!$CN$4:$CN933),(原始数据!P$4:P933))</f>
        <v>4</v>
      </c>
      <c r="Q93" s="16">
        <f>SUMPRODUCT((原始数据!$CN$4:$CN933),(原始数据!Q$4:Q933))</f>
        <v>2</v>
      </c>
      <c r="R93" s="16">
        <f>SUMPRODUCT((原始数据!$CN$4:$CN933),(原始数据!R$4:R933))</f>
        <v>2</v>
      </c>
      <c r="S93" s="16">
        <f>SUMPRODUCT((原始数据!$CN$4:$CN933),(原始数据!S$4:S933))</f>
        <v>6</v>
      </c>
      <c r="T93" s="16">
        <f>SUMPRODUCT((原始数据!$CN$4:$CN933),(原始数据!T$4:T933))</f>
        <v>21</v>
      </c>
      <c r="U93" s="16">
        <f>SUMPRODUCT((原始数据!$CN$4:$CN933),(原始数据!U$4:U933))</f>
        <v>62</v>
      </c>
      <c r="V93" s="16">
        <f>SUMPRODUCT((原始数据!$CN$4:$CN933),(原始数据!V$4:V933))</f>
        <v>48</v>
      </c>
      <c r="W93" s="16">
        <f>SUMPRODUCT((原始数据!$CN$4:$CN933),(原始数据!W$4:W933))</f>
        <v>8</v>
      </c>
      <c r="X93" s="16">
        <f>SUMPRODUCT((原始数据!$CN$4:$CN933),(原始数据!X$4:X933))</f>
        <v>80</v>
      </c>
      <c r="Y93" s="16">
        <f>SUMPRODUCT((原始数据!$CN$4:$CN933),(原始数据!Y$4:Y933))</f>
        <v>10</v>
      </c>
      <c r="Z93" s="16">
        <f>SUMPRODUCT((原始数据!$CN$4:$CN933),(原始数据!Z$4:Z933))</f>
        <v>41</v>
      </c>
      <c r="AA93" s="16">
        <f>SUMPRODUCT((原始数据!$CN$4:$CN933),(原始数据!AA$4:AA933))</f>
        <v>47</v>
      </c>
      <c r="AB93" s="16">
        <f>SUMPRODUCT((原始数据!$CN$4:$CN933),(原始数据!AB$4:AB933))</f>
        <v>60</v>
      </c>
      <c r="AC93" s="16">
        <f>SUMPRODUCT((原始数据!$CN$4:$CN933),(原始数据!AC$4:AC933))</f>
        <v>72</v>
      </c>
      <c r="AD93" s="16">
        <f>SUMPRODUCT((原始数据!$CN$4:$CN933),(原始数据!AD$4:AD933))</f>
        <v>51</v>
      </c>
      <c r="AE93" s="16">
        <f>SUMPRODUCT((原始数据!$CN$4:$CN933),(原始数据!AE$4:AE933))</f>
        <v>40</v>
      </c>
      <c r="AF93" s="16">
        <f>SUMPRODUCT((原始数据!$CN$4:$CN933),(原始数据!AF$4:AF933))</f>
        <v>63</v>
      </c>
      <c r="AG93" s="16">
        <f>SUMPRODUCT((原始数据!$CN$4:$CN933),(原始数据!AG$4:AG933))</f>
        <v>56</v>
      </c>
      <c r="AH93" s="16">
        <f>SUMPRODUCT((原始数据!$CN$4:$CN933),(原始数据!AH$4:AH933))</f>
        <v>16</v>
      </c>
      <c r="AI93" s="16">
        <f>SUMPRODUCT((原始数据!$CN$4:$CN933),(原始数据!AI$4:AI933))</f>
        <v>33</v>
      </c>
      <c r="AJ93" s="16">
        <f>SUMPRODUCT((原始数据!$CN$4:$CN933),(原始数据!AJ$4:AJ933))</f>
        <v>80</v>
      </c>
      <c r="AK93" s="16">
        <f>SUMPRODUCT((原始数据!$CN$4:$CN933),(原始数据!AK$4:AK933))</f>
        <v>29</v>
      </c>
      <c r="AL93" s="16">
        <f>SUMPRODUCT((原始数据!$CN$4:$CN933),(原始数据!AL$4:AL933))</f>
        <v>8</v>
      </c>
      <c r="AM93" s="16">
        <f>SUMPRODUCT((原始数据!$CN$4:$CN933),(原始数据!AM$4:AM933))</f>
        <v>6</v>
      </c>
      <c r="AN93" s="16">
        <f>SUMPRODUCT((原始数据!$CN$4:$CN933),(原始数据!AN$4:AN933))</f>
        <v>36</v>
      </c>
      <c r="AO93" s="16">
        <f>SUMPRODUCT((原始数据!$CN$4:$CN933),(原始数据!AO$4:AO933))</f>
        <v>65</v>
      </c>
      <c r="AP93" s="16">
        <f>SUMPRODUCT((原始数据!$CN$4:$CN933),(原始数据!AP$4:AP933))</f>
        <v>88</v>
      </c>
      <c r="AQ93" s="16">
        <f>SUMPRODUCT((原始数据!$CN$4:$CN933),(原始数据!AQ$4:AQ933))</f>
        <v>113</v>
      </c>
      <c r="AR93" s="16">
        <f>SUMPRODUCT((原始数据!$CN$4:$CN933),(原始数据!AR$4:AR933))</f>
        <v>2</v>
      </c>
      <c r="AS93" s="16">
        <f>SUMPRODUCT((原始数据!$CN$4:$CN933),(原始数据!AS$4:AS933))</f>
        <v>62</v>
      </c>
      <c r="AT93" s="16">
        <f>SUMPRODUCT((原始数据!$CN$4:$CN933),(原始数据!AT$4:AT933))</f>
        <v>50</v>
      </c>
      <c r="AU93" s="16">
        <f>SUMPRODUCT((原始数据!$CN$4:$CN933),(原始数据!AU$4:AU933))</f>
        <v>73</v>
      </c>
      <c r="AV93" s="16">
        <f>SUMPRODUCT((原始数据!$CN$4:$CN933),(原始数据!AV$4:AV933))</f>
        <v>38</v>
      </c>
      <c r="AW93" s="16">
        <f>SUMPRODUCT((原始数据!$CN$4:$CN933),(原始数据!AW$4:AW933))</f>
        <v>23</v>
      </c>
      <c r="AX93" s="16">
        <f>SUMPRODUCT((原始数据!$CN$4:$CN933),(原始数据!AX$4:AX933))</f>
        <v>56</v>
      </c>
      <c r="AY93" s="16">
        <f>SUMPRODUCT((原始数据!$CN$4:$CN933),(原始数据!AY$4:AY933))</f>
        <v>29</v>
      </c>
      <c r="AZ93" s="16">
        <f>SUMPRODUCT((原始数据!$CN$4:$CN933),(原始数据!AZ$4:AZ933))</f>
        <v>26</v>
      </c>
      <c r="BA93" s="16">
        <f>SUMPRODUCT((原始数据!$CN$4:$CN933),(原始数据!BA$4:BA933))</f>
        <v>33</v>
      </c>
      <c r="BB93" s="16">
        <f>SUMPRODUCT((原始数据!$CN$4:$CN933),(原始数据!BB$4:BB933))</f>
        <v>6</v>
      </c>
      <c r="BC93" s="16">
        <f>SUMPRODUCT((原始数据!$CN$4:$CN933),(原始数据!BC$4:BC933))</f>
        <v>48</v>
      </c>
      <c r="BD93" s="16">
        <f>SUMPRODUCT((原始数据!$CN$4:$CN933),(原始数据!BD$4:BD933))</f>
        <v>6</v>
      </c>
      <c r="BE93" s="16">
        <f>SUMPRODUCT((原始数据!$CN$4:$CN933),(原始数据!BE$4:BE933))</f>
        <v>6</v>
      </c>
      <c r="BF93" s="16">
        <f>SUMPRODUCT((原始数据!$CN$4:$CN933),(原始数据!BF$4:BF933))</f>
        <v>1</v>
      </c>
      <c r="BG93" s="16">
        <f>SUMPRODUCT((原始数据!$CN$4:$CN933),(原始数据!BG$4:BG933))</f>
        <v>2</v>
      </c>
      <c r="BH93" s="16">
        <f>SUMPRODUCT((原始数据!$CN$4:$CN933),(原始数据!BH$4:BH933))</f>
        <v>4</v>
      </c>
      <c r="BI93" s="16">
        <f>SUMPRODUCT((原始数据!$CN$4:$CN933),(原始数据!BI$4:BI933))</f>
        <v>70</v>
      </c>
      <c r="BJ93" s="16">
        <f>SUMPRODUCT((原始数据!$CN$4:$CN933),(原始数据!BJ$4:BJ933))</f>
        <v>108</v>
      </c>
      <c r="BK93" s="16">
        <f>SUMPRODUCT((原始数据!$CN$4:$CN933),(原始数据!BK$4:BK933))</f>
        <v>16</v>
      </c>
      <c r="BL93" s="16">
        <f>SUMPRODUCT((原始数据!$CN$4:$CN933),(原始数据!BL$4:BL933))</f>
        <v>27</v>
      </c>
      <c r="BM93" s="16">
        <f>SUMPRODUCT((原始数据!$CN$4:$CN933),(原始数据!BM$4:BM933))</f>
        <v>79</v>
      </c>
      <c r="BN93" s="16">
        <f>SUMPRODUCT((原始数据!$CN$4:$CN933),(原始数据!BN$4:BN933))</f>
        <v>25</v>
      </c>
      <c r="BO93" s="16">
        <f>SUMPRODUCT((原始数据!$CN$4:$CN933),(原始数据!BO$4:BO933))</f>
        <v>20</v>
      </c>
      <c r="BP93" s="16">
        <f>SUMPRODUCT((原始数据!$CN$4:$CN933),(原始数据!BP$4:BP933))</f>
        <v>56</v>
      </c>
      <c r="BQ93" s="16">
        <f>SUMPRODUCT((原始数据!$CN$4:$CN933),(原始数据!BQ$4:BQ933))</f>
        <v>34</v>
      </c>
      <c r="BR93" s="16">
        <f>SUMPRODUCT((原始数据!$CN$4:$CN933),(原始数据!BR$4:BR933))</f>
        <v>33</v>
      </c>
      <c r="BS93" s="16">
        <f>SUMPRODUCT((原始数据!$CN$4:$CN933),(原始数据!BS$4:BS933))</f>
        <v>40</v>
      </c>
      <c r="BT93" s="16">
        <f>SUMPRODUCT((原始数据!$CN$4:$CN933),(原始数据!BT$4:BT933))</f>
        <v>12</v>
      </c>
      <c r="BU93" s="16">
        <f>SUMPRODUCT((原始数据!$CN$4:$CN933),(原始数据!BU$4:BU933))</f>
        <v>34</v>
      </c>
      <c r="BV93" s="16">
        <f>SUMPRODUCT((原始数据!$CN$4:$CN933),(原始数据!BV$4:BV933))</f>
        <v>23</v>
      </c>
      <c r="BW93" s="16">
        <f>SUMPRODUCT((原始数据!$CN$4:$CN933),(原始数据!BW$4:BW933))</f>
        <v>49</v>
      </c>
      <c r="BX93" s="16">
        <f>SUMPRODUCT((原始数据!$CN$4:$CN933),(原始数据!BX$4:BX933))</f>
        <v>47</v>
      </c>
      <c r="BY93" s="16">
        <f>SUMPRODUCT((原始数据!$CN$4:$CN933),(原始数据!BY$4:BY933))</f>
        <v>46</v>
      </c>
      <c r="BZ93" s="16">
        <f>SUMPRODUCT((原始数据!$CN$4:$CN933),(原始数据!BZ$4:BZ933))</f>
        <v>38</v>
      </c>
      <c r="CA93" s="16">
        <f>SUMPRODUCT((原始数据!$CN$4:$CN933),(原始数据!CA$4:CA933))</f>
        <v>48</v>
      </c>
      <c r="CB93" s="16">
        <f>SUMPRODUCT((原始数据!$CN$4:$CN933),(原始数据!CB$4:CB933))</f>
        <v>57</v>
      </c>
      <c r="CC93" s="16">
        <f>SUMPRODUCT((原始数据!$CN$4:$CN933),(原始数据!CC$4:CC933))</f>
        <v>22</v>
      </c>
      <c r="CD93" s="16">
        <f>SUMPRODUCT((原始数据!$CN$4:$CN933),(原始数据!CD$4:CD933))</f>
        <v>25</v>
      </c>
      <c r="CE93" s="16">
        <f>SUMPRODUCT((原始数据!$CN$4:$CN933),(原始数据!CE$4:CE933))</f>
        <v>40</v>
      </c>
      <c r="CF93" s="16">
        <f>SUMPRODUCT((原始数据!$CN$4:$CN933),(原始数据!CF$4:CF933))</f>
        <v>49</v>
      </c>
      <c r="CG93" s="16">
        <f>SUMPRODUCT((原始数据!$CN$4:$CN933),(原始数据!CG$4:CG933))</f>
        <v>32</v>
      </c>
      <c r="CH93" s="16">
        <f>SUMPRODUCT((原始数据!$CN$4:$CN933),(原始数据!CH$4:CH933))</f>
        <v>38</v>
      </c>
      <c r="CI93" s="16">
        <f>SUMPRODUCT((原始数据!$CN$4:$CN933),(原始数据!CI$4:CI933))</f>
        <v>6</v>
      </c>
      <c r="CJ93" s="16">
        <f>SUMPRODUCT((原始数据!$CN$4:$CN933),(原始数据!CJ$4:CJ933))</f>
        <v>31</v>
      </c>
      <c r="CK93" s="16">
        <f>SUMPRODUCT((原始数据!$CN$4:$CN933),(原始数据!CK$4:CK933))</f>
        <v>59</v>
      </c>
      <c r="CL93" s="16">
        <f>SUMPRODUCT((原始数据!$CN$4:$CN933),(原始数据!CL$4:CL933))</f>
        <v>40</v>
      </c>
      <c r="CM93" s="16">
        <f>SUMPRODUCT((原始数据!$CN$4:$CN933),(原始数据!CM$4:CM933))</f>
        <v>54</v>
      </c>
      <c r="CN93" s="16">
        <f>SUMPRODUCT((原始数据!$CN$4:$CN933),(原始数据!CN$4:CN933))</f>
        <v>144</v>
      </c>
      <c r="CO93" s="16">
        <f>SUMPRODUCT((原始数据!$CN$4:$CN933),(原始数据!CO$4:CO933))</f>
        <v>34</v>
      </c>
      <c r="CP93" s="16">
        <f>SUMPRODUCT((原始数据!$CN$4:$CN933),(原始数据!CP$4:CP933))</f>
        <v>10</v>
      </c>
      <c r="CQ93" s="16">
        <f>SUMPRODUCT((原始数据!$CN$4:$CN933),(原始数据!CQ$4:CQ933))</f>
        <v>24</v>
      </c>
      <c r="CR93" s="16">
        <f>SUMPRODUCT((原始数据!$CN$4:$CN933),(原始数据!CR$4:CR933))</f>
        <v>28</v>
      </c>
      <c r="CS93" s="16">
        <f>SUMPRODUCT((原始数据!$CN$4:$CN933),(原始数据!CS$4:CS933))</f>
        <v>17</v>
      </c>
      <c r="CT93" s="16">
        <f>SUMPRODUCT((原始数据!$CN$4:$CN933),(原始数据!CT$4:CT933))</f>
        <v>96</v>
      </c>
      <c r="CU93" s="16">
        <f>SUMPRODUCT((原始数据!$CN$4:$CN933),(原始数据!CU$4:CU933))</f>
        <v>38</v>
      </c>
      <c r="CV93" s="16">
        <f>SUMPRODUCT((原始数据!$CN$4:$CN933),(原始数据!CV$4:CV933))</f>
        <v>10</v>
      </c>
      <c r="CW93" s="16">
        <f>SUMPRODUCT((原始数据!$CN$4:$CN933),(原始数据!CW$4:CW933))</f>
        <v>76</v>
      </c>
      <c r="CX93" s="16">
        <f>SUMPRODUCT((原始数据!$CN$4:$CN933),(原始数据!CX$4:CX933))</f>
        <v>56</v>
      </c>
      <c r="CY93" s="16">
        <f>SUMPRODUCT((原始数据!$CN$4:$CN933),(原始数据!CY$4:CY933))</f>
        <v>95</v>
      </c>
      <c r="CZ93" s="16">
        <f>SUMPRODUCT((原始数据!$CN$4:$CN933),(原始数据!CZ$4:CZ933))</f>
        <v>6</v>
      </c>
      <c r="DA93" s="16">
        <f>SUMPRODUCT((原始数据!$CN$4:$CN933),(原始数据!DA$4:DA933))</f>
        <v>59</v>
      </c>
      <c r="DB93" s="16">
        <f>SUMPRODUCT((原始数据!$CN$4:$CN933),(原始数据!DB$4:DB933))</f>
        <v>61</v>
      </c>
      <c r="DC93" s="16">
        <f>SUMPRODUCT((原始数据!$CN$4:$CN933),(原始数据!DC$4:DC933))</f>
        <v>54</v>
      </c>
      <c r="DD93" s="16">
        <f>SUMPRODUCT((原始数据!$CN$4:$CN933),(原始数据!DD$4:DD933))</f>
        <v>56</v>
      </c>
      <c r="DE93" s="16">
        <f>SUMPRODUCT((原始数据!$CN$4:$CN933),(原始数据!DE$4:DE933))</f>
        <v>87</v>
      </c>
      <c r="DF93" s="16">
        <f>SUMPRODUCT((原始数据!$CN$4:$CN933),(原始数据!DF$4:DF933))</f>
        <v>10</v>
      </c>
      <c r="DG93" s="16">
        <f>SUMPRODUCT((原始数据!$CN$4:$CN933),(原始数据!DG$4:DG933))</f>
        <v>77</v>
      </c>
      <c r="DH93" s="16">
        <f>SUMPRODUCT((原始数据!$CN$4:$CN933),(原始数据!DH$4:DH933))</f>
        <v>75</v>
      </c>
      <c r="DI93" s="16">
        <f>SUMPRODUCT((原始数据!$CN$4:$CN933),(原始数据!DI$4:DI933))</f>
        <v>47</v>
      </c>
      <c r="DJ93" s="16">
        <f>SUMPRODUCT((原始数据!$CN$4:$CN933),(原始数据!DJ$4:DJ933))</f>
        <v>56</v>
      </c>
      <c r="DK93" s="16">
        <f>SUMPRODUCT((原始数据!$CN$4:$CN933),(原始数据!DK$4:DK933))</f>
        <v>42</v>
      </c>
      <c r="DL93" s="16">
        <f>SUMPRODUCT((原始数据!$CN$4:$CN933),(原始数据!DL$4:DL933))</f>
        <v>18</v>
      </c>
      <c r="DM93" s="16">
        <f>SUMPRODUCT((原始数据!$CN$4:$CN933),(原始数据!DM$4:DM933))</f>
        <v>52</v>
      </c>
      <c r="DN93" s="16">
        <f>SUMPRODUCT((原始数据!$CN$4:$CN933),(原始数据!DN$4:DN933))</f>
        <v>65</v>
      </c>
      <c r="DO93" s="16">
        <f>SUMPRODUCT((原始数据!$CN$4:$CN933),(原始数据!DO$4:DO933))</f>
        <v>32</v>
      </c>
      <c r="DP93" s="16">
        <f>SUMPRODUCT((原始数据!$CN$4:$CN933),(原始数据!DP$4:DP933))</f>
        <v>13</v>
      </c>
      <c r="DQ93" s="16">
        <f>SUMPRODUCT((原始数据!$CN$4:$CN933),(原始数据!DQ$4:DQ933))</f>
        <v>28</v>
      </c>
      <c r="DR93" s="16">
        <f>SUMPRODUCT((原始数据!$CN$4:$CN933),(原始数据!DR$4:DR933))</f>
        <v>15</v>
      </c>
      <c r="DS93" s="16">
        <f>SUMPRODUCT((原始数据!$CN$4:$CN933),(原始数据!DS$4:DS933))</f>
        <v>8</v>
      </c>
      <c r="DT93" s="16">
        <f>SUMPRODUCT((原始数据!$CN$4:$CN933),(原始数据!DT$4:DT933))</f>
        <v>21</v>
      </c>
      <c r="DU93" s="16">
        <f>SUMPRODUCT((原始数据!$CN$4:$CN933),(原始数据!DU$4:DU933))</f>
        <v>61</v>
      </c>
      <c r="DV93" s="16">
        <f>SUMPRODUCT((原始数据!$CN$4:$CN933),(原始数据!DV$4:DV933))</f>
        <v>51</v>
      </c>
      <c r="DW93" s="16">
        <f>SUMPRODUCT((原始数据!$CN$4:$CN933),(原始数据!DW$4:DW933))</f>
        <v>8</v>
      </c>
      <c r="DX93" s="16">
        <f>SUMPRODUCT((原始数据!$CN$4:$CN933),(原始数据!DX$4:DX933))</f>
        <v>2</v>
      </c>
      <c r="DY93" s="16">
        <f>SUMPRODUCT((原始数据!$CN$4:$CN933),(原始数据!DY$4:DY933))</f>
        <v>60</v>
      </c>
      <c r="DZ93" s="16">
        <f>SUMPRODUCT((原始数据!$CN$4:$CN933),(原始数据!DZ$4:DZ933))</f>
        <v>35</v>
      </c>
      <c r="EA93" s="16">
        <f>SUMPRODUCT((原始数据!$CN$4:$CN933),(原始数据!EA$4:EA933))</f>
        <v>73</v>
      </c>
      <c r="EB93" s="16">
        <f>SUMPRODUCT((原始数据!$CN$4:$CN933),(原始数据!EB$4:EB933))</f>
        <v>50</v>
      </c>
      <c r="EC93" s="16">
        <f>SUMPRODUCT((原始数据!$CN$4:$CN933),(原始数据!EC$4:EC933))</f>
        <v>59</v>
      </c>
      <c r="ED93" s="16">
        <f>SUMPRODUCT((原始数据!$CN$4:$CN933),(原始数据!ED$4:ED933))</f>
        <v>60</v>
      </c>
      <c r="EE93" s="16">
        <f>SUMPRODUCT((原始数据!$CN$4:$CN933),(原始数据!EE$4:EE933))</f>
        <v>80</v>
      </c>
      <c r="EF93" s="16">
        <f>SUMPRODUCT((原始数据!$CN$4:$CN933),(原始数据!EF$4:EF933))</f>
        <v>13</v>
      </c>
      <c r="EG93" s="16">
        <f>SUMPRODUCT((原始数据!$CN$4:$CN933),(原始数据!EG$4:EG933))</f>
        <v>92</v>
      </c>
      <c r="EH93" s="16">
        <f>SUMPRODUCT((原始数据!$CN$4:$CN933),(原始数据!EH$4:EH933))</f>
        <v>71</v>
      </c>
      <c r="EI93" s="16">
        <f>SUMPRODUCT((原始数据!$CN$4:$CN933),(原始数据!EI$4:EI933))</f>
        <v>34</v>
      </c>
      <c r="EJ93" s="16">
        <f>SUMPRODUCT((原始数据!$CN$4:$CN933),(原始数据!EJ$4:EJ933))</f>
        <v>9</v>
      </c>
      <c r="EK93" s="16">
        <f>SUMPRODUCT((原始数据!$CN$4:$CN933),(原始数据!EK$4:EK933))</f>
        <v>27</v>
      </c>
      <c r="EL93" s="16">
        <f>SUMPRODUCT((原始数据!$CN$4:$CN933),(原始数据!EL$4:EL933))</f>
        <v>116</v>
      </c>
    </row>
    <row r="94" spans="1:142">
      <c r="A94" s="28"/>
      <c r="B94" s="20" t="s">
        <v>49</v>
      </c>
      <c r="C94" s="16">
        <f>SUMPRODUCT((原始数据!$CO$4:$CO933),(原始数据!C$4:C933))</f>
        <v>89</v>
      </c>
      <c r="D94" s="16">
        <f>SUMPRODUCT((原始数据!$CO$4:$CO933),(原始数据!D$4:D933))</f>
        <v>122</v>
      </c>
      <c r="E94" s="16">
        <f>SUMPRODUCT((原始数据!$CO$4:$CO933),(原始数据!E$4:E933))</f>
        <v>14</v>
      </c>
      <c r="F94" s="16">
        <f>SUMPRODUCT((原始数据!$CO$4:$CO933),(原始数据!F$4:F933))</f>
        <v>93</v>
      </c>
      <c r="G94" s="16">
        <f>SUMPRODUCT((原始数据!$CO$4:$CO933),(原始数据!G$4:G933))</f>
        <v>42</v>
      </c>
      <c r="H94" s="16">
        <f>SUMPRODUCT((原始数据!$CO$4:$CO933),(原始数据!H$4:H933))</f>
        <v>51</v>
      </c>
      <c r="I94" s="16">
        <f>SUMPRODUCT((原始数据!$CO$4:$CO933),(原始数据!I$4:I933))</f>
        <v>11</v>
      </c>
      <c r="J94" s="16">
        <f>SUMPRODUCT((原始数据!$CO$4:$CO933),(原始数据!J$4:J933))</f>
        <v>37</v>
      </c>
      <c r="K94" s="16">
        <f>SUMPRODUCT((原始数据!$CO$4:$CO933),(原始数据!K$4:K933))</f>
        <v>59</v>
      </c>
      <c r="L94" s="16">
        <f>SUMPRODUCT((原始数据!$CO$4:$CO933),(原始数据!L$4:L933))</f>
        <v>48</v>
      </c>
      <c r="M94" s="16">
        <f>SUMPRODUCT((原始数据!$CO$4:$CO933),(原始数据!M$4:M933))</f>
        <v>30</v>
      </c>
      <c r="N94" s="16">
        <f>SUMPRODUCT((原始数据!$CO$4:$CO933),(原始数据!N$4:N933))</f>
        <v>24</v>
      </c>
      <c r="O94" s="16">
        <f>SUMPRODUCT((原始数据!$CO$4:$CO933),(原始数据!O$4:O933))</f>
        <v>9</v>
      </c>
      <c r="P94" s="16">
        <f>SUMPRODUCT((原始数据!$CO$4:$CO933),(原始数据!P$4:P933))</f>
        <v>4</v>
      </c>
      <c r="Q94" s="16">
        <f>SUMPRODUCT((原始数据!$CO$4:$CO933),(原始数据!Q$4:Q933))</f>
        <v>2</v>
      </c>
      <c r="R94" s="16">
        <f>SUMPRODUCT((原始数据!$CO$4:$CO933),(原始数据!R$4:R933))</f>
        <v>0</v>
      </c>
      <c r="S94" s="16">
        <f>SUMPRODUCT((原始数据!$CO$4:$CO933),(原始数据!S$4:S933))</f>
        <v>3</v>
      </c>
      <c r="T94" s="16">
        <f>SUMPRODUCT((原始数据!$CO$4:$CO933),(原始数据!T$4:T933))</f>
        <v>32</v>
      </c>
      <c r="U94" s="16">
        <f>SUMPRODUCT((原始数据!$CO$4:$CO933),(原始数据!U$4:U933))</f>
        <v>105</v>
      </c>
      <c r="V94" s="16">
        <f>SUMPRODUCT((原始数据!$CO$4:$CO933),(原始数据!V$4:V933))</f>
        <v>63</v>
      </c>
      <c r="W94" s="16">
        <f>SUMPRODUCT((原始数据!$CO$4:$CO933),(原始数据!W$4:W933))</f>
        <v>10</v>
      </c>
      <c r="X94" s="16">
        <f>SUMPRODUCT((原始数据!$CO$4:$CO933),(原始数据!X$4:X933))</f>
        <v>127</v>
      </c>
      <c r="Y94" s="16">
        <f>SUMPRODUCT((原始数据!$CO$4:$CO933),(原始数据!Y$4:Y933))</f>
        <v>15</v>
      </c>
      <c r="Z94" s="16">
        <f>SUMPRODUCT((原始数据!$CO$4:$CO933),(原始数据!Z$4:Z933))</f>
        <v>55</v>
      </c>
      <c r="AA94" s="16">
        <f>SUMPRODUCT((原始数据!$CO$4:$CO933),(原始数据!AA$4:AA933))</f>
        <v>77</v>
      </c>
      <c r="AB94" s="16">
        <f>SUMPRODUCT((原始数据!$CO$4:$CO933),(原始数据!AB$4:AB933))</f>
        <v>103</v>
      </c>
      <c r="AC94" s="16">
        <f>SUMPRODUCT((原始数据!$CO$4:$CO933),(原始数据!AC$4:AC933))</f>
        <v>98</v>
      </c>
      <c r="AD94" s="16">
        <f>SUMPRODUCT((原始数据!$CO$4:$CO933),(原始数据!AD$4:AD933))</f>
        <v>78</v>
      </c>
      <c r="AE94" s="16">
        <f>SUMPRODUCT((原始数据!$CO$4:$CO933),(原始数据!AE$4:AE933))</f>
        <v>70</v>
      </c>
      <c r="AF94" s="16">
        <f>SUMPRODUCT((原始数据!$CO$4:$CO933),(原始数据!AF$4:AF933))</f>
        <v>99</v>
      </c>
      <c r="AG94" s="16">
        <f>SUMPRODUCT((原始数据!$CO$4:$CO933),(原始数据!AG$4:AG933))</f>
        <v>65</v>
      </c>
      <c r="AH94" s="16">
        <f>SUMPRODUCT((原始数据!$CO$4:$CO933),(原始数据!AH$4:AH933))</f>
        <v>23</v>
      </c>
      <c r="AI94" s="16">
        <f>SUMPRODUCT((原始数据!$CO$4:$CO933),(原始数据!AI$4:AI933))</f>
        <v>45</v>
      </c>
      <c r="AJ94" s="16">
        <f>SUMPRODUCT((原始数据!$CO$4:$CO933),(原始数据!AJ$4:AJ933))</f>
        <v>122</v>
      </c>
      <c r="AK94" s="16">
        <f>SUMPRODUCT((原始数据!$CO$4:$CO933),(原始数据!AK$4:AK933))</f>
        <v>46</v>
      </c>
      <c r="AL94" s="16">
        <f>SUMPRODUCT((原始数据!$CO$4:$CO933),(原始数据!AL$4:AL933))</f>
        <v>11</v>
      </c>
      <c r="AM94" s="16">
        <f>SUMPRODUCT((原始数据!$CO$4:$CO933),(原始数据!AM$4:AM933))</f>
        <v>8</v>
      </c>
      <c r="AN94" s="16">
        <f>SUMPRODUCT((原始数据!$CO$4:$CO933),(原始数据!AN$4:AN933))</f>
        <v>71</v>
      </c>
      <c r="AO94" s="16">
        <f>SUMPRODUCT((原始数据!$CO$4:$CO933),(原始数据!AO$4:AO933))</f>
        <v>94</v>
      </c>
      <c r="AP94" s="16">
        <f>SUMPRODUCT((原始数据!$CO$4:$CO933),(原始数据!AP$4:AP933))</f>
        <v>123</v>
      </c>
      <c r="AQ94" s="16">
        <f>SUMPRODUCT((原始数据!$CO$4:$CO933),(原始数据!AQ$4:AQ933))</f>
        <v>172</v>
      </c>
      <c r="AR94" s="16">
        <f>SUMPRODUCT((原始数据!$CO$4:$CO933),(原始数据!AR$4:AR933))</f>
        <v>3</v>
      </c>
      <c r="AS94" s="16">
        <f>SUMPRODUCT((原始数据!$CO$4:$CO933),(原始数据!AS$4:AS933))</f>
        <v>112</v>
      </c>
      <c r="AT94" s="16">
        <f>SUMPRODUCT((原始数据!$CO$4:$CO933),(原始数据!AT$4:AT933))</f>
        <v>61</v>
      </c>
      <c r="AU94" s="16">
        <f>SUMPRODUCT((原始数据!$CO$4:$CO933),(原始数据!AU$4:AU933))</f>
        <v>102</v>
      </c>
      <c r="AV94" s="16">
        <f>SUMPRODUCT((原始数据!$CO$4:$CO933),(原始数据!AV$4:AV933))</f>
        <v>57</v>
      </c>
      <c r="AW94" s="16">
        <f>SUMPRODUCT((原始数据!$CO$4:$CO933),(原始数据!AW$4:AW933))</f>
        <v>34</v>
      </c>
      <c r="AX94" s="16">
        <f>SUMPRODUCT((原始数据!$CO$4:$CO933),(原始数据!AX$4:AX933))</f>
        <v>75</v>
      </c>
      <c r="AY94" s="16">
        <f>SUMPRODUCT((原始数据!$CO$4:$CO933),(原始数据!AY$4:AY933))</f>
        <v>43</v>
      </c>
      <c r="AZ94" s="16">
        <f>SUMPRODUCT((原始数据!$CO$4:$CO933),(原始数据!AZ$4:AZ933))</f>
        <v>39</v>
      </c>
      <c r="BA94" s="16">
        <f>SUMPRODUCT((原始数据!$CO$4:$CO933),(原始数据!BA$4:BA933))</f>
        <v>44</v>
      </c>
      <c r="BB94" s="16">
        <f>SUMPRODUCT((原始数据!$CO$4:$CO933),(原始数据!BB$4:BB933))</f>
        <v>11</v>
      </c>
      <c r="BC94" s="16">
        <f>SUMPRODUCT((原始数据!$CO$4:$CO933),(原始数据!BC$4:BC933))</f>
        <v>63</v>
      </c>
      <c r="BD94" s="16">
        <f>SUMPRODUCT((原始数据!$CO$4:$CO933),(原始数据!BD$4:BD933))</f>
        <v>9</v>
      </c>
      <c r="BE94" s="16">
        <f>SUMPRODUCT((原始数据!$CO$4:$CO933),(原始数据!BE$4:BE933))</f>
        <v>16</v>
      </c>
      <c r="BF94" s="16">
        <f>SUMPRODUCT((原始数据!$CO$4:$CO933),(原始数据!BF$4:BF933))</f>
        <v>11</v>
      </c>
      <c r="BG94" s="16">
        <f>SUMPRODUCT((原始数据!$CO$4:$CO933),(原始数据!BG$4:BG933))</f>
        <v>4</v>
      </c>
      <c r="BH94" s="16">
        <f>SUMPRODUCT((原始数据!$CO$4:$CO933),(原始数据!BH$4:BH933))</f>
        <v>9</v>
      </c>
      <c r="BI94" s="16">
        <f>SUMPRODUCT((原始数据!$CO$4:$CO933),(原始数据!BI$4:BI933))</f>
        <v>100</v>
      </c>
      <c r="BJ94" s="16">
        <f>SUMPRODUCT((原始数据!$CO$4:$CO933),(原始数据!BJ$4:BJ933))</f>
        <v>171</v>
      </c>
      <c r="BK94" s="16">
        <f>SUMPRODUCT((原始数据!$CO$4:$CO933),(原始数据!BK$4:BK933))</f>
        <v>27</v>
      </c>
      <c r="BL94" s="16">
        <f>SUMPRODUCT((原始数据!$CO$4:$CO933),(原始数据!BL$4:BL933))</f>
        <v>36</v>
      </c>
      <c r="BM94" s="16">
        <f>SUMPRODUCT((原始数据!$CO$4:$CO933),(原始数据!BM$4:BM933))</f>
        <v>113</v>
      </c>
      <c r="BN94" s="16">
        <f>SUMPRODUCT((原始数据!$CO$4:$CO933),(原始数据!BN$4:BN933))</f>
        <v>24</v>
      </c>
      <c r="BO94" s="16">
        <f>SUMPRODUCT((原始数据!$CO$4:$CO933),(原始数据!BO$4:BO933))</f>
        <v>43</v>
      </c>
      <c r="BP94" s="16">
        <f>SUMPRODUCT((原始数据!$CO$4:$CO933),(原始数据!BP$4:BP933))</f>
        <v>75</v>
      </c>
      <c r="BQ94" s="16">
        <f>SUMPRODUCT((原始数据!$CO$4:$CO933),(原始数据!BQ$4:BQ933))</f>
        <v>54</v>
      </c>
      <c r="BR94" s="16">
        <f>SUMPRODUCT((原始数据!$CO$4:$CO933),(原始数据!BR$4:BR933))</f>
        <v>37</v>
      </c>
      <c r="BS94" s="16">
        <f>SUMPRODUCT((原始数据!$CO$4:$CO933),(原始数据!BS$4:BS933))</f>
        <v>68</v>
      </c>
      <c r="BT94" s="16">
        <f>SUMPRODUCT((原始数据!$CO$4:$CO933),(原始数据!BT$4:BT933))</f>
        <v>28</v>
      </c>
      <c r="BU94" s="16">
        <f>SUMPRODUCT((原始数据!$CO$4:$CO933),(原始数据!BU$4:BU933))</f>
        <v>35</v>
      </c>
      <c r="BV94" s="16">
        <f>SUMPRODUCT((原始数据!$CO$4:$CO933),(原始数据!BV$4:BV933))</f>
        <v>34</v>
      </c>
      <c r="BW94" s="16">
        <f>SUMPRODUCT((原始数据!$CO$4:$CO933),(原始数据!BW$4:BW933))</f>
        <v>67</v>
      </c>
      <c r="BX94" s="16">
        <f>SUMPRODUCT((原始数据!$CO$4:$CO933),(原始数据!BX$4:BX933))</f>
        <v>78</v>
      </c>
      <c r="BY94" s="16">
        <f>SUMPRODUCT((原始数据!$CO$4:$CO933),(原始数据!BY$4:BY933))</f>
        <v>65</v>
      </c>
      <c r="BZ94" s="16">
        <f>SUMPRODUCT((原始数据!$CO$4:$CO933),(原始数据!BZ$4:BZ933))</f>
        <v>59</v>
      </c>
      <c r="CA94" s="16">
        <f>SUMPRODUCT((原始数据!$CO$4:$CO933),(原始数据!CA$4:CA933))</f>
        <v>74</v>
      </c>
      <c r="CB94" s="16">
        <f>SUMPRODUCT((原始数据!$CO$4:$CO933),(原始数据!CB$4:CB933))</f>
        <v>85</v>
      </c>
      <c r="CC94" s="16">
        <f>SUMPRODUCT((原始数据!$CO$4:$CO933),(原始数据!CC$4:CC933))</f>
        <v>37</v>
      </c>
      <c r="CD94" s="16">
        <f>SUMPRODUCT((原始数据!$CO$4:$CO933),(原始数据!CD$4:CD933))</f>
        <v>30</v>
      </c>
      <c r="CE94" s="16">
        <f>SUMPRODUCT((原始数据!$CO$4:$CO933),(原始数据!CE$4:CE933))</f>
        <v>60</v>
      </c>
      <c r="CF94" s="16">
        <f>SUMPRODUCT((原始数据!$CO$4:$CO933),(原始数据!CF$4:CF933))</f>
        <v>71</v>
      </c>
      <c r="CG94" s="16">
        <f>SUMPRODUCT((原始数据!$CO$4:$CO933),(原始数据!CG$4:CG933))</f>
        <v>34</v>
      </c>
      <c r="CH94" s="16">
        <f>SUMPRODUCT((原始数据!$CO$4:$CO933),(原始数据!CH$4:CH933))</f>
        <v>58</v>
      </c>
      <c r="CI94" s="16">
        <f>SUMPRODUCT((原始数据!$CO$4:$CO933),(原始数据!CI$4:CI933))</f>
        <v>12</v>
      </c>
      <c r="CJ94" s="16">
        <f>SUMPRODUCT((原始数据!$CO$4:$CO933),(原始数据!CJ$4:CJ933))</f>
        <v>56</v>
      </c>
      <c r="CK94" s="16">
        <f>SUMPRODUCT((原始数据!$CO$4:$CO933),(原始数据!CK$4:CK933))</f>
        <v>75</v>
      </c>
      <c r="CL94" s="16">
        <f>SUMPRODUCT((原始数据!$CO$4:$CO933),(原始数据!CL$4:CL933))</f>
        <v>82</v>
      </c>
      <c r="CM94" s="16">
        <f>SUMPRODUCT((原始数据!$CO$4:$CO933),(原始数据!CM$4:CM933))</f>
        <v>57</v>
      </c>
      <c r="CN94" s="16">
        <f>SUMPRODUCT((原始数据!$CO$4:$CO933),(原始数据!CN$4:CN933))</f>
        <v>34</v>
      </c>
      <c r="CO94" s="16">
        <f>SUMPRODUCT((原始数据!$CO$4:$CO933),(原始数据!CO$4:CO933))</f>
        <v>211</v>
      </c>
      <c r="CP94" s="16">
        <f>SUMPRODUCT((原始数据!$CO$4:$CO933),(原始数据!CP$4:CP933))</f>
        <v>13</v>
      </c>
      <c r="CQ94" s="16">
        <f>SUMPRODUCT((原始数据!$CO$4:$CO933),(原始数据!CQ$4:CQ933))</f>
        <v>41</v>
      </c>
      <c r="CR94" s="16">
        <f>SUMPRODUCT((原始数据!$CO$4:$CO933),(原始数据!CR$4:CR933))</f>
        <v>46</v>
      </c>
      <c r="CS94" s="16">
        <f>SUMPRODUCT((原始数据!$CO$4:$CO933),(原始数据!CS$4:CS933))</f>
        <v>30</v>
      </c>
      <c r="CT94" s="16">
        <f>SUMPRODUCT((原始数据!$CO$4:$CO933),(原始数据!CT$4:CT933))</f>
        <v>145</v>
      </c>
      <c r="CU94" s="16">
        <f>SUMPRODUCT((原始数据!$CO$4:$CO933),(原始数据!CU$4:CU933))</f>
        <v>48</v>
      </c>
      <c r="CV94" s="16">
        <f>SUMPRODUCT((原始数据!$CO$4:$CO933),(原始数据!CV$4:CV933))</f>
        <v>14</v>
      </c>
      <c r="CW94" s="16">
        <f>SUMPRODUCT((原始数据!$CO$4:$CO933),(原始数据!CW$4:CW933))</f>
        <v>99</v>
      </c>
      <c r="CX94" s="16">
        <f>SUMPRODUCT((原始数据!$CO$4:$CO933),(原始数据!CX$4:CX933))</f>
        <v>85</v>
      </c>
      <c r="CY94" s="16">
        <f>SUMPRODUCT((原始数据!$CO$4:$CO933),(原始数据!CY$4:CY933))</f>
        <v>137</v>
      </c>
      <c r="CZ94" s="16">
        <f>SUMPRODUCT((原始数据!$CO$4:$CO933),(原始数据!CZ$4:CZ933))</f>
        <v>11</v>
      </c>
      <c r="DA94" s="16">
        <f>SUMPRODUCT((原始数据!$CO$4:$CO933),(原始数据!DA$4:DA933))</f>
        <v>83</v>
      </c>
      <c r="DB94" s="16">
        <f>SUMPRODUCT((原始数据!$CO$4:$CO933),(原始数据!DB$4:DB933))</f>
        <v>107</v>
      </c>
      <c r="DC94" s="16">
        <f>SUMPRODUCT((原始数据!$CO$4:$CO933),(原始数据!DC$4:DC933))</f>
        <v>85</v>
      </c>
      <c r="DD94" s="16">
        <f>SUMPRODUCT((原始数据!$CO$4:$CO933),(原始数据!DD$4:DD933))</f>
        <v>83</v>
      </c>
      <c r="DE94" s="16">
        <f>SUMPRODUCT((原始数据!$CO$4:$CO933),(原始数据!DE$4:DE933))</f>
        <v>117</v>
      </c>
      <c r="DF94" s="16">
        <f>SUMPRODUCT((原始数据!$CO$4:$CO933),(原始数据!DF$4:DF933))</f>
        <v>5</v>
      </c>
      <c r="DG94" s="16">
        <f>SUMPRODUCT((原始数据!$CO$4:$CO933),(原始数据!DG$4:DG933))</f>
        <v>126</v>
      </c>
      <c r="DH94" s="16">
        <f>SUMPRODUCT((原始数据!$CO$4:$CO933),(原始数据!DH$4:DH933))</f>
        <v>98</v>
      </c>
      <c r="DI94" s="16">
        <f>SUMPRODUCT((原始数据!$CO$4:$CO933),(原始数据!DI$4:DI933))</f>
        <v>69</v>
      </c>
      <c r="DJ94" s="16">
        <f>SUMPRODUCT((原始数据!$CO$4:$CO933),(原始数据!DJ$4:DJ933))</f>
        <v>59</v>
      </c>
      <c r="DK94" s="16">
        <f>SUMPRODUCT((原始数据!$CO$4:$CO933),(原始数据!DK$4:DK933))</f>
        <v>71</v>
      </c>
      <c r="DL94" s="16">
        <f>SUMPRODUCT((原始数据!$CO$4:$CO933),(原始数据!DL$4:DL933))</f>
        <v>25</v>
      </c>
      <c r="DM94" s="16">
        <f>SUMPRODUCT((原始数据!$CO$4:$CO933),(原始数据!DM$4:DM933))</f>
        <v>80</v>
      </c>
      <c r="DN94" s="16">
        <f>SUMPRODUCT((原始数据!$CO$4:$CO933),(原始数据!DN$4:DN933))</f>
        <v>107</v>
      </c>
      <c r="DO94" s="16">
        <f>SUMPRODUCT((原始数据!$CO$4:$CO933),(原始数据!DO$4:DO933))</f>
        <v>53</v>
      </c>
      <c r="DP94" s="16">
        <f>SUMPRODUCT((原始数据!$CO$4:$CO933),(原始数据!DP$4:DP933))</f>
        <v>12</v>
      </c>
      <c r="DQ94" s="16">
        <f>SUMPRODUCT((原始数据!$CO$4:$CO933),(原始数据!DQ$4:DQ933))</f>
        <v>31</v>
      </c>
      <c r="DR94" s="16">
        <f>SUMPRODUCT((原始数据!$CO$4:$CO933),(原始数据!DR$4:DR933))</f>
        <v>25</v>
      </c>
      <c r="DS94" s="16">
        <f>SUMPRODUCT((原始数据!$CO$4:$CO933),(原始数据!DS$4:DS933))</f>
        <v>8</v>
      </c>
      <c r="DT94" s="16">
        <f>SUMPRODUCT((原始数据!$CO$4:$CO933),(原始数据!DT$4:DT933))</f>
        <v>28</v>
      </c>
      <c r="DU94" s="16">
        <f>SUMPRODUCT((原始数据!$CO$4:$CO933),(原始数据!DU$4:DU933))</f>
        <v>106</v>
      </c>
      <c r="DV94" s="16">
        <f>SUMPRODUCT((原始数据!$CO$4:$CO933),(原始数据!DV$4:DV933))</f>
        <v>53</v>
      </c>
      <c r="DW94" s="16">
        <f>SUMPRODUCT((原始数据!$CO$4:$CO933),(原始数据!DW$4:DW933))</f>
        <v>11</v>
      </c>
      <c r="DX94" s="16">
        <f>SUMPRODUCT((原始数据!$CO$4:$CO933),(原始数据!DX$4:DX933))</f>
        <v>14</v>
      </c>
      <c r="DY94" s="16">
        <f>SUMPRODUCT((原始数据!$CO$4:$CO933),(原始数据!DY$4:DY933))</f>
        <v>100</v>
      </c>
      <c r="DZ94" s="16">
        <f>SUMPRODUCT((原始数据!$CO$4:$CO933),(原始数据!DZ$4:DZ933))</f>
        <v>34</v>
      </c>
      <c r="EA94" s="16">
        <f>SUMPRODUCT((原始数据!$CO$4:$CO933),(原始数据!EA$4:EA933))</f>
        <v>110</v>
      </c>
      <c r="EB94" s="16">
        <f>SUMPRODUCT((原始数据!$CO$4:$CO933),(原始数据!EB$4:EB933))</f>
        <v>54</v>
      </c>
      <c r="EC94" s="16">
        <f>SUMPRODUCT((原始数据!$CO$4:$CO933),(原始数据!EC$4:EC933))</f>
        <v>86</v>
      </c>
      <c r="ED94" s="16">
        <f>SUMPRODUCT((原始数据!$CO$4:$CO933),(原始数据!ED$4:ED933))</f>
        <v>111</v>
      </c>
      <c r="EE94" s="16">
        <f>SUMPRODUCT((原始数据!$CO$4:$CO933),(原始数据!EE$4:EE933))</f>
        <v>120</v>
      </c>
      <c r="EF94" s="16">
        <f>SUMPRODUCT((原始数据!$CO$4:$CO933),(原始数据!EF$4:EF933))</f>
        <v>21</v>
      </c>
      <c r="EG94" s="16">
        <f>SUMPRODUCT((原始数据!$CO$4:$CO933),(原始数据!EG$4:EG933))</f>
        <v>145</v>
      </c>
      <c r="EH94" s="16">
        <f>SUMPRODUCT((原始数据!$CO$4:$CO933),(原始数据!EH$4:EH933))</f>
        <v>99</v>
      </c>
      <c r="EI94" s="16">
        <f>SUMPRODUCT((原始数据!$CO$4:$CO933),(原始数据!EI$4:EI933))</f>
        <v>55</v>
      </c>
      <c r="EJ94" s="16">
        <f>SUMPRODUCT((原始数据!$CO$4:$CO933),(原始数据!EJ$4:EJ933))</f>
        <v>8</v>
      </c>
      <c r="EK94" s="16">
        <f>SUMPRODUCT((原始数据!$CO$4:$CO933),(原始数据!EK$4:EK933))</f>
        <v>42</v>
      </c>
      <c r="EL94" s="16">
        <f>SUMPRODUCT((原始数据!$CO$4:$CO933),(原始数据!EL$4:EL933))</f>
        <v>168</v>
      </c>
    </row>
    <row r="95" spans="1:142">
      <c r="A95" s="28"/>
      <c r="B95" s="20" t="s">
        <v>50</v>
      </c>
      <c r="C95" s="16">
        <f>SUMPRODUCT((原始数据!$CP$4:$CP933),(原始数据!C$4:C933))</f>
        <v>32</v>
      </c>
      <c r="D95" s="16">
        <f>SUMPRODUCT((原始数据!$CP$4:$CP933),(原始数据!D$4:D933))</f>
        <v>44</v>
      </c>
      <c r="E95" s="16">
        <f>SUMPRODUCT((原始数据!$CP$4:$CP933),(原始数据!E$4:E933))</f>
        <v>6</v>
      </c>
      <c r="F95" s="16">
        <f>SUMPRODUCT((原始数据!$CP$4:$CP933),(原始数据!F$4:F933))</f>
        <v>41</v>
      </c>
      <c r="G95" s="16">
        <f>SUMPRODUCT((原始数据!$CP$4:$CP933),(原始数据!G$4:G933))</f>
        <v>17</v>
      </c>
      <c r="H95" s="16">
        <f>SUMPRODUCT((原始数据!$CP$4:$CP933),(原始数据!H$4:H933))</f>
        <v>12</v>
      </c>
      <c r="I95" s="16">
        <f>SUMPRODUCT((原始数据!$CP$4:$CP933),(原始数据!I$4:I933))</f>
        <v>3</v>
      </c>
      <c r="J95" s="16">
        <f>SUMPRODUCT((原始数据!$CP$4:$CP933),(原始数据!J$4:J933))</f>
        <v>20</v>
      </c>
      <c r="K95" s="16">
        <f>SUMPRODUCT((原始数据!$CP$4:$CP933),(原始数据!K$4:K933))</f>
        <v>19</v>
      </c>
      <c r="L95" s="16">
        <f>SUMPRODUCT((原始数据!$CP$4:$CP933),(原始数据!L$4:L933))</f>
        <v>20</v>
      </c>
      <c r="M95" s="16">
        <f>SUMPRODUCT((原始数据!$CP$4:$CP933),(原始数据!M$4:M933))</f>
        <v>7</v>
      </c>
      <c r="N95" s="16">
        <f>SUMPRODUCT((原始数据!$CP$4:$CP933),(原始数据!N$4:N933))</f>
        <v>6</v>
      </c>
      <c r="O95" s="16">
        <f>SUMPRODUCT((原始数据!$CP$4:$CP933),(原始数据!O$4:O933))</f>
        <v>4</v>
      </c>
      <c r="P95" s="16">
        <f>SUMPRODUCT((原始数据!$CP$4:$CP933),(原始数据!P$4:P933))</f>
        <v>1</v>
      </c>
      <c r="Q95" s="16">
        <f>SUMPRODUCT((原始数据!$CP$4:$CP933),(原始数据!Q$4:Q933))</f>
        <v>4</v>
      </c>
      <c r="R95" s="16">
        <f>SUMPRODUCT((原始数据!$CP$4:$CP933),(原始数据!R$4:R933))</f>
        <v>1</v>
      </c>
      <c r="S95" s="16">
        <f>SUMPRODUCT((原始数据!$CP$4:$CP933),(原始数据!S$4:S933))</f>
        <v>5</v>
      </c>
      <c r="T95" s="16">
        <f>SUMPRODUCT((原始数据!$CP$4:$CP933),(原始数据!T$4:T933))</f>
        <v>6</v>
      </c>
      <c r="U95" s="16">
        <f>SUMPRODUCT((原始数据!$CP$4:$CP933),(原始数据!U$4:U933))</f>
        <v>27</v>
      </c>
      <c r="V95" s="16">
        <f>SUMPRODUCT((原始数据!$CP$4:$CP933),(原始数据!V$4:V933))</f>
        <v>38</v>
      </c>
      <c r="W95" s="16">
        <f>SUMPRODUCT((原始数据!$CP$4:$CP933),(原始数据!W$4:W933))</f>
        <v>3</v>
      </c>
      <c r="X95" s="16">
        <f>SUMPRODUCT((原始数据!$CP$4:$CP933),(原始数据!X$4:X933))</f>
        <v>33</v>
      </c>
      <c r="Y95" s="16">
        <f>SUMPRODUCT((原始数据!$CP$4:$CP933),(原始数据!Y$4:Y933))</f>
        <v>13</v>
      </c>
      <c r="Z95" s="16">
        <f>SUMPRODUCT((原始数据!$CP$4:$CP933),(原始数据!Z$4:Z933))</f>
        <v>22</v>
      </c>
      <c r="AA95" s="16">
        <f>SUMPRODUCT((原始数据!$CP$4:$CP933),(原始数据!AA$4:AA933))</f>
        <v>27</v>
      </c>
      <c r="AB95" s="16">
        <f>SUMPRODUCT((原始数据!$CP$4:$CP933),(原始数据!AB$4:AB933))</f>
        <v>33</v>
      </c>
      <c r="AC95" s="16">
        <f>SUMPRODUCT((原始数据!$CP$4:$CP933),(原始数据!AC$4:AC933))</f>
        <v>33</v>
      </c>
      <c r="AD95" s="16">
        <f>SUMPRODUCT((原始数据!$CP$4:$CP933),(原始数据!AD$4:AD933))</f>
        <v>34</v>
      </c>
      <c r="AE95" s="16">
        <f>SUMPRODUCT((原始数据!$CP$4:$CP933),(原始数据!AE$4:AE933))</f>
        <v>22</v>
      </c>
      <c r="AF95" s="16">
        <f>SUMPRODUCT((原始数据!$CP$4:$CP933),(原始数据!AF$4:AF933))</f>
        <v>31</v>
      </c>
      <c r="AG95" s="16">
        <f>SUMPRODUCT((原始数据!$CP$4:$CP933),(原始数据!AG$4:AG933))</f>
        <v>31</v>
      </c>
      <c r="AH95" s="16">
        <f>SUMPRODUCT((原始数据!$CP$4:$CP933),(原始数据!AH$4:AH933))</f>
        <v>10</v>
      </c>
      <c r="AI95" s="16">
        <f>SUMPRODUCT((原始数据!$CP$4:$CP933),(原始数据!AI$4:AI933))</f>
        <v>8</v>
      </c>
      <c r="AJ95" s="16">
        <f>SUMPRODUCT((原始数据!$CP$4:$CP933),(原始数据!AJ$4:AJ933))</f>
        <v>35</v>
      </c>
      <c r="AK95" s="16">
        <f>SUMPRODUCT((原始数据!$CP$4:$CP933),(原始数据!AK$4:AK933))</f>
        <v>20</v>
      </c>
      <c r="AL95" s="16">
        <f>SUMPRODUCT((原始数据!$CP$4:$CP933),(原始数据!AL$4:AL933))</f>
        <v>4</v>
      </c>
      <c r="AM95" s="16">
        <f>SUMPRODUCT((原始数据!$CP$4:$CP933),(原始数据!AM$4:AM933))</f>
        <v>8</v>
      </c>
      <c r="AN95" s="16">
        <f>SUMPRODUCT((原始数据!$CP$4:$CP933),(原始数据!AN$4:AN933))</f>
        <v>27</v>
      </c>
      <c r="AO95" s="16">
        <f>SUMPRODUCT((原始数据!$CP$4:$CP933),(原始数据!AO$4:AO933))</f>
        <v>28</v>
      </c>
      <c r="AP95" s="16">
        <f>SUMPRODUCT((原始数据!$CP$4:$CP933),(原始数据!AP$4:AP933))</f>
        <v>48</v>
      </c>
      <c r="AQ95" s="16">
        <f>SUMPRODUCT((原始数据!$CP$4:$CP933),(原始数据!AQ$4:AQ933))</f>
        <v>58</v>
      </c>
      <c r="AR95" s="16">
        <f>SUMPRODUCT((原始数据!$CP$4:$CP933),(原始数据!AR$4:AR933))</f>
        <v>1</v>
      </c>
      <c r="AS95" s="16">
        <f>SUMPRODUCT((原始数据!$CP$4:$CP933),(原始数据!AS$4:AS933))</f>
        <v>43</v>
      </c>
      <c r="AT95" s="16">
        <f>SUMPRODUCT((原始数据!$CP$4:$CP933),(原始数据!AT$4:AT933))</f>
        <v>17</v>
      </c>
      <c r="AU95" s="16">
        <f>SUMPRODUCT((原始数据!$CP$4:$CP933),(原始数据!AU$4:AU933))</f>
        <v>37</v>
      </c>
      <c r="AV95" s="16">
        <f>SUMPRODUCT((原始数据!$CP$4:$CP933),(原始数据!AV$4:AV933))</f>
        <v>24</v>
      </c>
      <c r="AW95" s="16">
        <f>SUMPRODUCT((原始数据!$CP$4:$CP933),(原始数据!AW$4:AW933))</f>
        <v>17</v>
      </c>
      <c r="AX95" s="16">
        <f>SUMPRODUCT((原始数据!$CP$4:$CP933),(原始数据!AX$4:AX933))</f>
        <v>22</v>
      </c>
      <c r="AY95" s="16">
        <f>SUMPRODUCT((原始数据!$CP$4:$CP933),(原始数据!AY$4:AY933))</f>
        <v>15</v>
      </c>
      <c r="AZ95" s="16">
        <f>SUMPRODUCT((原始数据!$CP$4:$CP933),(原始数据!AZ$4:AZ933))</f>
        <v>19</v>
      </c>
      <c r="BA95" s="16">
        <f>SUMPRODUCT((原始数据!$CP$4:$CP933),(原始数据!BA$4:BA933))</f>
        <v>16</v>
      </c>
      <c r="BB95" s="16">
        <f>SUMPRODUCT((原始数据!$CP$4:$CP933),(原始数据!BB$4:BB933))</f>
        <v>5</v>
      </c>
      <c r="BC95" s="16">
        <f>SUMPRODUCT((原始数据!$CP$4:$CP933),(原始数据!BC$4:BC933))</f>
        <v>23</v>
      </c>
      <c r="BD95" s="16">
        <f>SUMPRODUCT((原始数据!$CP$4:$CP933),(原始数据!BD$4:BD933))</f>
        <v>7</v>
      </c>
      <c r="BE95" s="16">
        <f>SUMPRODUCT((原始数据!$CP$4:$CP933),(原始数据!BE$4:BE933))</f>
        <v>7</v>
      </c>
      <c r="BF95" s="16">
        <f>SUMPRODUCT((原始数据!$CP$4:$CP933),(原始数据!BF$4:BF933))</f>
        <v>3</v>
      </c>
      <c r="BG95" s="16">
        <f>SUMPRODUCT((原始数据!$CP$4:$CP933),(原始数据!BG$4:BG933))</f>
        <v>3</v>
      </c>
      <c r="BH95" s="16">
        <f>SUMPRODUCT((原始数据!$CP$4:$CP933),(原始数据!BH$4:BH933))</f>
        <v>6</v>
      </c>
      <c r="BI95" s="16">
        <f>SUMPRODUCT((原始数据!$CP$4:$CP933),(原始数据!BI$4:BI933))</f>
        <v>26</v>
      </c>
      <c r="BJ95" s="16">
        <f>SUMPRODUCT((原始数据!$CP$4:$CP933),(原始数据!BJ$4:BJ933))</f>
        <v>57</v>
      </c>
      <c r="BK95" s="16">
        <f>SUMPRODUCT((原始数据!$CP$4:$CP933),(原始数据!BK$4:BK933))</f>
        <v>9</v>
      </c>
      <c r="BL95" s="16">
        <f>SUMPRODUCT((原始数据!$CP$4:$CP933),(原始数据!BL$4:BL933))</f>
        <v>15</v>
      </c>
      <c r="BM95" s="16">
        <f>SUMPRODUCT((原始数据!$CP$4:$CP933),(原始数据!BM$4:BM933))</f>
        <v>40</v>
      </c>
      <c r="BN95" s="16">
        <f>SUMPRODUCT((原始数据!$CP$4:$CP933),(原始数据!BN$4:BN933))</f>
        <v>17</v>
      </c>
      <c r="BO95" s="16">
        <f>SUMPRODUCT((原始数据!$CP$4:$CP933),(原始数据!BO$4:BO933))</f>
        <v>15</v>
      </c>
      <c r="BP95" s="16">
        <f>SUMPRODUCT((原始数据!$CP$4:$CP933),(原始数据!BP$4:BP933))</f>
        <v>28</v>
      </c>
      <c r="BQ95" s="16">
        <f>SUMPRODUCT((原始数据!$CP$4:$CP933),(原始数据!BQ$4:BQ933))</f>
        <v>20</v>
      </c>
      <c r="BR95" s="16">
        <f>SUMPRODUCT((原始数据!$CP$4:$CP933),(原始数据!BR$4:BR933))</f>
        <v>12</v>
      </c>
      <c r="BS95" s="16">
        <f>SUMPRODUCT((原始数据!$CP$4:$CP933),(原始数据!BS$4:BS933))</f>
        <v>19</v>
      </c>
      <c r="BT95" s="16">
        <f>SUMPRODUCT((原始数据!$CP$4:$CP933),(原始数据!BT$4:BT933))</f>
        <v>9</v>
      </c>
      <c r="BU95" s="16">
        <f>SUMPRODUCT((原始数据!$CP$4:$CP933),(原始数据!BU$4:BU933))</f>
        <v>13</v>
      </c>
      <c r="BV95" s="16">
        <f>SUMPRODUCT((原始数据!$CP$4:$CP933),(原始数据!BV$4:BV933))</f>
        <v>18</v>
      </c>
      <c r="BW95" s="16">
        <f>SUMPRODUCT((原始数据!$CP$4:$CP933),(原始数据!BW$4:BW933))</f>
        <v>21</v>
      </c>
      <c r="BX95" s="16">
        <f>SUMPRODUCT((原始数据!$CP$4:$CP933),(原始数据!BX$4:BX933))</f>
        <v>24</v>
      </c>
      <c r="BY95" s="16">
        <f>SUMPRODUCT((原始数据!$CP$4:$CP933),(原始数据!BY$4:BY933))</f>
        <v>31</v>
      </c>
      <c r="BZ95" s="16">
        <f>SUMPRODUCT((原始数据!$CP$4:$CP933),(原始数据!BZ$4:BZ933))</f>
        <v>19</v>
      </c>
      <c r="CA95" s="16">
        <f>SUMPRODUCT((原始数据!$CP$4:$CP933),(原始数据!CA$4:CA933))</f>
        <v>36</v>
      </c>
      <c r="CB95" s="16">
        <f>SUMPRODUCT((原始数据!$CP$4:$CP933),(原始数据!CB$4:CB933))</f>
        <v>25</v>
      </c>
      <c r="CC95" s="16">
        <f>SUMPRODUCT((原始数据!$CP$4:$CP933),(原始数据!CC$4:CC933))</f>
        <v>9</v>
      </c>
      <c r="CD95" s="16">
        <f>SUMPRODUCT((原始数据!$CP$4:$CP933),(原始数据!CD$4:CD933))</f>
        <v>12</v>
      </c>
      <c r="CE95" s="16">
        <f>SUMPRODUCT((原始数据!$CP$4:$CP933),(原始数据!CE$4:CE933))</f>
        <v>21</v>
      </c>
      <c r="CF95" s="16">
        <f>SUMPRODUCT((原始数据!$CP$4:$CP933),(原始数据!CF$4:CF933))</f>
        <v>28</v>
      </c>
      <c r="CG95" s="16">
        <f>SUMPRODUCT((原始数据!$CP$4:$CP933),(原始数据!CG$4:CG933))</f>
        <v>16</v>
      </c>
      <c r="CH95" s="16">
        <f>SUMPRODUCT((原始数据!$CP$4:$CP933),(原始数据!CH$4:CH933))</f>
        <v>23</v>
      </c>
      <c r="CI95" s="16">
        <f>SUMPRODUCT((原始数据!$CP$4:$CP933),(原始数据!CI$4:CI933))</f>
        <v>6</v>
      </c>
      <c r="CJ95" s="16">
        <f>SUMPRODUCT((原始数据!$CP$4:$CP933),(原始数据!CJ$4:CJ933))</f>
        <v>14</v>
      </c>
      <c r="CK95" s="16">
        <f>SUMPRODUCT((原始数据!$CP$4:$CP933),(原始数据!CK$4:CK933))</f>
        <v>17</v>
      </c>
      <c r="CL95" s="16">
        <f>SUMPRODUCT((原始数据!$CP$4:$CP933),(原始数据!CL$4:CL933))</f>
        <v>33</v>
      </c>
      <c r="CM95" s="16">
        <f>SUMPRODUCT((原始数据!$CP$4:$CP933),(原始数据!CM$4:CM933))</f>
        <v>22</v>
      </c>
      <c r="CN95" s="16">
        <f>SUMPRODUCT((原始数据!$CP$4:$CP933),(原始数据!CN$4:CN933))</f>
        <v>10</v>
      </c>
      <c r="CO95" s="16">
        <f>SUMPRODUCT((原始数据!$CP$4:$CP933),(原始数据!CO$4:CO933))</f>
        <v>13</v>
      </c>
      <c r="CP95" s="16">
        <f>SUMPRODUCT((原始数据!$CP$4:$CP933),(原始数据!CP$4:CP933))</f>
        <v>76</v>
      </c>
      <c r="CQ95" s="16">
        <f>SUMPRODUCT((原始数据!$CP$4:$CP933),(原始数据!CQ$4:CQ933))</f>
        <v>21</v>
      </c>
      <c r="CR95" s="16">
        <f>SUMPRODUCT((原始数据!$CP$4:$CP933),(原始数据!CR$4:CR933))</f>
        <v>16</v>
      </c>
      <c r="CS95" s="16">
        <f>SUMPRODUCT((原始数据!$CP$4:$CP933),(原始数据!CS$4:CS933))</f>
        <v>7</v>
      </c>
      <c r="CT95" s="16">
        <f>SUMPRODUCT((原始数据!$CP$4:$CP933),(原始数据!CT$4:CT933))</f>
        <v>44</v>
      </c>
      <c r="CU95" s="16">
        <f>SUMPRODUCT((原始数据!$CP$4:$CP933),(原始数据!CU$4:CU933))</f>
        <v>38</v>
      </c>
      <c r="CV95" s="16">
        <f>SUMPRODUCT((原始数据!$CP$4:$CP933),(原始数据!CV$4:CV933))</f>
        <v>13</v>
      </c>
      <c r="CW95" s="16">
        <f>SUMPRODUCT((原始数据!$CP$4:$CP933),(原始数据!CW$4:CW933))</f>
        <v>35</v>
      </c>
      <c r="CX95" s="16">
        <f>SUMPRODUCT((原始数据!$CP$4:$CP933),(原始数据!CX$4:CX933))</f>
        <v>28</v>
      </c>
      <c r="CY95" s="16">
        <f>SUMPRODUCT((原始数据!$CP$4:$CP933),(原始数据!CY$4:CY933))</f>
        <v>37</v>
      </c>
      <c r="CZ95" s="16">
        <f>SUMPRODUCT((原始数据!$CP$4:$CP933),(原始数据!CZ$4:CZ933))</f>
        <v>2</v>
      </c>
      <c r="DA95" s="16">
        <f>SUMPRODUCT((原始数据!$CP$4:$CP933),(原始数据!DA$4:DA933))</f>
        <v>28</v>
      </c>
      <c r="DB95" s="16">
        <f>SUMPRODUCT((原始数据!$CP$4:$CP933),(原始数据!DB$4:DB933))</f>
        <v>27</v>
      </c>
      <c r="DC95" s="16">
        <f>SUMPRODUCT((原始数据!$CP$4:$CP933),(原始数据!DC$4:DC933))</f>
        <v>30</v>
      </c>
      <c r="DD95" s="16">
        <f>SUMPRODUCT((原始数据!$CP$4:$CP933),(原始数据!DD$4:DD933))</f>
        <v>30</v>
      </c>
      <c r="DE95" s="16">
        <f>SUMPRODUCT((原始数据!$CP$4:$CP933),(原始数据!DE$4:DE933))</f>
        <v>42</v>
      </c>
      <c r="DF95" s="16">
        <f>SUMPRODUCT((原始数据!$CP$4:$CP933),(原始数据!DF$4:DF933))</f>
        <v>3</v>
      </c>
      <c r="DG95" s="16">
        <f>SUMPRODUCT((原始数据!$CP$4:$CP933),(原始数据!DG$4:DG933))</f>
        <v>42</v>
      </c>
      <c r="DH95" s="16">
        <f>SUMPRODUCT((原始数据!$CP$4:$CP933),(原始数据!DH$4:DH933))</f>
        <v>40</v>
      </c>
      <c r="DI95" s="16">
        <f>SUMPRODUCT((原始数据!$CP$4:$CP933),(原始数据!DI$4:DI933))</f>
        <v>27</v>
      </c>
      <c r="DJ95" s="16">
        <f>SUMPRODUCT((原始数据!$CP$4:$CP933),(原始数据!DJ$4:DJ933))</f>
        <v>30</v>
      </c>
      <c r="DK95" s="16">
        <f>SUMPRODUCT((原始数据!$CP$4:$CP933),(原始数据!DK$4:DK933))</f>
        <v>17</v>
      </c>
      <c r="DL95" s="16">
        <f>SUMPRODUCT((原始数据!$CP$4:$CP933),(原始数据!DL$4:DL933))</f>
        <v>6</v>
      </c>
      <c r="DM95" s="16">
        <f>SUMPRODUCT((原始数据!$CP$4:$CP933),(原始数据!DM$4:DM933))</f>
        <v>26</v>
      </c>
      <c r="DN95" s="16">
        <f>SUMPRODUCT((原始数据!$CP$4:$CP933),(原始数据!DN$4:DN933))</f>
        <v>31</v>
      </c>
      <c r="DO95" s="16">
        <f>SUMPRODUCT((原始数据!$CP$4:$CP933),(原始数据!DO$4:DO933))</f>
        <v>22</v>
      </c>
      <c r="DP95" s="16">
        <f>SUMPRODUCT((原始数据!$CP$4:$CP933),(原始数据!DP$4:DP933))</f>
        <v>7</v>
      </c>
      <c r="DQ95" s="16">
        <f>SUMPRODUCT((原始数据!$CP$4:$CP933),(原始数据!DQ$4:DQ933))</f>
        <v>21</v>
      </c>
      <c r="DR95" s="16">
        <f>SUMPRODUCT((原始数据!$CP$4:$CP933),(原始数据!DR$4:DR933))</f>
        <v>6</v>
      </c>
      <c r="DS95" s="16">
        <f>SUMPRODUCT((原始数据!$CP$4:$CP933),(原始数据!DS$4:DS933))</f>
        <v>3</v>
      </c>
      <c r="DT95" s="16">
        <f>SUMPRODUCT((原始数据!$CP$4:$CP933),(原始数据!DT$4:DT933))</f>
        <v>8</v>
      </c>
      <c r="DU95" s="16">
        <f>SUMPRODUCT((原始数据!$CP$4:$CP933),(原始数据!DU$4:DU933))</f>
        <v>38</v>
      </c>
      <c r="DV95" s="16">
        <f>SUMPRODUCT((原始数据!$CP$4:$CP933),(原始数据!DV$4:DV933))</f>
        <v>22</v>
      </c>
      <c r="DW95" s="16">
        <f>SUMPRODUCT((原始数据!$CP$4:$CP933),(原始数据!DW$4:DW933))</f>
        <v>5</v>
      </c>
      <c r="DX95" s="16">
        <f>SUMPRODUCT((原始数据!$CP$4:$CP933),(原始数据!DX$4:DX933))</f>
        <v>5</v>
      </c>
      <c r="DY95" s="16">
        <f>SUMPRODUCT((原始数据!$CP$4:$CP933),(原始数据!DY$4:DY933))</f>
        <v>33</v>
      </c>
      <c r="DZ95" s="16">
        <f>SUMPRODUCT((原始数据!$CP$4:$CP933),(原始数据!DZ$4:DZ933))</f>
        <v>21</v>
      </c>
      <c r="EA95" s="16">
        <f>SUMPRODUCT((原始数据!$CP$4:$CP933),(原始数据!EA$4:EA933))</f>
        <v>37</v>
      </c>
      <c r="EB95" s="16">
        <f>SUMPRODUCT((原始数据!$CP$4:$CP933),(原始数据!EB$4:EB933))</f>
        <v>19</v>
      </c>
      <c r="EC95" s="16">
        <f>SUMPRODUCT((原始数据!$CP$4:$CP933),(原始数据!EC$4:EC933))</f>
        <v>31</v>
      </c>
      <c r="ED95" s="16">
        <f>SUMPRODUCT((原始数据!$CP$4:$CP933),(原始数据!ED$4:ED933))</f>
        <v>36</v>
      </c>
      <c r="EE95" s="16">
        <f>SUMPRODUCT((原始数据!$CP$4:$CP933),(原始数据!EE$4:EE933))</f>
        <v>43</v>
      </c>
      <c r="EF95" s="16">
        <f>SUMPRODUCT((原始数据!$CP$4:$CP933),(原始数据!EF$4:EF933))</f>
        <v>5</v>
      </c>
      <c r="EG95" s="16">
        <f>SUMPRODUCT((原始数据!$CP$4:$CP933),(原始数据!EG$4:EG933))</f>
        <v>47</v>
      </c>
      <c r="EH95" s="16">
        <f>SUMPRODUCT((原始数据!$CP$4:$CP933),(原始数据!EH$4:EH933))</f>
        <v>39</v>
      </c>
      <c r="EI95" s="16">
        <f>SUMPRODUCT((原始数据!$CP$4:$CP933),(原始数据!EI$4:EI933))</f>
        <v>33</v>
      </c>
      <c r="EJ95" s="16">
        <f>SUMPRODUCT((原始数据!$CP$4:$CP933),(原始数据!EJ$4:EJ933))</f>
        <v>3</v>
      </c>
      <c r="EK95" s="16">
        <f>SUMPRODUCT((原始数据!$CP$4:$CP933),(原始数据!EK$4:EK933))</f>
        <v>17</v>
      </c>
      <c r="EL95" s="16">
        <f>SUMPRODUCT((原始数据!$CP$4:$CP933),(原始数据!EL$4:EL933))</f>
        <v>59</v>
      </c>
    </row>
    <row r="96" spans="1:142">
      <c r="A96" s="28"/>
      <c r="B96" s="20" t="s">
        <v>51</v>
      </c>
      <c r="C96" s="16">
        <f>SUMPRODUCT((原始数据!$CQ$4:$CQ933),(原始数据!C$4:C933))</f>
        <v>90</v>
      </c>
      <c r="D96" s="16">
        <f>SUMPRODUCT((原始数据!$CQ$4:$CQ933),(原始数据!D$4:D933))</f>
        <v>186</v>
      </c>
      <c r="E96" s="16">
        <f>SUMPRODUCT((原始数据!$CQ$4:$CQ933),(原始数据!E$4:E933))</f>
        <v>14</v>
      </c>
      <c r="F96" s="16">
        <f>SUMPRODUCT((原始数据!$CQ$4:$CQ933),(原始数据!F$4:F933))</f>
        <v>112</v>
      </c>
      <c r="G96" s="16">
        <f>SUMPRODUCT((原始数据!$CQ$4:$CQ933),(原始数据!G$4:G933))</f>
        <v>70</v>
      </c>
      <c r="H96" s="16">
        <f>SUMPRODUCT((原始数据!$CQ$4:$CQ933),(原始数据!H$4:H933))</f>
        <v>71</v>
      </c>
      <c r="I96" s="16">
        <f>SUMPRODUCT((原始数据!$CQ$4:$CQ933),(原始数据!I$4:I933))</f>
        <v>9</v>
      </c>
      <c r="J96" s="16">
        <f>SUMPRODUCT((原始数据!$CQ$4:$CQ933),(原始数据!J$4:J933))</f>
        <v>51</v>
      </c>
      <c r="K96" s="16">
        <f>SUMPRODUCT((原始数据!$CQ$4:$CQ933),(原始数据!K$4:K933))</f>
        <v>52</v>
      </c>
      <c r="L96" s="16">
        <f>SUMPRODUCT((原始数据!$CQ$4:$CQ933),(原始数据!L$4:L933))</f>
        <v>80</v>
      </c>
      <c r="M96" s="16">
        <f>SUMPRODUCT((原始数据!$CQ$4:$CQ933),(原始数据!M$4:M933))</f>
        <v>47</v>
      </c>
      <c r="N96" s="16">
        <f>SUMPRODUCT((原始数据!$CQ$4:$CQ933),(原始数据!N$4:N933))</f>
        <v>28</v>
      </c>
      <c r="O96" s="16">
        <f>SUMPRODUCT((原始数据!$CQ$4:$CQ933),(原始数据!O$4:O933))</f>
        <v>14</v>
      </c>
      <c r="P96" s="16">
        <f>SUMPRODUCT((原始数据!$CQ$4:$CQ933),(原始数据!P$4:P933))</f>
        <v>8</v>
      </c>
      <c r="Q96" s="16">
        <f>SUMPRODUCT((原始数据!$CQ$4:$CQ933),(原始数据!Q$4:Q933))</f>
        <v>2</v>
      </c>
      <c r="R96" s="16">
        <f>SUMPRODUCT((原始数据!$CQ$4:$CQ933),(原始数据!R$4:R933))</f>
        <v>0</v>
      </c>
      <c r="S96" s="16">
        <f>SUMPRODUCT((原始数据!$CQ$4:$CQ933),(原始数据!S$4:S933))</f>
        <v>8</v>
      </c>
      <c r="T96" s="16">
        <f>SUMPRODUCT((原始数据!$CQ$4:$CQ933),(原始数据!T$4:T933))</f>
        <v>43</v>
      </c>
      <c r="U96" s="16">
        <f>SUMPRODUCT((原始数据!$CQ$4:$CQ933),(原始数据!U$4:U933))</f>
        <v>123</v>
      </c>
      <c r="V96" s="16">
        <f>SUMPRODUCT((原始数据!$CQ$4:$CQ933),(原始数据!V$4:V933))</f>
        <v>91</v>
      </c>
      <c r="W96" s="16">
        <f>SUMPRODUCT((原始数据!$CQ$4:$CQ933),(原始数据!W$4:W933))</f>
        <v>13</v>
      </c>
      <c r="X96" s="16">
        <f>SUMPRODUCT((原始数据!$CQ$4:$CQ933),(原始数据!X$4:X933))</f>
        <v>131</v>
      </c>
      <c r="Y96" s="16">
        <f>SUMPRODUCT((原始数据!$CQ$4:$CQ933),(原始数据!Y$4:Y933))</f>
        <v>26</v>
      </c>
      <c r="Z96" s="16">
        <f>SUMPRODUCT((原始数据!$CQ$4:$CQ933),(原始数据!Z$4:Z933))</f>
        <v>81</v>
      </c>
      <c r="AA96" s="16">
        <f>SUMPRODUCT((原始数据!$CQ$4:$CQ933),(原始数据!AA$4:AA933))</f>
        <v>92</v>
      </c>
      <c r="AB96" s="16">
        <f>SUMPRODUCT((原始数据!$CQ$4:$CQ933),(原始数据!AB$4:AB933))</f>
        <v>130</v>
      </c>
      <c r="AC96" s="16">
        <f>SUMPRODUCT((原始数据!$CQ$4:$CQ933),(原始数据!AC$4:AC933))</f>
        <v>140</v>
      </c>
      <c r="AD96" s="16">
        <f>SUMPRODUCT((原始数据!$CQ$4:$CQ933),(原始数据!AD$4:AD933))</f>
        <v>124</v>
      </c>
      <c r="AE96" s="16">
        <f>SUMPRODUCT((原始数据!$CQ$4:$CQ933),(原始数据!AE$4:AE933))</f>
        <v>82</v>
      </c>
      <c r="AF96" s="16">
        <f>SUMPRODUCT((原始数据!$CQ$4:$CQ933),(原始数据!AF$4:AF933))</f>
        <v>133</v>
      </c>
      <c r="AG96" s="16">
        <f>SUMPRODUCT((原始数据!$CQ$4:$CQ933),(原始数据!AG$4:AG933))</f>
        <v>82</v>
      </c>
      <c r="AH96" s="16">
        <f>SUMPRODUCT((原始数据!$CQ$4:$CQ933),(原始数据!AH$4:AH933))</f>
        <v>26</v>
      </c>
      <c r="AI96" s="16">
        <f>SUMPRODUCT((原始数据!$CQ$4:$CQ933),(原始数据!AI$4:AI933))</f>
        <v>58</v>
      </c>
      <c r="AJ96" s="16">
        <f>SUMPRODUCT((原始数据!$CQ$4:$CQ933),(原始数据!AJ$4:AJ933))</f>
        <v>152</v>
      </c>
      <c r="AK96" s="16">
        <f>SUMPRODUCT((原始数据!$CQ$4:$CQ933),(原始数据!AK$4:AK933))</f>
        <v>58</v>
      </c>
      <c r="AL96" s="16">
        <f>SUMPRODUCT((原始数据!$CQ$4:$CQ933),(原始数据!AL$4:AL933))</f>
        <v>17</v>
      </c>
      <c r="AM96" s="16">
        <f>SUMPRODUCT((原始数据!$CQ$4:$CQ933),(原始数据!AM$4:AM933))</f>
        <v>18</v>
      </c>
      <c r="AN96" s="16">
        <f>SUMPRODUCT((原始数据!$CQ$4:$CQ933),(原始数据!AN$4:AN933))</f>
        <v>75</v>
      </c>
      <c r="AO96" s="16">
        <f>SUMPRODUCT((原始数据!$CQ$4:$CQ933),(原始数据!AO$4:AO933))</f>
        <v>114</v>
      </c>
      <c r="AP96" s="16">
        <f>SUMPRODUCT((原始数据!$CQ$4:$CQ933),(原始数据!AP$4:AP933))</f>
        <v>153</v>
      </c>
      <c r="AQ96" s="16">
        <f>SUMPRODUCT((原始数据!$CQ$4:$CQ933),(原始数据!AQ$4:AQ933))</f>
        <v>216</v>
      </c>
      <c r="AR96" s="16">
        <f>SUMPRODUCT((原始数据!$CQ$4:$CQ933),(原始数据!AR$4:AR933))</f>
        <v>5</v>
      </c>
      <c r="AS96" s="16">
        <f>SUMPRODUCT((原始数据!$CQ$4:$CQ933),(原始数据!AS$4:AS933))</f>
        <v>150</v>
      </c>
      <c r="AT96" s="16">
        <f>SUMPRODUCT((原始数据!$CQ$4:$CQ933),(原始数据!AT$4:AT933))</f>
        <v>74</v>
      </c>
      <c r="AU96" s="16">
        <f>SUMPRODUCT((原始数据!$CQ$4:$CQ933),(原始数据!AU$4:AU933))</f>
        <v>129</v>
      </c>
      <c r="AV96" s="16">
        <f>SUMPRODUCT((原始数据!$CQ$4:$CQ933),(原始数据!AV$4:AV933))</f>
        <v>60</v>
      </c>
      <c r="AW96" s="16">
        <f>SUMPRODUCT((原始数据!$CQ$4:$CQ933),(原始数据!AW$4:AW933))</f>
        <v>34</v>
      </c>
      <c r="AX96" s="16">
        <f>SUMPRODUCT((原始数据!$CQ$4:$CQ933),(原始数据!AX$4:AX933))</f>
        <v>90</v>
      </c>
      <c r="AY96" s="16">
        <f>SUMPRODUCT((原始数据!$CQ$4:$CQ933),(原始数据!AY$4:AY933))</f>
        <v>74</v>
      </c>
      <c r="AZ96" s="16">
        <f>SUMPRODUCT((原始数据!$CQ$4:$CQ933),(原始数据!AZ$4:AZ933))</f>
        <v>70</v>
      </c>
      <c r="BA96" s="16">
        <f>SUMPRODUCT((原始数据!$CQ$4:$CQ933),(原始数据!BA$4:BA933))</f>
        <v>56</v>
      </c>
      <c r="BB96" s="16">
        <f>SUMPRODUCT((原始数据!$CQ$4:$CQ933),(原始数据!BB$4:BB933))</f>
        <v>12</v>
      </c>
      <c r="BC96" s="16">
        <f>SUMPRODUCT((原始数据!$CQ$4:$CQ933),(原始数据!BC$4:BC933))</f>
        <v>66</v>
      </c>
      <c r="BD96" s="16">
        <f>SUMPRODUCT((原始数据!$CQ$4:$CQ933),(原始数据!BD$4:BD933))</f>
        <v>17</v>
      </c>
      <c r="BE96" s="16">
        <f>SUMPRODUCT((原始数据!$CQ$4:$CQ933),(原始数据!BE$4:BE933))</f>
        <v>18</v>
      </c>
      <c r="BF96" s="16">
        <f>SUMPRODUCT((原始数据!$CQ$4:$CQ933),(原始数据!BF$4:BF933))</f>
        <v>12</v>
      </c>
      <c r="BG96" s="16">
        <f>SUMPRODUCT((原始数据!$CQ$4:$CQ933),(原始数据!BG$4:BG933))</f>
        <v>7</v>
      </c>
      <c r="BH96" s="16">
        <f>SUMPRODUCT((原始数据!$CQ$4:$CQ933),(原始数据!BH$4:BH933))</f>
        <v>13</v>
      </c>
      <c r="BI96" s="16">
        <f>SUMPRODUCT((原始数据!$CQ$4:$CQ933),(原始数据!BI$4:BI933))</f>
        <v>151</v>
      </c>
      <c r="BJ96" s="16">
        <f>SUMPRODUCT((原始数据!$CQ$4:$CQ933),(原始数据!BJ$4:BJ933))</f>
        <v>228</v>
      </c>
      <c r="BK96" s="16">
        <f>SUMPRODUCT((原始数据!$CQ$4:$CQ933),(原始数据!BK$4:BK933))</f>
        <v>34</v>
      </c>
      <c r="BL96" s="16">
        <f>SUMPRODUCT((原始数据!$CQ$4:$CQ933),(原始数据!BL$4:BL933))</f>
        <v>35</v>
      </c>
      <c r="BM96" s="16">
        <f>SUMPRODUCT((原始数据!$CQ$4:$CQ933),(原始数据!BM$4:BM933))</f>
        <v>151</v>
      </c>
      <c r="BN96" s="16">
        <f>SUMPRODUCT((原始数据!$CQ$4:$CQ933),(原始数据!BN$4:BN933))</f>
        <v>34</v>
      </c>
      <c r="BO96" s="16">
        <f>SUMPRODUCT((原始数据!$CQ$4:$CQ933),(原始数据!BO$4:BO933))</f>
        <v>53</v>
      </c>
      <c r="BP96" s="16">
        <f>SUMPRODUCT((原始数据!$CQ$4:$CQ933),(原始数据!BP$4:BP933))</f>
        <v>112</v>
      </c>
      <c r="BQ96" s="16">
        <f>SUMPRODUCT((原始数据!$CQ$4:$CQ933),(原始数据!BQ$4:BQ933))</f>
        <v>69</v>
      </c>
      <c r="BR96" s="16">
        <f>SUMPRODUCT((原始数据!$CQ$4:$CQ933),(原始数据!BR$4:BR933))</f>
        <v>50</v>
      </c>
      <c r="BS96" s="16">
        <f>SUMPRODUCT((原始数据!$CQ$4:$CQ933),(原始数据!BS$4:BS933))</f>
        <v>82</v>
      </c>
      <c r="BT96" s="16">
        <f>SUMPRODUCT((原始数据!$CQ$4:$CQ933),(原始数据!BT$4:BT933))</f>
        <v>48</v>
      </c>
      <c r="BU96" s="16">
        <f>SUMPRODUCT((原始数据!$CQ$4:$CQ933),(原始数据!BU$4:BU933))</f>
        <v>39</v>
      </c>
      <c r="BV96" s="16">
        <f>SUMPRODUCT((原始数据!$CQ$4:$CQ933),(原始数据!BV$4:BV933))</f>
        <v>52</v>
      </c>
      <c r="BW96" s="16">
        <f>SUMPRODUCT((原始数据!$CQ$4:$CQ933),(原始数据!BW$4:BW933))</f>
        <v>74</v>
      </c>
      <c r="BX96" s="16">
        <f>SUMPRODUCT((原始数据!$CQ$4:$CQ933),(原始数据!BX$4:BX933))</f>
        <v>97</v>
      </c>
      <c r="BY96" s="16">
        <f>SUMPRODUCT((原始数据!$CQ$4:$CQ933),(原始数据!BY$4:BY933))</f>
        <v>105</v>
      </c>
      <c r="BZ96" s="16">
        <f>SUMPRODUCT((原始数据!$CQ$4:$CQ933),(原始数据!BZ$4:BZ933))</f>
        <v>83</v>
      </c>
      <c r="CA96" s="16">
        <f>SUMPRODUCT((原始数据!$CQ$4:$CQ933),(原始数据!CA$4:CA933))</f>
        <v>155</v>
      </c>
      <c r="CB96" s="16">
        <f>SUMPRODUCT((原始数据!$CQ$4:$CQ933),(原始数据!CB$4:CB933))</f>
        <v>96</v>
      </c>
      <c r="CC96" s="16">
        <f>SUMPRODUCT((原始数据!$CQ$4:$CQ933),(原始数据!CC$4:CC933))</f>
        <v>49</v>
      </c>
      <c r="CD96" s="16">
        <f>SUMPRODUCT((原始数据!$CQ$4:$CQ933),(原始数据!CD$4:CD933))</f>
        <v>30</v>
      </c>
      <c r="CE96" s="16">
        <f>SUMPRODUCT((原始数据!$CQ$4:$CQ933),(原始数据!CE$4:CE933))</f>
        <v>63</v>
      </c>
      <c r="CF96" s="16">
        <f>SUMPRODUCT((原始数据!$CQ$4:$CQ933),(原始数据!CF$4:CF933))</f>
        <v>94</v>
      </c>
      <c r="CG96" s="16">
        <f>SUMPRODUCT((原始数据!$CQ$4:$CQ933),(原始数据!CG$4:CG933))</f>
        <v>42</v>
      </c>
      <c r="CH96" s="16">
        <f>SUMPRODUCT((原始数据!$CQ$4:$CQ933),(原始数据!CH$4:CH933))</f>
        <v>52</v>
      </c>
      <c r="CI96" s="16">
        <f>SUMPRODUCT((原始数据!$CQ$4:$CQ933),(原始数据!CI$4:CI933))</f>
        <v>9</v>
      </c>
      <c r="CJ96" s="16">
        <f>SUMPRODUCT((原始数据!$CQ$4:$CQ933),(原始数据!CJ$4:CJ933))</f>
        <v>44</v>
      </c>
      <c r="CK96" s="16">
        <f>SUMPRODUCT((原始数据!$CQ$4:$CQ933),(原始数据!CK$4:CK933))</f>
        <v>105</v>
      </c>
      <c r="CL96" s="16">
        <f>SUMPRODUCT((原始数据!$CQ$4:$CQ933),(原始数据!CL$4:CL933))</f>
        <v>80</v>
      </c>
      <c r="CM96" s="16">
        <f>SUMPRODUCT((原始数据!$CQ$4:$CQ933),(原始数据!CM$4:CM933))</f>
        <v>111</v>
      </c>
      <c r="CN96" s="16">
        <f>SUMPRODUCT((原始数据!$CQ$4:$CQ933),(原始数据!CN$4:CN933))</f>
        <v>24</v>
      </c>
      <c r="CO96" s="16">
        <f>SUMPRODUCT((原始数据!$CQ$4:$CQ933),(原始数据!CO$4:CO933))</f>
        <v>41</v>
      </c>
      <c r="CP96" s="16">
        <f>SUMPRODUCT((原始数据!$CQ$4:$CQ933),(原始数据!CP$4:CP933))</f>
        <v>21</v>
      </c>
      <c r="CQ96" s="16">
        <f>SUMPRODUCT((原始数据!$CQ$4:$CQ933),(原始数据!CQ$4:CQ933))</f>
        <v>276</v>
      </c>
      <c r="CR96" s="16">
        <f>SUMPRODUCT((原始数据!$CQ$4:$CQ933),(原始数据!CR$4:CR933))</f>
        <v>57</v>
      </c>
      <c r="CS96" s="16">
        <f>SUMPRODUCT((原始数据!$CQ$4:$CQ933),(原始数据!CS$4:CS933))</f>
        <v>44</v>
      </c>
      <c r="CT96" s="16">
        <f>SUMPRODUCT((原始数据!$CQ$4:$CQ933),(原始数据!CT$4:CT933))</f>
        <v>172</v>
      </c>
      <c r="CU96" s="16">
        <f>SUMPRODUCT((原始数据!$CQ$4:$CQ933),(原始数据!CU$4:CU933))</f>
        <v>103</v>
      </c>
      <c r="CV96" s="16">
        <f>SUMPRODUCT((原始数据!$CQ$4:$CQ933),(原始数据!CV$4:CV933))</f>
        <v>29</v>
      </c>
      <c r="CW96" s="16">
        <f>SUMPRODUCT((原始数据!$CQ$4:$CQ933),(原始数据!CW$4:CW933))</f>
        <v>108</v>
      </c>
      <c r="CX96" s="16">
        <f>SUMPRODUCT((原始数据!$CQ$4:$CQ933),(原始数据!CX$4:CX933))</f>
        <v>94</v>
      </c>
      <c r="CY96" s="16">
        <f>SUMPRODUCT((原始数据!$CQ$4:$CQ933),(原始数据!CY$4:CY933))</f>
        <v>171</v>
      </c>
      <c r="CZ96" s="16">
        <f>SUMPRODUCT((原始数据!$CQ$4:$CQ933),(原始数据!CZ$4:CZ933))</f>
        <v>6</v>
      </c>
      <c r="DA96" s="16">
        <f>SUMPRODUCT((原始数据!$CQ$4:$CQ933),(原始数据!DA$4:DA933))</f>
        <v>108</v>
      </c>
      <c r="DB96" s="16">
        <f>SUMPRODUCT((原始数据!$CQ$4:$CQ933),(原始数据!DB$4:DB933))</f>
        <v>115</v>
      </c>
      <c r="DC96" s="16">
        <f>SUMPRODUCT((原始数据!$CQ$4:$CQ933),(原始数据!DC$4:DC933))</f>
        <v>125</v>
      </c>
      <c r="DD96" s="16">
        <f>SUMPRODUCT((原始数据!$CQ$4:$CQ933),(原始数据!DD$4:DD933))</f>
        <v>116</v>
      </c>
      <c r="DE96" s="16">
        <f>SUMPRODUCT((原始数据!$CQ$4:$CQ933),(原始数据!DE$4:DE933))</f>
        <v>137</v>
      </c>
      <c r="DF96" s="16">
        <f>SUMPRODUCT((原始数据!$CQ$4:$CQ933),(原始数据!DF$4:DF933))</f>
        <v>9</v>
      </c>
      <c r="DG96" s="16">
        <f>SUMPRODUCT((原始数据!$CQ$4:$CQ933),(原始数据!DG$4:DG933))</f>
        <v>140</v>
      </c>
      <c r="DH96" s="16">
        <f>SUMPRODUCT((原始数据!$CQ$4:$CQ933),(原始数据!DH$4:DH933))</f>
        <v>158</v>
      </c>
      <c r="DI96" s="16">
        <f>SUMPRODUCT((原始数据!$CQ$4:$CQ933),(原始数据!DI$4:DI933))</f>
        <v>85</v>
      </c>
      <c r="DJ96" s="16">
        <f>SUMPRODUCT((原始数据!$CQ$4:$CQ933),(原始数据!DJ$4:DJ933))</f>
        <v>70</v>
      </c>
      <c r="DK96" s="16">
        <f>SUMPRODUCT((原始数据!$CQ$4:$CQ933),(原始数据!DK$4:DK933))</f>
        <v>76</v>
      </c>
      <c r="DL96" s="16">
        <f>SUMPRODUCT((原始数据!$CQ$4:$CQ933),(原始数据!DL$4:DL933))</f>
        <v>33</v>
      </c>
      <c r="DM96" s="16">
        <f>SUMPRODUCT((原始数据!$CQ$4:$CQ933),(原始数据!DM$4:DM933))</f>
        <v>76</v>
      </c>
      <c r="DN96" s="16">
        <f>SUMPRODUCT((原始数据!$CQ$4:$CQ933),(原始数据!DN$4:DN933))</f>
        <v>133</v>
      </c>
      <c r="DO96" s="16">
        <f>SUMPRODUCT((原始数据!$CQ$4:$CQ933),(原始数据!DO$4:DO933))</f>
        <v>53</v>
      </c>
      <c r="DP96" s="16">
        <f>SUMPRODUCT((原始数据!$CQ$4:$CQ933),(原始数据!DP$4:DP933))</f>
        <v>23</v>
      </c>
      <c r="DQ96" s="16">
        <f>SUMPRODUCT((原始数据!$CQ$4:$CQ933),(原始数据!DQ$4:DQ933))</f>
        <v>54</v>
      </c>
      <c r="DR96" s="16">
        <f>SUMPRODUCT((原始数据!$CQ$4:$CQ933),(原始数据!DR$4:DR933))</f>
        <v>40</v>
      </c>
      <c r="DS96" s="16">
        <f>SUMPRODUCT((原始数据!$CQ$4:$CQ933),(原始数据!DS$4:DS933))</f>
        <v>10</v>
      </c>
      <c r="DT96" s="16">
        <f>SUMPRODUCT((原始数据!$CQ$4:$CQ933),(原始数据!DT$4:DT933))</f>
        <v>37</v>
      </c>
      <c r="DU96" s="16">
        <f>SUMPRODUCT((原始数据!$CQ$4:$CQ933),(原始数据!DU$4:DU933))</f>
        <v>148</v>
      </c>
      <c r="DV96" s="16">
        <f>SUMPRODUCT((原始数据!$CQ$4:$CQ933),(原始数据!DV$4:DV933))</f>
        <v>67</v>
      </c>
      <c r="DW96" s="16">
        <f>SUMPRODUCT((原始数据!$CQ$4:$CQ933),(原始数据!DW$4:DW933))</f>
        <v>16</v>
      </c>
      <c r="DX96" s="16">
        <f>SUMPRODUCT((原始数据!$CQ$4:$CQ933),(原始数据!DX$4:DX933))</f>
        <v>9</v>
      </c>
      <c r="DY96" s="16">
        <f>SUMPRODUCT((原始数据!$CQ$4:$CQ933),(原始数据!DY$4:DY933))</f>
        <v>112</v>
      </c>
      <c r="DZ96" s="16">
        <f>SUMPRODUCT((原始数据!$CQ$4:$CQ933),(原始数据!DZ$4:DZ933))</f>
        <v>58</v>
      </c>
      <c r="EA96" s="16">
        <f>SUMPRODUCT((原始数据!$CQ$4:$CQ933),(原始数据!EA$4:EA933))</f>
        <v>112</v>
      </c>
      <c r="EB96" s="16">
        <f>SUMPRODUCT((原始数据!$CQ$4:$CQ933),(原始数据!EB$4:EB933))</f>
        <v>80</v>
      </c>
      <c r="EC96" s="16">
        <f>SUMPRODUCT((原始数据!$CQ$4:$CQ933),(原始数据!EC$4:EC933))</f>
        <v>109</v>
      </c>
      <c r="ED96" s="16">
        <f>SUMPRODUCT((原始数据!$CQ$4:$CQ933),(原始数据!ED$4:ED933))</f>
        <v>146</v>
      </c>
      <c r="EE96" s="16">
        <f>SUMPRODUCT((原始数据!$CQ$4:$CQ933),(原始数据!EE$4:EE933))</f>
        <v>137</v>
      </c>
      <c r="EF96" s="16">
        <f>SUMPRODUCT((原始数据!$CQ$4:$CQ933),(原始数据!EF$4:EF933))</f>
        <v>27</v>
      </c>
      <c r="EG96" s="16">
        <f>SUMPRODUCT((原始数据!$CQ$4:$CQ933),(原始数据!EG$4:EG933))</f>
        <v>187</v>
      </c>
      <c r="EH96" s="16">
        <f>SUMPRODUCT((原始数据!$CQ$4:$CQ933),(原始数据!EH$4:EH933))</f>
        <v>138</v>
      </c>
      <c r="EI96" s="16">
        <f>SUMPRODUCT((原始数据!$CQ$4:$CQ933),(原始数据!EI$4:EI933))</f>
        <v>65</v>
      </c>
      <c r="EJ96" s="16">
        <f>SUMPRODUCT((原始数据!$CQ$4:$CQ933),(原始数据!EJ$4:EJ933))</f>
        <v>12</v>
      </c>
      <c r="EK96" s="16">
        <f>SUMPRODUCT((原始数据!$CQ$4:$CQ933),(原始数据!EK$4:EK933))</f>
        <v>50</v>
      </c>
      <c r="EL96" s="16">
        <f>SUMPRODUCT((原始数据!$CQ$4:$CQ933),(原始数据!EL$4:EL933))</f>
        <v>224</v>
      </c>
    </row>
    <row r="97" spans="1:142">
      <c r="A97" s="28"/>
      <c r="B97" s="20" t="s">
        <v>52</v>
      </c>
      <c r="C97" s="16">
        <f>SUMPRODUCT((原始数据!$CR$4:$CR933),(原始数据!C$4:C933))</f>
        <v>80</v>
      </c>
      <c r="D97" s="16">
        <f>SUMPRODUCT((原始数据!$CR$4:$CR933),(原始数据!D$4:D933))</f>
        <v>169</v>
      </c>
      <c r="E97" s="16">
        <f>SUMPRODUCT((原始数据!$CR$4:$CR933),(原始数据!E$4:E933))</f>
        <v>21</v>
      </c>
      <c r="F97" s="16">
        <f>SUMPRODUCT((原始数据!$CR$4:$CR933),(原始数据!F$4:F933))</f>
        <v>91</v>
      </c>
      <c r="G97" s="16">
        <f>SUMPRODUCT((原始数据!$CR$4:$CR933),(原始数据!G$4:G933))</f>
        <v>68</v>
      </c>
      <c r="H97" s="16">
        <f>SUMPRODUCT((原始数据!$CR$4:$CR933),(原始数据!H$4:H933))</f>
        <v>65</v>
      </c>
      <c r="I97" s="16">
        <f>SUMPRODUCT((原始数据!$CR$4:$CR933),(原始数据!I$4:I933))</f>
        <v>5</v>
      </c>
      <c r="J97" s="16">
        <f>SUMPRODUCT((原始数据!$CR$4:$CR933),(原始数据!J$4:J933))</f>
        <v>42</v>
      </c>
      <c r="K97" s="16">
        <f>SUMPRODUCT((原始数据!$CR$4:$CR933),(原始数据!K$4:K933))</f>
        <v>54</v>
      </c>
      <c r="L97" s="16">
        <f>SUMPRODUCT((原始数据!$CR$4:$CR933),(原始数据!L$4:L933))</f>
        <v>80</v>
      </c>
      <c r="M97" s="16">
        <f>SUMPRODUCT((原始数据!$CR$4:$CR933),(原始数据!M$4:M933))</f>
        <v>36</v>
      </c>
      <c r="N97" s="16">
        <f>SUMPRODUCT((原始数据!$CR$4:$CR933),(原始数据!N$4:N933))</f>
        <v>16</v>
      </c>
      <c r="O97" s="16">
        <f>SUMPRODUCT((原始数据!$CR$4:$CR933),(原始数据!O$4:O933))</f>
        <v>10</v>
      </c>
      <c r="P97" s="16">
        <f>SUMPRODUCT((原始数据!$CR$4:$CR933),(原始数据!P$4:P933))</f>
        <v>11</v>
      </c>
      <c r="Q97" s="16">
        <f>SUMPRODUCT((原始数据!$CR$4:$CR933),(原始数据!Q$4:Q933))</f>
        <v>2</v>
      </c>
      <c r="R97" s="16">
        <f>SUMPRODUCT((原始数据!$CR$4:$CR933),(原始数据!R$4:R933))</f>
        <v>2</v>
      </c>
      <c r="S97" s="16">
        <f>SUMPRODUCT((原始数据!$CR$4:$CR933),(原始数据!S$4:S933))</f>
        <v>4</v>
      </c>
      <c r="T97" s="16">
        <f>SUMPRODUCT((原始数据!$CR$4:$CR933),(原始数据!T$4:T933))</f>
        <v>54</v>
      </c>
      <c r="U97" s="16">
        <f>SUMPRODUCT((原始数据!$CR$4:$CR933),(原始数据!U$4:U933))</f>
        <v>105</v>
      </c>
      <c r="V97" s="16">
        <f>SUMPRODUCT((原始数据!$CR$4:$CR933),(原始数据!V$4:V933))</f>
        <v>71</v>
      </c>
      <c r="W97" s="16">
        <f>SUMPRODUCT((原始数据!$CR$4:$CR933),(原始数据!W$4:W933))</f>
        <v>12</v>
      </c>
      <c r="X97" s="16">
        <f>SUMPRODUCT((原始数据!$CR$4:$CR933),(原始数据!X$4:X933))</f>
        <v>125</v>
      </c>
      <c r="Y97" s="16">
        <f>SUMPRODUCT((原始数据!$CR$4:$CR933),(原始数据!Y$4:Y933))</f>
        <v>19</v>
      </c>
      <c r="Z97" s="16">
        <f>SUMPRODUCT((原始数据!$CR$4:$CR933),(原始数据!Z$4:Z933))</f>
        <v>69</v>
      </c>
      <c r="AA97" s="16">
        <f>SUMPRODUCT((原始数据!$CR$4:$CR933),(原始数据!AA$4:AA933))</f>
        <v>82</v>
      </c>
      <c r="AB97" s="16">
        <f>SUMPRODUCT((原始数据!$CR$4:$CR933),(原始数据!AB$4:AB933))</f>
        <v>115</v>
      </c>
      <c r="AC97" s="16">
        <f>SUMPRODUCT((原始数据!$CR$4:$CR933),(原始数据!AC$4:AC933))</f>
        <v>119</v>
      </c>
      <c r="AD97" s="16">
        <f>SUMPRODUCT((原始数据!$CR$4:$CR933),(原始数据!AD$4:AD933))</f>
        <v>81</v>
      </c>
      <c r="AE97" s="16">
        <f>SUMPRODUCT((原始数据!$CR$4:$CR933),(原始数据!AE$4:AE933))</f>
        <v>72</v>
      </c>
      <c r="AF97" s="16">
        <f>SUMPRODUCT((原始数据!$CR$4:$CR933),(原始数据!AF$4:AF933))</f>
        <v>125</v>
      </c>
      <c r="AG97" s="16">
        <f>SUMPRODUCT((原始数据!$CR$4:$CR933),(原始数据!AG$4:AG933))</f>
        <v>75</v>
      </c>
      <c r="AH97" s="16">
        <f>SUMPRODUCT((原始数据!$CR$4:$CR933),(原始数据!AH$4:AH933))</f>
        <v>36</v>
      </c>
      <c r="AI97" s="16">
        <f>SUMPRODUCT((原始数据!$CR$4:$CR933),(原始数据!AI$4:AI933))</f>
        <v>55</v>
      </c>
      <c r="AJ97" s="16">
        <f>SUMPRODUCT((原始数据!$CR$4:$CR933),(原始数据!AJ$4:AJ933))</f>
        <v>143</v>
      </c>
      <c r="AK97" s="16">
        <f>SUMPRODUCT((原始数据!$CR$4:$CR933),(原始数据!AK$4:AK933))</f>
        <v>43</v>
      </c>
      <c r="AL97" s="16">
        <f>SUMPRODUCT((原始数据!$CR$4:$CR933),(原始数据!AL$4:AL933))</f>
        <v>11</v>
      </c>
      <c r="AM97" s="16">
        <f>SUMPRODUCT((原始数据!$CR$4:$CR933),(原始数据!AM$4:AM933))</f>
        <v>13</v>
      </c>
      <c r="AN97" s="16">
        <f>SUMPRODUCT((原始数据!$CR$4:$CR933),(原始数据!AN$4:AN933))</f>
        <v>75</v>
      </c>
      <c r="AO97" s="16">
        <f>SUMPRODUCT((原始数据!$CR$4:$CR933),(原始数据!AO$4:AO933))</f>
        <v>100</v>
      </c>
      <c r="AP97" s="16">
        <f>SUMPRODUCT((原始数据!$CR$4:$CR933),(原始数据!AP$4:AP933))</f>
        <v>134</v>
      </c>
      <c r="AQ97" s="16">
        <f>SUMPRODUCT((原始数据!$CR$4:$CR933),(原始数据!AQ$4:AQ933))</f>
        <v>198</v>
      </c>
      <c r="AR97" s="16">
        <f>SUMPRODUCT((原始数据!$CR$4:$CR933),(原始数据!AR$4:AR933))</f>
        <v>1</v>
      </c>
      <c r="AS97" s="16">
        <f>SUMPRODUCT((原始数据!$CR$4:$CR933),(原始数据!AS$4:AS933))</f>
        <v>135</v>
      </c>
      <c r="AT97" s="16">
        <f>SUMPRODUCT((原始数据!$CR$4:$CR933),(原始数据!AT$4:AT933))</f>
        <v>62</v>
      </c>
      <c r="AU97" s="16">
        <f>SUMPRODUCT((原始数据!$CR$4:$CR933),(原始数据!AU$4:AU933))</f>
        <v>144</v>
      </c>
      <c r="AV97" s="16">
        <f>SUMPRODUCT((原始数据!$CR$4:$CR933),(原始数据!AV$4:AV933))</f>
        <v>55</v>
      </c>
      <c r="AW97" s="16">
        <f>SUMPRODUCT((原始数据!$CR$4:$CR933),(原始数据!AW$4:AW933))</f>
        <v>36</v>
      </c>
      <c r="AX97" s="16">
        <f>SUMPRODUCT((原始数据!$CR$4:$CR933),(原始数据!AX$4:AX933))</f>
        <v>68</v>
      </c>
      <c r="AY97" s="16">
        <f>SUMPRODUCT((原始数据!$CR$4:$CR933),(原始数据!AY$4:AY933))</f>
        <v>40</v>
      </c>
      <c r="AZ97" s="16">
        <f>SUMPRODUCT((原始数据!$CR$4:$CR933),(原始数据!AZ$4:AZ933))</f>
        <v>54</v>
      </c>
      <c r="BA97" s="16">
        <f>SUMPRODUCT((原始数据!$CR$4:$CR933),(原始数据!BA$4:BA933))</f>
        <v>68</v>
      </c>
      <c r="BB97" s="16">
        <f>SUMPRODUCT((原始数据!$CR$4:$CR933),(原始数据!BB$4:BB933))</f>
        <v>5</v>
      </c>
      <c r="BC97" s="16">
        <f>SUMPRODUCT((原始数据!$CR$4:$CR933),(原始数据!BC$4:BC933))</f>
        <v>74</v>
      </c>
      <c r="BD97" s="16">
        <f>SUMPRODUCT((原始数据!$CR$4:$CR933),(原始数据!BD$4:BD933))</f>
        <v>14</v>
      </c>
      <c r="BE97" s="16">
        <f>SUMPRODUCT((原始数据!$CR$4:$CR933),(原始数据!BE$4:BE933))</f>
        <v>20</v>
      </c>
      <c r="BF97" s="16">
        <f>SUMPRODUCT((原始数据!$CR$4:$CR933),(原始数据!BF$4:BF933))</f>
        <v>6</v>
      </c>
      <c r="BG97" s="16">
        <f>SUMPRODUCT((原始数据!$CR$4:$CR933),(原始数据!BG$4:BG933))</f>
        <v>11</v>
      </c>
      <c r="BH97" s="16">
        <f>SUMPRODUCT((原始数据!$CR$4:$CR933),(原始数据!BH$4:BH933))</f>
        <v>11</v>
      </c>
      <c r="BI97" s="16">
        <f>SUMPRODUCT((原始数据!$CR$4:$CR933),(原始数据!BI$4:BI933))</f>
        <v>127</v>
      </c>
      <c r="BJ97" s="16">
        <f>SUMPRODUCT((原始数据!$CR$4:$CR933),(原始数据!BJ$4:BJ933))</f>
        <v>200</v>
      </c>
      <c r="BK97" s="16">
        <f>SUMPRODUCT((原始数据!$CR$4:$CR933),(原始数据!BK$4:BK933))</f>
        <v>31</v>
      </c>
      <c r="BL97" s="16">
        <f>SUMPRODUCT((原始数据!$CR$4:$CR933),(原始数据!BL$4:BL933))</f>
        <v>48</v>
      </c>
      <c r="BM97" s="16">
        <f>SUMPRODUCT((原始数据!$CR$4:$CR933),(原始数据!BM$4:BM933))</f>
        <v>141</v>
      </c>
      <c r="BN97" s="16">
        <f>SUMPRODUCT((原始数据!$CR$4:$CR933),(原始数据!BN$4:BN933))</f>
        <v>18</v>
      </c>
      <c r="BO97" s="16">
        <f>SUMPRODUCT((原始数据!$CR$4:$CR933),(原始数据!BO$4:BO933))</f>
        <v>33</v>
      </c>
      <c r="BP97" s="16">
        <f>SUMPRODUCT((原始数据!$CR$4:$CR933),(原始数据!BP$4:BP933))</f>
        <v>109</v>
      </c>
      <c r="BQ97" s="16">
        <f>SUMPRODUCT((原始数据!$CR$4:$CR933),(原始数据!BQ$4:BQ933))</f>
        <v>61</v>
      </c>
      <c r="BR97" s="16">
        <f>SUMPRODUCT((原始数据!$CR$4:$CR933),(原始数据!BR$4:BR933))</f>
        <v>48</v>
      </c>
      <c r="BS97" s="16">
        <f>SUMPRODUCT((原始数据!$CR$4:$CR933),(原始数据!BS$4:BS933))</f>
        <v>52</v>
      </c>
      <c r="BT97" s="16">
        <f>SUMPRODUCT((原始数据!$CR$4:$CR933),(原始数据!BT$4:BT933))</f>
        <v>41</v>
      </c>
      <c r="BU97" s="16">
        <f>SUMPRODUCT((原始数据!$CR$4:$CR933),(原始数据!BU$4:BU933))</f>
        <v>43</v>
      </c>
      <c r="BV97" s="16">
        <f>SUMPRODUCT((原始数据!$CR$4:$CR933),(原始数据!BV$4:BV933))</f>
        <v>59</v>
      </c>
      <c r="BW97" s="16">
        <f>SUMPRODUCT((原始数据!$CR$4:$CR933),(原始数据!BW$4:BW933))</f>
        <v>83</v>
      </c>
      <c r="BX97" s="16">
        <f>SUMPRODUCT((原始数据!$CR$4:$CR933),(原始数据!BX$4:BX933))</f>
        <v>78</v>
      </c>
      <c r="BY97" s="16">
        <f>SUMPRODUCT((原始数据!$CR$4:$CR933),(原始数据!BY$4:BY933))</f>
        <v>85</v>
      </c>
      <c r="BZ97" s="16">
        <f>SUMPRODUCT((原始数据!$CR$4:$CR933),(原始数据!BZ$4:BZ933))</f>
        <v>57</v>
      </c>
      <c r="CA97" s="16">
        <f>SUMPRODUCT((原始数据!$CR$4:$CR933),(原始数据!CA$4:CA933))</f>
        <v>96</v>
      </c>
      <c r="CB97" s="16">
        <f>SUMPRODUCT((原始数据!$CR$4:$CR933),(原始数据!CB$4:CB933))</f>
        <v>78</v>
      </c>
      <c r="CC97" s="16">
        <f>SUMPRODUCT((原始数据!$CR$4:$CR933),(原始数据!CC$4:CC933))</f>
        <v>44</v>
      </c>
      <c r="CD97" s="16">
        <f>SUMPRODUCT((原始数据!$CR$4:$CR933),(原始数据!CD$4:CD933))</f>
        <v>21</v>
      </c>
      <c r="CE97" s="16">
        <f>SUMPRODUCT((原始数据!$CR$4:$CR933),(原始数据!CE$4:CE933))</f>
        <v>74</v>
      </c>
      <c r="CF97" s="16">
        <f>SUMPRODUCT((原始数据!$CR$4:$CR933),(原始数据!CF$4:CF933))</f>
        <v>100</v>
      </c>
      <c r="CG97" s="16">
        <f>SUMPRODUCT((原始数据!$CR$4:$CR933),(原始数据!CG$4:CG933))</f>
        <v>42</v>
      </c>
      <c r="CH97" s="16">
        <f>SUMPRODUCT((原始数据!$CR$4:$CR933),(原始数据!CH$4:CH933))</f>
        <v>78</v>
      </c>
      <c r="CI97" s="16">
        <f>SUMPRODUCT((原始数据!$CR$4:$CR933),(原始数据!CI$4:CI933))</f>
        <v>10</v>
      </c>
      <c r="CJ97" s="16">
        <f>SUMPRODUCT((原始数据!$CR$4:$CR933),(原始数据!CJ$4:CJ933))</f>
        <v>31</v>
      </c>
      <c r="CK97" s="16">
        <f>SUMPRODUCT((原始数据!$CR$4:$CR933),(原始数据!CK$4:CK933))</f>
        <v>74</v>
      </c>
      <c r="CL97" s="16">
        <f>SUMPRODUCT((原始数据!$CR$4:$CR933),(原始数据!CL$4:CL933))</f>
        <v>105</v>
      </c>
      <c r="CM97" s="16">
        <f>SUMPRODUCT((原始数据!$CR$4:$CR933),(原始数据!CM$4:CM933))</f>
        <v>78</v>
      </c>
      <c r="CN97" s="16">
        <f>SUMPRODUCT((原始数据!$CR$4:$CR933),(原始数据!CN$4:CN933))</f>
        <v>28</v>
      </c>
      <c r="CO97" s="16">
        <f>SUMPRODUCT((原始数据!$CR$4:$CR933),(原始数据!CO$4:CO933))</f>
        <v>46</v>
      </c>
      <c r="CP97" s="16">
        <f>SUMPRODUCT((原始数据!$CR$4:$CR933),(原始数据!CP$4:CP933))</f>
        <v>16</v>
      </c>
      <c r="CQ97" s="16">
        <f>SUMPRODUCT((原始数据!$CR$4:$CR933),(原始数据!CQ$4:CQ933))</f>
        <v>57</v>
      </c>
      <c r="CR97" s="16">
        <f>SUMPRODUCT((原始数据!$CR$4:$CR933),(原始数据!CR$4:CR933))</f>
        <v>249</v>
      </c>
      <c r="CS97" s="16">
        <f>SUMPRODUCT((原始数据!$CR$4:$CR933),(原始数据!CS$4:CS933))</f>
        <v>22</v>
      </c>
      <c r="CT97" s="16">
        <f>SUMPRODUCT((原始数据!$CR$4:$CR933),(原始数据!CT$4:CT933))</f>
        <v>159</v>
      </c>
      <c r="CU97" s="16">
        <f>SUMPRODUCT((原始数据!$CR$4:$CR933),(原始数据!CU$4:CU933))</f>
        <v>75</v>
      </c>
      <c r="CV97" s="16">
        <f>SUMPRODUCT((原始数据!$CR$4:$CR933),(原始数据!CV$4:CV933))</f>
        <v>13</v>
      </c>
      <c r="CW97" s="16">
        <f>SUMPRODUCT((原始数据!$CR$4:$CR933),(原始数据!CW$4:CW933))</f>
        <v>111</v>
      </c>
      <c r="CX97" s="16">
        <f>SUMPRODUCT((原始数据!$CR$4:$CR933),(原始数据!CX$4:CX933))</f>
        <v>81</v>
      </c>
      <c r="CY97" s="16">
        <f>SUMPRODUCT((原始数据!$CR$4:$CR933),(原始数据!CY$4:CY933))</f>
        <v>167</v>
      </c>
      <c r="CZ97" s="16">
        <f>SUMPRODUCT((原始数据!$CR$4:$CR933),(原始数据!CZ$4:CZ933))</f>
        <v>9</v>
      </c>
      <c r="DA97" s="16">
        <f>SUMPRODUCT((原始数据!$CR$4:$CR933),(原始数据!DA$4:DA933))</f>
        <v>95</v>
      </c>
      <c r="DB97" s="16">
        <f>SUMPRODUCT((原始数据!$CR$4:$CR933),(原始数据!DB$4:DB933))</f>
        <v>106</v>
      </c>
      <c r="DC97" s="16">
        <f>SUMPRODUCT((原始数据!$CR$4:$CR933),(原始数据!DC$4:DC933))</f>
        <v>95</v>
      </c>
      <c r="DD97" s="16">
        <f>SUMPRODUCT((原始数据!$CR$4:$CR933),(原始数据!DD$4:DD933))</f>
        <v>93</v>
      </c>
      <c r="DE97" s="16">
        <f>SUMPRODUCT((原始数据!$CR$4:$CR933),(原始数据!DE$4:DE933))</f>
        <v>132</v>
      </c>
      <c r="DF97" s="16">
        <f>SUMPRODUCT((原始数据!$CR$4:$CR933),(原始数据!DF$4:DF933))</f>
        <v>13</v>
      </c>
      <c r="DG97" s="16">
        <f>SUMPRODUCT((原始数据!$CR$4:$CR933),(原始数据!DG$4:DG933))</f>
        <v>145</v>
      </c>
      <c r="DH97" s="16">
        <f>SUMPRODUCT((原始数据!$CR$4:$CR933),(原始数据!DH$4:DH933))</f>
        <v>137</v>
      </c>
      <c r="DI97" s="16">
        <f>SUMPRODUCT((原始数据!$CR$4:$CR933),(原始数据!DI$4:DI933))</f>
        <v>67</v>
      </c>
      <c r="DJ97" s="16">
        <f>SUMPRODUCT((原始数据!$CR$4:$CR933),(原始数据!DJ$4:DJ933))</f>
        <v>64</v>
      </c>
      <c r="DK97" s="16">
        <f>SUMPRODUCT((原始数据!$CR$4:$CR933),(原始数据!DK$4:DK933))</f>
        <v>64</v>
      </c>
      <c r="DL97" s="16">
        <f>SUMPRODUCT((原始数据!$CR$4:$CR933),(原始数据!DL$4:DL933))</f>
        <v>30</v>
      </c>
      <c r="DM97" s="16">
        <f>SUMPRODUCT((原始数据!$CR$4:$CR933),(原始数据!DM$4:DM933))</f>
        <v>70</v>
      </c>
      <c r="DN97" s="16">
        <f>SUMPRODUCT((原始数据!$CR$4:$CR933),(原始数据!DN$4:DN933))</f>
        <v>114</v>
      </c>
      <c r="DO97" s="16">
        <f>SUMPRODUCT((原始数据!$CR$4:$CR933),(原始数据!DO$4:DO933))</f>
        <v>66</v>
      </c>
      <c r="DP97" s="16">
        <f>SUMPRODUCT((原始数据!$CR$4:$CR933),(原始数据!DP$4:DP933))</f>
        <v>22</v>
      </c>
      <c r="DQ97" s="16">
        <f>SUMPRODUCT((原始数据!$CR$4:$CR933),(原始数据!DQ$4:DQ933))</f>
        <v>40</v>
      </c>
      <c r="DR97" s="16">
        <f>SUMPRODUCT((原始数据!$CR$4:$CR933),(原始数据!DR$4:DR933))</f>
        <v>31</v>
      </c>
      <c r="DS97" s="16">
        <f>SUMPRODUCT((原始数据!$CR$4:$CR933),(原始数据!DS$4:DS933))</f>
        <v>11</v>
      </c>
      <c r="DT97" s="16">
        <f>SUMPRODUCT((原始数据!$CR$4:$CR933),(原始数据!DT$4:DT933))</f>
        <v>39</v>
      </c>
      <c r="DU97" s="16">
        <f>SUMPRODUCT((原始数据!$CR$4:$CR933),(原始数据!DU$4:DU933))</f>
        <v>118</v>
      </c>
      <c r="DV97" s="16">
        <f>SUMPRODUCT((原始数据!$CR$4:$CR933),(原始数据!DV$4:DV933))</f>
        <v>67</v>
      </c>
      <c r="DW97" s="16">
        <f>SUMPRODUCT((原始数据!$CR$4:$CR933),(原始数据!DW$4:DW933))</f>
        <v>13</v>
      </c>
      <c r="DX97" s="16">
        <f>SUMPRODUCT((原始数据!$CR$4:$CR933),(原始数据!DX$4:DX933))</f>
        <v>7</v>
      </c>
      <c r="DY97" s="16">
        <f>SUMPRODUCT((原始数据!$CR$4:$CR933),(原始数据!DY$4:DY933))</f>
        <v>101</v>
      </c>
      <c r="DZ97" s="16">
        <f>SUMPRODUCT((原始数据!$CR$4:$CR933),(原始数据!DZ$4:DZ933))</f>
        <v>43</v>
      </c>
      <c r="EA97" s="16">
        <f>SUMPRODUCT((原始数据!$CR$4:$CR933),(原始数据!EA$4:EA933))</f>
        <v>128</v>
      </c>
      <c r="EB97" s="16">
        <f>SUMPRODUCT((原始数据!$CR$4:$CR933),(原始数据!EB$4:EB933))</f>
        <v>70</v>
      </c>
      <c r="EC97" s="16">
        <f>SUMPRODUCT((原始数据!$CR$4:$CR933),(原始数据!EC$4:EC933))</f>
        <v>100</v>
      </c>
      <c r="ED97" s="16">
        <f>SUMPRODUCT((原始数据!$CR$4:$CR933),(原始数据!ED$4:ED933))</f>
        <v>124</v>
      </c>
      <c r="EE97" s="16">
        <f>SUMPRODUCT((原始数据!$CR$4:$CR933),(原始数据!EE$4:EE933))</f>
        <v>131</v>
      </c>
      <c r="EF97" s="16">
        <f>SUMPRODUCT((原始数据!$CR$4:$CR933),(原始数据!EF$4:EF933))</f>
        <v>21</v>
      </c>
      <c r="EG97" s="16">
        <f>SUMPRODUCT((原始数据!$CR$4:$CR933),(原始数据!EG$4:EG933))</f>
        <v>160</v>
      </c>
      <c r="EH97" s="16">
        <f>SUMPRODUCT((原始数据!$CR$4:$CR933),(原始数据!EH$4:EH933))</f>
        <v>120</v>
      </c>
      <c r="EI97" s="16">
        <f>SUMPRODUCT((原始数据!$CR$4:$CR933),(原始数据!EI$4:EI933))</f>
        <v>49</v>
      </c>
      <c r="EJ97" s="16">
        <f>SUMPRODUCT((原始数据!$CR$4:$CR933),(原始数据!EJ$4:EJ933))</f>
        <v>11</v>
      </c>
      <c r="EK97" s="16">
        <f>SUMPRODUCT((原始数据!$CR$4:$CR933),(原始数据!EK$4:EK933))</f>
        <v>48</v>
      </c>
      <c r="EL97" s="16">
        <f>SUMPRODUCT((原始数据!$CR$4:$CR933),(原始数据!EL$4:EL933))</f>
        <v>198</v>
      </c>
    </row>
    <row r="98" spans="1:142">
      <c r="A98" s="28" t="s">
        <v>32</v>
      </c>
      <c r="B98" s="20" t="s">
        <v>44</v>
      </c>
      <c r="C98" s="16">
        <f>SUMPRODUCT((原始数据!$CS$4:$CS933),(原始数据!C$4:C933))</f>
        <v>43</v>
      </c>
      <c r="D98" s="16">
        <f>SUMPRODUCT((原始数据!$CS$4:$CS933),(原始数据!D$4:D933))</f>
        <v>89</v>
      </c>
      <c r="E98" s="16">
        <f>SUMPRODUCT((原始数据!$CS$4:$CS933),(原始数据!E$4:E933))</f>
        <v>6</v>
      </c>
      <c r="F98" s="16">
        <f>SUMPRODUCT((原始数据!$CS$4:$CS933),(原始数据!F$4:F933))</f>
        <v>53</v>
      </c>
      <c r="G98" s="16">
        <f>SUMPRODUCT((原始数据!$CS$4:$CS933),(原始数据!G$4:G933))</f>
        <v>32</v>
      </c>
      <c r="H98" s="16">
        <f>SUMPRODUCT((原始数据!$CS$4:$CS933),(原始数据!H$4:H933))</f>
        <v>32</v>
      </c>
      <c r="I98" s="16">
        <f>SUMPRODUCT((原始数据!$CS$4:$CS933),(原始数据!I$4:I933))</f>
        <v>8</v>
      </c>
      <c r="J98" s="16">
        <f>SUMPRODUCT((原始数据!$CS$4:$CS933),(原始数据!J$4:J933))</f>
        <v>19</v>
      </c>
      <c r="K98" s="16">
        <f>SUMPRODUCT((原始数据!$CS$4:$CS933),(原始数据!K$4:K933))</f>
        <v>32</v>
      </c>
      <c r="L98" s="16">
        <f>SUMPRODUCT((原始数据!$CS$4:$CS933),(原始数据!L$4:L933))</f>
        <v>32</v>
      </c>
      <c r="M98" s="16">
        <f>SUMPRODUCT((原始数据!$CS$4:$CS933),(原始数据!M$4:M933))</f>
        <v>29</v>
      </c>
      <c r="N98" s="16">
        <f>SUMPRODUCT((原始数据!$CS$4:$CS933),(原始数据!N$4:N933))</f>
        <v>15</v>
      </c>
      <c r="O98" s="16">
        <f>SUMPRODUCT((原始数据!$CS$4:$CS933),(原始数据!O$4:O933))</f>
        <v>3</v>
      </c>
      <c r="P98" s="16">
        <f>SUMPRODUCT((原始数据!$CS$4:$CS933),(原始数据!P$4:P933))</f>
        <v>1</v>
      </c>
      <c r="Q98" s="16">
        <f>SUMPRODUCT((原始数据!$CS$4:$CS933),(原始数据!Q$4:Q933))</f>
        <v>1</v>
      </c>
      <c r="R98" s="16">
        <f>SUMPRODUCT((原始数据!$CS$4:$CS933),(原始数据!R$4:R933))</f>
        <v>1</v>
      </c>
      <c r="S98" s="16">
        <f>SUMPRODUCT((原始数据!$CS$4:$CS933),(原始数据!S$4:S933))</f>
        <v>2</v>
      </c>
      <c r="T98" s="16">
        <f>SUMPRODUCT((原始数据!$CS$4:$CS933),(原始数据!T$4:T933))</f>
        <v>19</v>
      </c>
      <c r="U98" s="16">
        <f>SUMPRODUCT((原始数据!$CS$4:$CS933),(原始数据!U$4:U933))</f>
        <v>55</v>
      </c>
      <c r="V98" s="16">
        <f>SUMPRODUCT((原始数据!$CS$4:$CS933),(原始数据!V$4:V933))</f>
        <v>50</v>
      </c>
      <c r="W98" s="16">
        <f>SUMPRODUCT((原始数据!$CS$4:$CS933),(原始数据!W$4:W933))</f>
        <v>5</v>
      </c>
      <c r="X98" s="16">
        <f>SUMPRODUCT((原始数据!$CS$4:$CS933),(原始数据!X$4:X933))</f>
        <v>85</v>
      </c>
      <c r="Y98" s="16">
        <f>SUMPRODUCT((原始数据!$CS$4:$CS933),(原始数据!Y$4:Y933))</f>
        <v>15</v>
      </c>
      <c r="Z98" s="16">
        <f>SUMPRODUCT((原始数据!$CS$4:$CS933),(原始数据!Z$4:Z933))</f>
        <v>39</v>
      </c>
      <c r="AA98" s="16">
        <f>SUMPRODUCT((原始数据!$CS$4:$CS933),(原始数据!AA$4:AA933))</f>
        <v>43</v>
      </c>
      <c r="AB98" s="16">
        <f>SUMPRODUCT((原始数据!$CS$4:$CS933),(原始数据!AB$4:AB933))</f>
        <v>54</v>
      </c>
      <c r="AC98" s="16">
        <f>SUMPRODUCT((原始数据!$CS$4:$CS933),(原始数据!AC$4:AC933))</f>
        <v>65</v>
      </c>
      <c r="AD98" s="16">
        <f>SUMPRODUCT((原始数据!$CS$4:$CS933),(原始数据!AD$4:AD933))</f>
        <v>57</v>
      </c>
      <c r="AE98" s="16">
        <f>SUMPRODUCT((原始数据!$CS$4:$CS933),(原始数据!AE$4:AE933))</f>
        <v>41</v>
      </c>
      <c r="AF98" s="16">
        <f>SUMPRODUCT((原始数据!$CS$4:$CS933),(原始数据!AF$4:AF933))</f>
        <v>63</v>
      </c>
      <c r="AG98" s="16">
        <f>SUMPRODUCT((原始数据!$CS$4:$CS933),(原始数据!AG$4:AG933))</f>
        <v>39</v>
      </c>
      <c r="AH98" s="16">
        <f>SUMPRODUCT((原始数据!$CS$4:$CS933),(原始数据!AH$4:AH933))</f>
        <v>18</v>
      </c>
      <c r="AI98" s="16">
        <f>SUMPRODUCT((原始数据!$CS$4:$CS933),(原始数据!AI$4:AI933))</f>
        <v>22</v>
      </c>
      <c r="AJ98" s="16">
        <f>SUMPRODUCT((原始数据!$CS$4:$CS933),(原始数据!AJ$4:AJ933))</f>
        <v>72</v>
      </c>
      <c r="AK98" s="16">
        <f>SUMPRODUCT((原始数据!$CS$4:$CS933),(原始数据!AK$4:AK933))</f>
        <v>24</v>
      </c>
      <c r="AL98" s="16">
        <f>SUMPRODUCT((原始数据!$CS$4:$CS933),(原始数据!AL$4:AL933))</f>
        <v>13</v>
      </c>
      <c r="AM98" s="16">
        <f>SUMPRODUCT((原始数据!$CS$4:$CS933),(原始数据!AM$4:AM933))</f>
        <v>1</v>
      </c>
      <c r="AN98" s="16">
        <f>SUMPRODUCT((原始数据!$CS$4:$CS933),(原始数据!AN$4:AN933))</f>
        <v>42</v>
      </c>
      <c r="AO98" s="16">
        <f>SUMPRODUCT((原始数据!$CS$4:$CS933),(原始数据!AO$4:AO933))</f>
        <v>56</v>
      </c>
      <c r="AP98" s="16">
        <f>SUMPRODUCT((原始数据!$CS$4:$CS933),(原始数据!AP$4:AP933))</f>
        <v>71</v>
      </c>
      <c r="AQ98" s="16">
        <f>SUMPRODUCT((原始数据!$CS$4:$CS933),(原始数据!AQ$4:AQ933))</f>
        <v>105</v>
      </c>
      <c r="AR98" s="16">
        <f>SUMPRODUCT((原始数据!$CS$4:$CS933),(原始数据!AR$4:AR933))</f>
        <v>2</v>
      </c>
      <c r="AS98" s="16">
        <f>SUMPRODUCT((原始数据!$CS$4:$CS933),(原始数据!AS$4:AS933))</f>
        <v>70</v>
      </c>
      <c r="AT98" s="16">
        <f>SUMPRODUCT((原始数据!$CS$4:$CS933),(原始数据!AT$4:AT933))</f>
        <v>40</v>
      </c>
      <c r="AU98" s="16">
        <f>SUMPRODUCT((原始数据!$CS$4:$CS933),(原始数据!AU$4:AU933))</f>
        <v>55</v>
      </c>
      <c r="AV98" s="16">
        <f>SUMPRODUCT((原始数据!$CS$4:$CS933),(原始数据!AV$4:AV933))</f>
        <v>32</v>
      </c>
      <c r="AW98" s="16">
        <f>SUMPRODUCT((原始数据!$CS$4:$CS933),(原始数据!AW$4:AW933))</f>
        <v>13</v>
      </c>
      <c r="AX98" s="16">
        <f>SUMPRODUCT((原始数据!$CS$4:$CS933),(原始数据!AX$4:AX933))</f>
        <v>57</v>
      </c>
      <c r="AY98" s="16">
        <f>SUMPRODUCT((原始数据!$CS$4:$CS933),(原始数据!AY$4:AY933))</f>
        <v>33</v>
      </c>
      <c r="AZ98" s="16">
        <f>SUMPRODUCT((原始数据!$CS$4:$CS933),(原始数据!AZ$4:AZ933))</f>
        <v>18</v>
      </c>
      <c r="BA98" s="16">
        <f>SUMPRODUCT((原始数据!$CS$4:$CS933),(原始数据!BA$4:BA933))</f>
        <v>24</v>
      </c>
      <c r="BB98" s="16">
        <f>SUMPRODUCT((原始数据!$CS$4:$CS933),(原始数据!BB$4:BB933))</f>
        <v>6</v>
      </c>
      <c r="BC98" s="16">
        <f>SUMPRODUCT((原始数据!$CS$4:$CS933),(原始数据!BC$4:BC933))</f>
        <v>41</v>
      </c>
      <c r="BD98" s="16">
        <f>SUMPRODUCT((原始数据!$CS$4:$CS933),(原始数据!BD$4:BD933))</f>
        <v>6</v>
      </c>
      <c r="BE98" s="16">
        <f>SUMPRODUCT((原始数据!$CS$4:$CS933),(原始数据!BE$4:BE933))</f>
        <v>11</v>
      </c>
      <c r="BF98" s="16">
        <f>SUMPRODUCT((原始数据!$CS$4:$CS933),(原始数据!BF$4:BF933))</f>
        <v>5</v>
      </c>
      <c r="BG98" s="16">
        <f>SUMPRODUCT((原始数据!$CS$4:$CS933),(原始数据!BG$4:BG933))</f>
        <v>4</v>
      </c>
      <c r="BH98" s="16">
        <f>SUMPRODUCT((原始数据!$CS$4:$CS933),(原始数据!BH$4:BH933))</f>
        <v>6</v>
      </c>
      <c r="BI98" s="16">
        <f>SUMPRODUCT((原始数据!$CS$4:$CS933),(原始数据!BI$4:BI933))</f>
        <v>59</v>
      </c>
      <c r="BJ98" s="16">
        <f>SUMPRODUCT((原始数据!$CS$4:$CS933),(原始数据!BJ$4:BJ933))</f>
        <v>100</v>
      </c>
      <c r="BK98" s="16">
        <f>SUMPRODUCT((原始数据!$CS$4:$CS933),(原始数据!BK$4:BK933))</f>
        <v>15</v>
      </c>
      <c r="BL98" s="16">
        <f>SUMPRODUCT((原始数据!$CS$4:$CS933),(原始数据!BL$4:BL933))</f>
        <v>17</v>
      </c>
      <c r="BM98" s="16">
        <f>SUMPRODUCT((原始数据!$CS$4:$CS933),(原始数据!BM$4:BM933))</f>
        <v>78</v>
      </c>
      <c r="BN98" s="16">
        <f>SUMPRODUCT((原始数据!$CS$4:$CS933),(原始数据!BN$4:BN933))</f>
        <v>16</v>
      </c>
      <c r="BO98" s="16">
        <f>SUMPRODUCT((原始数据!$CS$4:$CS933),(原始数据!BO$4:BO933))</f>
        <v>19</v>
      </c>
      <c r="BP98" s="16">
        <f>SUMPRODUCT((原始数据!$CS$4:$CS933),(原始数据!BP$4:BP933))</f>
        <v>53</v>
      </c>
      <c r="BQ98" s="16">
        <f>SUMPRODUCT((原始数据!$CS$4:$CS933),(原始数据!BQ$4:BQ933))</f>
        <v>41</v>
      </c>
      <c r="BR98" s="16">
        <f>SUMPRODUCT((原始数据!$CS$4:$CS933),(原始数据!BR$4:BR933))</f>
        <v>24</v>
      </c>
      <c r="BS98" s="16">
        <f>SUMPRODUCT((原始数据!$CS$4:$CS933),(原始数据!BS$4:BS933))</f>
        <v>30</v>
      </c>
      <c r="BT98" s="16">
        <f>SUMPRODUCT((原始数据!$CS$4:$CS933),(原始数据!BT$4:BT933))</f>
        <v>15</v>
      </c>
      <c r="BU98" s="16">
        <f>SUMPRODUCT((原始数据!$CS$4:$CS933),(原始数据!BU$4:BU933))</f>
        <v>20</v>
      </c>
      <c r="BV98" s="16">
        <f>SUMPRODUCT((原始数据!$CS$4:$CS933),(原始数据!BV$4:BV933))</f>
        <v>19</v>
      </c>
      <c r="BW98" s="16">
        <f>SUMPRODUCT((原始数据!$CS$4:$CS933),(原始数据!BW$4:BW933))</f>
        <v>43</v>
      </c>
      <c r="BX98" s="16">
        <f>SUMPRODUCT((原始数据!$CS$4:$CS933),(原始数据!BX$4:BX933))</f>
        <v>50</v>
      </c>
      <c r="BY98" s="16">
        <f>SUMPRODUCT((原始数据!$CS$4:$CS933),(原始数据!BY$4:BY933))</f>
        <v>39</v>
      </c>
      <c r="BZ98" s="16">
        <f>SUMPRODUCT((原始数据!$CS$4:$CS933),(原始数据!BZ$4:BZ933))</f>
        <v>46</v>
      </c>
      <c r="CA98" s="16">
        <f>SUMPRODUCT((原始数据!$CS$4:$CS933),(原始数据!CA$4:CA933))</f>
        <v>61</v>
      </c>
      <c r="CB98" s="16">
        <f>SUMPRODUCT((原始数据!$CS$4:$CS933),(原始数据!CB$4:CB933))</f>
        <v>65</v>
      </c>
      <c r="CC98" s="16">
        <f>SUMPRODUCT((原始数据!$CS$4:$CS933),(原始数据!CC$4:CC933))</f>
        <v>27</v>
      </c>
      <c r="CD98" s="16">
        <f>SUMPRODUCT((原始数据!$CS$4:$CS933),(原始数据!CD$4:CD933))</f>
        <v>18</v>
      </c>
      <c r="CE98" s="16">
        <f>SUMPRODUCT((原始数据!$CS$4:$CS933),(原始数据!CE$4:CE933))</f>
        <v>32</v>
      </c>
      <c r="CF98" s="16">
        <f>SUMPRODUCT((原始数据!$CS$4:$CS933),(原始数据!CF$4:CF933))</f>
        <v>28</v>
      </c>
      <c r="CG98" s="16">
        <f>SUMPRODUCT((原始数据!$CS$4:$CS933),(原始数据!CG$4:CG933))</f>
        <v>17</v>
      </c>
      <c r="CH98" s="16">
        <f>SUMPRODUCT((原始数据!$CS$4:$CS933),(原始数据!CH$4:CH933))</f>
        <v>30</v>
      </c>
      <c r="CI98" s="16">
        <f>SUMPRODUCT((原始数据!$CS$4:$CS933),(原始数据!CI$4:CI933))</f>
        <v>1</v>
      </c>
      <c r="CJ98" s="16">
        <f>SUMPRODUCT((原始数据!$CS$4:$CS933),(原始数据!CJ$4:CJ933))</f>
        <v>57</v>
      </c>
      <c r="CK98" s="16">
        <f>SUMPRODUCT((原始数据!$CS$4:$CS933),(原始数据!CK$4:CK933))</f>
        <v>70</v>
      </c>
      <c r="CL98" s="16">
        <f>SUMPRODUCT((原始数据!$CS$4:$CS933),(原始数据!CL$4:CL933))</f>
        <v>50</v>
      </c>
      <c r="CM98" s="16">
        <f>SUMPRODUCT((原始数据!$CS$4:$CS933),(原始数据!CM$4:CM933))</f>
        <v>59</v>
      </c>
      <c r="CN98" s="16">
        <f>SUMPRODUCT((原始数据!$CS$4:$CS933),(原始数据!CN$4:CN933))</f>
        <v>17</v>
      </c>
      <c r="CO98" s="16">
        <f>SUMPRODUCT((原始数据!$CS$4:$CS933),(原始数据!CO$4:CO933))</f>
        <v>30</v>
      </c>
      <c r="CP98" s="16">
        <f>SUMPRODUCT((原始数据!$CS$4:$CS933),(原始数据!CP$4:CP933))</f>
        <v>7</v>
      </c>
      <c r="CQ98" s="16">
        <f>SUMPRODUCT((原始数据!$CS$4:$CS933),(原始数据!CQ$4:CQ933))</f>
        <v>44</v>
      </c>
      <c r="CR98" s="16">
        <f>SUMPRODUCT((原始数据!$CS$4:$CS933),(原始数据!CR$4:CR933))</f>
        <v>22</v>
      </c>
      <c r="CS98" s="16">
        <f>SUMPRODUCT((原始数据!$CS$4:$CS933),(原始数据!CS$4:CS933))</f>
        <v>132</v>
      </c>
      <c r="CT98" s="16">
        <f>SUMPRODUCT((原始数据!$CS$4:$CS933),(原始数据!CT$4:CT933))</f>
        <v>63</v>
      </c>
      <c r="CU98" s="16">
        <f>SUMPRODUCT((原始数据!$CS$4:$CS933),(原始数据!CU$4:CU933))</f>
        <v>29</v>
      </c>
      <c r="CV98" s="16">
        <f>SUMPRODUCT((原始数据!$CS$4:$CS933),(原始数据!CV$4:CV933))</f>
        <v>10</v>
      </c>
      <c r="CW98" s="16">
        <f>SUMPRODUCT((原始数据!$CS$4:$CS933),(原始数据!CW$4:CW933))</f>
        <v>42</v>
      </c>
      <c r="CX98" s="16">
        <f>SUMPRODUCT((原始数据!$CS$4:$CS933),(原始数据!CX$4:CX933))</f>
        <v>23</v>
      </c>
      <c r="CY98" s="16">
        <f>SUMPRODUCT((原始数据!$CS$4:$CS933),(原始数据!CY$4:CY933))</f>
        <v>69</v>
      </c>
      <c r="CZ98" s="16">
        <f>SUMPRODUCT((原始数据!$CS$4:$CS933),(原始数据!CZ$4:CZ933))</f>
        <v>2</v>
      </c>
      <c r="DA98" s="16">
        <f>SUMPRODUCT((原始数据!$CS$4:$CS933),(原始数据!DA$4:DA933))</f>
        <v>57</v>
      </c>
      <c r="DB98" s="16">
        <f>SUMPRODUCT((原始数据!$CS$4:$CS933),(原始数据!DB$4:DB933))</f>
        <v>62</v>
      </c>
      <c r="DC98" s="16">
        <f>SUMPRODUCT((原始数据!$CS$4:$CS933),(原始数据!DC$4:DC933))</f>
        <v>60</v>
      </c>
      <c r="DD98" s="16">
        <f>SUMPRODUCT((原始数据!$CS$4:$CS933),(原始数据!DD$4:DD933))</f>
        <v>48</v>
      </c>
      <c r="DE98" s="16">
        <f>SUMPRODUCT((原始数据!$CS$4:$CS933),(原始数据!DE$4:DE933))</f>
        <v>64</v>
      </c>
      <c r="DF98" s="16">
        <f>SUMPRODUCT((原始数据!$CS$4:$CS933),(原始数据!DF$4:DF933))</f>
        <v>3</v>
      </c>
      <c r="DG98" s="16">
        <f>SUMPRODUCT((原始数据!$CS$4:$CS933),(原始数据!DG$4:DG933))</f>
        <v>69</v>
      </c>
      <c r="DH98" s="16">
        <f>SUMPRODUCT((原始数据!$CS$4:$CS933),(原始数据!DH$4:DH933))</f>
        <v>67</v>
      </c>
      <c r="DI98" s="16">
        <f>SUMPRODUCT((原始数据!$CS$4:$CS933),(原始数据!DI$4:DI933))</f>
        <v>55</v>
      </c>
      <c r="DJ98" s="16">
        <f>SUMPRODUCT((原始数据!$CS$4:$CS933),(原始数据!DJ$4:DJ933))</f>
        <v>31</v>
      </c>
      <c r="DK98" s="16">
        <f>SUMPRODUCT((原始数据!$CS$4:$CS933),(原始数据!DK$4:DK933))</f>
        <v>20</v>
      </c>
      <c r="DL98" s="16">
        <f>SUMPRODUCT((原始数据!$CS$4:$CS933),(原始数据!DL$4:DL933))</f>
        <v>23</v>
      </c>
      <c r="DM98" s="16">
        <f>SUMPRODUCT((原始数据!$CS$4:$CS933),(原始数据!DM$4:DM933))</f>
        <v>45</v>
      </c>
      <c r="DN98" s="16">
        <f>SUMPRODUCT((原始数据!$CS$4:$CS933),(原始数据!DN$4:DN933))</f>
        <v>68</v>
      </c>
      <c r="DO98" s="16">
        <f>SUMPRODUCT((原始数据!$CS$4:$CS933),(原始数据!DO$4:DO933))</f>
        <v>28</v>
      </c>
      <c r="DP98" s="16">
        <f>SUMPRODUCT((原始数据!$CS$4:$CS933),(原始数据!DP$4:DP933))</f>
        <v>14</v>
      </c>
      <c r="DQ98" s="16">
        <f>SUMPRODUCT((原始数据!$CS$4:$CS933),(原始数据!DQ$4:DQ933))</f>
        <v>21</v>
      </c>
      <c r="DR98" s="16">
        <f>SUMPRODUCT((原始数据!$CS$4:$CS933),(原始数据!DR$4:DR933))</f>
        <v>13</v>
      </c>
      <c r="DS98" s="16">
        <f>SUMPRODUCT((原始数据!$CS$4:$CS933),(原始数据!DS$4:DS933))</f>
        <v>6</v>
      </c>
      <c r="DT98" s="16">
        <f>SUMPRODUCT((原始数据!$CS$4:$CS933),(原始数据!DT$4:DT933))</f>
        <v>20</v>
      </c>
      <c r="DU98" s="16">
        <f>SUMPRODUCT((原始数据!$CS$4:$CS933),(原始数据!DU$4:DU933))</f>
        <v>63</v>
      </c>
      <c r="DV98" s="16">
        <f>SUMPRODUCT((原始数据!$CS$4:$CS933),(原始数据!DV$4:DV933))</f>
        <v>39</v>
      </c>
      <c r="DW98" s="16">
        <f>SUMPRODUCT((原始数据!$CS$4:$CS933),(原始数据!DW$4:DW933))</f>
        <v>5</v>
      </c>
      <c r="DX98" s="16">
        <f>SUMPRODUCT((原始数据!$CS$4:$CS933),(原始数据!DX$4:DX933))</f>
        <v>6</v>
      </c>
      <c r="DY98" s="16">
        <f>SUMPRODUCT((原始数据!$CS$4:$CS933),(原始数据!DY$4:DY933))</f>
        <v>69</v>
      </c>
      <c r="DZ98" s="16">
        <f>SUMPRODUCT((原始数据!$CS$4:$CS933),(原始数据!DZ$4:DZ933))</f>
        <v>26</v>
      </c>
      <c r="EA98" s="16">
        <f>SUMPRODUCT((原始数据!$CS$4:$CS933),(原始数据!EA$4:EA933))</f>
        <v>52</v>
      </c>
      <c r="EB98" s="16">
        <f>SUMPRODUCT((原始数据!$CS$4:$CS933),(原始数据!EB$4:EB933))</f>
        <v>46</v>
      </c>
      <c r="EC98" s="16">
        <f>SUMPRODUCT((原始数据!$CS$4:$CS933),(原始数据!EC$4:EC933))</f>
        <v>43</v>
      </c>
      <c r="ED98" s="16">
        <f>SUMPRODUCT((原始数据!$CS$4:$CS933),(原始数据!ED$4:ED933))</f>
        <v>64</v>
      </c>
      <c r="EE98" s="16">
        <f>SUMPRODUCT((原始数据!$CS$4:$CS933),(原始数据!EE$4:EE933))</f>
        <v>67</v>
      </c>
      <c r="EF98" s="16">
        <f>SUMPRODUCT((原始数据!$CS$4:$CS933),(原始数据!EF$4:EF933))</f>
        <v>18</v>
      </c>
      <c r="EG98" s="16">
        <f>SUMPRODUCT((原始数据!$CS$4:$CS933),(原始数据!EG$4:EG933))</f>
        <v>79</v>
      </c>
      <c r="EH98" s="16">
        <f>SUMPRODUCT((原始数据!$CS$4:$CS933),(原始数据!EH$4:EH933))</f>
        <v>68</v>
      </c>
      <c r="EI98" s="16">
        <f>SUMPRODUCT((原始数据!$CS$4:$CS933),(原始数据!EI$4:EI933))</f>
        <v>29</v>
      </c>
      <c r="EJ98" s="16">
        <f>SUMPRODUCT((原始数据!$CS$4:$CS933),(原始数据!EJ$4:EJ933))</f>
        <v>7</v>
      </c>
      <c r="EK98" s="16">
        <f>SUMPRODUCT((原始数据!$CS$4:$CS933),(原始数据!EK$4:EK933))</f>
        <v>20</v>
      </c>
      <c r="EL98" s="16">
        <f>SUMPRODUCT((原始数据!$CS$4:$CS933),(原始数据!EL$4:EL933))</f>
        <v>110</v>
      </c>
    </row>
    <row r="99" spans="1:142">
      <c r="A99" s="28"/>
      <c r="B99" s="20" t="s">
        <v>45</v>
      </c>
      <c r="C99" s="16">
        <f>SUMPRODUCT((原始数据!$CT$4:$CT933),(原始数据!C$4:C933))</f>
        <v>196</v>
      </c>
      <c r="D99" s="16">
        <f>SUMPRODUCT((原始数据!$CT$4:$CT933),(原始数据!D$4:D933))</f>
        <v>386</v>
      </c>
      <c r="E99" s="16">
        <f>SUMPRODUCT((原始数据!$CT$4:$CT933),(原始数据!E$4:E933))</f>
        <v>42</v>
      </c>
      <c r="F99" s="16">
        <f>SUMPRODUCT((原始数据!$CT$4:$CT933),(原始数据!F$4:F933))</f>
        <v>243</v>
      </c>
      <c r="G99" s="16">
        <f>SUMPRODUCT((原始数据!$CT$4:$CT933),(原始数据!G$4:G933))</f>
        <v>127</v>
      </c>
      <c r="H99" s="16">
        <f>SUMPRODUCT((原始数据!$CT$4:$CT933),(原始数据!H$4:H933))</f>
        <v>147</v>
      </c>
      <c r="I99" s="16">
        <f>SUMPRODUCT((原始数据!$CT$4:$CT933),(原始数据!I$4:I933))</f>
        <v>21</v>
      </c>
      <c r="J99" s="16">
        <f>SUMPRODUCT((原始数据!$CT$4:$CT933),(原始数据!J$4:J933))</f>
        <v>110</v>
      </c>
      <c r="K99" s="16">
        <f>SUMPRODUCT((原始数据!$CT$4:$CT933),(原始数据!K$4:K933))</f>
        <v>146</v>
      </c>
      <c r="L99" s="16">
        <f>SUMPRODUCT((原始数据!$CT$4:$CT933),(原始数据!L$4:L933))</f>
        <v>147</v>
      </c>
      <c r="M99" s="16">
        <f>SUMPRODUCT((原始数据!$CT$4:$CT933),(原始数据!M$4:M933))</f>
        <v>98</v>
      </c>
      <c r="N99" s="16">
        <f>SUMPRODUCT((原始数据!$CT$4:$CT933),(原始数据!N$4:N933))</f>
        <v>46</v>
      </c>
      <c r="O99" s="16">
        <f>SUMPRODUCT((原始数据!$CT$4:$CT933),(原始数据!O$4:O933))</f>
        <v>25</v>
      </c>
      <c r="P99" s="16">
        <f>SUMPRODUCT((原始数据!$CT$4:$CT933),(原始数据!P$4:P933))</f>
        <v>13</v>
      </c>
      <c r="Q99" s="16">
        <f>SUMPRODUCT((原始数据!$CT$4:$CT933),(原始数据!Q$4:Q933))</f>
        <v>4</v>
      </c>
      <c r="R99" s="16">
        <f>SUMPRODUCT((原始数据!$CT$4:$CT933),(原始数据!R$4:R933))</f>
        <v>3</v>
      </c>
      <c r="S99" s="16">
        <f>SUMPRODUCT((原始数据!$CT$4:$CT933),(原始数据!S$4:S933))</f>
        <v>12</v>
      </c>
      <c r="T99" s="16">
        <f>SUMPRODUCT((原始数据!$CT$4:$CT933),(原始数据!T$4:T933))</f>
        <v>95</v>
      </c>
      <c r="U99" s="16">
        <f>SUMPRODUCT((原始数据!$CT$4:$CT933),(原始数据!U$4:U933))</f>
        <v>253</v>
      </c>
      <c r="V99" s="16">
        <f>SUMPRODUCT((原始数据!$CT$4:$CT933),(原始数据!V$4:V933))</f>
        <v>187</v>
      </c>
      <c r="W99" s="16">
        <f>SUMPRODUCT((原始数据!$CT$4:$CT933),(原始数据!W$4:W933))</f>
        <v>34</v>
      </c>
      <c r="X99" s="16">
        <f>SUMPRODUCT((原始数据!$CT$4:$CT933),(原始数据!X$4:X933))</f>
        <v>333</v>
      </c>
      <c r="Y99" s="16">
        <f>SUMPRODUCT((原始数据!$CT$4:$CT933),(原始数据!Y$4:Y933))</f>
        <v>57</v>
      </c>
      <c r="Z99" s="16">
        <f>SUMPRODUCT((原始数据!$CT$4:$CT933),(原始数据!Z$4:Z933))</f>
        <v>161</v>
      </c>
      <c r="AA99" s="16">
        <f>SUMPRODUCT((原始数据!$CT$4:$CT933),(原始数据!AA$4:AA933))</f>
        <v>188</v>
      </c>
      <c r="AB99" s="16">
        <f>SUMPRODUCT((原始数据!$CT$4:$CT933),(原始数据!AB$4:AB933))</f>
        <v>244</v>
      </c>
      <c r="AC99" s="16">
        <f>SUMPRODUCT((原始数据!$CT$4:$CT933),(原始数据!AC$4:AC933))</f>
        <v>275</v>
      </c>
      <c r="AD99" s="16">
        <f>SUMPRODUCT((原始数据!$CT$4:$CT933),(原始数据!AD$4:AD933))</f>
        <v>215</v>
      </c>
      <c r="AE99" s="16">
        <f>SUMPRODUCT((原始数据!$CT$4:$CT933),(原始数据!AE$4:AE933))</f>
        <v>188</v>
      </c>
      <c r="AF99" s="16">
        <f>SUMPRODUCT((原始数据!$CT$4:$CT933),(原始数据!AF$4:AF933))</f>
        <v>286</v>
      </c>
      <c r="AG99" s="16">
        <f>SUMPRODUCT((原始数据!$CT$4:$CT933),(原始数据!AG$4:AG933))</f>
        <v>185</v>
      </c>
      <c r="AH99" s="16">
        <f>SUMPRODUCT((原始数据!$CT$4:$CT933),(原始数据!AH$4:AH933))</f>
        <v>61</v>
      </c>
      <c r="AI99" s="16">
        <f>SUMPRODUCT((原始数据!$CT$4:$CT933),(原始数据!AI$4:AI933))</f>
        <v>120</v>
      </c>
      <c r="AJ99" s="16">
        <f>SUMPRODUCT((原始数据!$CT$4:$CT933),(原始数据!AJ$4:AJ933))</f>
        <v>343</v>
      </c>
      <c r="AK99" s="16">
        <f>SUMPRODUCT((原始数据!$CT$4:$CT933),(原始数据!AK$4:AK933))</f>
        <v>124</v>
      </c>
      <c r="AL99" s="16">
        <f>SUMPRODUCT((原始数据!$CT$4:$CT933),(原始数据!AL$4:AL933))</f>
        <v>35</v>
      </c>
      <c r="AM99" s="16">
        <f>SUMPRODUCT((原始数据!$CT$4:$CT933),(原始数据!AM$4:AM933))</f>
        <v>24</v>
      </c>
      <c r="AN99" s="16">
        <f>SUMPRODUCT((原始数据!$CT$4:$CT933),(原始数据!AN$4:AN933))</f>
        <v>191</v>
      </c>
      <c r="AO99" s="16">
        <f>SUMPRODUCT((原始数据!$CT$4:$CT933),(原始数据!AO$4:AO933))</f>
        <v>257</v>
      </c>
      <c r="AP99" s="16">
        <f>SUMPRODUCT((原始数据!$CT$4:$CT933),(原始数据!AP$4:AP933))</f>
        <v>344</v>
      </c>
      <c r="AQ99" s="16">
        <f>SUMPRODUCT((原始数据!$CT$4:$CT933),(原始数据!AQ$4:AQ933))</f>
        <v>461</v>
      </c>
      <c r="AR99" s="16">
        <f>SUMPRODUCT((原始数据!$CT$4:$CT933),(原始数据!AR$4:AR933))</f>
        <v>6</v>
      </c>
      <c r="AS99" s="16">
        <f>SUMPRODUCT((原始数据!$CT$4:$CT933),(原始数据!AS$4:AS933))</f>
        <v>303</v>
      </c>
      <c r="AT99" s="16">
        <f>SUMPRODUCT((原始数据!$CT$4:$CT933),(原始数据!AT$4:AT933))</f>
        <v>167</v>
      </c>
      <c r="AU99" s="16">
        <f>SUMPRODUCT((原始数据!$CT$4:$CT933),(原始数据!AU$4:AU933))</f>
        <v>305</v>
      </c>
      <c r="AV99" s="16">
        <f>SUMPRODUCT((原始数据!$CT$4:$CT933),(原始数据!AV$4:AV933))</f>
        <v>144</v>
      </c>
      <c r="AW99" s="16">
        <f>SUMPRODUCT((原始数据!$CT$4:$CT933),(原始数据!AW$4:AW933))</f>
        <v>84</v>
      </c>
      <c r="AX99" s="16">
        <f>SUMPRODUCT((原始数据!$CT$4:$CT933),(原始数据!AX$4:AX933))</f>
        <v>200</v>
      </c>
      <c r="AY99" s="16">
        <f>SUMPRODUCT((原始数据!$CT$4:$CT933),(原始数据!AY$4:AY933))</f>
        <v>128</v>
      </c>
      <c r="AZ99" s="16">
        <f>SUMPRODUCT((原始数据!$CT$4:$CT933),(原始数据!AZ$4:AZ933))</f>
        <v>130</v>
      </c>
      <c r="BA99" s="16">
        <f>SUMPRODUCT((原始数据!$CT$4:$CT933),(原始数据!BA$4:BA933))</f>
        <v>128</v>
      </c>
      <c r="BB99" s="16">
        <f>SUMPRODUCT((原始数据!$CT$4:$CT933),(原始数据!BB$4:BB933))</f>
        <v>17</v>
      </c>
      <c r="BC99" s="16">
        <f>SUMPRODUCT((原始数据!$CT$4:$CT933),(原始数据!BC$4:BC933))</f>
        <v>178</v>
      </c>
      <c r="BD99" s="16">
        <f>SUMPRODUCT((原始数据!$CT$4:$CT933),(原始数据!BD$4:BD933))</f>
        <v>41</v>
      </c>
      <c r="BE99" s="16">
        <f>SUMPRODUCT((原始数据!$CT$4:$CT933),(原始数据!BE$4:BE933))</f>
        <v>40</v>
      </c>
      <c r="BF99" s="16">
        <f>SUMPRODUCT((原始数据!$CT$4:$CT933),(原始数据!BF$4:BF933))</f>
        <v>27</v>
      </c>
      <c r="BG99" s="16">
        <f>SUMPRODUCT((原始数据!$CT$4:$CT933),(原始数据!BG$4:BG933))</f>
        <v>17</v>
      </c>
      <c r="BH99" s="16">
        <f>SUMPRODUCT((原始数据!$CT$4:$CT933),(原始数据!BH$4:BH933))</f>
        <v>31</v>
      </c>
      <c r="BI99" s="16">
        <f>SUMPRODUCT((原始数据!$CT$4:$CT933),(原始数据!BI$4:BI933))</f>
        <v>277</v>
      </c>
      <c r="BJ99" s="16">
        <f>SUMPRODUCT((原始数据!$CT$4:$CT933),(原始数据!BJ$4:BJ933))</f>
        <v>458</v>
      </c>
      <c r="BK99" s="16">
        <f>SUMPRODUCT((原始数据!$CT$4:$CT933),(原始数据!BK$4:BK933))</f>
        <v>78</v>
      </c>
      <c r="BL99" s="16">
        <f>SUMPRODUCT((原始数据!$CT$4:$CT933),(原始数据!BL$4:BL933))</f>
        <v>76</v>
      </c>
      <c r="BM99" s="16">
        <f>SUMPRODUCT((原始数据!$CT$4:$CT933),(原始数据!BM$4:BM933))</f>
        <v>335</v>
      </c>
      <c r="BN99" s="16">
        <f>SUMPRODUCT((原始数据!$CT$4:$CT933),(原始数据!BN$4:BN933))</f>
        <v>67</v>
      </c>
      <c r="BO99" s="16">
        <f>SUMPRODUCT((原始数据!$CT$4:$CT933),(原始数据!BO$4:BO933))</f>
        <v>92</v>
      </c>
      <c r="BP99" s="16">
        <f>SUMPRODUCT((原始数据!$CT$4:$CT933),(原始数据!BP$4:BP933))</f>
        <v>234</v>
      </c>
      <c r="BQ99" s="16">
        <f>SUMPRODUCT((原始数据!$CT$4:$CT933),(原始数据!BQ$4:BQ933))</f>
        <v>143</v>
      </c>
      <c r="BR99" s="16">
        <f>SUMPRODUCT((原始数据!$CT$4:$CT933),(原始数据!BR$4:BR933))</f>
        <v>104</v>
      </c>
      <c r="BS99" s="16">
        <f>SUMPRODUCT((原始数据!$CT$4:$CT933),(原始数据!BS$4:BS933))</f>
        <v>152</v>
      </c>
      <c r="BT99" s="16">
        <f>SUMPRODUCT((原始数据!$CT$4:$CT933),(原始数据!BT$4:BT933))</f>
        <v>91</v>
      </c>
      <c r="BU99" s="16">
        <f>SUMPRODUCT((原始数据!$CT$4:$CT933),(原始数据!BU$4:BU933))</f>
        <v>90</v>
      </c>
      <c r="BV99" s="16">
        <f>SUMPRODUCT((原始数据!$CT$4:$CT933),(原始数据!BV$4:BV933))</f>
        <v>104</v>
      </c>
      <c r="BW99" s="16">
        <f>SUMPRODUCT((原始数据!$CT$4:$CT933),(原始数据!BW$4:BW933))</f>
        <v>190</v>
      </c>
      <c r="BX99" s="16">
        <f>SUMPRODUCT((原始数据!$CT$4:$CT933),(原始数据!BX$4:BX933))</f>
        <v>201</v>
      </c>
      <c r="BY99" s="16">
        <f>SUMPRODUCT((原始数据!$CT$4:$CT933),(原始数据!BY$4:BY933))</f>
        <v>190</v>
      </c>
      <c r="BZ99" s="16">
        <f>SUMPRODUCT((原始数据!$CT$4:$CT933),(原始数据!BZ$4:BZ933))</f>
        <v>161</v>
      </c>
      <c r="CA99" s="16">
        <f>SUMPRODUCT((原始数据!$CT$4:$CT933),(原始数据!CA$4:CA933))</f>
        <v>249</v>
      </c>
      <c r="CB99" s="16">
        <f>SUMPRODUCT((原始数据!$CT$4:$CT933),(原始数据!CB$4:CB933))</f>
        <v>229</v>
      </c>
      <c r="CC99" s="16">
        <f>SUMPRODUCT((原始数据!$CT$4:$CT933),(原始数据!CC$4:CC933))</f>
        <v>105</v>
      </c>
      <c r="CD99" s="16">
        <f>SUMPRODUCT((原始数据!$CT$4:$CT933),(原始数据!CD$4:CD933))</f>
        <v>82</v>
      </c>
      <c r="CE99" s="16">
        <f>SUMPRODUCT((原始数据!$CT$4:$CT933),(原始数据!CE$4:CE933))</f>
        <v>151</v>
      </c>
      <c r="CF99" s="16">
        <f>SUMPRODUCT((原始数据!$CT$4:$CT933),(原始数据!CF$4:CF933))</f>
        <v>188</v>
      </c>
      <c r="CG99" s="16">
        <f>SUMPRODUCT((原始数据!$CT$4:$CT933),(原始数据!CG$4:CG933))</f>
        <v>86</v>
      </c>
      <c r="CH99" s="16">
        <f>SUMPRODUCT((原始数据!$CT$4:$CT933),(原始数据!CH$4:CH933))</f>
        <v>154</v>
      </c>
      <c r="CI99" s="16">
        <f>SUMPRODUCT((原始数据!$CT$4:$CT933),(原始数据!CI$4:CI933))</f>
        <v>15</v>
      </c>
      <c r="CJ99" s="16">
        <f>SUMPRODUCT((原始数据!$CT$4:$CT933),(原始数据!CJ$4:CJ933))</f>
        <v>151</v>
      </c>
      <c r="CK99" s="16">
        <f>SUMPRODUCT((原始数据!$CT$4:$CT933),(原始数据!CK$4:CK933))</f>
        <v>280</v>
      </c>
      <c r="CL99" s="16">
        <f>SUMPRODUCT((原始数据!$CT$4:$CT933),(原始数据!CL$4:CL933))</f>
        <v>267</v>
      </c>
      <c r="CM99" s="16">
        <f>SUMPRODUCT((原始数据!$CT$4:$CT933),(原始数据!CM$4:CM933))</f>
        <v>224</v>
      </c>
      <c r="CN99" s="16">
        <f>SUMPRODUCT((原始数据!$CT$4:$CT933),(原始数据!CN$4:CN933))</f>
        <v>96</v>
      </c>
      <c r="CO99" s="16">
        <f>SUMPRODUCT((原始数据!$CT$4:$CT933),(原始数据!CO$4:CO933))</f>
        <v>145</v>
      </c>
      <c r="CP99" s="16">
        <f>SUMPRODUCT((原始数据!$CT$4:$CT933),(原始数据!CP$4:CP933))</f>
        <v>44</v>
      </c>
      <c r="CQ99" s="16">
        <f>SUMPRODUCT((原始数据!$CT$4:$CT933),(原始数据!CQ$4:CQ933))</f>
        <v>172</v>
      </c>
      <c r="CR99" s="16">
        <f>SUMPRODUCT((原始数据!$CT$4:$CT933),(原始数据!CR$4:CR933))</f>
        <v>159</v>
      </c>
      <c r="CS99" s="16">
        <f>SUMPRODUCT((原始数据!$CT$4:$CT933),(原始数据!CS$4:CS933))</f>
        <v>63</v>
      </c>
      <c r="CT99" s="16">
        <f>SUMPRODUCT((原始数据!$CT$4:$CT933),(原始数据!CT$4:CT933))</f>
        <v>582</v>
      </c>
      <c r="CU99" s="16">
        <f>SUMPRODUCT((原始数据!$CT$4:$CT933),(原始数据!CU$4:CU933))</f>
        <v>141</v>
      </c>
      <c r="CV99" s="16">
        <f>SUMPRODUCT((原始数据!$CT$4:$CT933),(原始数据!CV$4:CV933))</f>
        <v>34</v>
      </c>
      <c r="CW99" s="16">
        <f>SUMPRODUCT((原始数据!$CT$4:$CT933),(原始数据!CW$4:CW933))</f>
        <v>230</v>
      </c>
      <c r="CX99" s="16">
        <f>SUMPRODUCT((原始数据!$CT$4:$CT933),(原始数据!CX$4:CX933))</f>
        <v>173</v>
      </c>
      <c r="CY99" s="16">
        <f>SUMPRODUCT((原始数据!$CT$4:$CT933),(原始数据!CY$4:CY933))</f>
        <v>343</v>
      </c>
      <c r="CZ99" s="16">
        <f>SUMPRODUCT((原始数据!$CT$4:$CT933),(原始数据!CZ$4:CZ933))</f>
        <v>9</v>
      </c>
      <c r="DA99" s="16">
        <f>SUMPRODUCT((原始数据!$CT$4:$CT933),(原始数据!DA$4:DA933))</f>
        <v>243</v>
      </c>
      <c r="DB99" s="16">
        <f>SUMPRODUCT((原始数据!$CT$4:$CT933),(原始数据!DB$4:DB933))</f>
        <v>274</v>
      </c>
      <c r="DC99" s="16">
        <f>SUMPRODUCT((原始数据!$CT$4:$CT933),(原始数据!DC$4:DC933))</f>
        <v>232</v>
      </c>
      <c r="DD99" s="16">
        <f>SUMPRODUCT((原始数据!$CT$4:$CT933),(原始数据!DD$4:DD933))</f>
        <v>215</v>
      </c>
      <c r="DE99" s="16">
        <f>SUMPRODUCT((原始数据!$CT$4:$CT933),(原始数据!DE$4:DE933))</f>
        <v>298</v>
      </c>
      <c r="DF99" s="16">
        <f>SUMPRODUCT((原始数据!$CT$4:$CT933),(原始数据!DF$4:DF933))</f>
        <v>17</v>
      </c>
      <c r="DG99" s="16">
        <f>SUMPRODUCT((原始数据!$CT$4:$CT933),(原始数据!DG$4:DG933))</f>
        <v>330</v>
      </c>
      <c r="DH99" s="16">
        <f>SUMPRODUCT((原始数据!$CT$4:$CT933),(原始数据!DH$4:DH933))</f>
        <v>326</v>
      </c>
      <c r="DI99" s="16">
        <f>SUMPRODUCT((原始数据!$CT$4:$CT933),(原始数据!DI$4:DI933))</f>
        <v>172</v>
      </c>
      <c r="DJ99" s="16">
        <f>SUMPRODUCT((原始数据!$CT$4:$CT933),(原始数据!DJ$4:DJ933))</f>
        <v>171</v>
      </c>
      <c r="DK99" s="16">
        <f>SUMPRODUCT((原始数据!$CT$4:$CT933),(原始数据!DK$4:DK933))</f>
        <v>136</v>
      </c>
      <c r="DL99" s="16">
        <f>SUMPRODUCT((原始数据!$CT$4:$CT933),(原始数据!DL$4:DL933))</f>
        <v>64</v>
      </c>
      <c r="DM99" s="16">
        <f>SUMPRODUCT((原始数据!$CT$4:$CT933),(原始数据!DM$4:DM933))</f>
        <v>190</v>
      </c>
      <c r="DN99" s="16">
        <f>SUMPRODUCT((原始数据!$CT$4:$CT933),(原始数据!DN$4:DN933))</f>
        <v>274</v>
      </c>
      <c r="DO99" s="16">
        <f>SUMPRODUCT((原始数据!$CT$4:$CT933),(原始数据!DO$4:DO933))</f>
        <v>136</v>
      </c>
      <c r="DP99" s="16">
        <f>SUMPRODUCT((原始数据!$CT$4:$CT933),(原始数据!DP$4:DP933))</f>
        <v>52</v>
      </c>
      <c r="DQ99" s="16">
        <f>SUMPRODUCT((原始数据!$CT$4:$CT933),(原始数据!DQ$4:DQ933))</f>
        <v>99</v>
      </c>
      <c r="DR99" s="16">
        <f>SUMPRODUCT((原始数据!$CT$4:$CT933),(原始数据!DR$4:DR933))</f>
        <v>68</v>
      </c>
      <c r="DS99" s="16">
        <f>SUMPRODUCT((原始数据!$CT$4:$CT933),(原始数据!DS$4:DS933))</f>
        <v>18</v>
      </c>
      <c r="DT99" s="16">
        <f>SUMPRODUCT((原始数据!$CT$4:$CT933),(原始数据!DT$4:DT933))</f>
        <v>98</v>
      </c>
      <c r="DU99" s="16">
        <f>SUMPRODUCT((原始数据!$CT$4:$CT933),(原始数据!DU$4:DU933))</f>
        <v>287</v>
      </c>
      <c r="DV99" s="16">
        <f>SUMPRODUCT((原始数据!$CT$4:$CT933),(原始数据!DV$4:DV933))</f>
        <v>155</v>
      </c>
      <c r="DW99" s="16">
        <f>SUMPRODUCT((原始数据!$CT$4:$CT933),(原始数据!DW$4:DW933))</f>
        <v>29</v>
      </c>
      <c r="DX99" s="16">
        <f>SUMPRODUCT((原始数据!$CT$4:$CT933),(原始数据!DX$4:DX933))</f>
        <v>16</v>
      </c>
      <c r="DY99" s="16">
        <f>SUMPRODUCT((原始数据!$CT$4:$CT933),(原始数据!DY$4:DY933))</f>
        <v>258</v>
      </c>
      <c r="DZ99" s="16">
        <f>SUMPRODUCT((原始数据!$CT$4:$CT933),(原始数据!DZ$4:DZ933))</f>
        <v>116</v>
      </c>
      <c r="EA99" s="16">
        <f>SUMPRODUCT((原始数据!$CT$4:$CT933),(原始数据!EA$4:EA933))</f>
        <v>273</v>
      </c>
      <c r="EB99" s="16">
        <f>SUMPRODUCT((原始数据!$CT$4:$CT933),(原始数据!EB$4:EB933))</f>
        <v>166</v>
      </c>
      <c r="EC99" s="16">
        <f>SUMPRODUCT((原始数据!$CT$4:$CT933),(原始数据!EC$4:EC933))</f>
        <v>217</v>
      </c>
      <c r="ED99" s="16">
        <f>SUMPRODUCT((原始数据!$CT$4:$CT933),(原始数据!ED$4:ED933))</f>
        <v>278</v>
      </c>
      <c r="EE99" s="16">
        <f>SUMPRODUCT((原始数据!$CT$4:$CT933),(原始数据!EE$4:EE933))</f>
        <v>312</v>
      </c>
      <c r="EF99" s="16">
        <f>SUMPRODUCT((原始数据!$CT$4:$CT933),(原始数据!EF$4:EF933))</f>
        <v>61</v>
      </c>
      <c r="EG99" s="16">
        <f>SUMPRODUCT((原始数据!$CT$4:$CT933),(原始数据!EG$4:EG933))</f>
        <v>373</v>
      </c>
      <c r="EH99" s="16">
        <f>SUMPRODUCT((原始数据!$CT$4:$CT933),(原始数据!EH$4:EH933))</f>
        <v>286</v>
      </c>
      <c r="EI99" s="16">
        <f>SUMPRODUCT((原始数据!$CT$4:$CT933),(原始数据!EI$4:EI933))</f>
        <v>135</v>
      </c>
      <c r="EJ99" s="16">
        <f>SUMPRODUCT((原始数据!$CT$4:$CT933),(原始数据!EJ$4:EJ933))</f>
        <v>25</v>
      </c>
      <c r="EK99" s="16">
        <f>SUMPRODUCT((原始数据!$CT$4:$CT933),(原始数据!EK$4:EK933))</f>
        <v>92</v>
      </c>
      <c r="EL99" s="16">
        <f>SUMPRODUCT((原始数据!$CT$4:$CT933),(原始数据!EL$4:EL933))</f>
        <v>483</v>
      </c>
    </row>
    <row r="100" spans="1:142">
      <c r="A100" s="28"/>
      <c r="B100" s="20" t="s">
        <v>46</v>
      </c>
      <c r="C100" s="16">
        <f>SUMPRODUCT((原始数据!$CU$4:$CU933),(原始数据!C$4:C933))</f>
        <v>116</v>
      </c>
      <c r="D100" s="16">
        <f>SUMPRODUCT((原始数据!$CU$4:$CU933),(原始数据!D$4:D933))</f>
        <v>169</v>
      </c>
      <c r="E100" s="16">
        <f>SUMPRODUCT((原始数据!$CU$4:$CU933),(原始数据!E$4:E933))</f>
        <v>17</v>
      </c>
      <c r="F100" s="16">
        <f>SUMPRODUCT((原始数据!$CU$4:$CU933),(原始数据!F$4:F933))</f>
        <v>123</v>
      </c>
      <c r="G100" s="16">
        <f>SUMPRODUCT((原始数据!$CU$4:$CU933),(原始数据!G$4:G933))</f>
        <v>64</v>
      </c>
      <c r="H100" s="16">
        <f>SUMPRODUCT((原始数据!$CU$4:$CU933),(原始数据!H$4:H933))</f>
        <v>69</v>
      </c>
      <c r="I100" s="16">
        <f>SUMPRODUCT((原始数据!$CU$4:$CU933),(原始数据!I$4:I933))</f>
        <v>10</v>
      </c>
      <c r="J100" s="16">
        <f>SUMPRODUCT((原始数据!$CU$4:$CU933),(原始数据!J$4:J933))</f>
        <v>70</v>
      </c>
      <c r="K100" s="16">
        <f>SUMPRODUCT((原始数据!$CU$4:$CU933),(原始数据!K$4:K933))</f>
        <v>60</v>
      </c>
      <c r="L100" s="16">
        <f>SUMPRODUCT((原始数据!$CU$4:$CU933),(原始数据!L$4:L933))</f>
        <v>75</v>
      </c>
      <c r="M100" s="16">
        <f>SUMPRODUCT((原始数据!$CU$4:$CU933),(原始数据!M$4:M933))</f>
        <v>29</v>
      </c>
      <c r="N100" s="16">
        <f>SUMPRODUCT((原始数据!$CU$4:$CU933),(原始数据!N$4:N933))</f>
        <v>26</v>
      </c>
      <c r="O100" s="16">
        <f>SUMPRODUCT((原始数据!$CU$4:$CU933),(原始数据!O$4:O933))</f>
        <v>17</v>
      </c>
      <c r="P100" s="16">
        <f>SUMPRODUCT((原始数据!$CU$4:$CU933),(原始数据!P$4:P933))</f>
        <v>7</v>
      </c>
      <c r="Q100" s="16">
        <f>SUMPRODUCT((原始数据!$CU$4:$CU933),(原始数据!Q$4:Q933))</f>
        <v>2</v>
      </c>
      <c r="R100" s="16">
        <f>SUMPRODUCT((原始数据!$CU$4:$CU933),(原始数据!R$4:R933))</f>
        <v>2</v>
      </c>
      <c r="S100" s="16">
        <f>SUMPRODUCT((原始数据!$CU$4:$CU933),(原始数据!S$4:S933))</f>
        <v>8</v>
      </c>
      <c r="T100" s="16">
        <f>SUMPRODUCT((原始数据!$CU$4:$CU933),(原始数据!T$4:T933))</f>
        <v>48</v>
      </c>
      <c r="U100" s="16">
        <f>SUMPRODUCT((原始数据!$CU$4:$CU933),(原始数据!U$4:U933))</f>
        <v>127</v>
      </c>
      <c r="V100" s="16">
        <f>SUMPRODUCT((原始数据!$CU$4:$CU933),(原始数据!V$4:V933))</f>
        <v>95</v>
      </c>
      <c r="W100" s="16">
        <f>SUMPRODUCT((原始数据!$CU$4:$CU933),(原始数据!W$4:W933))</f>
        <v>9</v>
      </c>
      <c r="X100" s="16">
        <f>SUMPRODUCT((原始数据!$CU$4:$CU933),(原始数据!X$4:X933))</f>
        <v>144</v>
      </c>
      <c r="Y100" s="16">
        <f>SUMPRODUCT((原始数据!$CU$4:$CU933),(原始数据!Y$4:Y933))</f>
        <v>31</v>
      </c>
      <c r="Z100" s="16">
        <f>SUMPRODUCT((原始数据!$CU$4:$CU933),(原始数据!Z$4:Z933))</f>
        <v>65</v>
      </c>
      <c r="AA100" s="16">
        <f>SUMPRODUCT((原始数据!$CU$4:$CU933),(原始数据!AA$4:AA933))</f>
        <v>98</v>
      </c>
      <c r="AB100" s="16">
        <f>SUMPRODUCT((原始数据!$CU$4:$CU933),(原始数据!AB$4:AB933))</f>
        <v>121</v>
      </c>
      <c r="AC100" s="16">
        <f>SUMPRODUCT((原始数据!$CU$4:$CU933),(原始数据!AC$4:AC933))</f>
        <v>137</v>
      </c>
      <c r="AD100" s="16">
        <f>SUMPRODUCT((原始数据!$CU$4:$CU933),(原始数据!AD$4:AD933))</f>
        <v>120</v>
      </c>
      <c r="AE100" s="16">
        <f>SUMPRODUCT((原始数据!$CU$4:$CU933),(原始数据!AE$4:AE933))</f>
        <v>88</v>
      </c>
      <c r="AF100" s="16">
        <f>SUMPRODUCT((原始数据!$CU$4:$CU933),(原始数据!AF$4:AF933))</f>
        <v>146</v>
      </c>
      <c r="AG100" s="16">
        <f>SUMPRODUCT((原始数据!$CU$4:$CU933),(原始数据!AG$4:AG933))</f>
        <v>89</v>
      </c>
      <c r="AH100" s="16">
        <f>SUMPRODUCT((原始数据!$CU$4:$CU933),(原始数据!AH$4:AH933))</f>
        <v>17</v>
      </c>
      <c r="AI100" s="16">
        <f>SUMPRODUCT((原始数据!$CU$4:$CU933),(原始数据!AI$4:AI933))</f>
        <v>51</v>
      </c>
      <c r="AJ100" s="16">
        <f>SUMPRODUCT((原始数据!$CU$4:$CU933),(原始数据!AJ$4:AJ933))</f>
        <v>153</v>
      </c>
      <c r="AK100" s="16">
        <f>SUMPRODUCT((原始数据!$CU$4:$CU933),(原始数据!AK$4:AK933))</f>
        <v>57</v>
      </c>
      <c r="AL100" s="16">
        <f>SUMPRODUCT((原始数据!$CU$4:$CU933),(原始数据!AL$4:AL933))</f>
        <v>17</v>
      </c>
      <c r="AM100" s="16">
        <f>SUMPRODUCT((原始数据!$CU$4:$CU933),(原始数据!AM$4:AM933))</f>
        <v>17</v>
      </c>
      <c r="AN100" s="16">
        <f>SUMPRODUCT((原始数据!$CU$4:$CU933),(原始数据!AN$4:AN933))</f>
        <v>99</v>
      </c>
      <c r="AO100" s="16">
        <f>SUMPRODUCT((原始数据!$CU$4:$CU933),(原始数据!AO$4:AO933))</f>
        <v>124</v>
      </c>
      <c r="AP100" s="16">
        <f>SUMPRODUCT((原始数据!$CU$4:$CU933),(原始数据!AP$4:AP933))</f>
        <v>173</v>
      </c>
      <c r="AQ100" s="16">
        <f>SUMPRODUCT((原始数据!$CU$4:$CU933),(原始数据!AQ$4:AQ933))</f>
        <v>203</v>
      </c>
      <c r="AR100" s="16">
        <f>SUMPRODUCT((原始数据!$CU$4:$CU933),(原始数据!AR$4:AR933))</f>
        <v>2</v>
      </c>
      <c r="AS100" s="16">
        <f>SUMPRODUCT((原始数据!$CU$4:$CU933),(原始数据!AS$4:AS933))</f>
        <v>152</v>
      </c>
      <c r="AT100" s="16">
        <f>SUMPRODUCT((原始数据!$CU$4:$CU933),(原始数据!AT$4:AT933))</f>
        <v>73</v>
      </c>
      <c r="AU100" s="16">
        <f>SUMPRODUCT((原始数据!$CU$4:$CU933),(原始数据!AU$4:AU933))</f>
        <v>153</v>
      </c>
      <c r="AV100" s="16">
        <f>SUMPRODUCT((原始数据!$CU$4:$CU933),(原始数据!AV$4:AV933))</f>
        <v>67</v>
      </c>
      <c r="AW100" s="16">
        <f>SUMPRODUCT((原始数据!$CU$4:$CU933),(原始数据!AW$4:AW933))</f>
        <v>37</v>
      </c>
      <c r="AX100" s="16">
        <f>SUMPRODUCT((原始数据!$CU$4:$CU933),(原始数据!AX$4:AX933))</f>
        <v>74</v>
      </c>
      <c r="AY100" s="16">
        <f>SUMPRODUCT((原始数据!$CU$4:$CU933),(原始数据!AY$4:AY933))</f>
        <v>70</v>
      </c>
      <c r="AZ100" s="16">
        <f>SUMPRODUCT((原始数据!$CU$4:$CU933),(原始数据!AZ$4:AZ933))</f>
        <v>66</v>
      </c>
      <c r="BA100" s="16">
        <f>SUMPRODUCT((原始数据!$CU$4:$CU933),(原始数据!BA$4:BA933))</f>
        <v>62</v>
      </c>
      <c r="BB100" s="16">
        <f>SUMPRODUCT((原始数据!$CU$4:$CU933),(原始数据!BB$4:BB933))</f>
        <v>17</v>
      </c>
      <c r="BC100" s="16">
        <f>SUMPRODUCT((原始数据!$CU$4:$CU933),(原始数据!BC$4:BC933))</f>
        <v>91</v>
      </c>
      <c r="BD100" s="16">
        <f>SUMPRODUCT((原始数据!$CU$4:$CU933),(原始数据!BD$4:BD933))</f>
        <v>23</v>
      </c>
      <c r="BE100" s="16">
        <f>SUMPRODUCT((原始数据!$CU$4:$CU933),(原始数据!BE$4:BE933))</f>
        <v>26</v>
      </c>
      <c r="BF100" s="16">
        <f>SUMPRODUCT((原始数据!$CU$4:$CU933),(原始数据!BF$4:BF933))</f>
        <v>18</v>
      </c>
      <c r="BG100" s="16">
        <f>SUMPRODUCT((原始数据!$CU$4:$CU933),(原始数据!BG$4:BG933))</f>
        <v>4</v>
      </c>
      <c r="BH100" s="16">
        <f>SUMPRODUCT((原始数据!$CU$4:$CU933),(原始数据!BH$4:BH933))</f>
        <v>19</v>
      </c>
      <c r="BI100" s="16">
        <f>SUMPRODUCT((原始数据!$CU$4:$CU933),(原始数据!BI$4:BI933))</f>
        <v>130</v>
      </c>
      <c r="BJ100" s="16">
        <f>SUMPRODUCT((原始数据!$CU$4:$CU933),(原始数据!BJ$4:BJ933))</f>
        <v>223</v>
      </c>
      <c r="BK100" s="16">
        <f>SUMPRODUCT((原始数据!$CU$4:$CU933),(原始数据!BK$4:BK933))</f>
        <v>30</v>
      </c>
      <c r="BL100" s="16">
        <f>SUMPRODUCT((原始数据!$CU$4:$CU933),(原始数据!BL$4:BL933))</f>
        <v>47</v>
      </c>
      <c r="BM100" s="16">
        <f>SUMPRODUCT((原始数据!$CU$4:$CU933),(原始数据!BM$4:BM933))</f>
        <v>143</v>
      </c>
      <c r="BN100" s="16">
        <f>SUMPRODUCT((原始数据!$CU$4:$CU933),(原始数据!BN$4:BN933))</f>
        <v>38</v>
      </c>
      <c r="BO100" s="16">
        <f>SUMPRODUCT((原始数据!$CU$4:$CU933),(原始数据!BO$4:BO933))</f>
        <v>50</v>
      </c>
      <c r="BP100" s="16">
        <f>SUMPRODUCT((原始数据!$CU$4:$CU933),(原始数据!BP$4:BP933))</f>
        <v>106</v>
      </c>
      <c r="BQ100" s="16">
        <f>SUMPRODUCT((原始数据!$CU$4:$CU933),(原始数据!BQ$4:BQ933))</f>
        <v>65</v>
      </c>
      <c r="BR100" s="16">
        <f>SUMPRODUCT((原始数据!$CU$4:$CU933),(原始数据!BR$4:BR933))</f>
        <v>45</v>
      </c>
      <c r="BS100" s="16">
        <f>SUMPRODUCT((原始数据!$CU$4:$CU933),(原始数据!BS$4:BS933))</f>
        <v>74</v>
      </c>
      <c r="BT100" s="16">
        <f>SUMPRODUCT((原始数据!$CU$4:$CU933),(原始数据!BT$4:BT933))</f>
        <v>51</v>
      </c>
      <c r="BU100" s="16">
        <f>SUMPRODUCT((原始数据!$CU$4:$CU933),(原始数据!BU$4:BU933))</f>
        <v>44</v>
      </c>
      <c r="BV100" s="16">
        <f>SUMPRODUCT((原始数据!$CU$4:$CU933),(原始数据!BV$4:BV933))</f>
        <v>58</v>
      </c>
      <c r="BW100" s="16">
        <f>SUMPRODUCT((原始数据!$CU$4:$CU933),(原始数据!BW$4:BW933))</f>
        <v>93</v>
      </c>
      <c r="BX100" s="16">
        <f>SUMPRODUCT((原始数据!$CU$4:$CU933),(原始数据!BX$4:BX933))</f>
        <v>96</v>
      </c>
      <c r="BY100" s="16">
        <f>SUMPRODUCT((原始数据!$CU$4:$CU933),(原始数据!BY$4:BY933))</f>
        <v>94</v>
      </c>
      <c r="BZ100" s="16">
        <f>SUMPRODUCT((原始数据!$CU$4:$CU933),(原始数据!BZ$4:BZ933))</f>
        <v>79</v>
      </c>
      <c r="CA100" s="16">
        <f>SUMPRODUCT((原始数据!$CU$4:$CU933),(原始数据!CA$4:CA933))</f>
        <v>142</v>
      </c>
      <c r="CB100" s="16">
        <f>SUMPRODUCT((原始数据!$CU$4:$CU933),(原始数据!CB$4:CB933))</f>
        <v>121</v>
      </c>
      <c r="CC100" s="16">
        <f>SUMPRODUCT((原始数据!$CU$4:$CU933),(原始数据!CC$4:CC933))</f>
        <v>51</v>
      </c>
      <c r="CD100" s="16">
        <f>SUMPRODUCT((原始数据!$CU$4:$CU933),(原始数据!CD$4:CD933))</f>
        <v>30</v>
      </c>
      <c r="CE100" s="16">
        <f>SUMPRODUCT((原始数据!$CU$4:$CU933),(原始数据!CE$4:CE933))</f>
        <v>61</v>
      </c>
      <c r="CF100" s="16">
        <f>SUMPRODUCT((原始数据!$CU$4:$CU933),(原始数据!CF$4:CF933))</f>
        <v>95</v>
      </c>
      <c r="CG100" s="16">
        <f>SUMPRODUCT((原始数据!$CU$4:$CU933),(原始数据!CG$4:CG933))</f>
        <v>43</v>
      </c>
      <c r="CH100" s="16">
        <f>SUMPRODUCT((原始数据!$CU$4:$CU933),(原始数据!CH$4:CH933))</f>
        <v>59</v>
      </c>
      <c r="CI100" s="16">
        <f>SUMPRODUCT((原始数据!$CU$4:$CU933),(原始数据!CI$4:CI933))</f>
        <v>16</v>
      </c>
      <c r="CJ100" s="16">
        <f>SUMPRODUCT((原始数据!$CU$4:$CU933),(原始数据!CJ$4:CJ933))</f>
        <v>66</v>
      </c>
      <c r="CK100" s="16">
        <f>SUMPRODUCT((原始数据!$CU$4:$CU933),(原始数据!CK$4:CK933))</f>
        <v>127</v>
      </c>
      <c r="CL100" s="16">
        <f>SUMPRODUCT((原始数据!$CU$4:$CU933),(原始数据!CL$4:CL933))</f>
        <v>128</v>
      </c>
      <c r="CM100" s="16">
        <f>SUMPRODUCT((原始数据!$CU$4:$CU933),(原始数据!CM$4:CM933))</f>
        <v>124</v>
      </c>
      <c r="CN100" s="16">
        <f>SUMPRODUCT((原始数据!$CU$4:$CU933),(原始数据!CN$4:CN933))</f>
        <v>38</v>
      </c>
      <c r="CO100" s="16">
        <f>SUMPRODUCT((原始数据!$CU$4:$CU933),(原始数据!CO$4:CO933))</f>
        <v>48</v>
      </c>
      <c r="CP100" s="16">
        <f>SUMPRODUCT((原始数据!$CU$4:$CU933),(原始数据!CP$4:CP933))</f>
        <v>38</v>
      </c>
      <c r="CQ100" s="16">
        <f>SUMPRODUCT((原始数据!$CU$4:$CU933),(原始数据!CQ$4:CQ933))</f>
        <v>103</v>
      </c>
      <c r="CR100" s="16">
        <f>SUMPRODUCT((原始数据!$CU$4:$CU933),(原始数据!CR$4:CR933))</f>
        <v>75</v>
      </c>
      <c r="CS100" s="16">
        <f>SUMPRODUCT((原始数据!$CU$4:$CU933),(原始数据!CS$4:CS933))</f>
        <v>29</v>
      </c>
      <c r="CT100" s="16">
        <f>SUMPRODUCT((原始数据!$CU$4:$CU933),(原始数据!CT$4:CT933))</f>
        <v>141</v>
      </c>
      <c r="CU100" s="16">
        <f>SUMPRODUCT((原始数据!$CU$4:$CU933),(原始数据!CU$4:CU933))</f>
        <v>285</v>
      </c>
      <c r="CV100" s="16">
        <f>SUMPRODUCT((原始数据!$CU$4:$CU933),(原始数据!CV$4:CV933))</f>
        <v>27</v>
      </c>
      <c r="CW100" s="16">
        <f>SUMPRODUCT((原始数据!$CU$4:$CU933),(原始数据!CW$4:CW933))</f>
        <v>70</v>
      </c>
      <c r="CX100" s="16">
        <f>SUMPRODUCT((原始数据!$CU$4:$CU933),(原始数据!CX$4:CX933))</f>
        <v>68</v>
      </c>
      <c r="CY100" s="16">
        <f>SUMPRODUCT((原始数据!$CU$4:$CU933),(原始数据!CY$4:CY933))</f>
        <v>129</v>
      </c>
      <c r="CZ100" s="16">
        <f>SUMPRODUCT((原始数据!$CU$4:$CU933),(原始数据!CZ$4:CZ933))</f>
        <v>5</v>
      </c>
      <c r="DA100" s="16">
        <f>SUMPRODUCT((原始数据!$CU$4:$CU933),(原始数据!DA$4:DA933))</f>
        <v>122</v>
      </c>
      <c r="DB100" s="16">
        <f>SUMPRODUCT((原始数据!$CU$4:$CU933),(原始数据!DB$4:DB933))</f>
        <v>108</v>
      </c>
      <c r="DC100" s="16">
        <f>SUMPRODUCT((原始数据!$CU$4:$CU933),(原始数据!DC$4:DC933))</f>
        <v>110</v>
      </c>
      <c r="DD100" s="16">
        <f>SUMPRODUCT((原始数据!$CU$4:$CU933),(原始数据!DD$4:DD933))</f>
        <v>111</v>
      </c>
      <c r="DE100" s="16">
        <f>SUMPRODUCT((原始数据!$CU$4:$CU933),(原始数据!DE$4:DE933))</f>
        <v>143</v>
      </c>
      <c r="DF100" s="16">
        <f>SUMPRODUCT((原始数据!$CU$4:$CU933),(原始数据!DF$4:DF933))</f>
        <v>12</v>
      </c>
      <c r="DG100" s="16">
        <f>SUMPRODUCT((原始数据!$CU$4:$CU933),(原始数据!DG$4:DG933))</f>
        <v>154</v>
      </c>
      <c r="DH100" s="16">
        <f>SUMPRODUCT((原始数据!$CU$4:$CU933),(原始数据!DH$4:DH933))</f>
        <v>166</v>
      </c>
      <c r="DI100" s="16">
        <f>SUMPRODUCT((原始数据!$CU$4:$CU933),(原始数据!DI$4:DI933))</f>
        <v>87</v>
      </c>
      <c r="DJ100" s="16">
        <f>SUMPRODUCT((原始数据!$CU$4:$CU933),(原始数据!DJ$4:DJ933))</f>
        <v>86</v>
      </c>
      <c r="DK100" s="16">
        <f>SUMPRODUCT((原始数据!$CU$4:$CU933),(原始数据!DK$4:DK933))</f>
        <v>75</v>
      </c>
      <c r="DL100" s="16">
        <f>SUMPRODUCT((原始数据!$CU$4:$CU933),(原始数据!DL$4:DL933))</f>
        <v>26</v>
      </c>
      <c r="DM100" s="16">
        <f>SUMPRODUCT((原始数据!$CU$4:$CU933),(原始数据!DM$4:DM933))</f>
        <v>84</v>
      </c>
      <c r="DN100" s="16">
        <f>SUMPRODUCT((原始数据!$CU$4:$CU933),(原始数据!DN$4:DN933))</f>
        <v>133</v>
      </c>
      <c r="DO100" s="16">
        <f>SUMPRODUCT((原始数据!$CU$4:$CU933),(原始数据!DO$4:DO933))</f>
        <v>67</v>
      </c>
      <c r="DP100" s="16">
        <f>SUMPRODUCT((原始数据!$CU$4:$CU933),(原始数据!DP$4:DP933))</f>
        <v>31</v>
      </c>
      <c r="DQ100" s="16">
        <f>SUMPRODUCT((原始数据!$CU$4:$CU933),(原始数据!DQ$4:DQ933))</f>
        <v>66</v>
      </c>
      <c r="DR100" s="16">
        <f>SUMPRODUCT((原始数据!$CU$4:$CU933),(原始数据!DR$4:DR933))</f>
        <v>29</v>
      </c>
      <c r="DS100" s="16">
        <f>SUMPRODUCT((原始数据!$CU$4:$CU933),(原始数据!DS$4:DS933))</f>
        <v>13</v>
      </c>
      <c r="DT100" s="16">
        <f>SUMPRODUCT((原始数据!$CU$4:$CU933),(原始数据!DT$4:DT933))</f>
        <v>36</v>
      </c>
      <c r="DU100" s="16">
        <f>SUMPRODUCT((原始数据!$CU$4:$CU933),(原始数据!DU$4:DU933))</f>
        <v>145</v>
      </c>
      <c r="DV100" s="16">
        <f>SUMPRODUCT((原始数据!$CU$4:$CU933),(原始数据!DV$4:DV933))</f>
        <v>72</v>
      </c>
      <c r="DW100" s="16">
        <f>SUMPRODUCT((原始数据!$CU$4:$CU933),(原始数据!DW$4:DW933))</f>
        <v>14</v>
      </c>
      <c r="DX100" s="16">
        <f>SUMPRODUCT((原始数据!$CU$4:$CU933),(原始数据!DX$4:DX933))</f>
        <v>14</v>
      </c>
      <c r="DY100" s="16">
        <f>SUMPRODUCT((原始数据!$CU$4:$CU933),(原始数据!DY$4:DY933))</f>
        <v>119</v>
      </c>
      <c r="DZ100" s="16">
        <f>SUMPRODUCT((原始数据!$CU$4:$CU933),(原始数据!DZ$4:DZ933))</f>
        <v>89</v>
      </c>
      <c r="EA100" s="16">
        <f>SUMPRODUCT((原始数据!$CU$4:$CU933),(原始数据!EA$4:EA933))</f>
        <v>125</v>
      </c>
      <c r="EB100" s="16">
        <f>SUMPRODUCT((原始数据!$CU$4:$CU933),(原始数据!EB$4:EB933))</f>
        <v>68</v>
      </c>
      <c r="EC100" s="16">
        <f>SUMPRODUCT((原始数据!$CU$4:$CU933),(原始数据!EC$4:EC933))</f>
        <v>107</v>
      </c>
      <c r="ED100" s="16">
        <f>SUMPRODUCT((原始数据!$CU$4:$CU933),(原始数据!ED$4:ED933))</f>
        <v>146</v>
      </c>
      <c r="EE100" s="16">
        <f>SUMPRODUCT((原始数据!$CU$4:$CU933),(原始数据!EE$4:EE933))</f>
        <v>131</v>
      </c>
      <c r="EF100" s="16">
        <f>SUMPRODUCT((原始数据!$CU$4:$CU933),(原始数据!EF$4:EF933))</f>
        <v>35</v>
      </c>
      <c r="EG100" s="16">
        <f>SUMPRODUCT((原始数据!$CU$4:$CU933),(原始数据!EG$4:EG933))</f>
        <v>182</v>
      </c>
      <c r="EH100" s="16">
        <f>SUMPRODUCT((原始数据!$CU$4:$CU933),(原始数据!EH$4:EH933))</f>
        <v>144</v>
      </c>
      <c r="EI100" s="16">
        <f>SUMPRODUCT((原始数据!$CU$4:$CU933),(原始数据!EI$4:EI933))</f>
        <v>69</v>
      </c>
      <c r="EJ100" s="16">
        <f>SUMPRODUCT((原始数据!$CU$4:$CU933),(原始数据!EJ$4:EJ933))</f>
        <v>14</v>
      </c>
      <c r="EK100" s="16">
        <f>SUMPRODUCT((原始数据!$CU$4:$CU933),(原始数据!EK$4:EK933))</f>
        <v>47</v>
      </c>
      <c r="EL100" s="16">
        <f>SUMPRODUCT((原始数据!$CU$4:$CU933),(原始数据!EL$4:EL933))</f>
        <v>236</v>
      </c>
    </row>
    <row r="101" spans="1:142">
      <c r="A101" s="28"/>
      <c r="B101" s="20" t="s">
        <v>47</v>
      </c>
      <c r="C101" s="16">
        <f>SUMPRODUCT((原始数据!$CV$4:$CV933),(原始数据!C$4:C933))</f>
        <v>31</v>
      </c>
      <c r="D101" s="16">
        <f>SUMPRODUCT((原始数据!$CV$4:$CV933),(原始数据!D$4:D933))</f>
        <v>53</v>
      </c>
      <c r="E101" s="16">
        <f>SUMPRODUCT((原始数据!$CV$4:$CV933),(原始数据!E$4:E933))</f>
        <v>5</v>
      </c>
      <c r="F101" s="16">
        <f>SUMPRODUCT((原始数据!$CV$4:$CV933),(原始数据!F$4:F933))</f>
        <v>40</v>
      </c>
      <c r="G101" s="16">
        <f>SUMPRODUCT((原始数据!$CV$4:$CV933),(原始数据!G$4:G933))</f>
        <v>23</v>
      </c>
      <c r="H101" s="16">
        <f>SUMPRODUCT((原始数据!$CV$4:$CV933),(原始数据!H$4:H933))</f>
        <v>14</v>
      </c>
      <c r="I101" s="16">
        <f>SUMPRODUCT((原始数据!$CV$4:$CV933),(原始数据!I$4:I933))</f>
        <v>3</v>
      </c>
      <c r="J101" s="16">
        <f>SUMPRODUCT((原始数据!$CV$4:$CV933),(原始数据!J$4:J933))</f>
        <v>17</v>
      </c>
      <c r="K101" s="16">
        <f>SUMPRODUCT((原始数据!$CV$4:$CV933),(原始数据!K$4:K933))</f>
        <v>16</v>
      </c>
      <c r="L101" s="16">
        <f>SUMPRODUCT((原始数据!$CV$4:$CV933),(原始数据!L$4:L933))</f>
        <v>20</v>
      </c>
      <c r="M101" s="16">
        <f>SUMPRODUCT((原始数据!$CV$4:$CV933),(原始数据!M$4:M933))</f>
        <v>14</v>
      </c>
      <c r="N101" s="16">
        <f>SUMPRODUCT((原始数据!$CV$4:$CV933),(原始数据!N$4:N933))</f>
        <v>14</v>
      </c>
      <c r="O101" s="16">
        <f>SUMPRODUCT((原始数据!$CV$4:$CV933),(原始数据!O$4:O933))</f>
        <v>5</v>
      </c>
      <c r="P101" s="16">
        <f>SUMPRODUCT((原始数据!$CV$4:$CV933),(原始数据!P$4:P933))</f>
        <v>0</v>
      </c>
      <c r="Q101" s="16">
        <f>SUMPRODUCT((原始数据!$CV$4:$CV933),(原始数据!Q$4:Q933))</f>
        <v>2</v>
      </c>
      <c r="R101" s="16">
        <f>SUMPRODUCT((原始数据!$CV$4:$CV933),(原始数据!R$4:R933))</f>
        <v>1</v>
      </c>
      <c r="S101" s="16">
        <f>SUMPRODUCT((原始数据!$CV$4:$CV933),(原始数据!S$4:S933))</f>
        <v>3</v>
      </c>
      <c r="T101" s="16">
        <f>SUMPRODUCT((原始数据!$CV$4:$CV933),(原始数据!T$4:T933))</f>
        <v>9</v>
      </c>
      <c r="U101" s="16">
        <f>SUMPRODUCT((原始数据!$CV$4:$CV933),(原始数据!U$4:U933))</f>
        <v>27</v>
      </c>
      <c r="V101" s="16">
        <f>SUMPRODUCT((原始数据!$CV$4:$CV933),(原始数据!V$4:V933))</f>
        <v>41</v>
      </c>
      <c r="W101" s="16">
        <f>SUMPRODUCT((原始数据!$CV$4:$CV933),(原始数据!W$4:W933))</f>
        <v>6</v>
      </c>
      <c r="X101" s="16">
        <f>SUMPRODUCT((原始数据!$CV$4:$CV933),(原始数据!X$4:X933))</f>
        <v>36</v>
      </c>
      <c r="Y101" s="16">
        <f>SUMPRODUCT((原始数据!$CV$4:$CV933),(原始数据!Y$4:Y933))</f>
        <v>15</v>
      </c>
      <c r="Z101" s="16">
        <f>SUMPRODUCT((原始数据!$CV$4:$CV933),(原始数据!Z$4:Z933))</f>
        <v>19</v>
      </c>
      <c r="AA101" s="16">
        <f>SUMPRODUCT((原始数据!$CV$4:$CV933),(原始数据!AA$4:AA933))</f>
        <v>30</v>
      </c>
      <c r="AB101" s="16">
        <f>SUMPRODUCT((原始数据!$CV$4:$CV933),(原始数据!AB$4:AB933))</f>
        <v>29</v>
      </c>
      <c r="AC101" s="16">
        <f>SUMPRODUCT((原始数据!$CV$4:$CV933),(原始数据!AC$4:AC933))</f>
        <v>36</v>
      </c>
      <c r="AD101" s="16">
        <f>SUMPRODUCT((原始数据!$CV$4:$CV933),(原始数据!AD$4:AD933))</f>
        <v>22</v>
      </c>
      <c r="AE101" s="16">
        <f>SUMPRODUCT((原始数据!$CV$4:$CV933),(原始数据!AE$4:AE933))</f>
        <v>28</v>
      </c>
      <c r="AF101" s="16">
        <f>SUMPRODUCT((原始数据!$CV$4:$CV933),(原始数据!AF$4:AF933))</f>
        <v>38</v>
      </c>
      <c r="AG101" s="16">
        <f>SUMPRODUCT((原始数据!$CV$4:$CV933),(原始数据!AG$4:AG933))</f>
        <v>29</v>
      </c>
      <c r="AH101" s="16">
        <f>SUMPRODUCT((原始数据!$CV$4:$CV933),(原始数据!AH$4:AH933))</f>
        <v>6</v>
      </c>
      <c r="AI101" s="16">
        <f>SUMPRODUCT((原始数据!$CV$4:$CV933),(原始数据!AI$4:AI933))</f>
        <v>5</v>
      </c>
      <c r="AJ101" s="16">
        <f>SUMPRODUCT((原始数据!$CV$4:$CV933),(原始数据!AJ$4:AJ933))</f>
        <v>37</v>
      </c>
      <c r="AK101" s="16">
        <f>SUMPRODUCT((原始数据!$CV$4:$CV933),(原始数据!AK$4:AK933))</f>
        <v>23</v>
      </c>
      <c r="AL101" s="16">
        <f>SUMPRODUCT((原始数据!$CV$4:$CV933),(原始数据!AL$4:AL933))</f>
        <v>8</v>
      </c>
      <c r="AM101" s="16">
        <f>SUMPRODUCT((原始数据!$CV$4:$CV933),(原始数据!AM$4:AM933))</f>
        <v>15</v>
      </c>
      <c r="AN101" s="16">
        <f>SUMPRODUCT((原始数据!$CV$4:$CV933),(原始数据!AN$4:AN933))</f>
        <v>30</v>
      </c>
      <c r="AO101" s="16">
        <f>SUMPRODUCT((原始数据!$CV$4:$CV933),(原始数据!AO$4:AO933))</f>
        <v>38</v>
      </c>
      <c r="AP101" s="16">
        <f>SUMPRODUCT((原始数据!$CV$4:$CV933),(原始数据!AP$4:AP933))</f>
        <v>43</v>
      </c>
      <c r="AQ101" s="16">
        <f>SUMPRODUCT((原始数据!$CV$4:$CV933),(原始数据!AQ$4:AQ933))</f>
        <v>56</v>
      </c>
      <c r="AR101" s="16">
        <f>SUMPRODUCT((原始数据!$CV$4:$CV933),(原始数据!AR$4:AR933))</f>
        <v>1</v>
      </c>
      <c r="AS101" s="16">
        <f>SUMPRODUCT((原始数据!$CV$4:$CV933),(原始数据!AS$4:AS933))</f>
        <v>42</v>
      </c>
      <c r="AT101" s="16">
        <f>SUMPRODUCT((原始数据!$CV$4:$CV933),(原始数据!AT$4:AT933))</f>
        <v>23</v>
      </c>
      <c r="AU101" s="16">
        <f>SUMPRODUCT((原始数据!$CV$4:$CV933),(原始数据!AU$4:AU933))</f>
        <v>41</v>
      </c>
      <c r="AV101" s="16">
        <f>SUMPRODUCT((原始数据!$CV$4:$CV933),(原始数据!AV$4:AV933))</f>
        <v>22</v>
      </c>
      <c r="AW101" s="16">
        <f>SUMPRODUCT((原始数据!$CV$4:$CV933),(原始数据!AW$4:AW933))</f>
        <v>11</v>
      </c>
      <c r="AX101" s="16">
        <f>SUMPRODUCT((原始数据!$CV$4:$CV933),(原始数据!AX$4:AX933))</f>
        <v>22</v>
      </c>
      <c r="AY101" s="16">
        <f>SUMPRODUCT((原始数据!$CV$4:$CV933),(原始数据!AY$4:AY933))</f>
        <v>19</v>
      </c>
      <c r="AZ101" s="16">
        <f>SUMPRODUCT((原始数据!$CV$4:$CV933),(原始数据!AZ$4:AZ933))</f>
        <v>12</v>
      </c>
      <c r="BA101" s="16">
        <f>SUMPRODUCT((原始数据!$CV$4:$CV933),(原始数据!BA$4:BA933))</f>
        <v>14</v>
      </c>
      <c r="BB101" s="16">
        <f>SUMPRODUCT((原始数据!$CV$4:$CV933),(原始数据!BB$4:BB933))</f>
        <v>8</v>
      </c>
      <c r="BC101" s="16">
        <f>SUMPRODUCT((原始数据!$CV$4:$CV933),(原始数据!BC$4:BC933))</f>
        <v>24</v>
      </c>
      <c r="BD101" s="16">
        <f>SUMPRODUCT((原始数据!$CV$4:$CV933),(原始数据!BD$4:BD933))</f>
        <v>6</v>
      </c>
      <c r="BE101" s="16">
        <f>SUMPRODUCT((原始数据!$CV$4:$CV933),(原始数据!BE$4:BE933))</f>
        <v>16</v>
      </c>
      <c r="BF101" s="16">
        <f>SUMPRODUCT((原始数据!$CV$4:$CV933),(原始数据!BF$4:BF933))</f>
        <v>7</v>
      </c>
      <c r="BG101" s="16">
        <f>SUMPRODUCT((原始数据!$CV$4:$CV933),(原始数据!BG$4:BG933))</f>
        <v>2</v>
      </c>
      <c r="BH101" s="16">
        <f>SUMPRODUCT((原始数据!$CV$4:$CV933),(原始数据!BH$4:BH933))</f>
        <v>10</v>
      </c>
      <c r="BI101" s="16">
        <f>SUMPRODUCT((原始数据!$CV$4:$CV933),(原始数据!BI$4:BI933))</f>
        <v>30</v>
      </c>
      <c r="BJ101" s="16">
        <f>SUMPRODUCT((原始数据!$CV$4:$CV933),(原始数据!BJ$4:BJ933))</f>
        <v>61</v>
      </c>
      <c r="BK101" s="16">
        <f>SUMPRODUCT((原始数据!$CV$4:$CV933),(原始数据!BK$4:BK933))</f>
        <v>6</v>
      </c>
      <c r="BL101" s="16">
        <f>SUMPRODUCT((原始数据!$CV$4:$CV933),(原始数据!BL$4:BL933))</f>
        <v>17</v>
      </c>
      <c r="BM101" s="16">
        <f>SUMPRODUCT((原始数据!$CV$4:$CV933),(原始数据!BM$4:BM933))</f>
        <v>43</v>
      </c>
      <c r="BN101" s="16">
        <f>SUMPRODUCT((原始数据!$CV$4:$CV933),(原始数据!BN$4:BN933))</f>
        <v>16</v>
      </c>
      <c r="BO101" s="16">
        <f>SUMPRODUCT((原始数据!$CV$4:$CV933),(原始数据!BO$4:BO933))</f>
        <v>11</v>
      </c>
      <c r="BP101" s="16">
        <f>SUMPRODUCT((原始数据!$CV$4:$CV933),(原始数据!BP$4:BP933))</f>
        <v>31</v>
      </c>
      <c r="BQ101" s="16">
        <f>SUMPRODUCT((原始数据!$CV$4:$CV933),(原始数据!BQ$4:BQ933))</f>
        <v>20</v>
      </c>
      <c r="BR101" s="16">
        <f>SUMPRODUCT((原始数据!$CV$4:$CV933),(原始数据!BR$4:BR933))</f>
        <v>15</v>
      </c>
      <c r="BS101" s="16">
        <f>SUMPRODUCT((原始数据!$CV$4:$CV933),(原始数据!BS$4:BS933))</f>
        <v>16</v>
      </c>
      <c r="BT101" s="16">
        <f>SUMPRODUCT((原始数据!$CV$4:$CV933),(原始数据!BT$4:BT933))</f>
        <v>9</v>
      </c>
      <c r="BU101" s="16">
        <f>SUMPRODUCT((原始数据!$CV$4:$CV933),(原始数据!BU$4:BU933))</f>
        <v>10</v>
      </c>
      <c r="BV101" s="16">
        <f>SUMPRODUCT((原始数据!$CV$4:$CV933),(原始数据!BV$4:BV933))</f>
        <v>17</v>
      </c>
      <c r="BW101" s="16">
        <f>SUMPRODUCT((原始数据!$CV$4:$CV933),(原始数据!BW$4:BW933))</f>
        <v>19</v>
      </c>
      <c r="BX101" s="16">
        <f>SUMPRODUCT((原始数据!$CV$4:$CV933),(原始数据!BX$4:BX933))</f>
        <v>37</v>
      </c>
      <c r="BY101" s="16">
        <f>SUMPRODUCT((原始数据!$CV$4:$CV933),(原始数据!BY$4:BY933))</f>
        <v>28</v>
      </c>
      <c r="BZ101" s="16">
        <f>SUMPRODUCT((原始数据!$CV$4:$CV933),(原始数据!BZ$4:BZ933))</f>
        <v>25</v>
      </c>
      <c r="CA101" s="16">
        <f>SUMPRODUCT((原始数据!$CV$4:$CV933),(原始数据!CA$4:CA933))</f>
        <v>46</v>
      </c>
      <c r="CB101" s="16">
        <f>SUMPRODUCT((原始数据!$CV$4:$CV933),(原始数据!CB$4:CB933))</f>
        <v>37</v>
      </c>
      <c r="CC101" s="16">
        <f>SUMPRODUCT((原始数据!$CV$4:$CV933),(原始数据!CC$4:CC933))</f>
        <v>13</v>
      </c>
      <c r="CD101" s="16">
        <f>SUMPRODUCT((原始数据!$CV$4:$CV933),(原始数据!CD$4:CD933))</f>
        <v>15</v>
      </c>
      <c r="CE101" s="16">
        <f>SUMPRODUCT((原始数据!$CV$4:$CV933),(原始数据!CE$4:CE933))</f>
        <v>9</v>
      </c>
      <c r="CF101" s="16">
        <f>SUMPRODUCT((原始数据!$CV$4:$CV933),(原始数据!CF$4:CF933))</f>
        <v>24</v>
      </c>
      <c r="CG101" s="16">
        <f>SUMPRODUCT((原始数据!$CV$4:$CV933),(原始数据!CG$4:CG933))</f>
        <v>13</v>
      </c>
      <c r="CH101" s="16">
        <f>SUMPRODUCT((原始数据!$CV$4:$CV933),(原始数据!CH$4:CH933))</f>
        <v>18</v>
      </c>
      <c r="CI101" s="16">
        <f>SUMPRODUCT((原始数据!$CV$4:$CV933),(原始数据!CI$4:CI933))</f>
        <v>6</v>
      </c>
      <c r="CJ101" s="16">
        <f>SUMPRODUCT((原始数据!$CV$4:$CV933),(原始数据!CJ$4:CJ933))</f>
        <v>27</v>
      </c>
      <c r="CK101" s="16">
        <f>SUMPRODUCT((原始数据!$CV$4:$CV933),(原始数据!CK$4:CK933))</f>
        <v>39</v>
      </c>
      <c r="CL101" s="16">
        <f>SUMPRODUCT((原始数据!$CV$4:$CV933),(原始数据!CL$4:CL933))</f>
        <v>38</v>
      </c>
      <c r="CM101" s="16">
        <f>SUMPRODUCT((原始数据!$CV$4:$CV933),(原始数据!CM$4:CM933))</f>
        <v>37</v>
      </c>
      <c r="CN101" s="16">
        <f>SUMPRODUCT((原始数据!$CV$4:$CV933),(原始数据!CN$4:CN933))</f>
        <v>10</v>
      </c>
      <c r="CO101" s="16">
        <f>SUMPRODUCT((原始数据!$CV$4:$CV933),(原始数据!CO$4:CO933))</f>
        <v>14</v>
      </c>
      <c r="CP101" s="16">
        <f>SUMPRODUCT((原始数据!$CV$4:$CV933),(原始数据!CP$4:CP933))</f>
        <v>13</v>
      </c>
      <c r="CQ101" s="16">
        <f>SUMPRODUCT((原始数据!$CV$4:$CV933),(原始数据!CQ$4:CQ933))</f>
        <v>29</v>
      </c>
      <c r="CR101" s="16">
        <f>SUMPRODUCT((原始数据!$CV$4:$CV933),(原始数据!CR$4:CR933))</f>
        <v>13</v>
      </c>
      <c r="CS101" s="16">
        <f>SUMPRODUCT((原始数据!$CV$4:$CV933),(原始数据!CS$4:CS933))</f>
        <v>10</v>
      </c>
      <c r="CT101" s="16">
        <f>SUMPRODUCT((原始数据!$CV$4:$CV933),(原始数据!CT$4:CT933))</f>
        <v>34</v>
      </c>
      <c r="CU101" s="16">
        <f>SUMPRODUCT((原始数据!$CV$4:$CV933),(原始数据!CU$4:CU933))</f>
        <v>27</v>
      </c>
      <c r="CV101" s="16">
        <f>SUMPRODUCT((原始数据!$CV$4:$CV933),(原始数据!CV$4:CV933))</f>
        <v>84</v>
      </c>
      <c r="CW101" s="16">
        <f>SUMPRODUCT((原始数据!$CV$4:$CV933),(原始数据!CW$4:CW933))</f>
        <v>16</v>
      </c>
      <c r="CX101" s="16">
        <f>SUMPRODUCT((原始数据!$CV$4:$CV933),(原始数据!CX$4:CX933))</f>
        <v>23</v>
      </c>
      <c r="CY101" s="16">
        <f>SUMPRODUCT((原始数据!$CV$4:$CV933),(原始数据!CY$4:CY933))</f>
        <v>28</v>
      </c>
      <c r="CZ101" s="16">
        <f>SUMPRODUCT((原始数据!$CV$4:$CV933),(原始数据!CZ$4:CZ933))</f>
        <v>2</v>
      </c>
      <c r="DA101" s="16">
        <f>SUMPRODUCT((原始数据!$CV$4:$CV933),(原始数据!DA$4:DA933))</f>
        <v>34</v>
      </c>
      <c r="DB101" s="16">
        <f>SUMPRODUCT((原始数据!$CV$4:$CV933),(原始数据!DB$4:DB933))</f>
        <v>37</v>
      </c>
      <c r="DC101" s="16">
        <f>SUMPRODUCT((原始数据!$CV$4:$CV933),(原始数据!DC$4:DC933))</f>
        <v>40</v>
      </c>
      <c r="DD101" s="16">
        <f>SUMPRODUCT((原始数据!$CV$4:$CV933),(原始数据!DD$4:DD933))</f>
        <v>29</v>
      </c>
      <c r="DE101" s="16">
        <f>SUMPRODUCT((原始数据!$CV$4:$CV933),(原始数据!DE$4:DE933))</f>
        <v>30</v>
      </c>
      <c r="DF101" s="16">
        <f>SUMPRODUCT((原始数据!$CV$4:$CV933),(原始数据!DF$4:DF933))</f>
        <v>1</v>
      </c>
      <c r="DG101" s="16">
        <f>SUMPRODUCT((原始数据!$CV$4:$CV933),(原始数据!DG$4:DG933))</f>
        <v>38</v>
      </c>
      <c r="DH101" s="16">
        <f>SUMPRODUCT((原始数据!$CV$4:$CV933),(原始数据!DH$4:DH933))</f>
        <v>42</v>
      </c>
      <c r="DI101" s="16">
        <f>SUMPRODUCT((原始数据!$CV$4:$CV933),(原始数据!DI$4:DI933))</f>
        <v>30</v>
      </c>
      <c r="DJ101" s="16">
        <f>SUMPRODUCT((原始数据!$CV$4:$CV933),(原始数据!DJ$4:DJ933))</f>
        <v>35</v>
      </c>
      <c r="DK101" s="16">
        <f>SUMPRODUCT((原始数据!$CV$4:$CV933),(原始数据!DK$4:DK933))</f>
        <v>13</v>
      </c>
      <c r="DL101" s="16">
        <f>SUMPRODUCT((原始数据!$CV$4:$CV933),(原始数据!DL$4:DL933))</f>
        <v>11</v>
      </c>
      <c r="DM101" s="16">
        <f>SUMPRODUCT((原始数据!$CV$4:$CV933),(原始数据!DM$4:DM933))</f>
        <v>23</v>
      </c>
      <c r="DN101" s="16">
        <f>SUMPRODUCT((原始数据!$CV$4:$CV933),(原始数据!DN$4:DN933))</f>
        <v>39</v>
      </c>
      <c r="DO101" s="16">
        <f>SUMPRODUCT((原始数据!$CV$4:$CV933),(原始数据!DO$4:DO933))</f>
        <v>17</v>
      </c>
      <c r="DP101" s="16">
        <f>SUMPRODUCT((原始数据!$CV$4:$CV933),(原始数据!DP$4:DP933))</f>
        <v>15</v>
      </c>
      <c r="DQ101" s="16">
        <f>SUMPRODUCT((原始数据!$CV$4:$CV933),(原始数据!DQ$4:DQ933))</f>
        <v>21</v>
      </c>
      <c r="DR101" s="16">
        <f>SUMPRODUCT((原始数据!$CV$4:$CV933),(原始数据!DR$4:DR933))</f>
        <v>9</v>
      </c>
      <c r="DS101" s="16">
        <f>SUMPRODUCT((原始数据!$CV$4:$CV933),(原始数据!DS$4:DS933))</f>
        <v>7</v>
      </c>
      <c r="DT101" s="16">
        <f>SUMPRODUCT((原始数据!$CV$4:$CV933),(原始数据!DT$4:DT933))</f>
        <v>9</v>
      </c>
      <c r="DU101" s="16">
        <f>SUMPRODUCT((原始数据!$CV$4:$CV933),(原始数据!DU$4:DU933))</f>
        <v>28</v>
      </c>
      <c r="DV101" s="16">
        <f>SUMPRODUCT((原始数据!$CV$4:$CV933),(原始数据!DV$4:DV933))</f>
        <v>27</v>
      </c>
      <c r="DW101" s="16">
        <f>SUMPRODUCT((原始数据!$CV$4:$CV933),(原始数据!DW$4:DW933))</f>
        <v>14</v>
      </c>
      <c r="DX101" s="16">
        <f>SUMPRODUCT((原始数据!$CV$4:$CV933),(原始数据!DX$4:DX933))</f>
        <v>5</v>
      </c>
      <c r="DY101" s="16">
        <f>SUMPRODUCT((原始数据!$CV$4:$CV933),(原始数据!DY$4:DY933))</f>
        <v>33</v>
      </c>
      <c r="DZ101" s="16">
        <f>SUMPRODUCT((原始数据!$CV$4:$CV933),(原始数据!DZ$4:DZ933))</f>
        <v>30</v>
      </c>
      <c r="EA101" s="16">
        <f>SUMPRODUCT((原始数据!$CV$4:$CV933),(原始数据!EA$4:EA933))</f>
        <v>40</v>
      </c>
      <c r="EB101" s="16">
        <f>SUMPRODUCT((原始数据!$CV$4:$CV933),(原始数据!EB$4:EB933))</f>
        <v>22</v>
      </c>
      <c r="EC101" s="16">
        <f>SUMPRODUCT((原始数据!$CV$4:$CV933),(原始数据!EC$4:EC933))</f>
        <v>29</v>
      </c>
      <c r="ED101" s="16">
        <f>SUMPRODUCT((原始数据!$CV$4:$CV933),(原始数据!ED$4:ED933))</f>
        <v>32</v>
      </c>
      <c r="EE101" s="16">
        <f>SUMPRODUCT((原始数据!$CV$4:$CV933),(原始数据!EE$4:EE933))</f>
        <v>33</v>
      </c>
      <c r="EF101" s="16">
        <f>SUMPRODUCT((原始数据!$CV$4:$CV933),(原始数据!EF$4:EF933))</f>
        <v>7</v>
      </c>
      <c r="EG101" s="16">
        <f>SUMPRODUCT((原始数据!$CV$4:$CV933),(原始数据!EG$4:EG933))</f>
        <v>55</v>
      </c>
      <c r="EH101" s="16">
        <f>SUMPRODUCT((原始数据!$CV$4:$CV933),(原始数据!EH$4:EH933))</f>
        <v>37</v>
      </c>
      <c r="EI101" s="16">
        <f>SUMPRODUCT((原始数据!$CV$4:$CV933),(原始数据!EI$4:EI933))</f>
        <v>28</v>
      </c>
      <c r="EJ101" s="16">
        <f>SUMPRODUCT((原始数据!$CV$4:$CV933),(原始数据!EJ$4:EJ933))</f>
        <v>6</v>
      </c>
      <c r="EK101" s="16">
        <f>SUMPRODUCT((原始数据!$CV$4:$CV933),(原始数据!EK$4:EK933))</f>
        <v>29</v>
      </c>
      <c r="EL101" s="16">
        <f>SUMPRODUCT((原始数据!$CV$4:$CV933),(原始数据!EL$4:EL933))</f>
        <v>54</v>
      </c>
    </row>
    <row r="102" spans="1:142">
      <c r="A102" s="28"/>
      <c r="B102" s="20" t="s">
        <v>48</v>
      </c>
      <c r="C102" s="16">
        <f>SUMPRODUCT((原始数据!$CW$4:$CW933),(原始数据!C$4:C933))</f>
        <v>131</v>
      </c>
      <c r="D102" s="16">
        <f>SUMPRODUCT((原始数据!$CW$4:$CW933),(原始数据!D$4:D933))</f>
        <v>252</v>
      </c>
      <c r="E102" s="16">
        <f>SUMPRODUCT((原始数据!$CW$4:$CW933),(原始数据!E$4:E933))</f>
        <v>21</v>
      </c>
      <c r="F102" s="16">
        <f>SUMPRODUCT((原始数据!$CW$4:$CW933),(原始数据!F$4:F933))</f>
        <v>175</v>
      </c>
      <c r="G102" s="16">
        <f>SUMPRODUCT((原始数据!$CW$4:$CW933),(原始数据!G$4:G933))</f>
        <v>103</v>
      </c>
      <c r="H102" s="16">
        <f>SUMPRODUCT((原始数据!$CW$4:$CW933),(原始数据!H$4:H933))</f>
        <v>83</v>
      </c>
      <c r="I102" s="16">
        <f>SUMPRODUCT((原始数据!$CW$4:$CW933),(原始数据!I$4:I933))</f>
        <v>4</v>
      </c>
      <c r="J102" s="16">
        <f>SUMPRODUCT((原始数据!$CW$4:$CW933),(原始数据!J$4:J933))</f>
        <v>81</v>
      </c>
      <c r="K102" s="16">
        <f>SUMPRODUCT((原始数据!$CW$4:$CW933),(原始数据!K$4:K933))</f>
        <v>86</v>
      </c>
      <c r="L102" s="16">
        <f>SUMPRODUCT((原始数据!$CW$4:$CW933),(原始数据!L$4:L933))</f>
        <v>104</v>
      </c>
      <c r="M102" s="16">
        <f>SUMPRODUCT((原始数据!$CW$4:$CW933),(原始数据!M$4:M933))</f>
        <v>58</v>
      </c>
      <c r="N102" s="16">
        <f>SUMPRODUCT((原始数据!$CW$4:$CW933),(原始数据!N$4:N933))</f>
        <v>28</v>
      </c>
      <c r="O102" s="16">
        <f>SUMPRODUCT((原始数据!$CW$4:$CW933),(原始数据!O$4:O933))</f>
        <v>18</v>
      </c>
      <c r="P102" s="16">
        <f>SUMPRODUCT((原始数据!$CW$4:$CW933),(原始数据!P$4:P933))</f>
        <v>11</v>
      </c>
      <c r="Q102" s="16">
        <f>SUMPRODUCT((原始数据!$CW$4:$CW933),(原始数据!Q$4:Q933))</f>
        <v>5</v>
      </c>
      <c r="R102" s="16">
        <f>SUMPRODUCT((原始数据!$CW$4:$CW933),(原始数据!R$4:R933))</f>
        <v>2</v>
      </c>
      <c r="S102" s="16">
        <f>SUMPRODUCT((原始数据!$CW$4:$CW933),(原始数据!S$4:S933))</f>
        <v>9</v>
      </c>
      <c r="T102" s="16">
        <f>SUMPRODUCT((原始数据!$CW$4:$CW933),(原始数据!T$4:T933))</f>
        <v>71</v>
      </c>
      <c r="U102" s="16">
        <f>SUMPRODUCT((原始数据!$CW$4:$CW933),(原始数据!U$4:U933))</f>
        <v>174</v>
      </c>
      <c r="V102" s="16">
        <f>SUMPRODUCT((原始数据!$CW$4:$CW933),(原始数据!V$4:V933))</f>
        <v>118</v>
      </c>
      <c r="W102" s="16">
        <f>SUMPRODUCT((原始数据!$CW$4:$CW933),(原始数据!W$4:W933))</f>
        <v>14</v>
      </c>
      <c r="X102" s="16">
        <f>SUMPRODUCT((原始数据!$CW$4:$CW933),(原始数据!X$4:X933))</f>
        <v>190</v>
      </c>
      <c r="Y102" s="16">
        <f>SUMPRODUCT((原始数据!$CW$4:$CW933),(原始数据!Y$4:Y933))</f>
        <v>38</v>
      </c>
      <c r="Z102" s="16">
        <f>SUMPRODUCT((原始数据!$CW$4:$CW933),(原始数据!Z$4:Z933))</f>
        <v>112</v>
      </c>
      <c r="AA102" s="16">
        <f>SUMPRODUCT((原始数据!$CW$4:$CW933),(原始数据!AA$4:AA933))</f>
        <v>121</v>
      </c>
      <c r="AB102" s="16">
        <f>SUMPRODUCT((原始数据!$CW$4:$CW933),(原始数据!AB$4:AB933))</f>
        <v>177</v>
      </c>
      <c r="AC102" s="16">
        <f>SUMPRODUCT((原始数据!$CW$4:$CW933),(原始数据!AC$4:AC933))</f>
        <v>200</v>
      </c>
      <c r="AD102" s="16">
        <f>SUMPRODUCT((原始数据!$CW$4:$CW933),(原始数据!AD$4:AD933))</f>
        <v>153</v>
      </c>
      <c r="AE102" s="16">
        <f>SUMPRODUCT((原始数据!$CW$4:$CW933),(原始数据!AE$4:AE933))</f>
        <v>109</v>
      </c>
      <c r="AF102" s="16">
        <f>SUMPRODUCT((原始数据!$CW$4:$CW933),(原始数据!AF$4:AF933))</f>
        <v>187</v>
      </c>
      <c r="AG102" s="16">
        <f>SUMPRODUCT((原始数据!$CW$4:$CW933),(原始数据!AG$4:AG933))</f>
        <v>132</v>
      </c>
      <c r="AH102" s="16">
        <f>SUMPRODUCT((原始数据!$CW$4:$CW933),(原始数据!AH$4:AH933))</f>
        <v>41</v>
      </c>
      <c r="AI102" s="16">
        <f>SUMPRODUCT((原始数据!$CW$4:$CW933),(原始数据!AI$4:AI933))</f>
        <v>81</v>
      </c>
      <c r="AJ102" s="16">
        <f>SUMPRODUCT((原始数据!$CW$4:$CW933),(原始数据!AJ$4:AJ933))</f>
        <v>220</v>
      </c>
      <c r="AK102" s="16">
        <f>SUMPRODUCT((原始数据!$CW$4:$CW933),(原始数据!AK$4:AK933))</f>
        <v>75</v>
      </c>
      <c r="AL102" s="16">
        <f>SUMPRODUCT((原始数据!$CW$4:$CW933),(原始数据!AL$4:AL933))</f>
        <v>20</v>
      </c>
      <c r="AM102" s="16">
        <f>SUMPRODUCT((原始数据!$CW$4:$CW933),(原始数据!AM$4:AM933))</f>
        <v>19</v>
      </c>
      <c r="AN102" s="16">
        <f>SUMPRODUCT((原始数据!$CW$4:$CW933),(原始数据!AN$4:AN933))</f>
        <v>114</v>
      </c>
      <c r="AO102" s="16">
        <f>SUMPRODUCT((原始数据!$CW$4:$CW933),(原始数据!AO$4:AO933))</f>
        <v>153</v>
      </c>
      <c r="AP102" s="16">
        <f>SUMPRODUCT((原始数据!$CW$4:$CW933),(原始数据!AP$4:AP933))</f>
        <v>232</v>
      </c>
      <c r="AQ102" s="16">
        <f>SUMPRODUCT((原始数据!$CW$4:$CW933),(原始数据!AQ$4:AQ933))</f>
        <v>307</v>
      </c>
      <c r="AR102" s="16">
        <f>SUMPRODUCT((原始数据!$CW$4:$CW933),(原始数据!AR$4:AR933))</f>
        <v>8</v>
      </c>
      <c r="AS102" s="16">
        <f>SUMPRODUCT((原始数据!$CW$4:$CW933),(原始数据!AS$4:AS933))</f>
        <v>190</v>
      </c>
      <c r="AT102" s="16">
        <f>SUMPRODUCT((原始数据!$CW$4:$CW933),(原始数据!AT$4:AT933))</f>
        <v>115</v>
      </c>
      <c r="AU102" s="16">
        <f>SUMPRODUCT((原始数据!$CW$4:$CW933),(原始数据!AU$4:AU933))</f>
        <v>202</v>
      </c>
      <c r="AV102" s="16">
        <f>SUMPRODUCT((原始数据!$CW$4:$CW933),(原始数据!AV$4:AV933))</f>
        <v>89</v>
      </c>
      <c r="AW102" s="16">
        <f>SUMPRODUCT((原始数据!$CW$4:$CW933),(原始数据!AW$4:AW933))</f>
        <v>59</v>
      </c>
      <c r="AX102" s="16">
        <f>SUMPRODUCT((原始数据!$CW$4:$CW933),(原始数据!AX$4:AX933))</f>
        <v>123</v>
      </c>
      <c r="AY102" s="16">
        <f>SUMPRODUCT((原始数据!$CW$4:$CW933),(原始数据!AY$4:AY933))</f>
        <v>79</v>
      </c>
      <c r="AZ102" s="16">
        <f>SUMPRODUCT((原始数据!$CW$4:$CW933),(原始数据!AZ$4:AZ933))</f>
        <v>69</v>
      </c>
      <c r="BA102" s="16">
        <f>SUMPRODUCT((原始数据!$CW$4:$CW933),(原始数据!BA$4:BA933))</f>
        <v>81</v>
      </c>
      <c r="BB102" s="16">
        <f>SUMPRODUCT((原始数据!$CW$4:$CW933),(原始数据!BB$4:BB933))</f>
        <v>18</v>
      </c>
      <c r="BC102" s="16">
        <f>SUMPRODUCT((原始数据!$CW$4:$CW933),(原始数据!BC$4:BC933))</f>
        <v>118</v>
      </c>
      <c r="BD102" s="16">
        <f>SUMPRODUCT((原始数据!$CW$4:$CW933),(原始数据!BD$4:BD933))</f>
        <v>19</v>
      </c>
      <c r="BE102" s="16">
        <f>SUMPRODUCT((原始数据!$CW$4:$CW933),(原始数据!BE$4:BE933))</f>
        <v>23</v>
      </c>
      <c r="BF102" s="16">
        <f>SUMPRODUCT((原始数据!$CW$4:$CW933),(原始数据!BF$4:BF933))</f>
        <v>17</v>
      </c>
      <c r="BG102" s="16">
        <f>SUMPRODUCT((原始数据!$CW$4:$CW933),(原始数据!BG$4:BG933))</f>
        <v>14</v>
      </c>
      <c r="BH102" s="16">
        <f>SUMPRODUCT((原始数据!$CW$4:$CW933),(原始数据!BH$4:BH933))</f>
        <v>16</v>
      </c>
      <c r="BI102" s="16">
        <f>SUMPRODUCT((原始数据!$CW$4:$CW933),(原始数据!BI$4:BI933))</f>
        <v>185</v>
      </c>
      <c r="BJ102" s="16">
        <f>SUMPRODUCT((原始数据!$CW$4:$CW933),(原始数据!BJ$4:BJ933))</f>
        <v>294</v>
      </c>
      <c r="BK102" s="16">
        <f>SUMPRODUCT((原始数据!$CW$4:$CW933),(原始数据!BK$4:BK933))</f>
        <v>43</v>
      </c>
      <c r="BL102" s="16">
        <f>SUMPRODUCT((原始数据!$CW$4:$CW933),(原始数据!BL$4:BL933))</f>
        <v>62</v>
      </c>
      <c r="BM102" s="16">
        <f>SUMPRODUCT((原始数据!$CW$4:$CW933),(原始数据!BM$4:BM933))</f>
        <v>204</v>
      </c>
      <c r="BN102" s="16">
        <f>SUMPRODUCT((原始数据!$CW$4:$CW933),(原始数据!BN$4:BN933))</f>
        <v>56</v>
      </c>
      <c r="BO102" s="16">
        <f>SUMPRODUCT((原始数据!$CW$4:$CW933),(原始数据!BO$4:BO933))</f>
        <v>67</v>
      </c>
      <c r="BP102" s="16">
        <f>SUMPRODUCT((原始数据!$CW$4:$CW933),(原始数据!BP$4:BP933))</f>
        <v>155</v>
      </c>
      <c r="BQ102" s="16">
        <f>SUMPRODUCT((原始数据!$CW$4:$CW933),(原始数据!BQ$4:BQ933))</f>
        <v>83</v>
      </c>
      <c r="BR102" s="16">
        <f>SUMPRODUCT((原始数据!$CW$4:$CW933),(原始数据!BR$4:BR933))</f>
        <v>63</v>
      </c>
      <c r="BS102" s="16">
        <f>SUMPRODUCT((原始数据!$CW$4:$CW933),(原始数据!BS$4:BS933))</f>
        <v>114</v>
      </c>
      <c r="BT102" s="16">
        <f>SUMPRODUCT((原始数据!$CW$4:$CW933),(原始数据!BT$4:BT933))</f>
        <v>60</v>
      </c>
      <c r="BU102" s="16">
        <f>SUMPRODUCT((原始数据!$CW$4:$CW933),(原始数据!BU$4:BU933))</f>
        <v>53</v>
      </c>
      <c r="BV102" s="16">
        <f>SUMPRODUCT((原始数据!$CW$4:$CW933),(原始数据!BV$4:BV933))</f>
        <v>60</v>
      </c>
      <c r="BW102" s="16">
        <f>SUMPRODUCT((原始数据!$CW$4:$CW933),(原始数据!BW$4:BW933))</f>
        <v>118</v>
      </c>
      <c r="BX102" s="16">
        <f>SUMPRODUCT((原始数据!$CW$4:$CW933),(原始数据!BX$4:BX933))</f>
        <v>132</v>
      </c>
      <c r="BY102" s="16">
        <f>SUMPRODUCT((原始数据!$CW$4:$CW933),(原始数据!BY$4:BY933))</f>
        <v>132</v>
      </c>
      <c r="BZ102" s="16">
        <f>SUMPRODUCT((原始数据!$CW$4:$CW933),(原始数据!BZ$4:BZ933))</f>
        <v>96</v>
      </c>
      <c r="CA102" s="16">
        <f>SUMPRODUCT((原始数据!$CW$4:$CW933),(原始数据!CA$4:CA933))</f>
        <v>151</v>
      </c>
      <c r="CB102" s="16">
        <f>SUMPRODUCT((原始数据!$CW$4:$CW933),(原始数据!CB$4:CB933))</f>
        <v>140</v>
      </c>
      <c r="CC102" s="16">
        <f>SUMPRODUCT((原始数据!$CW$4:$CW933),(原始数据!CC$4:CC933))</f>
        <v>71</v>
      </c>
      <c r="CD102" s="16">
        <f>SUMPRODUCT((原始数据!$CW$4:$CW933),(原始数据!CD$4:CD933))</f>
        <v>52</v>
      </c>
      <c r="CE102" s="16">
        <f>SUMPRODUCT((原始数据!$CW$4:$CW933),(原始数据!CE$4:CE933))</f>
        <v>100</v>
      </c>
      <c r="CF102" s="16">
        <f>SUMPRODUCT((原始数据!$CW$4:$CW933),(原始数据!CF$4:CF933))</f>
        <v>125</v>
      </c>
      <c r="CG102" s="16">
        <f>SUMPRODUCT((原始数据!$CW$4:$CW933),(原始数据!CG$4:CG933))</f>
        <v>74</v>
      </c>
      <c r="CH102" s="16">
        <f>SUMPRODUCT((原始数据!$CW$4:$CW933),(原始数据!CH$4:CH933))</f>
        <v>105</v>
      </c>
      <c r="CI102" s="16">
        <f>SUMPRODUCT((原始数据!$CW$4:$CW933),(原始数据!CI$4:CI933))</f>
        <v>17</v>
      </c>
      <c r="CJ102" s="16">
        <f>SUMPRODUCT((原始数据!$CW$4:$CW933),(原始数据!CJ$4:CJ933))</f>
        <v>108</v>
      </c>
      <c r="CK102" s="16">
        <f>SUMPRODUCT((原始数据!$CW$4:$CW933),(原始数据!CK$4:CK933))</f>
        <v>175</v>
      </c>
      <c r="CL102" s="16">
        <f>SUMPRODUCT((原始数据!$CW$4:$CW933),(原始数据!CL$4:CL933))</f>
        <v>163</v>
      </c>
      <c r="CM102" s="16">
        <f>SUMPRODUCT((原始数据!$CW$4:$CW933),(原始数据!CM$4:CM933))</f>
        <v>157</v>
      </c>
      <c r="CN102" s="16">
        <f>SUMPRODUCT((原始数据!$CW$4:$CW933),(原始数据!CN$4:CN933))</f>
        <v>76</v>
      </c>
      <c r="CO102" s="16">
        <f>SUMPRODUCT((原始数据!$CW$4:$CW933),(原始数据!CO$4:CO933))</f>
        <v>99</v>
      </c>
      <c r="CP102" s="16">
        <f>SUMPRODUCT((原始数据!$CW$4:$CW933),(原始数据!CP$4:CP933))</f>
        <v>35</v>
      </c>
      <c r="CQ102" s="16">
        <f>SUMPRODUCT((原始数据!$CW$4:$CW933),(原始数据!CQ$4:CQ933))</f>
        <v>108</v>
      </c>
      <c r="CR102" s="16">
        <f>SUMPRODUCT((原始数据!$CW$4:$CW933),(原始数据!CR$4:CR933))</f>
        <v>111</v>
      </c>
      <c r="CS102" s="16">
        <f>SUMPRODUCT((原始数据!$CW$4:$CW933),(原始数据!CS$4:CS933))</f>
        <v>42</v>
      </c>
      <c r="CT102" s="16">
        <f>SUMPRODUCT((原始数据!$CW$4:$CW933),(原始数据!CT$4:CT933))</f>
        <v>230</v>
      </c>
      <c r="CU102" s="16">
        <f>SUMPRODUCT((原始数据!$CW$4:$CW933),(原始数据!CU$4:CU933))</f>
        <v>70</v>
      </c>
      <c r="CV102" s="16">
        <f>SUMPRODUCT((原始数据!$CW$4:$CW933),(原始数据!CV$4:CV933))</f>
        <v>16</v>
      </c>
      <c r="CW102" s="16">
        <f>SUMPRODUCT((原始数据!$CW$4:$CW933),(原始数据!CW$4:CW933))</f>
        <v>383</v>
      </c>
      <c r="CX102" s="16">
        <f>SUMPRODUCT((原始数据!$CW$4:$CW933),(原始数据!CX$4:CX933))</f>
        <v>119</v>
      </c>
      <c r="CY102" s="16">
        <f>SUMPRODUCT((原始数据!$CW$4:$CW933),(原始数据!CY$4:CY933))</f>
        <v>212</v>
      </c>
      <c r="CZ102" s="16">
        <f>SUMPRODUCT((原始数据!$CW$4:$CW933),(原始数据!CZ$4:CZ933))</f>
        <v>8</v>
      </c>
      <c r="DA102" s="16">
        <f>SUMPRODUCT((原始数据!$CW$4:$CW933),(原始数据!DA$4:DA933))</f>
        <v>170</v>
      </c>
      <c r="DB102" s="16">
        <f>SUMPRODUCT((原始数据!$CW$4:$CW933),(原始数据!DB$4:DB933))</f>
        <v>181</v>
      </c>
      <c r="DC102" s="16">
        <f>SUMPRODUCT((原始数据!$CW$4:$CW933),(原始数据!DC$4:DC933))</f>
        <v>147</v>
      </c>
      <c r="DD102" s="16">
        <f>SUMPRODUCT((原始数据!$CW$4:$CW933),(原始数据!DD$4:DD933))</f>
        <v>135</v>
      </c>
      <c r="DE102" s="16">
        <f>SUMPRODUCT((原始数据!$CW$4:$CW933),(原始数据!DE$4:DE933))</f>
        <v>212</v>
      </c>
      <c r="DF102" s="16">
        <f>SUMPRODUCT((原始数据!$CW$4:$CW933),(原始数据!DF$4:DF933))</f>
        <v>17</v>
      </c>
      <c r="DG102" s="16">
        <f>SUMPRODUCT((原始数据!$CW$4:$CW933),(原始数据!DG$4:DG933))</f>
        <v>209</v>
      </c>
      <c r="DH102" s="16">
        <f>SUMPRODUCT((原始数据!$CW$4:$CW933),(原始数据!DH$4:DH933))</f>
        <v>204</v>
      </c>
      <c r="DI102" s="16">
        <f>SUMPRODUCT((原始数据!$CW$4:$CW933),(原始数据!DI$4:DI933))</f>
        <v>127</v>
      </c>
      <c r="DJ102" s="16">
        <f>SUMPRODUCT((原始数据!$CW$4:$CW933),(原始数据!DJ$4:DJ933))</f>
        <v>119</v>
      </c>
      <c r="DK102" s="16">
        <f>SUMPRODUCT((原始数据!$CW$4:$CW933),(原始数据!DK$4:DK933))</f>
        <v>108</v>
      </c>
      <c r="DL102" s="16">
        <f>SUMPRODUCT((原始数据!$CW$4:$CW933),(原始数据!DL$4:DL933))</f>
        <v>56</v>
      </c>
      <c r="DM102" s="16">
        <f>SUMPRODUCT((原始数据!$CW$4:$CW933),(原始数据!DM$4:DM933))</f>
        <v>118</v>
      </c>
      <c r="DN102" s="16">
        <f>SUMPRODUCT((原始数据!$CW$4:$CW933),(原始数据!DN$4:DN933))</f>
        <v>188</v>
      </c>
      <c r="DO102" s="16">
        <f>SUMPRODUCT((原始数据!$CW$4:$CW933),(原始数据!DO$4:DO933))</f>
        <v>98</v>
      </c>
      <c r="DP102" s="16">
        <f>SUMPRODUCT((原始数据!$CW$4:$CW933),(原始数据!DP$4:DP933))</f>
        <v>32</v>
      </c>
      <c r="DQ102" s="16">
        <f>SUMPRODUCT((原始数据!$CW$4:$CW933),(原始数据!DQ$4:DQ933))</f>
        <v>67</v>
      </c>
      <c r="DR102" s="16">
        <f>SUMPRODUCT((原始数据!$CW$4:$CW933),(原始数据!DR$4:DR933))</f>
        <v>40</v>
      </c>
      <c r="DS102" s="16">
        <f>SUMPRODUCT((原始数据!$CW$4:$CW933),(原始数据!DS$4:DS933))</f>
        <v>15</v>
      </c>
      <c r="DT102" s="16">
        <f>SUMPRODUCT((原始数据!$CW$4:$CW933),(原始数据!DT$4:DT933))</f>
        <v>57</v>
      </c>
      <c r="DU102" s="16">
        <f>SUMPRODUCT((原始数据!$CW$4:$CW933),(原始数据!DU$4:DU933))</f>
        <v>194</v>
      </c>
      <c r="DV102" s="16">
        <f>SUMPRODUCT((原始数据!$CW$4:$CW933),(原始数据!DV$4:DV933))</f>
        <v>103</v>
      </c>
      <c r="DW102" s="16">
        <f>SUMPRODUCT((原始数据!$CW$4:$CW933),(原始数据!DW$4:DW933))</f>
        <v>20</v>
      </c>
      <c r="DX102" s="16">
        <f>SUMPRODUCT((原始数据!$CW$4:$CW933),(原始数据!DX$4:DX933))</f>
        <v>9</v>
      </c>
      <c r="DY102" s="16">
        <f>SUMPRODUCT((原始数据!$CW$4:$CW933),(原始数据!DY$4:DY933))</f>
        <v>162</v>
      </c>
      <c r="DZ102" s="16">
        <f>SUMPRODUCT((原始数据!$CW$4:$CW933),(原始数据!DZ$4:DZ933))</f>
        <v>79</v>
      </c>
      <c r="EA102" s="16">
        <f>SUMPRODUCT((原始数据!$CW$4:$CW933),(原始数据!EA$4:EA933))</f>
        <v>189</v>
      </c>
      <c r="EB102" s="16">
        <f>SUMPRODUCT((原始数据!$CW$4:$CW933),(原始数据!EB$4:EB933))</f>
        <v>101</v>
      </c>
      <c r="EC102" s="16">
        <f>SUMPRODUCT((原始数据!$CW$4:$CW933),(原始数据!EC$4:EC933))</f>
        <v>149</v>
      </c>
      <c r="ED102" s="16">
        <f>SUMPRODUCT((原始数据!$CW$4:$CW933),(原始数据!ED$4:ED933))</f>
        <v>189</v>
      </c>
      <c r="EE102" s="16">
        <f>SUMPRODUCT((原始数据!$CW$4:$CW933),(原始数据!EE$4:EE933))</f>
        <v>197</v>
      </c>
      <c r="EF102" s="16">
        <f>SUMPRODUCT((原始数据!$CW$4:$CW933),(原始数据!EF$4:EF933))</f>
        <v>49</v>
      </c>
      <c r="EG102" s="16">
        <f>SUMPRODUCT((原始数据!$CW$4:$CW933),(原始数据!EG$4:EG933))</f>
        <v>244</v>
      </c>
      <c r="EH102" s="16">
        <f>SUMPRODUCT((原始数据!$CW$4:$CW933),(原始数据!EH$4:EH933))</f>
        <v>192</v>
      </c>
      <c r="EI102" s="16">
        <f>SUMPRODUCT((原始数据!$CW$4:$CW933),(原始数据!EI$4:EI933))</f>
        <v>103</v>
      </c>
      <c r="EJ102" s="16">
        <f>SUMPRODUCT((原始数据!$CW$4:$CW933),(原始数据!EJ$4:EJ933))</f>
        <v>23</v>
      </c>
      <c r="EK102" s="16">
        <f>SUMPRODUCT((原始数据!$CW$4:$CW933),(原始数据!EK$4:EK933))</f>
        <v>63</v>
      </c>
      <c r="EL102" s="16">
        <f>SUMPRODUCT((原始数据!$CW$4:$CW933),(原始数据!EL$4:EL933))</f>
        <v>316</v>
      </c>
    </row>
    <row r="103" spans="1:142">
      <c r="A103" s="28"/>
      <c r="B103" s="20" t="s">
        <v>49</v>
      </c>
      <c r="C103" s="16">
        <f>SUMPRODUCT((原始数据!$CX$4:$CX933),(原始数据!C$4:C933))</f>
        <v>111</v>
      </c>
      <c r="D103" s="16">
        <f>SUMPRODUCT((原始数据!$CX$4:$CX933),(原始数据!D$4:D933))</f>
        <v>196</v>
      </c>
      <c r="E103" s="16">
        <f>SUMPRODUCT((原始数据!$CX$4:$CX933),(原始数据!E$4:E933))</f>
        <v>17</v>
      </c>
      <c r="F103" s="16">
        <f>SUMPRODUCT((原始数据!$CX$4:$CX933),(原始数据!F$4:F933))</f>
        <v>146</v>
      </c>
      <c r="G103" s="16">
        <f>SUMPRODUCT((原始数据!$CX$4:$CX933),(原始数据!G$4:G933))</f>
        <v>75</v>
      </c>
      <c r="H103" s="16">
        <f>SUMPRODUCT((原始数据!$CX$4:$CX933),(原始数据!H$4:H933))</f>
        <v>59</v>
      </c>
      <c r="I103" s="16">
        <f>SUMPRODUCT((原始数据!$CX$4:$CX933),(原始数据!I$4:I933))</f>
        <v>8</v>
      </c>
      <c r="J103" s="16">
        <f>SUMPRODUCT((原始数据!$CX$4:$CX933),(原始数据!J$4:J933))</f>
        <v>54</v>
      </c>
      <c r="K103" s="16">
        <f>SUMPRODUCT((原始数据!$CX$4:$CX933),(原始数据!K$4:K933))</f>
        <v>68</v>
      </c>
      <c r="L103" s="16">
        <f>SUMPRODUCT((原始数据!$CX$4:$CX933),(原始数据!L$4:L933))</f>
        <v>88</v>
      </c>
      <c r="M103" s="16">
        <f>SUMPRODUCT((原始数据!$CX$4:$CX933),(原始数据!M$4:M933))</f>
        <v>51</v>
      </c>
      <c r="N103" s="16">
        <f>SUMPRODUCT((原始数据!$CX$4:$CX933),(原始数据!N$4:N933))</f>
        <v>26</v>
      </c>
      <c r="O103" s="16">
        <f>SUMPRODUCT((原始数据!$CX$4:$CX933),(原始数据!O$4:O933))</f>
        <v>9</v>
      </c>
      <c r="P103" s="16">
        <f>SUMPRODUCT((原始数据!$CX$4:$CX933),(原始数据!P$4:P933))</f>
        <v>10</v>
      </c>
      <c r="Q103" s="16">
        <f>SUMPRODUCT((原始数据!$CX$4:$CX933),(原始数据!Q$4:Q933))</f>
        <v>3</v>
      </c>
      <c r="R103" s="16">
        <f>SUMPRODUCT((原始数据!$CX$4:$CX933),(原始数据!R$4:R933))</f>
        <v>1</v>
      </c>
      <c r="S103" s="16">
        <f>SUMPRODUCT((原始数据!$CX$4:$CX933),(原始数据!S$4:S933))</f>
        <v>6</v>
      </c>
      <c r="T103" s="16">
        <f>SUMPRODUCT((原始数据!$CX$4:$CX933),(原始数据!T$4:T933))</f>
        <v>54</v>
      </c>
      <c r="U103" s="16">
        <f>SUMPRODUCT((原始数据!$CX$4:$CX933),(原始数据!U$4:U933))</f>
        <v>145</v>
      </c>
      <c r="V103" s="16">
        <f>SUMPRODUCT((原始数据!$CX$4:$CX933),(原始数据!V$4:V933))</f>
        <v>92</v>
      </c>
      <c r="W103" s="16">
        <f>SUMPRODUCT((原始数据!$CX$4:$CX933),(原始数据!W$4:W933))</f>
        <v>12</v>
      </c>
      <c r="X103" s="16">
        <f>SUMPRODUCT((原始数据!$CX$4:$CX933),(原始数据!X$4:X933))</f>
        <v>158</v>
      </c>
      <c r="Y103" s="16">
        <f>SUMPRODUCT((原始数据!$CX$4:$CX933),(原始数据!Y$4:Y933))</f>
        <v>20</v>
      </c>
      <c r="Z103" s="16">
        <f>SUMPRODUCT((原始数据!$CX$4:$CX933),(原始数据!Z$4:Z933))</f>
        <v>94</v>
      </c>
      <c r="AA103" s="16">
        <f>SUMPRODUCT((原始数据!$CX$4:$CX933),(原始数据!AA$4:AA933))</f>
        <v>102</v>
      </c>
      <c r="AB103" s="16">
        <f>SUMPRODUCT((原始数据!$CX$4:$CX933),(原始数据!AB$4:AB933))</f>
        <v>147</v>
      </c>
      <c r="AC103" s="16">
        <f>SUMPRODUCT((原始数据!$CX$4:$CX933),(原始数据!AC$4:AC933))</f>
        <v>158</v>
      </c>
      <c r="AD103" s="16">
        <f>SUMPRODUCT((原始数据!$CX$4:$CX933),(原始数据!AD$4:AD933))</f>
        <v>129</v>
      </c>
      <c r="AE103" s="16">
        <f>SUMPRODUCT((原始数据!$CX$4:$CX933),(原始数据!AE$4:AE933))</f>
        <v>85</v>
      </c>
      <c r="AF103" s="16">
        <f>SUMPRODUCT((原始数据!$CX$4:$CX933),(原始数据!AF$4:AF933))</f>
        <v>148</v>
      </c>
      <c r="AG103" s="16">
        <f>SUMPRODUCT((原始数据!$CX$4:$CX933),(原始数据!AG$4:AG933))</f>
        <v>98</v>
      </c>
      <c r="AH103" s="16">
        <f>SUMPRODUCT((原始数据!$CX$4:$CX933),(原始数据!AH$4:AH933))</f>
        <v>28</v>
      </c>
      <c r="AI103" s="16">
        <f>SUMPRODUCT((原始数据!$CX$4:$CX933),(原始数据!AI$4:AI933))</f>
        <v>80</v>
      </c>
      <c r="AJ103" s="16">
        <f>SUMPRODUCT((原始数据!$CX$4:$CX933),(原始数据!AJ$4:AJ933))</f>
        <v>177</v>
      </c>
      <c r="AK103" s="16">
        <f>SUMPRODUCT((原始数据!$CX$4:$CX933),(原始数据!AK$4:AK933))</f>
        <v>64</v>
      </c>
      <c r="AL103" s="16">
        <f>SUMPRODUCT((原始数据!$CX$4:$CX933),(原始数据!AL$4:AL933))</f>
        <v>8</v>
      </c>
      <c r="AM103" s="16">
        <f>SUMPRODUCT((原始数据!$CX$4:$CX933),(原始数据!AM$4:AM933))</f>
        <v>19</v>
      </c>
      <c r="AN103" s="16">
        <f>SUMPRODUCT((原始数据!$CX$4:$CX933),(原始数据!AN$4:AN933))</f>
        <v>89</v>
      </c>
      <c r="AO103" s="16">
        <f>SUMPRODUCT((原始数据!$CX$4:$CX933),(原始数据!AO$4:AO933))</f>
        <v>127</v>
      </c>
      <c r="AP103" s="16">
        <f>SUMPRODUCT((原始数据!$CX$4:$CX933),(原始数据!AP$4:AP933))</f>
        <v>197</v>
      </c>
      <c r="AQ103" s="16">
        <f>SUMPRODUCT((原始数据!$CX$4:$CX933),(原始数据!AQ$4:AQ933))</f>
        <v>246</v>
      </c>
      <c r="AR103" s="16">
        <f>SUMPRODUCT((原始数据!$CX$4:$CX933),(原始数据!AR$4:AR933))</f>
        <v>6</v>
      </c>
      <c r="AS103" s="16">
        <f>SUMPRODUCT((原始数据!$CX$4:$CX933),(原始数据!AS$4:AS933))</f>
        <v>154</v>
      </c>
      <c r="AT103" s="16">
        <f>SUMPRODUCT((原始数据!$CX$4:$CX933),(原始数据!AT$4:AT933))</f>
        <v>96</v>
      </c>
      <c r="AU103" s="16">
        <f>SUMPRODUCT((原始数据!$CX$4:$CX933),(原始数据!AU$4:AU933))</f>
        <v>167</v>
      </c>
      <c r="AV103" s="16">
        <f>SUMPRODUCT((原始数据!$CX$4:$CX933),(原始数据!AV$4:AV933))</f>
        <v>76</v>
      </c>
      <c r="AW103" s="16">
        <f>SUMPRODUCT((原始数据!$CX$4:$CX933),(原始数据!AW$4:AW933))</f>
        <v>50</v>
      </c>
      <c r="AX103" s="16">
        <f>SUMPRODUCT((原始数据!$CX$4:$CX933),(原始数据!AX$4:AX933))</f>
        <v>99</v>
      </c>
      <c r="AY103" s="16">
        <f>SUMPRODUCT((原始数据!$CX$4:$CX933),(原始数据!AY$4:AY933))</f>
        <v>70</v>
      </c>
      <c r="AZ103" s="16">
        <f>SUMPRODUCT((原始数据!$CX$4:$CX933),(原始数据!AZ$4:AZ933))</f>
        <v>58</v>
      </c>
      <c r="BA103" s="16">
        <f>SUMPRODUCT((原始数据!$CX$4:$CX933),(原始数据!BA$4:BA933))</f>
        <v>53</v>
      </c>
      <c r="BB103" s="16">
        <f>SUMPRODUCT((原始数据!$CX$4:$CX933),(原始数据!BB$4:BB933))</f>
        <v>18</v>
      </c>
      <c r="BC103" s="16">
        <f>SUMPRODUCT((原始数据!$CX$4:$CX933),(原始数据!BC$4:BC933))</f>
        <v>87</v>
      </c>
      <c r="BD103" s="16">
        <f>SUMPRODUCT((原始数据!$CX$4:$CX933),(原始数据!BD$4:BD933))</f>
        <v>10</v>
      </c>
      <c r="BE103" s="16">
        <f>SUMPRODUCT((原始数据!$CX$4:$CX933),(原始数据!BE$4:BE933))</f>
        <v>17</v>
      </c>
      <c r="BF103" s="16">
        <f>SUMPRODUCT((原始数据!$CX$4:$CX933),(原始数据!BF$4:BF933))</f>
        <v>10</v>
      </c>
      <c r="BG103" s="16">
        <f>SUMPRODUCT((原始数据!$CX$4:$CX933),(原始数据!BG$4:BG933))</f>
        <v>8</v>
      </c>
      <c r="BH103" s="16">
        <f>SUMPRODUCT((原始数据!$CX$4:$CX933),(原始数据!BH$4:BH933))</f>
        <v>12</v>
      </c>
      <c r="BI103" s="16">
        <f>SUMPRODUCT((原始数据!$CX$4:$CX933),(原始数据!BI$4:BI933))</f>
        <v>133</v>
      </c>
      <c r="BJ103" s="16">
        <f>SUMPRODUCT((原始数据!$CX$4:$CX933),(原始数据!BJ$4:BJ933))</f>
        <v>235</v>
      </c>
      <c r="BK103" s="16">
        <f>SUMPRODUCT((原始数据!$CX$4:$CX933),(原始数据!BK$4:BK933))</f>
        <v>40</v>
      </c>
      <c r="BL103" s="16">
        <f>SUMPRODUCT((原始数据!$CX$4:$CX933),(原始数据!BL$4:BL933))</f>
        <v>58</v>
      </c>
      <c r="BM103" s="16">
        <f>SUMPRODUCT((原始数据!$CX$4:$CX933),(原始数据!BM$4:BM933))</f>
        <v>177</v>
      </c>
      <c r="BN103" s="16">
        <f>SUMPRODUCT((原始数据!$CX$4:$CX933),(原始数据!BN$4:BN933))</f>
        <v>43</v>
      </c>
      <c r="BO103" s="16">
        <f>SUMPRODUCT((原始数据!$CX$4:$CX933),(原始数据!BO$4:BO933))</f>
        <v>53</v>
      </c>
      <c r="BP103" s="16">
        <f>SUMPRODUCT((原始数据!$CX$4:$CX933),(原始数据!BP$4:BP933))</f>
        <v>113</v>
      </c>
      <c r="BQ103" s="16">
        <f>SUMPRODUCT((原始数据!$CX$4:$CX933),(原始数据!BQ$4:BQ933))</f>
        <v>81</v>
      </c>
      <c r="BR103" s="16">
        <f>SUMPRODUCT((原始数据!$CX$4:$CX933),(原始数据!BR$4:BR933))</f>
        <v>58</v>
      </c>
      <c r="BS103" s="16">
        <f>SUMPRODUCT((原始数据!$CX$4:$CX933),(原始数据!BS$4:BS933))</f>
        <v>84</v>
      </c>
      <c r="BT103" s="16">
        <f>SUMPRODUCT((原始数据!$CX$4:$CX933),(原始数据!BT$4:BT933))</f>
        <v>49</v>
      </c>
      <c r="BU103" s="16">
        <f>SUMPRODUCT((原始数据!$CX$4:$CX933),(原始数据!BU$4:BU933))</f>
        <v>48</v>
      </c>
      <c r="BV103" s="16">
        <f>SUMPRODUCT((原始数据!$CX$4:$CX933),(原始数据!BV$4:BV933))</f>
        <v>57</v>
      </c>
      <c r="BW103" s="16">
        <f>SUMPRODUCT((原始数据!$CX$4:$CX933),(原始数据!BW$4:BW933))</f>
        <v>88</v>
      </c>
      <c r="BX103" s="16">
        <f>SUMPRODUCT((原始数据!$CX$4:$CX933),(原始数据!BX$4:BX933))</f>
        <v>116</v>
      </c>
      <c r="BY103" s="16">
        <f>SUMPRODUCT((原始数据!$CX$4:$CX933),(原始数据!BY$4:BY933))</f>
        <v>101</v>
      </c>
      <c r="BZ103" s="16">
        <f>SUMPRODUCT((原始数据!$CX$4:$CX933),(原始数据!BZ$4:BZ933))</f>
        <v>78</v>
      </c>
      <c r="CA103" s="16">
        <f>SUMPRODUCT((原始数据!$CX$4:$CX933),(原始数据!CA$4:CA933))</f>
        <v>116</v>
      </c>
      <c r="CB103" s="16">
        <f>SUMPRODUCT((原始数据!$CX$4:$CX933),(原始数据!CB$4:CB933))</f>
        <v>109</v>
      </c>
      <c r="CC103" s="16">
        <f>SUMPRODUCT((原始数据!$CX$4:$CX933),(原始数据!CC$4:CC933))</f>
        <v>53</v>
      </c>
      <c r="CD103" s="16">
        <f>SUMPRODUCT((原始数据!$CX$4:$CX933),(原始数据!CD$4:CD933))</f>
        <v>40</v>
      </c>
      <c r="CE103" s="16">
        <f>SUMPRODUCT((原始数据!$CX$4:$CX933),(原始数据!CE$4:CE933))</f>
        <v>91</v>
      </c>
      <c r="CF103" s="16">
        <f>SUMPRODUCT((原始数据!$CX$4:$CX933),(原始数据!CF$4:CF933))</f>
        <v>102</v>
      </c>
      <c r="CG103" s="16">
        <f>SUMPRODUCT((原始数据!$CX$4:$CX933),(原始数据!CG$4:CG933))</f>
        <v>61</v>
      </c>
      <c r="CH103" s="16">
        <f>SUMPRODUCT((原始数据!$CX$4:$CX933),(原始数据!CH$4:CH933))</f>
        <v>59</v>
      </c>
      <c r="CI103" s="16">
        <f>SUMPRODUCT((原始数据!$CX$4:$CX933),(原始数据!CI$4:CI933))</f>
        <v>17</v>
      </c>
      <c r="CJ103" s="16">
        <f>SUMPRODUCT((原始数据!$CX$4:$CX933),(原始数据!CJ$4:CJ933))</f>
        <v>85</v>
      </c>
      <c r="CK103" s="16">
        <f>SUMPRODUCT((原始数据!$CX$4:$CX933),(原始数据!CK$4:CK933))</f>
        <v>140</v>
      </c>
      <c r="CL103" s="16">
        <f>SUMPRODUCT((原始数据!$CX$4:$CX933),(原始数据!CL$4:CL933))</f>
        <v>127</v>
      </c>
      <c r="CM103" s="16">
        <f>SUMPRODUCT((原始数据!$CX$4:$CX933),(原始数据!CM$4:CM933))</f>
        <v>136</v>
      </c>
      <c r="CN103" s="16">
        <f>SUMPRODUCT((原始数据!$CX$4:$CX933),(原始数据!CN$4:CN933))</f>
        <v>56</v>
      </c>
      <c r="CO103" s="16">
        <f>SUMPRODUCT((原始数据!$CX$4:$CX933),(原始数据!CO$4:CO933))</f>
        <v>85</v>
      </c>
      <c r="CP103" s="16">
        <f>SUMPRODUCT((原始数据!$CX$4:$CX933),(原始数据!CP$4:CP933))</f>
        <v>28</v>
      </c>
      <c r="CQ103" s="16">
        <f>SUMPRODUCT((原始数据!$CX$4:$CX933),(原始数据!CQ$4:CQ933))</f>
        <v>94</v>
      </c>
      <c r="CR103" s="16">
        <f>SUMPRODUCT((原始数据!$CX$4:$CX933),(原始数据!CR$4:CR933))</f>
        <v>81</v>
      </c>
      <c r="CS103" s="16">
        <f>SUMPRODUCT((原始数据!$CX$4:$CX933),(原始数据!CS$4:CS933))</f>
        <v>23</v>
      </c>
      <c r="CT103" s="16">
        <f>SUMPRODUCT((原始数据!$CX$4:$CX933),(原始数据!CT$4:CT933))</f>
        <v>173</v>
      </c>
      <c r="CU103" s="16">
        <f>SUMPRODUCT((原始数据!$CX$4:$CX933),(原始数据!CU$4:CU933))</f>
        <v>68</v>
      </c>
      <c r="CV103" s="16">
        <f>SUMPRODUCT((原始数据!$CX$4:$CX933),(原始数据!CV$4:CV933))</f>
        <v>23</v>
      </c>
      <c r="CW103" s="16">
        <f>SUMPRODUCT((原始数据!$CX$4:$CX933),(原始数据!CW$4:CW933))</f>
        <v>119</v>
      </c>
      <c r="CX103" s="16">
        <f>SUMPRODUCT((原始数据!$CX$4:$CX933),(原始数据!CX$4:CX933))</f>
        <v>307</v>
      </c>
      <c r="CY103" s="16">
        <f>SUMPRODUCT((原始数据!$CX$4:$CX933),(原始数据!CY$4:CY933))</f>
        <v>169</v>
      </c>
      <c r="CZ103" s="16">
        <f>SUMPRODUCT((原始数据!$CX$4:$CX933),(原始数据!CZ$4:CZ933))</f>
        <v>8</v>
      </c>
      <c r="DA103" s="16">
        <f>SUMPRODUCT((原始数据!$CX$4:$CX933),(原始数据!DA$4:DA933))</f>
        <v>137</v>
      </c>
      <c r="DB103" s="16">
        <f>SUMPRODUCT((原始数据!$CX$4:$CX933),(原始数据!DB$4:DB933))</f>
        <v>144</v>
      </c>
      <c r="DC103" s="16">
        <f>SUMPRODUCT((原始数据!$CX$4:$CX933),(原始数据!DC$4:DC933))</f>
        <v>113</v>
      </c>
      <c r="DD103" s="16">
        <f>SUMPRODUCT((原始数据!$CX$4:$CX933),(原始数据!DD$4:DD933))</f>
        <v>112</v>
      </c>
      <c r="DE103" s="16">
        <f>SUMPRODUCT((原始数据!$CX$4:$CX933),(原始数据!DE$4:DE933))</f>
        <v>172</v>
      </c>
      <c r="DF103" s="16">
        <f>SUMPRODUCT((原始数据!$CX$4:$CX933),(原始数据!DF$4:DF933))</f>
        <v>13</v>
      </c>
      <c r="DG103" s="16">
        <f>SUMPRODUCT((原始数据!$CX$4:$CX933),(原始数据!DG$4:DG933))</f>
        <v>166</v>
      </c>
      <c r="DH103" s="16">
        <f>SUMPRODUCT((原始数据!$CX$4:$CX933),(原始数据!DH$4:DH933))</f>
        <v>162</v>
      </c>
      <c r="DI103" s="16">
        <f>SUMPRODUCT((原始数据!$CX$4:$CX933),(原始数据!DI$4:DI933))</f>
        <v>104</v>
      </c>
      <c r="DJ103" s="16">
        <f>SUMPRODUCT((原始数据!$CX$4:$CX933),(原始数据!DJ$4:DJ933))</f>
        <v>108</v>
      </c>
      <c r="DK103" s="16">
        <f>SUMPRODUCT((原始数据!$CX$4:$CX933),(原始数据!DK$4:DK933))</f>
        <v>88</v>
      </c>
      <c r="DL103" s="16">
        <f>SUMPRODUCT((原始数据!$CX$4:$CX933),(原始数据!DL$4:DL933))</f>
        <v>43</v>
      </c>
      <c r="DM103" s="16">
        <f>SUMPRODUCT((原始数据!$CX$4:$CX933),(原始数据!DM$4:DM933))</f>
        <v>97</v>
      </c>
      <c r="DN103" s="16">
        <f>SUMPRODUCT((原始数据!$CX$4:$CX933),(原始数据!DN$4:DN933))</f>
        <v>149</v>
      </c>
      <c r="DO103" s="16">
        <f>SUMPRODUCT((原始数据!$CX$4:$CX933),(原始数据!DO$4:DO933))</f>
        <v>69</v>
      </c>
      <c r="DP103" s="16">
        <f>SUMPRODUCT((原始数据!$CX$4:$CX933),(原始数据!DP$4:DP933))</f>
        <v>28</v>
      </c>
      <c r="DQ103" s="16">
        <f>SUMPRODUCT((原始数据!$CX$4:$CX933),(原始数据!DQ$4:DQ933))</f>
        <v>60</v>
      </c>
      <c r="DR103" s="16">
        <f>SUMPRODUCT((原始数据!$CX$4:$CX933),(原始数据!DR$4:DR933))</f>
        <v>35</v>
      </c>
      <c r="DS103" s="16">
        <f>SUMPRODUCT((原始数据!$CX$4:$CX933),(原始数据!DS$4:DS933))</f>
        <v>19</v>
      </c>
      <c r="DT103" s="16">
        <f>SUMPRODUCT((原始数据!$CX$4:$CX933),(原始数据!DT$4:DT933))</f>
        <v>39</v>
      </c>
      <c r="DU103" s="16">
        <f>SUMPRODUCT((原始数据!$CX$4:$CX933),(原始数据!DU$4:DU933))</f>
        <v>153</v>
      </c>
      <c r="DV103" s="16">
        <f>SUMPRODUCT((原始数据!$CX$4:$CX933),(原始数据!DV$4:DV933))</f>
        <v>89</v>
      </c>
      <c r="DW103" s="16">
        <f>SUMPRODUCT((原始数据!$CX$4:$CX933),(原始数据!DW$4:DW933))</f>
        <v>22</v>
      </c>
      <c r="DX103" s="16">
        <f>SUMPRODUCT((原始数据!$CX$4:$CX933),(原始数据!DX$4:DX933))</f>
        <v>4</v>
      </c>
      <c r="DY103" s="16">
        <f>SUMPRODUCT((原始数据!$CX$4:$CX933),(原始数据!DY$4:DY933))</f>
        <v>139</v>
      </c>
      <c r="DZ103" s="16">
        <f>SUMPRODUCT((原始数据!$CX$4:$CX933),(原始数据!DZ$4:DZ933))</f>
        <v>55</v>
      </c>
      <c r="EA103" s="16">
        <f>SUMPRODUCT((原始数据!$CX$4:$CX933),(原始数据!EA$4:EA933))</f>
        <v>150</v>
      </c>
      <c r="EB103" s="16">
        <f>SUMPRODUCT((原始数据!$CX$4:$CX933),(原始数据!EB$4:EB933))</f>
        <v>83</v>
      </c>
      <c r="EC103" s="16">
        <f>SUMPRODUCT((原始数据!$CX$4:$CX933),(原始数据!EC$4:EC933))</f>
        <v>120</v>
      </c>
      <c r="ED103" s="16">
        <f>SUMPRODUCT((原始数据!$CX$4:$CX933),(原始数据!ED$4:ED933))</f>
        <v>156</v>
      </c>
      <c r="EE103" s="16">
        <f>SUMPRODUCT((原始数据!$CX$4:$CX933),(原始数据!EE$4:EE933))</f>
        <v>158</v>
      </c>
      <c r="EF103" s="16">
        <f>SUMPRODUCT((原始数据!$CX$4:$CX933),(原始数据!EF$4:EF933))</f>
        <v>25</v>
      </c>
      <c r="EG103" s="16">
        <f>SUMPRODUCT((原始数据!$CX$4:$CX933),(原始数据!EG$4:EG933))</f>
        <v>204</v>
      </c>
      <c r="EH103" s="16">
        <f>SUMPRODUCT((原始数据!$CX$4:$CX933),(原始数据!EH$4:EH933))</f>
        <v>139</v>
      </c>
      <c r="EI103" s="16">
        <f>SUMPRODUCT((原始数据!$CX$4:$CX933),(原始数据!EI$4:EI933))</f>
        <v>89</v>
      </c>
      <c r="EJ103" s="16">
        <f>SUMPRODUCT((原始数据!$CX$4:$CX933),(原始数据!EJ$4:EJ933))</f>
        <v>18</v>
      </c>
      <c r="EK103" s="16">
        <f>SUMPRODUCT((原始数据!$CX$4:$CX933),(原始数据!EK$4:EK933))</f>
        <v>50</v>
      </c>
      <c r="EL103" s="16">
        <f>SUMPRODUCT((原始数据!$CX$4:$CX933),(原始数据!EL$4:EL933))</f>
        <v>253</v>
      </c>
    </row>
    <row r="104" spans="1:142">
      <c r="A104" s="28"/>
      <c r="B104" s="20" t="s">
        <v>50</v>
      </c>
      <c r="C104" s="16">
        <f>SUMPRODUCT((原始数据!$CY$4:$CY933),(原始数据!C$4:C933))</f>
        <v>192</v>
      </c>
      <c r="D104" s="16">
        <f>SUMPRODUCT((原始数据!$CY$4:$CY933),(原始数据!D$4:D933))</f>
        <v>360</v>
      </c>
      <c r="E104" s="16">
        <f>SUMPRODUCT((原始数据!$CY$4:$CY933),(原始数据!E$4:E933))</f>
        <v>35</v>
      </c>
      <c r="F104" s="16">
        <f>SUMPRODUCT((原始数据!$CY$4:$CY933),(原始数据!F$4:F933))</f>
        <v>236</v>
      </c>
      <c r="G104" s="16">
        <f>SUMPRODUCT((原始数据!$CY$4:$CY933),(原始数据!G$4:G933))</f>
        <v>128</v>
      </c>
      <c r="H104" s="16">
        <f>SUMPRODUCT((原始数据!$CY$4:$CY933),(原始数据!H$4:H933))</f>
        <v>131</v>
      </c>
      <c r="I104" s="16">
        <f>SUMPRODUCT((原始数据!$CY$4:$CY933),(原始数据!I$4:I933))</f>
        <v>19</v>
      </c>
      <c r="J104" s="16">
        <f>SUMPRODUCT((原始数据!$CY$4:$CY933),(原始数据!J$4:J933))</f>
        <v>99</v>
      </c>
      <c r="K104" s="16">
        <f>SUMPRODUCT((原始数据!$CY$4:$CY933),(原始数据!K$4:K933))</f>
        <v>133</v>
      </c>
      <c r="L104" s="16">
        <f>SUMPRODUCT((原始数据!$CY$4:$CY933),(原始数据!L$4:L933))</f>
        <v>141</v>
      </c>
      <c r="M104" s="16">
        <f>SUMPRODUCT((原始数据!$CY$4:$CY933),(原始数据!M$4:M933))</f>
        <v>92</v>
      </c>
      <c r="N104" s="16">
        <f>SUMPRODUCT((原始数据!$CY$4:$CY933),(原始数据!N$4:N933))</f>
        <v>47</v>
      </c>
      <c r="O104" s="16">
        <f>SUMPRODUCT((原始数据!$CY$4:$CY933),(原始数据!O$4:O933))</f>
        <v>28</v>
      </c>
      <c r="P104" s="16">
        <f>SUMPRODUCT((原始数据!$CY$4:$CY933),(原始数据!P$4:P933))</f>
        <v>10</v>
      </c>
      <c r="Q104" s="16">
        <f>SUMPRODUCT((原始数据!$CY$4:$CY933),(原始数据!Q$4:Q933))</f>
        <v>4</v>
      </c>
      <c r="R104" s="16">
        <f>SUMPRODUCT((原始数据!$CY$4:$CY933),(原始数据!R$4:R933))</f>
        <v>3</v>
      </c>
      <c r="S104" s="16">
        <f>SUMPRODUCT((原始数据!$CY$4:$CY933),(原始数据!S$4:S933))</f>
        <v>14</v>
      </c>
      <c r="T104" s="16">
        <f>SUMPRODUCT((原始数据!$CY$4:$CY933),(原始数据!T$4:T933))</f>
        <v>105</v>
      </c>
      <c r="U104" s="16">
        <f>SUMPRODUCT((原始数据!$CY$4:$CY933),(原始数据!U$4:U933))</f>
        <v>243</v>
      </c>
      <c r="V104" s="16">
        <f>SUMPRODUCT((原始数据!$CY$4:$CY933),(原始数据!V$4:V933))</f>
        <v>167</v>
      </c>
      <c r="W104" s="16">
        <f>SUMPRODUCT((原始数据!$CY$4:$CY933),(原始数据!W$4:W933))</f>
        <v>26</v>
      </c>
      <c r="X104" s="16">
        <f>SUMPRODUCT((原始数据!$CY$4:$CY933),(原始数据!X$4:X933))</f>
        <v>313</v>
      </c>
      <c r="Y104" s="16">
        <f>SUMPRODUCT((原始数据!$CY$4:$CY933),(原始数据!Y$4:Y933))</f>
        <v>52</v>
      </c>
      <c r="Z104" s="16">
        <f>SUMPRODUCT((原始数据!$CY$4:$CY933),(原始数据!Z$4:Z933))</f>
        <v>140</v>
      </c>
      <c r="AA104" s="16">
        <f>SUMPRODUCT((原始数据!$CY$4:$CY933),(原始数据!AA$4:AA933))</f>
        <v>197</v>
      </c>
      <c r="AB104" s="16">
        <f>SUMPRODUCT((原始数据!$CY$4:$CY933),(原始数据!AB$4:AB933))</f>
        <v>244</v>
      </c>
      <c r="AC104" s="16">
        <f>SUMPRODUCT((原始数据!$CY$4:$CY933),(原始数据!AC$4:AC933))</f>
        <v>273</v>
      </c>
      <c r="AD104" s="16">
        <f>SUMPRODUCT((原始数据!$CY$4:$CY933),(原始数据!AD$4:AD933))</f>
        <v>205</v>
      </c>
      <c r="AE104" s="16">
        <f>SUMPRODUCT((原始数据!$CY$4:$CY933),(原始数据!AE$4:AE933))</f>
        <v>176</v>
      </c>
      <c r="AF104" s="16">
        <f>SUMPRODUCT((原始数据!$CY$4:$CY933),(原始数据!AF$4:AF933))</f>
        <v>272</v>
      </c>
      <c r="AG104" s="16">
        <f>SUMPRODUCT((原始数据!$CY$4:$CY933),(原始数据!AG$4:AG933))</f>
        <v>194</v>
      </c>
      <c r="AH104" s="16">
        <f>SUMPRODUCT((原始数据!$CY$4:$CY933),(原始数据!AH$4:AH933))</f>
        <v>63</v>
      </c>
      <c r="AI104" s="16">
        <f>SUMPRODUCT((原始数据!$CY$4:$CY933),(原始数据!AI$4:AI933))</f>
        <v>126</v>
      </c>
      <c r="AJ104" s="16">
        <f>SUMPRODUCT((原始数据!$CY$4:$CY933),(原始数据!AJ$4:AJ933))</f>
        <v>321</v>
      </c>
      <c r="AK104" s="16">
        <f>SUMPRODUCT((原始数据!$CY$4:$CY933),(原始数据!AK$4:AK933))</f>
        <v>107</v>
      </c>
      <c r="AL104" s="16">
        <f>SUMPRODUCT((原始数据!$CY$4:$CY933),(原始数据!AL$4:AL933))</f>
        <v>21</v>
      </c>
      <c r="AM104" s="16">
        <f>SUMPRODUCT((原始数据!$CY$4:$CY933),(原始数据!AM$4:AM933))</f>
        <v>19</v>
      </c>
      <c r="AN104" s="16">
        <f>SUMPRODUCT((原始数据!$CY$4:$CY933),(原始数据!AN$4:AN933))</f>
        <v>181</v>
      </c>
      <c r="AO104" s="16">
        <f>SUMPRODUCT((原始数据!$CY$4:$CY933),(原始数据!AO$4:AO933))</f>
        <v>235</v>
      </c>
      <c r="AP104" s="16">
        <f>SUMPRODUCT((原始数据!$CY$4:$CY933),(原始数据!AP$4:AP933))</f>
        <v>321</v>
      </c>
      <c r="AQ104" s="16">
        <f>SUMPRODUCT((原始数据!$CY$4:$CY933),(原始数据!AQ$4:AQ933))</f>
        <v>451</v>
      </c>
      <c r="AR104" s="16">
        <f>SUMPRODUCT((原始数据!$CY$4:$CY933),(原始数据!AR$4:AR933))</f>
        <v>7</v>
      </c>
      <c r="AS104" s="16">
        <f>SUMPRODUCT((原始数据!$CY$4:$CY933),(原始数据!AS$4:AS933))</f>
        <v>275</v>
      </c>
      <c r="AT104" s="16">
        <f>SUMPRODUCT((原始数据!$CY$4:$CY933),(原始数据!AT$4:AT933))</f>
        <v>170</v>
      </c>
      <c r="AU104" s="16">
        <f>SUMPRODUCT((原始数据!$CY$4:$CY933),(原始数据!AU$4:AU933))</f>
        <v>287</v>
      </c>
      <c r="AV104" s="16">
        <f>SUMPRODUCT((原始数据!$CY$4:$CY933),(原始数据!AV$4:AV933))</f>
        <v>143</v>
      </c>
      <c r="AW104" s="16">
        <f>SUMPRODUCT((原始数据!$CY$4:$CY933),(原始数据!AW$4:AW933))</f>
        <v>87</v>
      </c>
      <c r="AX104" s="16">
        <f>SUMPRODUCT((原始数据!$CY$4:$CY933),(原始数据!AX$4:AX933))</f>
        <v>185</v>
      </c>
      <c r="AY104" s="16">
        <f>SUMPRODUCT((原始数据!$CY$4:$CY933),(原始数据!AY$4:AY933))</f>
        <v>111</v>
      </c>
      <c r="AZ104" s="16">
        <f>SUMPRODUCT((原始数据!$CY$4:$CY933),(原始数据!AZ$4:AZ933))</f>
        <v>119</v>
      </c>
      <c r="BA104" s="16">
        <f>SUMPRODUCT((原始数据!$CY$4:$CY933),(原始数据!BA$4:BA933))</f>
        <v>118</v>
      </c>
      <c r="BB104" s="16">
        <f>SUMPRODUCT((原始数据!$CY$4:$CY933),(原始数据!BB$4:BB933))</f>
        <v>19</v>
      </c>
      <c r="BC104" s="16">
        <f>SUMPRODUCT((原始数据!$CY$4:$CY933),(原始数据!BC$4:BC933))</f>
        <v>159</v>
      </c>
      <c r="BD104" s="16">
        <f>SUMPRODUCT((原始数据!$CY$4:$CY933),(原始数据!BD$4:BD933))</f>
        <v>31</v>
      </c>
      <c r="BE104" s="16">
        <f>SUMPRODUCT((原始数据!$CY$4:$CY933),(原始数据!BE$4:BE933))</f>
        <v>35</v>
      </c>
      <c r="BF104" s="16">
        <f>SUMPRODUCT((原始数据!$CY$4:$CY933),(原始数据!BF$4:BF933))</f>
        <v>24</v>
      </c>
      <c r="BG104" s="16">
        <f>SUMPRODUCT((原始数据!$CY$4:$CY933),(原始数据!BG$4:BG933))</f>
        <v>14</v>
      </c>
      <c r="BH104" s="16">
        <f>SUMPRODUCT((原始数据!$CY$4:$CY933),(原始数据!BH$4:BH933))</f>
        <v>26</v>
      </c>
      <c r="BI104" s="16">
        <f>SUMPRODUCT((原始数据!$CY$4:$CY933),(原始数据!BI$4:BI933))</f>
        <v>260</v>
      </c>
      <c r="BJ104" s="16">
        <f>SUMPRODUCT((原始数据!$CY$4:$CY933),(原始数据!BJ$4:BJ933))</f>
        <v>435</v>
      </c>
      <c r="BK104" s="16">
        <f>SUMPRODUCT((原始数据!$CY$4:$CY933),(原始数据!BK$4:BK933))</f>
        <v>74</v>
      </c>
      <c r="BL104" s="16">
        <f>SUMPRODUCT((原始数据!$CY$4:$CY933),(原始数据!BL$4:BL933))</f>
        <v>88</v>
      </c>
      <c r="BM104" s="16">
        <f>SUMPRODUCT((原始数据!$CY$4:$CY933),(原始数据!BM$4:BM933))</f>
        <v>309</v>
      </c>
      <c r="BN104" s="16">
        <f>SUMPRODUCT((原始数据!$CY$4:$CY933),(原始数据!BN$4:BN933))</f>
        <v>57</v>
      </c>
      <c r="BO104" s="16">
        <f>SUMPRODUCT((原始数据!$CY$4:$CY933),(原始数据!BO$4:BO933))</f>
        <v>86</v>
      </c>
      <c r="BP104" s="16">
        <f>SUMPRODUCT((原始数据!$CY$4:$CY933),(原始数据!BP$4:BP933))</f>
        <v>222</v>
      </c>
      <c r="BQ104" s="16">
        <f>SUMPRODUCT((原始数据!$CY$4:$CY933),(原始数据!BQ$4:BQ933))</f>
        <v>126</v>
      </c>
      <c r="BR104" s="16">
        <f>SUMPRODUCT((原始数据!$CY$4:$CY933),(原始数据!BR$4:BR933))</f>
        <v>98</v>
      </c>
      <c r="BS104" s="16">
        <f>SUMPRODUCT((原始数据!$CY$4:$CY933),(原始数据!BS$4:BS933))</f>
        <v>150</v>
      </c>
      <c r="BT104" s="16">
        <f>SUMPRODUCT((原始数据!$CY$4:$CY933),(原始数据!BT$4:BT933))</f>
        <v>90</v>
      </c>
      <c r="BU104" s="16">
        <f>SUMPRODUCT((原始数据!$CY$4:$CY933),(原始数据!BU$4:BU933))</f>
        <v>78</v>
      </c>
      <c r="BV104" s="16">
        <f>SUMPRODUCT((原始数据!$CY$4:$CY933),(原始数据!BV$4:BV933))</f>
        <v>105</v>
      </c>
      <c r="BW104" s="16">
        <f>SUMPRODUCT((原始数据!$CY$4:$CY933),(原始数据!BW$4:BW933))</f>
        <v>186</v>
      </c>
      <c r="BX104" s="16">
        <f>SUMPRODUCT((原始数据!$CY$4:$CY933),(原始数据!BX$4:BX933))</f>
        <v>180</v>
      </c>
      <c r="BY104" s="16">
        <f>SUMPRODUCT((原始数据!$CY$4:$CY933),(原始数据!BY$4:BY933))</f>
        <v>185</v>
      </c>
      <c r="BZ104" s="16">
        <f>SUMPRODUCT((原始数据!$CY$4:$CY933),(原始数据!BZ$4:BZ933))</f>
        <v>136</v>
      </c>
      <c r="CA104" s="16">
        <f>SUMPRODUCT((原始数据!$CY$4:$CY933),(原始数据!CA$4:CA933))</f>
        <v>233</v>
      </c>
      <c r="CB104" s="16">
        <f>SUMPRODUCT((原始数据!$CY$4:$CY933),(原始数据!CB$4:CB933))</f>
        <v>194</v>
      </c>
      <c r="CC104" s="16">
        <f>SUMPRODUCT((原始数据!$CY$4:$CY933),(原始数据!CC$4:CC933))</f>
        <v>84</v>
      </c>
      <c r="CD104" s="16">
        <f>SUMPRODUCT((原始数据!$CY$4:$CY933),(原始数据!CD$4:CD933))</f>
        <v>74</v>
      </c>
      <c r="CE104" s="16">
        <f>SUMPRODUCT((原始数据!$CY$4:$CY933),(原始数据!CE$4:CE933))</f>
        <v>151</v>
      </c>
      <c r="CF104" s="16">
        <f>SUMPRODUCT((原始数据!$CY$4:$CY933),(原始数据!CF$4:CF933))</f>
        <v>196</v>
      </c>
      <c r="CG104" s="16">
        <f>SUMPRODUCT((原始数据!$CY$4:$CY933),(原始数据!CG$4:CG933))</f>
        <v>92</v>
      </c>
      <c r="CH104" s="16">
        <f>SUMPRODUCT((原始数据!$CY$4:$CY933),(原始数据!CH$4:CH933))</f>
        <v>151</v>
      </c>
      <c r="CI104" s="16">
        <f>SUMPRODUCT((原始数据!$CY$4:$CY933),(原始数据!CI$4:CI933))</f>
        <v>19</v>
      </c>
      <c r="CJ104" s="16">
        <f>SUMPRODUCT((原始数据!$CY$4:$CY933),(原始数据!CJ$4:CJ933))</f>
        <v>138</v>
      </c>
      <c r="CK104" s="16">
        <f>SUMPRODUCT((原始数据!$CY$4:$CY933),(原始数据!CK$4:CK933))</f>
        <v>257</v>
      </c>
      <c r="CL104" s="16">
        <f>SUMPRODUCT((原始数据!$CY$4:$CY933),(原始数据!CL$4:CL933))</f>
        <v>237</v>
      </c>
      <c r="CM104" s="16">
        <f>SUMPRODUCT((原始数据!$CY$4:$CY933),(原始数据!CM$4:CM933))</f>
        <v>234</v>
      </c>
      <c r="CN104" s="16">
        <f>SUMPRODUCT((原始数据!$CY$4:$CY933),(原始数据!CN$4:CN933))</f>
        <v>95</v>
      </c>
      <c r="CO104" s="16">
        <f>SUMPRODUCT((原始数据!$CY$4:$CY933),(原始数据!CO$4:CO933))</f>
        <v>137</v>
      </c>
      <c r="CP104" s="16">
        <f>SUMPRODUCT((原始数据!$CY$4:$CY933),(原始数据!CP$4:CP933))</f>
        <v>37</v>
      </c>
      <c r="CQ104" s="16">
        <f>SUMPRODUCT((原始数据!$CY$4:$CY933),(原始数据!CQ$4:CQ933))</f>
        <v>171</v>
      </c>
      <c r="CR104" s="16">
        <f>SUMPRODUCT((原始数据!$CY$4:$CY933),(原始数据!CR$4:CR933))</f>
        <v>167</v>
      </c>
      <c r="CS104" s="16">
        <f>SUMPRODUCT((原始数据!$CY$4:$CY933),(原始数据!CS$4:CS933))</f>
        <v>69</v>
      </c>
      <c r="CT104" s="16">
        <f>SUMPRODUCT((原始数据!$CY$4:$CY933),(原始数据!CT$4:CT933))</f>
        <v>343</v>
      </c>
      <c r="CU104" s="16">
        <f>SUMPRODUCT((原始数据!$CY$4:$CY933),(原始数据!CU$4:CU933))</f>
        <v>129</v>
      </c>
      <c r="CV104" s="16">
        <f>SUMPRODUCT((原始数据!$CY$4:$CY933),(原始数据!CV$4:CV933))</f>
        <v>28</v>
      </c>
      <c r="CW104" s="16">
        <f>SUMPRODUCT((原始数据!$CY$4:$CY933),(原始数据!CW$4:CW933))</f>
        <v>212</v>
      </c>
      <c r="CX104" s="16">
        <f>SUMPRODUCT((原始数据!$CY$4:$CY933),(原始数据!CX$4:CX933))</f>
        <v>169</v>
      </c>
      <c r="CY104" s="16">
        <f>SUMPRODUCT((原始数据!$CY$4:$CY933),(原始数据!CY$4:CY933))</f>
        <v>552</v>
      </c>
      <c r="CZ104" s="16">
        <f>SUMPRODUCT((原始数据!$CY$4:$CY933),(原始数据!CZ$4:CZ933))</f>
        <v>13</v>
      </c>
      <c r="DA104" s="16">
        <f>SUMPRODUCT((原始数据!$CY$4:$CY933),(原始数据!DA$4:DA933))</f>
        <v>240</v>
      </c>
      <c r="DB104" s="16">
        <f>SUMPRODUCT((原始数据!$CY$4:$CY933),(原始数据!DB$4:DB933))</f>
        <v>251</v>
      </c>
      <c r="DC104" s="16">
        <f>SUMPRODUCT((原始数据!$CY$4:$CY933),(原始数据!DC$4:DC933))</f>
        <v>216</v>
      </c>
      <c r="DD104" s="16">
        <f>SUMPRODUCT((原始数据!$CY$4:$CY933),(原始数据!DD$4:DD933))</f>
        <v>207</v>
      </c>
      <c r="DE104" s="16">
        <f>SUMPRODUCT((原始数据!$CY$4:$CY933),(原始数据!DE$4:DE933))</f>
        <v>299</v>
      </c>
      <c r="DF104" s="16">
        <f>SUMPRODUCT((原始数据!$CY$4:$CY933),(原始数据!DF$4:DF933))</f>
        <v>21</v>
      </c>
      <c r="DG104" s="16">
        <f>SUMPRODUCT((原始数据!$CY$4:$CY933),(原始数据!DG$4:DG933))</f>
        <v>315</v>
      </c>
      <c r="DH104" s="16">
        <f>SUMPRODUCT((原始数据!$CY$4:$CY933),(原始数据!DH$4:DH933))</f>
        <v>296</v>
      </c>
      <c r="DI104" s="16">
        <f>SUMPRODUCT((原始数据!$CY$4:$CY933),(原始数据!DI$4:DI933))</f>
        <v>189</v>
      </c>
      <c r="DJ104" s="16">
        <f>SUMPRODUCT((原始数据!$CY$4:$CY933),(原始数据!DJ$4:DJ933))</f>
        <v>164</v>
      </c>
      <c r="DK104" s="16">
        <f>SUMPRODUCT((原始数据!$CY$4:$CY933),(原始数据!DK$4:DK933))</f>
        <v>139</v>
      </c>
      <c r="DL104" s="16">
        <f>SUMPRODUCT((原始数据!$CY$4:$CY933),(原始数据!DL$4:DL933))</f>
        <v>64</v>
      </c>
      <c r="DM104" s="16">
        <f>SUMPRODUCT((原始数据!$CY$4:$CY933),(原始数据!DM$4:DM933))</f>
        <v>168</v>
      </c>
      <c r="DN104" s="16">
        <f>SUMPRODUCT((原始数据!$CY$4:$CY933),(原始数据!DN$4:DN933))</f>
        <v>272</v>
      </c>
      <c r="DO104" s="16">
        <f>SUMPRODUCT((原始数据!$CY$4:$CY933),(原始数据!DO$4:DO933))</f>
        <v>128</v>
      </c>
      <c r="DP104" s="16">
        <f>SUMPRODUCT((原始数据!$CY$4:$CY933),(原始数据!DP$4:DP933))</f>
        <v>48</v>
      </c>
      <c r="DQ104" s="16">
        <f>SUMPRODUCT((原始数据!$CY$4:$CY933),(原始数据!DQ$4:DQ933))</f>
        <v>81</v>
      </c>
      <c r="DR104" s="16">
        <f>SUMPRODUCT((原始数据!$CY$4:$CY933),(原始数据!DR$4:DR933))</f>
        <v>67</v>
      </c>
      <c r="DS104" s="16">
        <f>SUMPRODUCT((原始数据!$CY$4:$CY933),(原始数据!DS$4:DS933))</f>
        <v>25</v>
      </c>
      <c r="DT104" s="16">
        <f>SUMPRODUCT((原始数据!$CY$4:$CY933),(原始数据!DT$4:DT933))</f>
        <v>86</v>
      </c>
      <c r="DU104" s="16">
        <f>SUMPRODUCT((原始数据!$CY$4:$CY933),(原始数据!DU$4:DU933))</f>
        <v>275</v>
      </c>
      <c r="DV104" s="16">
        <f>SUMPRODUCT((原始数据!$CY$4:$CY933),(原始数据!DV$4:DV933))</f>
        <v>147</v>
      </c>
      <c r="DW104" s="16">
        <f>SUMPRODUCT((原始数据!$CY$4:$CY933),(原始数据!DW$4:DW933))</f>
        <v>26</v>
      </c>
      <c r="DX104" s="16">
        <f>SUMPRODUCT((原始数据!$CY$4:$CY933),(原始数据!DX$4:DX933))</f>
        <v>18</v>
      </c>
      <c r="DY104" s="16">
        <f>SUMPRODUCT((原始数据!$CY$4:$CY933),(原始数据!DY$4:DY933))</f>
        <v>239</v>
      </c>
      <c r="DZ104" s="16">
        <f>SUMPRODUCT((原始数据!$CY$4:$CY933),(原始数据!DZ$4:DZ933))</f>
        <v>95</v>
      </c>
      <c r="EA104" s="16">
        <f>SUMPRODUCT((原始数据!$CY$4:$CY933),(原始数据!EA$4:EA933))</f>
        <v>269</v>
      </c>
      <c r="EB104" s="16">
        <f>SUMPRODUCT((原始数据!$CY$4:$CY933),(原始数据!EB$4:EB933))</f>
        <v>148</v>
      </c>
      <c r="EC104" s="16">
        <f>SUMPRODUCT((原始数据!$CY$4:$CY933),(原始数据!EC$4:EC933))</f>
        <v>210</v>
      </c>
      <c r="ED104" s="16">
        <f>SUMPRODUCT((原始数据!$CY$4:$CY933),(原始数据!ED$4:ED933))</f>
        <v>271</v>
      </c>
      <c r="EE104" s="16">
        <f>SUMPRODUCT((原始数据!$CY$4:$CY933),(原始数据!EE$4:EE933))</f>
        <v>292</v>
      </c>
      <c r="EF104" s="16">
        <f>SUMPRODUCT((原始数据!$CY$4:$CY933),(原始数据!EF$4:EF933))</f>
        <v>46</v>
      </c>
      <c r="EG104" s="16">
        <f>SUMPRODUCT((原始数据!$CY$4:$CY933),(原始数据!EG$4:EG933))</f>
        <v>352</v>
      </c>
      <c r="EH104" s="16">
        <f>SUMPRODUCT((原始数据!$CY$4:$CY933),(原始数据!EH$4:EH933))</f>
        <v>266</v>
      </c>
      <c r="EI104" s="16">
        <f>SUMPRODUCT((原始数据!$CY$4:$CY933),(原始数据!EI$4:EI933))</f>
        <v>139</v>
      </c>
      <c r="EJ104" s="16">
        <f>SUMPRODUCT((原始数据!$CY$4:$CY933),(原始数据!EJ$4:EJ933))</f>
        <v>28</v>
      </c>
      <c r="EK104" s="16">
        <f>SUMPRODUCT((原始数据!$CY$4:$CY933),(原始数据!EK$4:EK933))</f>
        <v>93</v>
      </c>
      <c r="EL104" s="16">
        <f>SUMPRODUCT((原始数据!$CY$4:$CY933),(原始数据!EL$4:EL933))</f>
        <v>454</v>
      </c>
    </row>
    <row r="105" spans="1:142">
      <c r="A105" s="28"/>
      <c r="B105" s="20" t="s">
        <v>51</v>
      </c>
      <c r="C105" s="16">
        <f>SUMPRODUCT((原始数据!$CZ$4:$CZ933),(原始数据!C$4:C933))</f>
        <v>17</v>
      </c>
      <c r="D105" s="16">
        <f>SUMPRODUCT((原始数据!$CZ$4:$CZ933),(原始数据!D$4:D933))</f>
        <v>14</v>
      </c>
      <c r="E105" s="16">
        <f>SUMPRODUCT((原始数据!$CZ$4:$CZ933),(原始数据!E$4:E933))</f>
        <v>4</v>
      </c>
      <c r="F105" s="16">
        <f>SUMPRODUCT((原始数据!$CZ$4:$CZ933),(原始数据!F$4:F933))</f>
        <v>20</v>
      </c>
      <c r="G105" s="16">
        <f>SUMPRODUCT((原始数据!$CZ$4:$CZ933),(原始数据!G$4:G933))</f>
        <v>4</v>
      </c>
      <c r="H105" s="16">
        <f>SUMPRODUCT((原始数据!$CZ$4:$CZ933),(原始数据!H$4:H933))</f>
        <v>3</v>
      </c>
      <c r="I105" s="16">
        <f>SUMPRODUCT((原始数据!$CZ$4:$CZ933),(原始数据!I$4:I933))</f>
        <v>0</v>
      </c>
      <c r="J105" s="16">
        <f>SUMPRODUCT((原始数据!$CZ$4:$CZ933),(原始数据!J$4:J933))</f>
        <v>6</v>
      </c>
      <c r="K105" s="16">
        <f>SUMPRODUCT((原始数据!$CZ$4:$CZ933),(原始数据!K$4:K933))</f>
        <v>9</v>
      </c>
      <c r="L105" s="16">
        <f>SUMPRODUCT((原始数据!$CZ$4:$CZ933),(原始数据!L$4:L933))</f>
        <v>9</v>
      </c>
      <c r="M105" s="16">
        <f>SUMPRODUCT((原始数据!$CZ$4:$CZ933),(原始数据!M$4:M933))</f>
        <v>3</v>
      </c>
      <c r="N105" s="16">
        <f>SUMPRODUCT((原始数据!$CZ$4:$CZ933),(原始数据!N$4:N933))</f>
        <v>4</v>
      </c>
      <c r="O105" s="16">
        <f>SUMPRODUCT((原始数据!$CZ$4:$CZ933),(原始数据!O$4:O933))</f>
        <v>1</v>
      </c>
      <c r="P105" s="16">
        <f>SUMPRODUCT((原始数据!$CZ$4:$CZ933),(原始数据!P$4:P933))</f>
        <v>0</v>
      </c>
      <c r="Q105" s="16">
        <f>SUMPRODUCT((原始数据!$CZ$4:$CZ933),(原始数据!Q$4:Q933))</f>
        <v>1</v>
      </c>
      <c r="R105" s="16">
        <f>SUMPRODUCT((原始数据!$CZ$4:$CZ933),(原始数据!R$4:R933))</f>
        <v>0</v>
      </c>
      <c r="S105" s="16">
        <f>SUMPRODUCT((原始数据!$CZ$4:$CZ933),(原始数据!S$4:S933))</f>
        <v>0</v>
      </c>
      <c r="T105" s="16">
        <f>SUMPRODUCT((原始数据!$CZ$4:$CZ933),(原始数据!T$4:T933))</f>
        <v>4</v>
      </c>
      <c r="U105" s="16">
        <f>SUMPRODUCT((原始数据!$CZ$4:$CZ933),(原始数据!U$4:U933))</f>
        <v>19</v>
      </c>
      <c r="V105" s="16">
        <f>SUMPRODUCT((原始数据!$CZ$4:$CZ933),(原始数据!V$4:V933))</f>
        <v>8</v>
      </c>
      <c r="W105" s="16">
        <f>SUMPRODUCT((原始数据!$CZ$4:$CZ933),(原始数据!W$4:W933))</f>
        <v>0</v>
      </c>
      <c r="X105" s="16">
        <f>SUMPRODUCT((原始数据!$CZ$4:$CZ933),(原始数据!X$4:X933))</f>
        <v>12</v>
      </c>
      <c r="Y105" s="16">
        <f>SUMPRODUCT((原始数据!$CZ$4:$CZ933),(原始数据!Y$4:Y933))</f>
        <v>2</v>
      </c>
      <c r="Z105" s="16">
        <f>SUMPRODUCT((原始数据!$CZ$4:$CZ933),(原始数据!Z$4:Z933))</f>
        <v>6</v>
      </c>
      <c r="AA105" s="16">
        <f>SUMPRODUCT((原始数据!$CZ$4:$CZ933),(原始数据!AA$4:AA933))</f>
        <v>11</v>
      </c>
      <c r="AB105" s="16">
        <f>SUMPRODUCT((原始数据!$CZ$4:$CZ933),(原始数据!AB$4:AB933))</f>
        <v>12</v>
      </c>
      <c r="AC105" s="16">
        <f>SUMPRODUCT((原始数据!$CZ$4:$CZ933),(原始数据!AC$4:AC933))</f>
        <v>19</v>
      </c>
      <c r="AD105" s="16">
        <f>SUMPRODUCT((原始数据!$CZ$4:$CZ933),(原始数据!AD$4:AD933))</f>
        <v>9</v>
      </c>
      <c r="AE105" s="16">
        <f>SUMPRODUCT((原始数据!$CZ$4:$CZ933),(原始数据!AE$4:AE933))</f>
        <v>4</v>
      </c>
      <c r="AF105" s="16">
        <f>SUMPRODUCT((原始数据!$CZ$4:$CZ933),(原始数据!AF$4:AF933))</f>
        <v>16</v>
      </c>
      <c r="AG105" s="16">
        <f>SUMPRODUCT((原始数据!$CZ$4:$CZ933),(原始数据!AG$4:AG933))</f>
        <v>12</v>
      </c>
      <c r="AH105" s="16">
        <f>SUMPRODUCT((原始数据!$CZ$4:$CZ933),(原始数据!AH$4:AH933))</f>
        <v>3</v>
      </c>
      <c r="AI105" s="16">
        <f>SUMPRODUCT((原始数据!$CZ$4:$CZ933),(原始数据!AI$4:AI933))</f>
        <v>11</v>
      </c>
      <c r="AJ105" s="16">
        <f>SUMPRODUCT((原始数据!$CZ$4:$CZ933),(原始数据!AJ$4:AJ933))</f>
        <v>12</v>
      </c>
      <c r="AK105" s="16">
        <f>SUMPRODUCT((原始数据!$CZ$4:$CZ933),(原始数据!AK$4:AK933))</f>
        <v>3</v>
      </c>
      <c r="AL105" s="16">
        <f>SUMPRODUCT((原始数据!$CZ$4:$CZ933),(原始数据!AL$4:AL933))</f>
        <v>0</v>
      </c>
      <c r="AM105" s="16">
        <f>SUMPRODUCT((原始数据!$CZ$4:$CZ933),(原始数据!AM$4:AM933))</f>
        <v>6</v>
      </c>
      <c r="AN105" s="16">
        <f>SUMPRODUCT((原始数据!$CZ$4:$CZ933),(原始数据!AN$4:AN933))</f>
        <v>8</v>
      </c>
      <c r="AO105" s="16">
        <f>SUMPRODUCT((原始数据!$CZ$4:$CZ933),(原始数据!AO$4:AO933))</f>
        <v>7</v>
      </c>
      <c r="AP105" s="16">
        <f>SUMPRODUCT((原始数据!$CZ$4:$CZ933),(原始数据!AP$4:AP933))</f>
        <v>20</v>
      </c>
      <c r="AQ105" s="16">
        <f>SUMPRODUCT((原始数据!$CZ$4:$CZ933),(原始数据!AQ$4:AQ933))</f>
        <v>27</v>
      </c>
      <c r="AR105" s="16">
        <f>SUMPRODUCT((原始数据!$CZ$4:$CZ933),(原始数据!AR$4:AR933))</f>
        <v>0</v>
      </c>
      <c r="AS105" s="16">
        <f>SUMPRODUCT((原始数据!$CZ$4:$CZ933),(原始数据!AS$4:AS933))</f>
        <v>17</v>
      </c>
      <c r="AT105" s="16">
        <f>SUMPRODUCT((原始数据!$CZ$4:$CZ933),(原始数据!AT$4:AT933))</f>
        <v>11</v>
      </c>
      <c r="AU105" s="16">
        <f>SUMPRODUCT((原始数据!$CZ$4:$CZ933),(原始数据!AU$4:AU933))</f>
        <v>18</v>
      </c>
      <c r="AV105" s="16">
        <f>SUMPRODUCT((原始数据!$CZ$4:$CZ933),(原始数据!AV$4:AV933))</f>
        <v>7</v>
      </c>
      <c r="AW105" s="16">
        <f>SUMPRODUCT((原始数据!$CZ$4:$CZ933),(原始数据!AW$4:AW933))</f>
        <v>4</v>
      </c>
      <c r="AX105" s="16">
        <f>SUMPRODUCT((原始数据!$CZ$4:$CZ933),(原始数据!AX$4:AX933))</f>
        <v>6</v>
      </c>
      <c r="AY105" s="16">
        <f>SUMPRODUCT((原始数据!$CZ$4:$CZ933),(原始数据!AY$4:AY933))</f>
        <v>4</v>
      </c>
      <c r="AZ105" s="16">
        <f>SUMPRODUCT((原始数据!$CZ$4:$CZ933),(原始数据!AZ$4:AZ933))</f>
        <v>6</v>
      </c>
      <c r="BA105" s="16">
        <f>SUMPRODUCT((原始数据!$CZ$4:$CZ933),(原始数据!BA$4:BA933))</f>
        <v>4</v>
      </c>
      <c r="BB105" s="16">
        <f>SUMPRODUCT((原始数据!$CZ$4:$CZ933),(原始数据!BB$4:BB933))</f>
        <v>6</v>
      </c>
      <c r="BC105" s="16">
        <f>SUMPRODUCT((原始数据!$CZ$4:$CZ933),(原始数据!BC$4:BC933))</f>
        <v>7</v>
      </c>
      <c r="BD105" s="16">
        <f>SUMPRODUCT((原始数据!$CZ$4:$CZ933),(原始数据!BD$4:BD933))</f>
        <v>0</v>
      </c>
      <c r="BE105" s="16">
        <f>SUMPRODUCT((原始数据!$CZ$4:$CZ933),(原始数据!BE$4:BE933))</f>
        <v>2</v>
      </c>
      <c r="BF105" s="16">
        <f>SUMPRODUCT((原始数据!$CZ$4:$CZ933),(原始数据!BF$4:BF933))</f>
        <v>1</v>
      </c>
      <c r="BG105" s="16">
        <f>SUMPRODUCT((原始数据!$CZ$4:$CZ933),(原始数据!BG$4:BG933))</f>
        <v>0</v>
      </c>
      <c r="BH105" s="16">
        <f>SUMPRODUCT((原始数据!$CZ$4:$CZ933),(原始数据!BH$4:BH933))</f>
        <v>1</v>
      </c>
      <c r="BI105" s="16">
        <f>SUMPRODUCT((原始数据!$CZ$4:$CZ933),(原始数据!BI$4:BI933))</f>
        <v>15</v>
      </c>
      <c r="BJ105" s="16">
        <f>SUMPRODUCT((原始数据!$CZ$4:$CZ933),(原始数据!BJ$4:BJ933))</f>
        <v>25</v>
      </c>
      <c r="BK105" s="16">
        <f>SUMPRODUCT((原始数据!$CZ$4:$CZ933),(原始数据!BK$4:BK933))</f>
        <v>2</v>
      </c>
      <c r="BL105" s="16">
        <f>SUMPRODUCT((原始数据!$CZ$4:$CZ933),(原始数据!BL$4:BL933))</f>
        <v>13</v>
      </c>
      <c r="BM105" s="16">
        <f>SUMPRODUCT((原始数据!$CZ$4:$CZ933),(原始数据!BM$4:BM933))</f>
        <v>21</v>
      </c>
      <c r="BN105" s="16">
        <f>SUMPRODUCT((原始数据!$CZ$4:$CZ933),(原始数据!BN$4:BN933))</f>
        <v>6</v>
      </c>
      <c r="BO105" s="16">
        <f>SUMPRODUCT((原始数据!$CZ$4:$CZ933),(原始数据!BO$4:BO933))</f>
        <v>8</v>
      </c>
      <c r="BP105" s="16">
        <f>SUMPRODUCT((原始数据!$CZ$4:$CZ933),(原始数据!BP$4:BP933))</f>
        <v>6</v>
      </c>
      <c r="BQ105" s="16">
        <f>SUMPRODUCT((原始数据!$CZ$4:$CZ933),(原始数据!BQ$4:BQ933))</f>
        <v>6</v>
      </c>
      <c r="BR105" s="16">
        <f>SUMPRODUCT((原始数据!$CZ$4:$CZ933),(原始数据!BR$4:BR933))</f>
        <v>10</v>
      </c>
      <c r="BS105" s="16">
        <f>SUMPRODUCT((原始数据!$CZ$4:$CZ933),(原始数据!BS$4:BS933))</f>
        <v>4</v>
      </c>
      <c r="BT105" s="16">
        <f>SUMPRODUCT((原始数据!$CZ$4:$CZ933),(原始数据!BT$4:BT933))</f>
        <v>2</v>
      </c>
      <c r="BU105" s="16">
        <f>SUMPRODUCT((原始数据!$CZ$4:$CZ933),(原始数据!BU$4:BU933))</f>
        <v>3</v>
      </c>
      <c r="BV105" s="16">
        <f>SUMPRODUCT((原始数据!$CZ$4:$CZ933),(原始数据!BV$4:BV933))</f>
        <v>5</v>
      </c>
      <c r="BW105" s="16">
        <f>SUMPRODUCT((原始数据!$CZ$4:$CZ933),(原始数据!BW$4:BW933))</f>
        <v>6</v>
      </c>
      <c r="BX105" s="16">
        <f>SUMPRODUCT((原始数据!$CZ$4:$CZ933),(原始数据!BX$4:BX933))</f>
        <v>16</v>
      </c>
      <c r="BY105" s="16">
        <f>SUMPRODUCT((原始数据!$CZ$4:$CZ933),(原始数据!BY$4:BY933))</f>
        <v>8</v>
      </c>
      <c r="BZ105" s="16">
        <f>SUMPRODUCT((原始数据!$CZ$4:$CZ933),(原始数据!BZ$4:BZ933))</f>
        <v>8</v>
      </c>
      <c r="CA105" s="16">
        <f>SUMPRODUCT((原始数据!$CZ$4:$CZ933),(原始数据!CA$4:CA933))</f>
        <v>11</v>
      </c>
      <c r="CB105" s="16">
        <f>SUMPRODUCT((原始数据!$CZ$4:$CZ933),(原始数据!CB$4:CB933))</f>
        <v>6</v>
      </c>
      <c r="CC105" s="16">
        <f>SUMPRODUCT((原始数据!$CZ$4:$CZ933),(原始数据!CC$4:CC933))</f>
        <v>4</v>
      </c>
      <c r="CD105" s="16">
        <f>SUMPRODUCT((原始数据!$CZ$4:$CZ933),(原始数据!CD$4:CD933))</f>
        <v>4</v>
      </c>
      <c r="CE105" s="16">
        <f>SUMPRODUCT((原始数据!$CZ$4:$CZ933),(原始数据!CE$4:CE933))</f>
        <v>8</v>
      </c>
      <c r="CF105" s="16">
        <f>SUMPRODUCT((原始数据!$CZ$4:$CZ933),(原始数据!CF$4:CF933))</f>
        <v>10</v>
      </c>
      <c r="CG105" s="16">
        <f>SUMPRODUCT((原始数据!$CZ$4:$CZ933),(原始数据!CG$4:CG933))</f>
        <v>7</v>
      </c>
      <c r="CH105" s="16">
        <f>SUMPRODUCT((原始数据!$CZ$4:$CZ933),(原始数据!CH$4:CH933))</f>
        <v>6</v>
      </c>
      <c r="CI105" s="16">
        <f>SUMPRODUCT((原始数据!$CZ$4:$CZ933),(原始数据!CI$4:CI933))</f>
        <v>8</v>
      </c>
      <c r="CJ105" s="16">
        <f>SUMPRODUCT((原始数据!$CZ$4:$CZ933),(原始数据!CJ$4:CJ933))</f>
        <v>6</v>
      </c>
      <c r="CK105" s="16">
        <f>SUMPRODUCT((原始数据!$CZ$4:$CZ933),(原始数据!CK$4:CK933))</f>
        <v>14</v>
      </c>
      <c r="CL105" s="16">
        <f>SUMPRODUCT((原始数据!$CZ$4:$CZ933),(原始数据!CL$4:CL933))</f>
        <v>6</v>
      </c>
      <c r="CM105" s="16">
        <f>SUMPRODUCT((原始数据!$CZ$4:$CZ933),(原始数据!CM$4:CM933))</f>
        <v>13</v>
      </c>
      <c r="CN105" s="16">
        <f>SUMPRODUCT((原始数据!$CZ$4:$CZ933),(原始数据!CN$4:CN933))</f>
        <v>6</v>
      </c>
      <c r="CO105" s="16">
        <f>SUMPRODUCT((原始数据!$CZ$4:$CZ933),(原始数据!CO$4:CO933))</f>
        <v>11</v>
      </c>
      <c r="CP105" s="16">
        <f>SUMPRODUCT((原始数据!$CZ$4:$CZ933),(原始数据!CP$4:CP933))</f>
        <v>2</v>
      </c>
      <c r="CQ105" s="16">
        <f>SUMPRODUCT((原始数据!$CZ$4:$CZ933),(原始数据!CQ$4:CQ933))</f>
        <v>6</v>
      </c>
      <c r="CR105" s="16">
        <f>SUMPRODUCT((原始数据!$CZ$4:$CZ933),(原始数据!CR$4:CR933))</f>
        <v>9</v>
      </c>
      <c r="CS105" s="16">
        <f>SUMPRODUCT((原始数据!$CZ$4:$CZ933),(原始数据!CS$4:CS933))</f>
        <v>2</v>
      </c>
      <c r="CT105" s="16">
        <f>SUMPRODUCT((原始数据!$CZ$4:$CZ933),(原始数据!CT$4:CT933))</f>
        <v>9</v>
      </c>
      <c r="CU105" s="16">
        <f>SUMPRODUCT((原始数据!$CZ$4:$CZ933),(原始数据!CU$4:CU933))</f>
        <v>5</v>
      </c>
      <c r="CV105" s="16">
        <f>SUMPRODUCT((原始数据!$CZ$4:$CZ933),(原始数据!CV$4:CV933))</f>
        <v>2</v>
      </c>
      <c r="CW105" s="16">
        <f>SUMPRODUCT((原始数据!$CZ$4:$CZ933),(原始数据!CW$4:CW933))</f>
        <v>8</v>
      </c>
      <c r="CX105" s="16">
        <f>SUMPRODUCT((原始数据!$CZ$4:$CZ933),(原始数据!CX$4:CX933))</f>
        <v>8</v>
      </c>
      <c r="CY105" s="16">
        <f>SUMPRODUCT((原始数据!$CZ$4:$CZ933),(原始数据!CY$4:CY933))</f>
        <v>13</v>
      </c>
      <c r="CZ105" s="16">
        <f>SUMPRODUCT((原始数据!$CZ$4:$CZ933),(原始数据!CZ$4:CZ933))</f>
        <v>31</v>
      </c>
      <c r="DA105" s="16">
        <f>SUMPRODUCT((原始数据!$CZ$4:$CZ933),(原始数据!DA$4:DA933))</f>
        <v>15</v>
      </c>
      <c r="DB105" s="16">
        <f>SUMPRODUCT((原始数据!$CZ$4:$CZ933),(原始数据!DB$4:DB933))</f>
        <v>9</v>
      </c>
      <c r="DC105" s="16">
        <f>SUMPRODUCT((原始数据!$CZ$4:$CZ933),(原始数据!DC$4:DC933))</f>
        <v>9</v>
      </c>
      <c r="DD105" s="16">
        <f>SUMPRODUCT((原始数据!$CZ$4:$CZ933),(原始数据!DD$4:DD933))</f>
        <v>9</v>
      </c>
      <c r="DE105" s="16">
        <f>SUMPRODUCT((原始数据!$CZ$4:$CZ933),(原始数据!DE$4:DE933))</f>
        <v>12</v>
      </c>
      <c r="DF105" s="16">
        <f>SUMPRODUCT((原始数据!$CZ$4:$CZ933),(原始数据!DF$4:DF933))</f>
        <v>5</v>
      </c>
      <c r="DG105" s="16">
        <f>SUMPRODUCT((原始数据!$CZ$4:$CZ933),(原始数据!DG$4:DG933))</f>
        <v>15</v>
      </c>
      <c r="DH105" s="16">
        <f>SUMPRODUCT((原始数据!$CZ$4:$CZ933),(原始数据!DH$4:DH933))</f>
        <v>15</v>
      </c>
      <c r="DI105" s="16">
        <f>SUMPRODUCT((原始数据!$CZ$4:$CZ933),(原始数据!DI$4:DI933))</f>
        <v>8</v>
      </c>
      <c r="DJ105" s="16">
        <f>SUMPRODUCT((原始数据!$CZ$4:$CZ933),(原始数据!DJ$4:DJ933))</f>
        <v>7</v>
      </c>
      <c r="DK105" s="16">
        <f>SUMPRODUCT((原始数据!$CZ$4:$CZ933),(原始数据!DK$4:DK933))</f>
        <v>11</v>
      </c>
      <c r="DL105" s="16">
        <f>SUMPRODUCT((原始数据!$CZ$4:$CZ933),(原始数据!DL$4:DL933))</f>
        <v>2</v>
      </c>
      <c r="DM105" s="16">
        <f>SUMPRODUCT((原始数据!$CZ$4:$CZ933),(原始数据!DM$4:DM933))</f>
        <v>7</v>
      </c>
      <c r="DN105" s="16">
        <f>SUMPRODUCT((原始数据!$CZ$4:$CZ933),(原始数据!DN$4:DN933))</f>
        <v>14</v>
      </c>
      <c r="DO105" s="16">
        <f>SUMPRODUCT((原始数据!$CZ$4:$CZ933),(原始数据!DO$4:DO933))</f>
        <v>3</v>
      </c>
      <c r="DP105" s="16">
        <f>SUMPRODUCT((原始数据!$CZ$4:$CZ933),(原始数据!DP$4:DP933))</f>
        <v>3</v>
      </c>
      <c r="DQ105" s="16">
        <f>SUMPRODUCT((原始数据!$CZ$4:$CZ933),(原始数据!DQ$4:DQ933))</f>
        <v>7</v>
      </c>
      <c r="DR105" s="16">
        <f>SUMPRODUCT((原始数据!$CZ$4:$CZ933),(原始数据!DR$4:DR933))</f>
        <v>4</v>
      </c>
      <c r="DS105" s="16">
        <f>SUMPRODUCT((原始数据!$CZ$4:$CZ933),(原始数据!DS$4:DS933))</f>
        <v>6</v>
      </c>
      <c r="DT105" s="16">
        <f>SUMPRODUCT((原始数据!$CZ$4:$CZ933),(原始数据!DT$4:DT933))</f>
        <v>6</v>
      </c>
      <c r="DU105" s="16">
        <f>SUMPRODUCT((原始数据!$CZ$4:$CZ933),(原始数据!DU$4:DU933))</f>
        <v>11</v>
      </c>
      <c r="DV105" s="16">
        <f>SUMPRODUCT((原始数据!$CZ$4:$CZ933),(原始数据!DV$4:DV933))</f>
        <v>7</v>
      </c>
      <c r="DW105" s="16">
        <f>SUMPRODUCT((原始数据!$CZ$4:$CZ933),(原始数据!DW$4:DW933))</f>
        <v>3</v>
      </c>
      <c r="DX105" s="16">
        <f>SUMPRODUCT((原始数据!$CZ$4:$CZ933),(原始数据!DX$4:DX933))</f>
        <v>3</v>
      </c>
      <c r="DY105" s="16">
        <f>SUMPRODUCT((原始数据!$CZ$4:$CZ933),(原始数据!DY$4:DY933))</f>
        <v>14</v>
      </c>
      <c r="DZ105" s="16">
        <f>SUMPRODUCT((原始数据!$CZ$4:$CZ933),(原始数据!DZ$4:DZ933))</f>
        <v>5</v>
      </c>
      <c r="EA105" s="16">
        <f>SUMPRODUCT((原始数据!$CZ$4:$CZ933),(原始数据!EA$4:EA933))</f>
        <v>8</v>
      </c>
      <c r="EB105" s="16">
        <f>SUMPRODUCT((原始数据!$CZ$4:$CZ933),(原始数据!EB$4:EB933))</f>
        <v>8</v>
      </c>
      <c r="EC105" s="16">
        <f>SUMPRODUCT((原始数据!$CZ$4:$CZ933),(原始数据!EC$4:EC933))</f>
        <v>14</v>
      </c>
      <c r="ED105" s="16">
        <f>SUMPRODUCT((原始数据!$CZ$4:$CZ933),(原始数据!ED$4:ED933))</f>
        <v>13</v>
      </c>
      <c r="EE105" s="16">
        <f>SUMPRODUCT((原始数据!$CZ$4:$CZ933),(原始数据!EE$4:EE933))</f>
        <v>16</v>
      </c>
      <c r="EF105" s="16">
        <f>SUMPRODUCT((原始数据!$CZ$4:$CZ933),(原始数据!EF$4:EF933))</f>
        <v>2</v>
      </c>
      <c r="EG105" s="16">
        <f>SUMPRODUCT((原始数据!$CZ$4:$CZ933),(原始数据!EG$4:EG933))</f>
        <v>16</v>
      </c>
      <c r="EH105" s="16">
        <f>SUMPRODUCT((原始数据!$CZ$4:$CZ933),(原始数据!EH$4:EH933))</f>
        <v>13</v>
      </c>
      <c r="EI105" s="16">
        <f>SUMPRODUCT((原始数据!$CZ$4:$CZ933),(原始数据!EI$4:EI933))</f>
        <v>14</v>
      </c>
      <c r="EJ105" s="16">
        <f>SUMPRODUCT((原始数据!$CZ$4:$CZ933),(原始数据!EJ$4:EJ933))</f>
        <v>5</v>
      </c>
      <c r="EK105" s="16">
        <f>SUMPRODUCT((原始数据!$CZ$4:$CZ933),(原始数据!EK$4:EK933))</f>
        <v>7</v>
      </c>
      <c r="EL105" s="16">
        <f>SUMPRODUCT((原始数据!$CZ$4:$CZ933),(原始数据!EL$4:EL933))</f>
        <v>23</v>
      </c>
    </row>
    <row r="106" spans="1:142">
      <c r="A106" s="28" t="s">
        <v>33</v>
      </c>
      <c r="B106" s="20" t="s">
        <v>44</v>
      </c>
      <c r="C106" s="16">
        <f>SUMPRODUCT((原始数据!$DA$4:$DA933),(原始数据!C$4:C933))</f>
        <v>121</v>
      </c>
      <c r="D106" s="16">
        <f>SUMPRODUCT((原始数据!$DA$4:$DA933),(原始数据!D$4:D933))</f>
        <v>256</v>
      </c>
      <c r="E106" s="16">
        <f>SUMPRODUCT((原始数据!$DA$4:$DA933),(原始数据!E$4:E933))</f>
        <v>17</v>
      </c>
      <c r="F106" s="16">
        <f>SUMPRODUCT((原始数据!$DA$4:$DA933),(原始数据!F$4:F933))</f>
        <v>176</v>
      </c>
      <c r="G106" s="16">
        <f>SUMPRODUCT((原始数据!$DA$4:$DA933),(原始数据!G$4:G933))</f>
        <v>88</v>
      </c>
      <c r="H106" s="16">
        <f>SUMPRODUCT((原始数据!$DA$4:$DA933),(原始数据!H$4:H933))</f>
        <v>81</v>
      </c>
      <c r="I106" s="16">
        <f>SUMPRODUCT((原始数据!$DA$4:$DA933),(原始数据!I$4:I933))</f>
        <v>12</v>
      </c>
      <c r="J106" s="16">
        <f>SUMPRODUCT((原始数据!$DA$4:$DA933),(原始数据!J$4:J933))</f>
        <v>80</v>
      </c>
      <c r="K106" s="16">
        <f>SUMPRODUCT((原始数据!$DA$4:$DA933),(原始数据!K$4:K933))</f>
        <v>100</v>
      </c>
      <c r="L106" s="16">
        <f>SUMPRODUCT((原始数据!$DA$4:$DA933),(原始数据!L$4:L933))</f>
        <v>101</v>
      </c>
      <c r="M106" s="16">
        <f>SUMPRODUCT((原始数据!$DA$4:$DA933),(原始数据!M$4:M933))</f>
        <v>52</v>
      </c>
      <c r="N106" s="16">
        <f>SUMPRODUCT((原始数据!$DA$4:$DA933),(原始数据!N$4:N933))</f>
        <v>25</v>
      </c>
      <c r="O106" s="16">
        <f>SUMPRODUCT((原始数据!$DA$4:$DA933),(原始数据!O$4:O933))</f>
        <v>15</v>
      </c>
      <c r="P106" s="16">
        <f>SUMPRODUCT((原始数据!$DA$4:$DA933),(原始数据!P$4:P933))</f>
        <v>9</v>
      </c>
      <c r="Q106" s="16">
        <f>SUMPRODUCT((原始数据!$DA$4:$DA933),(原始数据!Q$4:Q933))</f>
        <v>1</v>
      </c>
      <c r="R106" s="16">
        <f>SUMPRODUCT((原始数据!$DA$4:$DA933),(原始数据!R$4:R933))</f>
        <v>3</v>
      </c>
      <c r="S106" s="16">
        <f>SUMPRODUCT((原始数据!$DA$4:$DA933),(原始数据!S$4:S933))</f>
        <v>11</v>
      </c>
      <c r="T106" s="16">
        <f>SUMPRODUCT((原始数据!$DA$4:$DA933),(原始数据!T$4:T933))</f>
        <v>80</v>
      </c>
      <c r="U106" s="16">
        <f>SUMPRODUCT((原始数据!$DA$4:$DA933),(原始数据!U$4:U933))</f>
        <v>180</v>
      </c>
      <c r="V106" s="16">
        <f>SUMPRODUCT((原始数据!$DA$4:$DA933),(原始数据!V$4:V933))</f>
        <v>99</v>
      </c>
      <c r="W106" s="16">
        <f>SUMPRODUCT((原始数据!$DA$4:$DA933),(原始数据!W$4:W933))</f>
        <v>10</v>
      </c>
      <c r="X106" s="16">
        <f>SUMPRODUCT((原始数据!$DA$4:$DA933),(原始数据!X$4:X933))</f>
        <v>214</v>
      </c>
      <c r="Y106" s="16">
        <f>SUMPRODUCT((原始数据!$DA$4:$DA933),(原始数据!Y$4:Y933))</f>
        <v>36</v>
      </c>
      <c r="Z106" s="16">
        <f>SUMPRODUCT((原始数据!$DA$4:$DA933),(原始数据!Z$4:Z933))</f>
        <v>101</v>
      </c>
      <c r="AA106" s="16">
        <f>SUMPRODUCT((原始数据!$DA$4:$DA933),(原始数据!AA$4:AA933))</f>
        <v>143</v>
      </c>
      <c r="AB106" s="16">
        <f>SUMPRODUCT((原始数据!$DA$4:$DA933),(原始数据!AB$4:AB933))</f>
        <v>169</v>
      </c>
      <c r="AC106" s="16">
        <f>SUMPRODUCT((原始数据!$DA$4:$DA933),(原始数据!AC$4:AC933))</f>
        <v>207</v>
      </c>
      <c r="AD106" s="16">
        <f>SUMPRODUCT((原始数据!$DA$4:$DA933),(原始数据!AD$4:AD933))</f>
        <v>167</v>
      </c>
      <c r="AE106" s="16">
        <f>SUMPRODUCT((原始数据!$DA$4:$DA933),(原始数据!AE$4:AE933))</f>
        <v>112</v>
      </c>
      <c r="AF106" s="16">
        <f>SUMPRODUCT((原始数据!$DA$4:$DA933),(原始数据!AF$4:AF933))</f>
        <v>187</v>
      </c>
      <c r="AG106" s="16">
        <f>SUMPRODUCT((原始数据!$DA$4:$DA933),(原始数据!AG$4:AG933))</f>
        <v>136</v>
      </c>
      <c r="AH106" s="16">
        <f>SUMPRODUCT((原始数据!$DA$4:$DA933),(原始数据!AH$4:AH933))</f>
        <v>44</v>
      </c>
      <c r="AI106" s="16">
        <f>SUMPRODUCT((原始数据!$DA$4:$DA933),(原始数据!AI$4:AI933))</f>
        <v>83</v>
      </c>
      <c r="AJ106" s="16">
        <f>SUMPRODUCT((原始数据!$DA$4:$DA933),(原始数据!AJ$4:AJ933))</f>
        <v>221</v>
      </c>
      <c r="AK106" s="16">
        <f>SUMPRODUCT((原始数据!$DA$4:$DA933),(原始数据!AK$4:AK933))</f>
        <v>65</v>
      </c>
      <c r="AL106" s="16">
        <f>SUMPRODUCT((原始数据!$DA$4:$DA933),(原始数据!AL$4:AL933))</f>
        <v>20</v>
      </c>
      <c r="AM106" s="16">
        <f>SUMPRODUCT((原始数据!$DA$4:$DA933),(原始数据!AM$4:AM933))</f>
        <v>23</v>
      </c>
      <c r="AN106" s="16">
        <f>SUMPRODUCT((原始数据!$DA$4:$DA933),(原始数据!AN$4:AN933))</f>
        <v>132</v>
      </c>
      <c r="AO106" s="16">
        <f>SUMPRODUCT((原始数据!$DA$4:$DA933),(原始数据!AO$4:AO933))</f>
        <v>175</v>
      </c>
      <c r="AP106" s="16">
        <f>SUMPRODUCT((原始数据!$DA$4:$DA933),(原始数据!AP$4:AP933))</f>
        <v>238</v>
      </c>
      <c r="AQ106" s="16">
        <f>SUMPRODUCT((原始数据!$DA$4:$DA933),(原始数据!AQ$4:AQ933))</f>
        <v>312</v>
      </c>
      <c r="AR106" s="16">
        <f>SUMPRODUCT((原始数据!$DA$4:$DA933),(原始数据!AR$4:AR933))</f>
        <v>5</v>
      </c>
      <c r="AS106" s="16">
        <f>SUMPRODUCT((原始数据!$DA$4:$DA933),(原始数据!AS$4:AS933))</f>
        <v>210</v>
      </c>
      <c r="AT106" s="16">
        <f>SUMPRODUCT((原始数据!$DA$4:$DA933),(原始数据!AT$4:AT933))</f>
        <v>111</v>
      </c>
      <c r="AU106" s="16">
        <f>SUMPRODUCT((原始数据!$DA$4:$DA933),(原始数据!AU$4:AU933))</f>
        <v>206</v>
      </c>
      <c r="AV106" s="16">
        <f>SUMPRODUCT((原始数据!$DA$4:$DA933),(原始数据!AV$4:AV933))</f>
        <v>88</v>
      </c>
      <c r="AW106" s="16">
        <f>SUMPRODUCT((原始数据!$DA$4:$DA933),(原始数据!AW$4:AW933))</f>
        <v>61</v>
      </c>
      <c r="AX106" s="16">
        <f>SUMPRODUCT((原始数据!$DA$4:$DA933),(原始数据!AX$4:AX933))</f>
        <v>139</v>
      </c>
      <c r="AY106" s="16">
        <f>SUMPRODUCT((原始数据!$DA$4:$DA933),(原始数据!AY$4:AY933))</f>
        <v>73</v>
      </c>
      <c r="AZ106" s="16">
        <f>SUMPRODUCT((原始数据!$DA$4:$DA933),(原始数据!AZ$4:AZ933))</f>
        <v>71</v>
      </c>
      <c r="BA106" s="16">
        <f>SUMPRODUCT((原始数据!$DA$4:$DA933),(原始数据!BA$4:BA933))</f>
        <v>69</v>
      </c>
      <c r="BB106" s="16">
        <f>SUMPRODUCT((原始数据!$DA$4:$DA933),(原始数据!BB$4:BB933))</f>
        <v>12</v>
      </c>
      <c r="BC106" s="16">
        <f>SUMPRODUCT((原始数据!$DA$4:$DA933),(原始数据!BC$4:BC933))</f>
        <v>132</v>
      </c>
      <c r="BD106" s="16">
        <f>SUMPRODUCT((原始数据!$DA$4:$DA933),(原始数据!BD$4:BD933))</f>
        <v>20</v>
      </c>
      <c r="BE106" s="16">
        <f>SUMPRODUCT((原始数据!$DA$4:$DA933),(原始数据!BE$4:BE933))</f>
        <v>31</v>
      </c>
      <c r="BF106" s="16">
        <f>SUMPRODUCT((原始数据!$DA$4:$DA933),(原始数据!BF$4:BF933))</f>
        <v>25</v>
      </c>
      <c r="BG106" s="16">
        <f>SUMPRODUCT((原始数据!$DA$4:$DA933),(原始数据!BG$4:BG933))</f>
        <v>12</v>
      </c>
      <c r="BH106" s="16">
        <f>SUMPRODUCT((原始数据!$DA$4:$DA933),(原始数据!BH$4:BH933))</f>
        <v>25</v>
      </c>
      <c r="BI106" s="16">
        <f>SUMPRODUCT((原始数据!$DA$4:$DA933),(原始数据!BI$4:BI933))</f>
        <v>175</v>
      </c>
      <c r="BJ106" s="16">
        <f>SUMPRODUCT((原始数据!$DA$4:$DA933),(原始数据!BJ$4:BJ933))</f>
        <v>289</v>
      </c>
      <c r="BK106" s="16">
        <f>SUMPRODUCT((原始数据!$DA$4:$DA933),(原始数据!BK$4:BK933))</f>
        <v>53</v>
      </c>
      <c r="BL106" s="16">
        <f>SUMPRODUCT((原始数据!$DA$4:$DA933),(原始数据!BL$4:BL933))</f>
        <v>59</v>
      </c>
      <c r="BM106" s="16">
        <f>SUMPRODUCT((原始数据!$DA$4:$DA933),(原始数据!BM$4:BM933))</f>
        <v>235</v>
      </c>
      <c r="BN106" s="16">
        <f>SUMPRODUCT((原始数据!$DA$4:$DA933),(原始数据!BN$4:BN933))</f>
        <v>43</v>
      </c>
      <c r="BO106" s="16">
        <f>SUMPRODUCT((原始数据!$DA$4:$DA933),(原始数据!BO$4:BO933))</f>
        <v>52</v>
      </c>
      <c r="BP106" s="16">
        <f>SUMPRODUCT((原始数据!$DA$4:$DA933),(原始数据!BP$4:BP933))</f>
        <v>154</v>
      </c>
      <c r="BQ106" s="16">
        <f>SUMPRODUCT((原始数据!$DA$4:$DA933),(原始数据!BQ$4:BQ933))</f>
        <v>94</v>
      </c>
      <c r="BR106" s="16">
        <f>SUMPRODUCT((原始数据!$DA$4:$DA933),(原始数据!BR$4:BR933))</f>
        <v>63</v>
      </c>
      <c r="BS106" s="16">
        <f>SUMPRODUCT((原始数据!$DA$4:$DA933),(原始数据!BS$4:BS933))</f>
        <v>92</v>
      </c>
      <c r="BT106" s="16">
        <f>SUMPRODUCT((原始数据!$DA$4:$DA933),(原始数据!BT$4:BT933))</f>
        <v>61</v>
      </c>
      <c r="BU106" s="16">
        <f>SUMPRODUCT((原始数据!$DA$4:$DA933),(原始数据!BU$4:BU933))</f>
        <v>62</v>
      </c>
      <c r="BV106" s="16">
        <f>SUMPRODUCT((原始数据!$DA$4:$DA933),(原始数据!BV$4:BV933))</f>
        <v>81</v>
      </c>
      <c r="BW106" s="16">
        <f>SUMPRODUCT((原始数据!$DA$4:$DA933),(原始数据!BW$4:BW933))</f>
        <v>119</v>
      </c>
      <c r="BX106" s="16">
        <f>SUMPRODUCT((原始数据!$DA$4:$DA933),(原始数据!BX$4:BX933))</f>
        <v>137</v>
      </c>
      <c r="BY106" s="16">
        <f>SUMPRODUCT((原始数据!$DA$4:$DA933),(原始数据!BY$4:BY933))</f>
        <v>120</v>
      </c>
      <c r="BZ106" s="16">
        <f>SUMPRODUCT((原始数据!$DA$4:$DA933),(原始数据!BZ$4:BZ933))</f>
        <v>101</v>
      </c>
      <c r="CA106" s="16">
        <f>SUMPRODUCT((原始数据!$DA$4:$DA933),(原始数据!CA$4:CA933))</f>
        <v>166</v>
      </c>
      <c r="CB106" s="16">
        <f>SUMPRODUCT((原始数据!$DA$4:$DA933),(原始数据!CB$4:CB933))</f>
        <v>133</v>
      </c>
      <c r="CC106" s="16">
        <f>SUMPRODUCT((原始数据!$DA$4:$DA933),(原始数据!CC$4:CC933))</f>
        <v>63</v>
      </c>
      <c r="CD106" s="16">
        <f>SUMPRODUCT((原始数据!$DA$4:$DA933),(原始数据!CD$4:CD933))</f>
        <v>57</v>
      </c>
      <c r="CE106" s="16">
        <f>SUMPRODUCT((原始数据!$DA$4:$DA933),(原始数据!CE$4:CE933))</f>
        <v>110</v>
      </c>
      <c r="CF106" s="16">
        <f>SUMPRODUCT((原始数据!$DA$4:$DA933),(原始数据!CF$4:CF933))</f>
        <v>122</v>
      </c>
      <c r="CG106" s="16">
        <f>SUMPRODUCT((原始数据!$DA$4:$DA933),(原始数据!CG$4:CG933))</f>
        <v>71</v>
      </c>
      <c r="CH106" s="16">
        <f>SUMPRODUCT((原始数据!$DA$4:$DA933),(原始数据!CH$4:CH933))</f>
        <v>96</v>
      </c>
      <c r="CI106" s="16">
        <f>SUMPRODUCT((原始数据!$DA$4:$DA933),(原始数据!CI$4:CI933))</f>
        <v>17</v>
      </c>
      <c r="CJ106" s="16">
        <f>SUMPRODUCT((原始数据!$DA$4:$DA933),(原始数据!CJ$4:CJ933))</f>
        <v>114</v>
      </c>
      <c r="CK106" s="16">
        <f>SUMPRODUCT((原始数据!$DA$4:$DA933),(原始数据!CK$4:CK933))</f>
        <v>183</v>
      </c>
      <c r="CL106" s="16">
        <f>SUMPRODUCT((原始数据!$DA$4:$DA933),(原始数据!CL$4:CL933))</f>
        <v>143</v>
      </c>
      <c r="CM106" s="16">
        <f>SUMPRODUCT((原始数据!$DA$4:$DA933),(原始数据!CM$4:CM933))</f>
        <v>212</v>
      </c>
      <c r="CN106" s="16">
        <f>SUMPRODUCT((原始数据!$DA$4:$DA933),(原始数据!CN$4:CN933))</f>
        <v>59</v>
      </c>
      <c r="CO106" s="16">
        <f>SUMPRODUCT((原始数据!$DA$4:$DA933),(原始数据!CO$4:CO933))</f>
        <v>83</v>
      </c>
      <c r="CP106" s="16">
        <f>SUMPRODUCT((原始数据!$DA$4:$DA933),(原始数据!CP$4:CP933))</f>
        <v>28</v>
      </c>
      <c r="CQ106" s="16">
        <f>SUMPRODUCT((原始数据!$DA$4:$DA933),(原始数据!CQ$4:CQ933))</f>
        <v>108</v>
      </c>
      <c r="CR106" s="16">
        <f>SUMPRODUCT((原始数据!$DA$4:$DA933),(原始数据!CR$4:CR933))</f>
        <v>95</v>
      </c>
      <c r="CS106" s="16">
        <f>SUMPRODUCT((原始数据!$DA$4:$DA933),(原始数据!CS$4:CS933))</f>
        <v>57</v>
      </c>
      <c r="CT106" s="16">
        <f>SUMPRODUCT((原始数据!$DA$4:$DA933),(原始数据!CT$4:CT933))</f>
        <v>243</v>
      </c>
      <c r="CU106" s="16">
        <f>SUMPRODUCT((原始数据!$DA$4:$DA933),(原始数据!CU$4:CU933))</f>
        <v>122</v>
      </c>
      <c r="CV106" s="16">
        <f>SUMPRODUCT((原始数据!$DA$4:$DA933),(原始数据!CV$4:CV933))</f>
        <v>34</v>
      </c>
      <c r="CW106" s="16">
        <f>SUMPRODUCT((原始数据!$DA$4:$DA933),(原始数据!CW$4:CW933))</f>
        <v>170</v>
      </c>
      <c r="CX106" s="16">
        <f>SUMPRODUCT((原始数据!$DA$4:$DA933),(原始数据!CX$4:CX933))</f>
        <v>137</v>
      </c>
      <c r="CY106" s="16">
        <f>SUMPRODUCT((原始数据!$DA$4:$DA933),(原始数据!CY$4:CY933))</f>
        <v>240</v>
      </c>
      <c r="CZ106" s="16">
        <f>SUMPRODUCT((原始数据!$DA$4:$DA933),(原始数据!CZ$4:CZ933))</f>
        <v>15</v>
      </c>
      <c r="DA106" s="16">
        <f>SUMPRODUCT((原始数据!$DA$4:$DA933),(原始数据!DA$4:DA933))</f>
        <v>377</v>
      </c>
      <c r="DB106" s="16">
        <f>SUMPRODUCT((原始数据!$DA$4:$DA933),(原始数据!DB$4:DB933))</f>
        <v>186</v>
      </c>
      <c r="DC106" s="16">
        <f>SUMPRODUCT((原始数据!$DA$4:$DA933),(原始数据!DC$4:DC933))</f>
        <v>129</v>
      </c>
      <c r="DD106" s="16">
        <f>SUMPRODUCT((原始数据!$DA$4:$DA933),(原始数据!DD$4:DD933))</f>
        <v>95</v>
      </c>
      <c r="DE106" s="16">
        <f>SUMPRODUCT((原始数据!$DA$4:$DA933),(原始数据!DE$4:DE933))</f>
        <v>171</v>
      </c>
      <c r="DF106" s="16">
        <f>SUMPRODUCT((原始数据!$DA$4:$DA933),(原始数据!DF$4:DF933))</f>
        <v>8</v>
      </c>
      <c r="DG106" s="16">
        <f>SUMPRODUCT((原始数据!$DA$4:$DA933),(原始数据!DG$4:DG933))</f>
        <v>238</v>
      </c>
      <c r="DH106" s="16">
        <f>SUMPRODUCT((原始数据!$DA$4:$DA933),(原始数据!DH$4:DH933))</f>
        <v>216</v>
      </c>
      <c r="DI106" s="16">
        <f>SUMPRODUCT((原始数据!$DA$4:$DA933),(原始数据!DI$4:DI933))</f>
        <v>103</v>
      </c>
      <c r="DJ106" s="16">
        <f>SUMPRODUCT((原始数据!$DA$4:$DA933),(原始数据!DJ$4:DJ933))</f>
        <v>123</v>
      </c>
      <c r="DK106" s="16">
        <f>SUMPRODUCT((原始数据!$DA$4:$DA933),(原始数据!DK$4:DK933))</f>
        <v>88</v>
      </c>
      <c r="DL106" s="16">
        <f>SUMPRODUCT((原始数据!$DA$4:$DA933),(原始数据!DL$4:DL933))</f>
        <v>54</v>
      </c>
      <c r="DM106" s="16">
        <f>SUMPRODUCT((原始数据!$DA$4:$DA933),(原始数据!DM$4:DM933))</f>
        <v>127</v>
      </c>
      <c r="DN106" s="16">
        <f>SUMPRODUCT((原始数据!$DA$4:$DA933),(原始数据!DN$4:DN933))</f>
        <v>187</v>
      </c>
      <c r="DO106" s="16">
        <f>SUMPRODUCT((原始数据!$DA$4:$DA933),(原始数据!DO$4:DO933))</f>
        <v>103</v>
      </c>
      <c r="DP106" s="16">
        <f>SUMPRODUCT((原始数据!$DA$4:$DA933),(原始数据!DP$4:DP933))</f>
        <v>34</v>
      </c>
      <c r="DQ106" s="16">
        <f>SUMPRODUCT((原始数据!$DA$4:$DA933),(原始数据!DQ$4:DQ933))</f>
        <v>59</v>
      </c>
      <c r="DR106" s="16">
        <f>SUMPRODUCT((原始数据!$DA$4:$DA933),(原始数据!DR$4:DR933))</f>
        <v>45</v>
      </c>
      <c r="DS106" s="16">
        <f>SUMPRODUCT((原始数据!$DA$4:$DA933),(原始数据!DS$4:DS933))</f>
        <v>16</v>
      </c>
      <c r="DT106" s="16">
        <f>SUMPRODUCT((原始数据!$DA$4:$DA933),(原始数据!DT$4:DT933))</f>
        <v>47</v>
      </c>
      <c r="DU106" s="16">
        <f>SUMPRODUCT((原始数据!$DA$4:$DA933),(原始数据!DU$4:DU933))</f>
        <v>194</v>
      </c>
      <c r="DV106" s="16">
        <f>SUMPRODUCT((原始数据!$DA$4:$DA933),(原始数据!DV$4:DV933))</f>
        <v>99</v>
      </c>
      <c r="DW106" s="16">
        <f>SUMPRODUCT((原始数据!$DA$4:$DA933),(原始数据!DW$4:DW933))</f>
        <v>24</v>
      </c>
      <c r="DX106" s="16">
        <f>SUMPRODUCT((原始数据!$DA$4:$DA933),(原始数据!DX$4:DX933))</f>
        <v>11</v>
      </c>
      <c r="DY106" s="16">
        <f>SUMPRODUCT((原始数据!$DA$4:$DA933),(原始数据!DY$4:DY933))</f>
        <v>175</v>
      </c>
      <c r="DZ106" s="16">
        <f>SUMPRODUCT((原始数据!$DA$4:$DA933),(原始数据!DZ$4:DZ933))</f>
        <v>81</v>
      </c>
      <c r="EA106" s="16">
        <f>SUMPRODUCT((原始数据!$DA$4:$DA933),(原始数据!EA$4:EA933))</f>
        <v>176</v>
      </c>
      <c r="EB106" s="16">
        <f>SUMPRODUCT((原始数据!$DA$4:$DA933),(原始数据!EB$4:EB933))</f>
        <v>96</v>
      </c>
      <c r="EC106" s="16">
        <f>SUMPRODUCT((原始数据!$DA$4:$DA933),(原始数据!EC$4:EC933))</f>
        <v>151</v>
      </c>
      <c r="ED106" s="16">
        <f>SUMPRODUCT((原始数据!$DA$4:$DA933),(原始数据!ED$4:ED933))</f>
        <v>192</v>
      </c>
      <c r="EE106" s="16">
        <f>SUMPRODUCT((原始数据!$DA$4:$DA933),(原始数据!EE$4:EE933))</f>
        <v>214</v>
      </c>
      <c r="EF106" s="16">
        <f>SUMPRODUCT((原始数据!$DA$4:$DA933),(原始数据!EF$4:EF933))</f>
        <v>45</v>
      </c>
      <c r="EG106" s="16">
        <f>SUMPRODUCT((原始数据!$DA$4:$DA933),(原始数据!EG$4:EG933))</f>
        <v>231</v>
      </c>
      <c r="EH106" s="16">
        <f>SUMPRODUCT((原始数据!$DA$4:$DA933),(原始数据!EH$4:EH933))</f>
        <v>189</v>
      </c>
      <c r="EI106" s="16">
        <f>SUMPRODUCT((原始数据!$DA$4:$DA933),(原始数据!EI$4:EI933))</f>
        <v>99</v>
      </c>
      <c r="EJ106" s="16">
        <f>SUMPRODUCT((原始数据!$DA$4:$DA933),(原始数据!EJ$4:EJ933))</f>
        <v>22</v>
      </c>
      <c r="EK106" s="16">
        <f>SUMPRODUCT((原始数据!$DA$4:$DA933),(原始数据!EK$4:EK933))</f>
        <v>68</v>
      </c>
      <c r="EL106" s="16">
        <f>SUMPRODUCT((原始数据!$DA$4:$DA933),(原始数据!EL$4:EL933))</f>
        <v>305</v>
      </c>
    </row>
    <row r="107" spans="1:142">
      <c r="A107" s="28"/>
      <c r="B107" s="20" t="s">
        <v>45</v>
      </c>
      <c r="C107" s="16">
        <f>SUMPRODUCT((原始数据!$DB$4:$DB933),(原始数据!C$4:C933))</f>
        <v>166</v>
      </c>
      <c r="D107" s="16">
        <f>SUMPRODUCT((原始数据!$DB$4:$DB933),(原始数据!D$4:D933))</f>
        <v>231</v>
      </c>
      <c r="E107" s="16">
        <f>SUMPRODUCT((原始数据!$DB$4:$DB933),(原始数据!E$4:E933))</f>
        <v>22</v>
      </c>
      <c r="F107" s="16">
        <f>SUMPRODUCT((原始数据!$DB$4:$DB933),(原始数据!F$4:F933))</f>
        <v>187</v>
      </c>
      <c r="G107" s="16">
        <f>SUMPRODUCT((原始数据!$DB$4:$DB933),(原始数据!G$4:G933))</f>
        <v>89</v>
      </c>
      <c r="H107" s="16">
        <f>SUMPRODUCT((原始数据!$DB$4:$DB933),(原始数据!H$4:H933))</f>
        <v>83</v>
      </c>
      <c r="I107" s="16">
        <f>SUMPRODUCT((原始数据!$DB$4:$DB933),(原始数据!I$4:I933))</f>
        <v>12</v>
      </c>
      <c r="J107" s="16">
        <f>SUMPRODUCT((原始数据!$DB$4:$DB933),(原始数据!J$4:J933))</f>
        <v>73</v>
      </c>
      <c r="K107" s="16">
        <f>SUMPRODUCT((原始数据!$DB$4:$DB933),(原始数据!K$4:K933))</f>
        <v>96</v>
      </c>
      <c r="L107" s="16">
        <f>SUMPRODUCT((原始数据!$DB$4:$DB933),(原始数据!L$4:L933))</f>
        <v>101</v>
      </c>
      <c r="M107" s="16">
        <f>SUMPRODUCT((原始数据!$DB$4:$DB933),(原始数据!M$4:M933))</f>
        <v>65</v>
      </c>
      <c r="N107" s="16">
        <f>SUMPRODUCT((原始数据!$DB$4:$DB933),(原始数据!N$4:N933))</f>
        <v>36</v>
      </c>
      <c r="O107" s="16">
        <f>SUMPRODUCT((原始数据!$DB$4:$DB933),(原始数据!O$4:O933))</f>
        <v>20</v>
      </c>
      <c r="P107" s="16">
        <f>SUMPRODUCT((原始数据!$DB$4:$DB933),(原始数据!P$4:P933))</f>
        <v>7</v>
      </c>
      <c r="Q107" s="16">
        <f>SUMPRODUCT((原始数据!$DB$4:$DB933),(原始数据!Q$4:Q933))</f>
        <v>4</v>
      </c>
      <c r="R107" s="16">
        <f>SUMPRODUCT((原始数据!$DB$4:$DB933),(原始数据!R$4:R933))</f>
        <v>2</v>
      </c>
      <c r="S107" s="16">
        <f>SUMPRODUCT((原始数据!$DB$4:$DB933),(原始数据!S$4:S933))</f>
        <v>8</v>
      </c>
      <c r="T107" s="16">
        <f>SUMPRODUCT((原始数据!$DB$4:$DB933),(原始数据!T$4:T933))</f>
        <v>62</v>
      </c>
      <c r="U107" s="16">
        <f>SUMPRODUCT((原始数据!$DB$4:$DB933),(原始数据!U$4:U933))</f>
        <v>181</v>
      </c>
      <c r="V107" s="16">
        <f>SUMPRODUCT((原始数据!$DB$4:$DB933),(原始数据!V$4:V933))</f>
        <v>127</v>
      </c>
      <c r="W107" s="16">
        <f>SUMPRODUCT((原始数据!$DB$4:$DB933),(原始数据!W$4:W933))</f>
        <v>20</v>
      </c>
      <c r="X107" s="16">
        <f>SUMPRODUCT((原始数据!$DB$4:$DB933),(原始数据!X$4:X933))</f>
        <v>228</v>
      </c>
      <c r="Y107" s="16">
        <f>SUMPRODUCT((原始数据!$DB$4:$DB933),(原始数据!Y$4:Y933))</f>
        <v>40</v>
      </c>
      <c r="Z107" s="16">
        <f>SUMPRODUCT((原始数据!$DB$4:$DB933),(原始数据!Z$4:Z933))</f>
        <v>100</v>
      </c>
      <c r="AA107" s="16">
        <f>SUMPRODUCT((原始数据!$DB$4:$DB933),(原始数据!AA$4:AA933))</f>
        <v>135</v>
      </c>
      <c r="AB107" s="16">
        <f>SUMPRODUCT((原始数据!$DB$4:$DB933),(原始数据!AB$4:AB933))</f>
        <v>179</v>
      </c>
      <c r="AC107" s="16">
        <f>SUMPRODUCT((原始数据!$DB$4:$DB933),(原始数据!AC$4:AC933))</f>
        <v>202</v>
      </c>
      <c r="AD107" s="16">
        <f>SUMPRODUCT((原始数据!$DB$4:$DB933),(原始数据!AD$4:AD933))</f>
        <v>146</v>
      </c>
      <c r="AE107" s="16">
        <f>SUMPRODUCT((原始数据!$DB$4:$DB933),(原始数据!AE$4:AE933))</f>
        <v>128</v>
      </c>
      <c r="AF107" s="16">
        <f>SUMPRODUCT((原始数据!$DB$4:$DB933),(原始数据!AF$4:AF933))</f>
        <v>184</v>
      </c>
      <c r="AG107" s="16">
        <f>SUMPRODUCT((原始数据!$DB$4:$DB933),(原始数据!AG$4:AG933))</f>
        <v>117</v>
      </c>
      <c r="AH107" s="16">
        <f>SUMPRODUCT((原始数据!$DB$4:$DB933),(原始数据!AH$4:AH933))</f>
        <v>42</v>
      </c>
      <c r="AI107" s="16">
        <f>SUMPRODUCT((原始数据!$DB$4:$DB933),(原始数据!AI$4:AI933))</f>
        <v>72</v>
      </c>
      <c r="AJ107" s="16">
        <f>SUMPRODUCT((原始数据!$DB$4:$DB933),(原始数据!AJ$4:AJ933))</f>
        <v>244</v>
      </c>
      <c r="AK107" s="16">
        <f>SUMPRODUCT((原始数据!$DB$4:$DB933),(原始数据!AK$4:AK933))</f>
        <v>82</v>
      </c>
      <c r="AL107" s="16">
        <f>SUMPRODUCT((原始数据!$DB$4:$DB933),(原始数据!AL$4:AL933))</f>
        <v>22</v>
      </c>
      <c r="AM107" s="16">
        <f>SUMPRODUCT((原始数据!$DB$4:$DB933),(原始数据!AM$4:AM933))</f>
        <v>25</v>
      </c>
      <c r="AN107" s="16">
        <f>SUMPRODUCT((原始数据!$DB$4:$DB933),(原始数据!AN$4:AN933))</f>
        <v>141</v>
      </c>
      <c r="AO107" s="16">
        <f>SUMPRODUCT((原始数据!$DB$4:$DB933),(原始数据!AO$4:AO933))</f>
        <v>170</v>
      </c>
      <c r="AP107" s="16">
        <f>SUMPRODUCT((原始数据!$DB$4:$DB933),(原始数据!AP$4:AP933))</f>
        <v>252</v>
      </c>
      <c r="AQ107" s="16">
        <f>SUMPRODUCT((原始数据!$DB$4:$DB933),(原始数据!AQ$4:AQ933))</f>
        <v>312</v>
      </c>
      <c r="AR107" s="16">
        <f>SUMPRODUCT((原始数据!$DB$4:$DB933),(原始数据!AR$4:AR933))</f>
        <v>6</v>
      </c>
      <c r="AS107" s="16">
        <f>SUMPRODUCT((原始数据!$DB$4:$DB933),(原始数据!AS$4:AS933))</f>
        <v>199</v>
      </c>
      <c r="AT107" s="16">
        <f>SUMPRODUCT((原始数据!$DB$4:$DB933),(原始数据!AT$4:AT933))</f>
        <v>125</v>
      </c>
      <c r="AU107" s="16">
        <f>SUMPRODUCT((原始数据!$DB$4:$DB933),(原始数据!AU$4:AU933))</f>
        <v>200</v>
      </c>
      <c r="AV107" s="16">
        <f>SUMPRODUCT((原始数据!$DB$4:$DB933),(原始数据!AV$4:AV933))</f>
        <v>97</v>
      </c>
      <c r="AW107" s="16">
        <f>SUMPRODUCT((原始数据!$DB$4:$DB933),(原始数据!AW$4:AW933))</f>
        <v>58</v>
      </c>
      <c r="AX107" s="16">
        <f>SUMPRODUCT((原始数据!$DB$4:$DB933),(原始数据!AX$4:AX933))</f>
        <v>123</v>
      </c>
      <c r="AY107" s="16">
        <f>SUMPRODUCT((原始数据!$DB$4:$DB933),(原始数据!AY$4:AY933))</f>
        <v>87</v>
      </c>
      <c r="AZ107" s="16">
        <f>SUMPRODUCT((原始数据!$DB$4:$DB933),(原始数据!AZ$4:AZ933))</f>
        <v>88</v>
      </c>
      <c r="BA107" s="16">
        <f>SUMPRODUCT((原始数据!$DB$4:$DB933),(原始数据!BA$4:BA933))</f>
        <v>77</v>
      </c>
      <c r="BB107" s="16">
        <f>SUMPRODUCT((原始数据!$DB$4:$DB933),(原始数据!BB$4:BB933))</f>
        <v>21</v>
      </c>
      <c r="BC107" s="16">
        <f>SUMPRODUCT((原始数据!$DB$4:$DB933),(原始数据!BC$4:BC933))</f>
        <v>126</v>
      </c>
      <c r="BD107" s="16">
        <f>SUMPRODUCT((原始数据!$DB$4:$DB933),(原始数据!BD$4:BD933))</f>
        <v>28</v>
      </c>
      <c r="BE107" s="16">
        <f>SUMPRODUCT((原始数据!$DB$4:$DB933),(原始数据!BE$4:BE933))</f>
        <v>26</v>
      </c>
      <c r="BF107" s="16">
        <f>SUMPRODUCT((原始数据!$DB$4:$DB933),(原始数据!BF$4:BF933))</f>
        <v>21</v>
      </c>
      <c r="BG107" s="16">
        <f>SUMPRODUCT((原始数据!$DB$4:$DB933),(原始数据!BG$4:BG933))</f>
        <v>14</v>
      </c>
      <c r="BH107" s="16">
        <f>SUMPRODUCT((原始数据!$DB$4:$DB933),(原始数据!BH$4:BH933))</f>
        <v>20</v>
      </c>
      <c r="BI107" s="16">
        <f>SUMPRODUCT((原始数据!$DB$4:$DB933),(原始数据!BI$4:BI933))</f>
        <v>179</v>
      </c>
      <c r="BJ107" s="16">
        <f>SUMPRODUCT((原始数据!$DB$4:$DB933),(原始数据!BJ$4:BJ933))</f>
        <v>301</v>
      </c>
      <c r="BK107" s="16">
        <f>SUMPRODUCT((原始数据!$DB$4:$DB933),(原始数据!BK$4:BK933))</f>
        <v>58</v>
      </c>
      <c r="BL107" s="16">
        <f>SUMPRODUCT((原始数据!$DB$4:$DB933),(原始数据!BL$4:BL933))</f>
        <v>68</v>
      </c>
      <c r="BM107" s="16">
        <f>SUMPRODUCT((原始数据!$DB$4:$DB933),(原始数据!BM$4:BM933))</f>
        <v>222</v>
      </c>
      <c r="BN107" s="16">
        <f>SUMPRODUCT((原始数据!$DB$4:$DB933),(原始数据!BN$4:BN933))</f>
        <v>56</v>
      </c>
      <c r="BO107" s="16">
        <f>SUMPRODUCT((原始数据!$DB$4:$DB933),(原始数据!BO$4:BO933))</f>
        <v>69</v>
      </c>
      <c r="BP107" s="16">
        <f>SUMPRODUCT((原始数据!$DB$4:$DB933),(原始数据!BP$4:BP933))</f>
        <v>153</v>
      </c>
      <c r="BQ107" s="16">
        <f>SUMPRODUCT((原始数据!$DB$4:$DB933),(原始数据!BQ$4:BQ933))</f>
        <v>82</v>
      </c>
      <c r="BR107" s="16">
        <f>SUMPRODUCT((原始数据!$DB$4:$DB933),(原始数据!BR$4:BR933))</f>
        <v>64</v>
      </c>
      <c r="BS107" s="16">
        <f>SUMPRODUCT((原始数据!$DB$4:$DB933),(原始数据!BS$4:BS933))</f>
        <v>104</v>
      </c>
      <c r="BT107" s="16">
        <f>SUMPRODUCT((原始数据!$DB$4:$DB933),(原始数据!BT$4:BT933))</f>
        <v>52</v>
      </c>
      <c r="BU107" s="16">
        <f>SUMPRODUCT((原始数据!$DB$4:$DB933),(原始数据!BU$4:BU933))</f>
        <v>58</v>
      </c>
      <c r="BV107" s="16">
        <f>SUMPRODUCT((原始数据!$DB$4:$DB933),(原始数据!BV$4:BV933))</f>
        <v>80</v>
      </c>
      <c r="BW107" s="16">
        <f>SUMPRODUCT((原始数据!$DB$4:$DB933),(原始数据!BW$4:BW933))</f>
        <v>129</v>
      </c>
      <c r="BX107" s="16">
        <f>SUMPRODUCT((原始数据!$DB$4:$DB933),(原始数据!BX$4:BX933))</f>
        <v>151</v>
      </c>
      <c r="BY107" s="16">
        <f>SUMPRODUCT((原始数据!$DB$4:$DB933),(原始数据!BY$4:BY933))</f>
        <v>115</v>
      </c>
      <c r="BZ107" s="16">
        <f>SUMPRODUCT((原始数据!$DB$4:$DB933),(原始数据!BZ$4:BZ933))</f>
        <v>101</v>
      </c>
      <c r="CA107" s="16">
        <f>SUMPRODUCT((原始数据!$DB$4:$DB933),(原始数据!CA$4:CA933))</f>
        <v>182</v>
      </c>
      <c r="CB107" s="16">
        <f>SUMPRODUCT((原始数据!$DB$4:$DB933),(原始数据!CB$4:CB933))</f>
        <v>162</v>
      </c>
      <c r="CC107" s="16">
        <f>SUMPRODUCT((原始数据!$DB$4:$DB933),(原始数据!CC$4:CC933))</f>
        <v>71</v>
      </c>
      <c r="CD107" s="16">
        <f>SUMPRODUCT((原始数据!$DB$4:$DB933),(原始数据!CD$4:CD933))</f>
        <v>55</v>
      </c>
      <c r="CE107" s="16">
        <f>SUMPRODUCT((原始数据!$DB$4:$DB933),(原始数据!CE$4:CE933))</f>
        <v>92</v>
      </c>
      <c r="CF107" s="16">
        <f>SUMPRODUCT((原始数据!$DB$4:$DB933),(原始数据!CF$4:CF933))</f>
        <v>127</v>
      </c>
      <c r="CG107" s="16">
        <f>SUMPRODUCT((原始数据!$DB$4:$DB933),(原始数据!CG$4:CG933))</f>
        <v>62</v>
      </c>
      <c r="CH107" s="16">
        <f>SUMPRODUCT((原始数据!$DB$4:$DB933),(原始数据!CH$4:CH933))</f>
        <v>96</v>
      </c>
      <c r="CI107" s="16">
        <f>SUMPRODUCT((原始数据!$DB$4:$DB933),(原始数据!CI$4:CI933))</f>
        <v>21</v>
      </c>
      <c r="CJ107" s="16">
        <f>SUMPRODUCT((原始数据!$DB$4:$DB933),(原始数据!CJ$4:CJ933))</f>
        <v>116</v>
      </c>
      <c r="CK107" s="16">
        <f>SUMPRODUCT((原始数据!$DB$4:$DB933),(原始数据!CK$4:CK933))</f>
        <v>186</v>
      </c>
      <c r="CL107" s="16">
        <f>SUMPRODUCT((原始数据!$DB$4:$DB933),(原始数据!CL$4:CL933))</f>
        <v>167</v>
      </c>
      <c r="CM107" s="16">
        <f>SUMPRODUCT((原始数据!$DB$4:$DB933),(原始数据!CM$4:CM933))</f>
        <v>169</v>
      </c>
      <c r="CN107" s="16">
        <f>SUMPRODUCT((原始数据!$DB$4:$DB933),(原始数据!CN$4:CN933))</f>
        <v>61</v>
      </c>
      <c r="CO107" s="16">
        <f>SUMPRODUCT((原始数据!$DB$4:$DB933),(原始数据!CO$4:CO933))</f>
        <v>107</v>
      </c>
      <c r="CP107" s="16">
        <f>SUMPRODUCT((原始数据!$DB$4:$DB933),(原始数据!CP$4:CP933))</f>
        <v>27</v>
      </c>
      <c r="CQ107" s="16">
        <f>SUMPRODUCT((原始数据!$DB$4:$DB933),(原始数据!CQ$4:CQ933))</f>
        <v>115</v>
      </c>
      <c r="CR107" s="16">
        <f>SUMPRODUCT((原始数据!$DB$4:$DB933),(原始数据!CR$4:CR933))</f>
        <v>106</v>
      </c>
      <c r="CS107" s="16">
        <f>SUMPRODUCT((原始数据!$DB$4:$DB933),(原始数据!CS$4:CS933))</f>
        <v>62</v>
      </c>
      <c r="CT107" s="16">
        <f>SUMPRODUCT((原始数据!$DB$4:$DB933),(原始数据!CT$4:CT933))</f>
        <v>274</v>
      </c>
      <c r="CU107" s="16">
        <f>SUMPRODUCT((原始数据!$DB$4:$DB933),(原始数据!CU$4:CU933))</f>
        <v>108</v>
      </c>
      <c r="CV107" s="16">
        <f>SUMPRODUCT((原始数据!$DB$4:$DB933),(原始数据!CV$4:CV933))</f>
        <v>37</v>
      </c>
      <c r="CW107" s="16">
        <f>SUMPRODUCT((原始数据!$DB$4:$DB933),(原始数据!CW$4:CW933))</f>
        <v>181</v>
      </c>
      <c r="CX107" s="16">
        <f>SUMPRODUCT((原始数据!$DB$4:$DB933),(原始数据!CX$4:CX933))</f>
        <v>144</v>
      </c>
      <c r="CY107" s="16">
        <f>SUMPRODUCT((原始数据!$DB$4:$DB933),(原始数据!CY$4:CY933))</f>
        <v>251</v>
      </c>
      <c r="CZ107" s="16">
        <f>SUMPRODUCT((原始数据!$DB$4:$DB933),(原始数据!CZ$4:CZ933))</f>
        <v>9</v>
      </c>
      <c r="DA107" s="16">
        <f>SUMPRODUCT((原始数据!$DB$4:$DB933),(原始数据!DA$4:DA933))</f>
        <v>186</v>
      </c>
      <c r="DB107" s="16">
        <f>SUMPRODUCT((原始数据!$DB$4:$DB933),(原始数据!DB$4:DB933))</f>
        <v>397</v>
      </c>
      <c r="DC107" s="16">
        <f>SUMPRODUCT((原始数据!$DB$4:$DB933),(原始数据!DC$4:DC933))</f>
        <v>124</v>
      </c>
      <c r="DD107" s="16">
        <f>SUMPRODUCT((原始数据!$DB$4:$DB933),(原始数据!DD$4:DD933))</f>
        <v>108</v>
      </c>
      <c r="DE107" s="16">
        <f>SUMPRODUCT((原始数据!$DB$4:$DB933),(原始数据!DE$4:DE933))</f>
        <v>162</v>
      </c>
      <c r="DF107" s="16">
        <f>SUMPRODUCT((原始数据!$DB$4:$DB933),(原始数据!DF$4:DF933))</f>
        <v>6</v>
      </c>
      <c r="DG107" s="16">
        <f>SUMPRODUCT((原始数据!$DB$4:$DB933),(原始数据!DG$4:DG933))</f>
        <v>225</v>
      </c>
      <c r="DH107" s="16">
        <f>SUMPRODUCT((原始数据!$DB$4:$DB933),(原始数据!DH$4:DH933))</f>
        <v>220</v>
      </c>
      <c r="DI107" s="16">
        <f>SUMPRODUCT((原始数据!$DB$4:$DB933),(原始数据!DI$4:DI933))</f>
        <v>145</v>
      </c>
      <c r="DJ107" s="16">
        <f>SUMPRODUCT((原始数据!$DB$4:$DB933),(原始数据!DJ$4:DJ933))</f>
        <v>110</v>
      </c>
      <c r="DK107" s="16">
        <f>SUMPRODUCT((原始数据!$DB$4:$DB933),(原始数据!DK$4:DK933))</f>
        <v>107</v>
      </c>
      <c r="DL107" s="16">
        <f>SUMPRODUCT((原始数据!$DB$4:$DB933),(原始数据!DL$4:DL933))</f>
        <v>53</v>
      </c>
      <c r="DM107" s="16">
        <f>SUMPRODUCT((原始数据!$DB$4:$DB933),(原始数据!DM$4:DM933))</f>
        <v>145</v>
      </c>
      <c r="DN107" s="16">
        <f>SUMPRODUCT((原始数据!$DB$4:$DB933),(原始数据!DN$4:DN933))</f>
        <v>193</v>
      </c>
      <c r="DO107" s="16">
        <f>SUMPRODUCT((原始数据!$DB$4:$DB933),(原始数据!DO$4:DO933))</f>
        <v>103</v>
      </c>
      <c r="DP107" s="16">
        <f>SUMPRODUCT((原始数据!$DB$4:$DB933),(原始数据!DP$4:DP933))</f>
        <v>38</v>
      </c>
      <c r="DQ107" s="16">
        <f>SUMPRODUCT((原始数据!$DB$4:$DB933),(原始数据!DQ$4:DQ933))</f>
        <v>68</v>
      </c>
      <c r="DR107" s="16">
        <f>SUMPRODUCT((原始数据!$DB$4:$DB933),(原始数据!DR$4:DR933))</f>
        <v>39</v>
      </c>
      <c r="DS107" s="16">
        <f>SUMPRODUCT((原始数据!$DB$4:$DB933),(原始数据!DS$4:DS933))</f>
        <v>23</v>
      </c>
      <c r="DT107" s="16">
        <f>SUMPRODUCT((原始数据!$DB$4:$DB933),(原始数据!DT$4:DT933))</f>
        <v>71</v>
      </c>
      <c r="DU107" s="16">
        <f>SUMPRODUCT((原始数据!$DB$4:$DB933),(原始数据!DU$4:DU933))</f>
        <v>184</v>
      </c>
      <c r="DV107" s="16">
        <f>SUMPRODUCT((原始数据!$DB$4:$DB933),(原始数据!DV$4:DV933))</f>
        <v>106</v>
      </c>
      <c r="DW107" s="16">
        <f>SUMPRODUCT((原始数据!$DB$4:$DB933),(原始数据!DW$4:DW933))</f>
        <v>23</v>
      </c>
      <c r="DX107" s="16">
        <f>SUMPRODUCT((原始数据!$DB$4:$DB933),(原始数据!DX$4:DX933))</f>
        <v>12</v>
      </c>
      <c r="DY107" s="16">
        <f>SUMPRODUCT((原始数据!$DB$4:$DB933),(原始数据!DY$4:DY933))</f>
        <v>180</v>
      </c>
      <c r="DZ107" s="16">
        <f>SUMPRODUCT((原始数据!$DB$4:$DB933),(原始数据!DZ$4:DZ933))</f>
        <v>92</v>
      </c>
      <c r="EA107" s="16">
        <f>SUMPRODUCT((原始数据!$DB$4:$DB933),(原始数据!EA$4:EA933))</f>
        <v>181</v>
      </c>
      <c r="EB107" s="16">
        <f>SUMPRODUCT((原始数据!$DB$4:$DB933),(原始数据!EB$4:EB933))</f>
        <v>116</v>
      </c>
      <c r="EC107" s="16">
        <f>SUMPRODUCT((原始数据!$DB$4:$DB933),(原始数据!EC$4:EC933))</f>
        <v>139</v>
      </c>
      <c r="ED107" s="16">
        <f>SUMPRODUCT((原始数据!$DB$4:$DB933),(原始数据!ED$4:ED933))</f>
        <v>181</v>
      </c>
      <c r="EE107" s="16">
        <f>SUMPRODUCT((原始数据!$DB$4:$DB933),(原始数据!EE$4:EE933))</f>
        <v>213</v>
      </c>
      <c r="EF107" s="16">
        <f>SUMPRODUCT((原始数据!$DB$4:$DB933),(原始数据!EF$4:EF933))</f>
        <v>52</v>
      </c>
      <c r="EG107" s="16">
        <f>SUMPRODUCT((原始数据!$DB$4:$DB933),(原始数据!EG$4:EG933))</f>
        <v>238</v>
      </c>
      <c r="EH107" s="16">
        <f>SUMPRODUCT((原始数据!$DB$4:$DB933),(原始数据!EH$4:EH933))</f>
        <v>190</v>
      </c>
      <c r="EI107" s="16">
        <f>SUMPRODUCT((原始数据!$DB$4:$DB933),(原始数据!EI$4:EI933))</f>
        <v>104</v>
      </c>
      <c r="EJ107" s="16">
        <f>SUMPRODUCT((原始数据!$DB$4:$DB933),(原始数据!EJ$4:EJ933))</f>
        <v>25</v>
      </c>
      <c r="EK107" s="16">
        <f>SUMPRODUCT((原始数据!$DB$4:$DB933),(原始数据!EK$4:EK933))</f>
        <v>70</v>
      </c>
      <c r="EL107" s="16">
        <f>SUMPRODUCT((原始数据!$DB$4:$DB933),(原始数据!EL$4:EL933))</f>
        <v>323</v>
      </c>
    </row>
    <row r="108" spans="1:142">
      <c r="A108" s="28"/>
      <c r="B108" s="20" t="s">
        <v>46</v>
      </c>
      <c r="C108" s="16">
        <f>SUMPRODUCT((原始数据!$DC$4:$DC933),(原始数据!C$4:C933))</f>
        <v>146</v>
      </c>
      <c r="D108" s="16">
        <f>SUMPRODUCT((原始数据!$DC$4:$DC933),(原始数据!D$4:D933))</f>
        <v>220</v>
      </c>
      <c r="E108" s="16">
        <f>SUMPRODUCT((原始数据!$DC$4:$DC933),(原始数据!E$4:E933))</f>
        <v>20</v>
      </c>
      <c r="F108" s="16">
        <f>SUMPRODUCT((原始数据!$DC$4:$DC933),(原始数据!F$4:F933))</f>
        <v>141</v>
      </c>
      <c r="G108" s="16">
        <f>SUMPRODUCT((原始数据!$DC$4:$DC933),(原始数据!G$4:G933))</f>
        <v>85</v>
      </c>
      <c r="H108" s="16">
        <f>SUMPRODUCT((原始数据!$DC$4:$DC933),(原始数据!H$4:H933))</f>
        <v>108</v>
      </c>
      <c r="I108" s="16">
        <f>SUMPRODUCT((原始数据!$DC$4:$DC933),(原始数据!I$4:I933))</f>
        <v>14</v>
      </c>
      <c r="J108" s="16">
        <f>SUMPRODUCT((原始数据!$DC$4:$DC933),(原始数据!J$4:J933))</f>
        <v>55</v>
      </c>
      <c r="K108" s="16">
        <f>SUMPRODUCT((原始数据!$DC$4:$DC933),(原始数据!K$4:K933))</f>
        <v>80</v>
      </c>
      <c r="L108" s="16">
        <f>SUMPRODUCT((原始数据!$DC$4:$DC933),(原始数据!L$4:L933))</f>
        <v>107</v>
      </c>
      <c r="M108" s="16">
        <f>SUMPRODUCT((原始数据!$DC$4:$DC933),(原始数据!M$4:M933))</f>
        <v>59</v>
      </c>
      <c r="N108" s="16">
        <f>SUMPRODUCT((原始数据!$DC$4:$DC933),(原始数据!N$4:N933))</f>
        <v>41</v>
      </c>
      <c r="O108" s="16">
        <f>SUMPRODUCT((原始数据!$DC$4:$DC933),(原始数据!O$4:O933))</f>
        <v>16</v>
      </c>
      <c r="P108" s="16">
        <f>SUMPRODUCT((原始数据!$DC$4:$DC933),(原始数据!P$4:P933))</f>
        <v>5</v>
      </c>
      <c r="Q108" s="16">
        <f>SUMPRODUCT((原始数据!$DC$4:$DC933),(原始数据!Q$4:Q933))</f>
        <v>6</v>
      </c>
      <c r="R108" s="16">
        <f>SUMPRODUCT((原始数据!$DC$4:$DC933),(原始数据!R$4:R933))</f>
        <v>3</v>
      </c>
      <c r="S108" s="16">
        <f>SUMPRODUCT((原始数据!$DC$4:$DC933),(原始数据!S$4:S933))</f>
        <v>8</v>
      </c>
      <c r="T108" s="16">
        <f>SUMPRODUCT((原始数据!$DC$4:$DC933),(原始数据!T$4:T933))</f>
        <v>55</v>
      </c>
      <c r="U108" s="16">
        <f>SUMPRODUCT((原始数据!$DC$4:$DC933),(原始数据!U$4:U933))</f>
        <v>148</v>
      </c>
      <c r="V108" s="16">
        <f>SUMPRODUCT((原始数据!$DC$4:$DC933),(原始数据!V$4:V933))</f>
        <v>137</v>
      </c>
      <c r="W108" s="16">
        <f>SUMPRODUCT((原始数据!$DC$4:$DC933),(原始数据!W$4:W933))</f>
        <v>20</v>
      </c>
      <c r="X108" s="16">
        <f>SUMPRODUCT((原始数据!$DC$4:$DC933),(原始数据!X$4:X933))</f>
        <v>209</v>
      </c>
      <c r="Y108" s="16">
        <f>SUMPRODUCT((原始数据!$DC$4:$DC933),(原始数据!Y$4:Y933))</f>
        <v>35</v>
      </c>
      <c r="Z108" s="16">
        <f>SUMPRODUCT((原始数据!$DC$4:$DC933),(原始数据!Z$4:Z933))</f>
        <v>103</v>
      </c>
      <c r="AA108" s="16">
        <f>SUMPRODUCT((原始数据!$DC$4:$DC933),(原始数据!AA$4:AA933))</f>
        <v>120</v>
      </c>
      <c r="AB108" s="16">
        <f>SUMPRODUCT((原始数据!$DC$4:$DC933),(原始数据!AB$4:AB933))</f>
        <v>161</v>
      </c>
      <c r="AC108" s="16">
        <f>SUMPRODUCT((原始数据!$DC$4:$DC933),(原始数据!AC$4:AC933))</f>
        <v>161</v>
      </c>
      <c r="AD108" s="16">
        <f>SUMPRODUCT((原始数据!$DC$4:$DC933),(原始数据!AD$4:AD933))</f>
        <v>127</v>
      </c>
      <c r="AE108" s="16">
        <f>SUMPRODUCT((原始数据!$DC$4:$DC933),(原始数据!AE$4:AE933))</f>
        <v>119</v>
      </c>
      <c r="AF108" s="16">
        <f>SUMPRODUCT((原始数据!$DC$4:$DC933),(原始数据!AF$4:AF933))</f>
        <v>165</v>
      </c>
      <c r="AG108" s="16">
        <f>SUMPRODUCT((原始数据!$DC$4:$DC933),(原始数据!AG$4:AG933))</f>
        <v>121</v>
      </c>
      <c r="AH108" s="16">
        <f>SUMPRODUCT((原始数据!$DC$4:$DC933),(原始数据!AH$4:AH933))</f>
        <v>35</v>
      </c>
      <c r="AI108" s="16">
        <f>SUMPRODUCT((原始数据!$DC$4:$DC933),(原始数据!AI$4:AI933))</f>
        <v>67</v>
      </c>
      <c r="AJ108" s="16">
        <f>SUMPRODUCT((原始数据!$DC$4:$DC933),(原始数据!AJ$4:AJ933))</f>
        <v>203</v>
      </c>
      <c r="AK108" s="16">
        <f>SUMPRODUCT((原始数据!$DC$4:$DC933),(原始数据!AK$4:AK933))</f>
        <v>85</v>
      </c>
      <c r="AL108" s="16">
        <f>SUMPRODUCT((原始数据!$DC$4:$DC933),(原始数据!AL$4:AL933))</f>
        <v>20</v>
      </c>
      <c r="AM108" s="16">
        <f>SUMPRODUCT((原始数据!$DC$4:$DC933),(原始数据!AM$4:AM933))</f>
        <v>18</v>
      </c>
      <c r="AN108" s="16">
        <f>SUMPRODUCT((原始数据!$DC$4:$DC933),(原始数据!AN$4:AN933))</f>
        <v>97</v>
      </c>
      <c r="AO108" s="16">
        <f>SUMPRODUCT((原始数据!$DC$4:$DC933),(原始数据!AO$4:AO933))</f>
        <v>161</v>
      </c>
      <c r="AP108" s="16">
        <f>SUMPRODUCT((原始数据!$DC$4:$DC933),(原始数据!AP$4:AP933))</f>
        <v>205</v>
      </c>
      <c r="AQ108" s="16">
        <f>SUMPRODUCT((原始数据!$DC$4:$DC933),(原始数据!AQ$4:AQ933))</f>
        <v>293</v>
      </c>
      <c r="AR108" s="16">
        <f>SUMPRODUCT((原始数据!$DC$4:$DC933),(原始数据!AR$4:AR933))</f>
        <v>5</v>
      </c>
      <c r="AS108" s="16">
        <f>SUMPRODUCT((原始数据!$DC$4:$DC933),(原始数据!AS$4:AS933))</f>
        <v>176</v>
      </c>
      <c r="AT108" s="16">
        <f>SUMPRODUCT((原始数据!$DC$4:$DC933),(原始数据!AT$4:AT933))</f>
        <v>98</v>
      </c>
      <c r="AU108" s="16">
        <f>SUMPRODUCT((原始数据!$DC$4:$DC933),(原始数据!AU$4:AU933))</f>
        <v>174</v>
      </c>
      <c r="AV108" s="16">
        <f>SUMPRODUCT((原始数据!$DC$4:$DC933),(原始数据!AV$4:AV933))</f>
        <v>91</v>
      </c>
      <c r="AW108" s="16">
        <f>SUMPRODUCT((原始数据!$DC$4:$DC933),(原始数据!AW$4:AW933))</f>
        <v>47</v>
      </c>
      <c r="AX108" s="16">
        <f>SUMPRODUCT((原始数据!$DC$4:$DC933),(原始数据!AX$4:AX933))</f>
        <v>112</v>
      </c>
      <c r="AY108" s="16">
        <f>SUMPRODUCT((原始数据!$DC$4:$DC933),(原始数据!AY$4:AY933))</f>
        <v>76</v>
      </c>
      <c r="AZ108" s="16">
        <f>SUMPRODUCT((原始数据!$DC$4:$DC933),(原始数据!AZ$4:AZ933))</f>
        <v>79</v>
      </c>
      <c r="BA108" s="16">
        <f>SUMPRODUCT((原始数据!$DC$4:$DC933),(原始数据!BA$4:BA933))</f>
        <v>74</v>
      </c>
      <c r="BB108" s="16">
        <f>SUMPRODUCT((原始数据!$DC$4:$DC933),(原始数据!BB$4:BB933))</f>
        <v>22</v>
      </c>
      <c r="BC108" s="16">
        <f>SUMPRODUCT((原始数据!$DC$4:$DC933),(原始数据!BC$4:BC933))</f>
        <v>110</v>
      </c>
      <c r="BD108" s="16">
        <f>SUMPRODUCT((原始数据!$DC$4:$DC933),(原始数据!BD$4:BD933))</f>
        <v>17</v>
      </c>
      <c r="BE108" s="16">
        <f>SUMPRODUCT((原始数据!$DC$4:$DC933),(原始数据!BE$4:BE933))</f>
        <v>27</v>
      </c>
      <c r="BF108" s="16">
        <f>SUMPRODUCT((原始数据!$DC$4:$DC933),(原始数据!BF$4:BF933))</f>
        <v>13</v>
      </c>
      <c r="BG108" s="16">
        <f>SUMPRODUCT((原始数据!$DC$4:$DC933),(原始数据!BG$4:BG933))</f>
        <v>10</v>
      </c>
      <c r="BH108" s="16">
        <f>SUMPRODUCT((原始数据!$DC$4:$DC933),(原始数据!BH$4:BH933))</f>
        <v>21</v>
      </c>
      <c r="BI108" s="16">
        <f>SUMPRODUCT((原始数据!$DC$4:$DC933),(原始数据!BI$4:BI933))</f>
        <v>166</v>
      </c>
      <c r="BJ108" s="16">
        <f>SUMPRODUCT((原始数据!$DC$4:$DC933),(原始数据!BJ$4:BJ933))</f>
        <v>286</v>
      </c>
      <c r="BK108" s="16">
        <f>SUMPRODUCT((原始数据!$DC$4:$DC933),(原始数据!BK$4:BK933))</f>
        <v>37</v>
      </c>
      <c r="BL108" s="16">
        <f>SUMPRODUCT((原始数据!$DC$4:$DC933),(原始数据!BL$4:BL933))</f>
        <v>55</v>
      </c>
      <c r="BM108" s="16">
        <f>SUMPRODUCT((原始数据!$DC$4:$DC933),(原始数据!BM$4:BM933))</f>
        <v>187</v>
      </c>
      <c r="BN108" s="16">
        <f>SUMPRODUCT((原始数据!$DC$4:$DC933),(原始数据!BN$4:BN933))</f>
        <v>49</v>
      </c>
      <c r="BO108" s="16">
        <f>SUMPRODUCT((原始数据!$DC$4:$DC933),(原始数据!BO$4:BO933))</f>
        <v>61</v>
      </c>
      <c r="BP108" s="16">
        <f>SUMPRODUCT((原始数据!$DC$4:$DC933),(原始数据!BP$4:BP933))</f>
        <v>135</v>
      </c>
      <c r="BQ108" s="16">
        <f>SUMPRODUCT((原始数据!$DC$4:$DC933),(原始数据!BQ$4:BQ933))</f>
        <v>97</v>
      </c>
      <c r="BR108" s="16">
        <f>SUMPRODUCT((原始数据!$DC$4:$DC933),(原始数据!BR$4:BR933))</f>
        <v>74</v>
      </c>
      <c r="BS108" s="16">
        <f>SUMPRODUCT((原始数据!$DC$4:$DC933),(原始数据!BS$4:BS933))</f>
        <v>103</v>
      </c>
      <c r="BT108" s="16">
        <f>SUMPRODUCT((原始数据!$DC$4:$DC933),(原始数据!BT$4:BT933))</f>
        <v>53</v>
      </c>
      <c r="BU108" s="16">
        <f>SUMPRODUCT((原始数据!$DC$4:$DC933),(原始数据!BU$4:BU933))</f>
        <v>57</v>
      </c>
      <c r="BV108" s="16">
        <f>SUMPRODUCT((原始数据!$DC$4:$DC933),(原始数据!BV$4:BV933))</f>
        <v>62</v>
      </c>
      <c r="BW108" s="16">
        <f>SUMPRODUCT((原始数据!$DC$4:$DC933),(原始数据!BW$4:BW933))</f>
        <v>102</v>
      </c>
      <c r="BX108" s="16">
        <f>SUMPRODUCT((原始数据!$DC$4:$DC933),(原始数据!BX$4:BX933))</f>
        <v>150</v>
      </c>
      <c r="BY108" s="16">
        <f>SUMPRODUCT((原始数据!$DC$4:$DC933),(原始数据!BY$4:BY933))</f>
        <v>112</v>
      </c>
      <c r="BZ108" s="16">
        <f>SUMPRODUCT((原始数据!$DC$4:$DC933),(原始数据!BZ$4:BZ933))</f>
        <v>98</v>
      </c>
      <c r="CA108" s="16">
        <f>SUMPRODUCT((原始数据!$DC$4:$DC933),(原始数据!CA$4:CA933))</f>
        <v>149</v>
      </c>
      <c r="CB108" s="16">
        <f>SUMPRODUCT((原始数据!$DC$4:$DC933),(原始数据!CB$4:CB933))</f>
        <v>149</v>
      </c>
      <c r="CC108" s="16">
        <f>SUMPRODUCT((原始数据!$DC$4:$DC933),(原始数据!CC$4:CC933))</f>
        <v>64</v>
      </c>
      <c r="CD108" s="16">
        <f>SUMPRODUCT((原始数据!$DC$4:$DC933),(原始数据!CD$4:CD933))</f>
        <v>49</v>
      </c>
      <c r="CE108" s="16">
        <f>SUMPRODUCT((原始数据!$DC$4:$DC933),(原始数据!CE$4:CE933))</f>
        <v>93</v>
      </c>
      <c r="CF108" s="16">
        <f>SUMPRODUCT((原始数据!$DC$4:$DC933),(原始数据!CF$4:CF933))</f>
        <v>105</v>
      </c>
      <c r="CG108" s="16">
        <f>SUMPRODUCT((原始数据!$DC$4:$DC933),(原始数据!CG$4:CG933))</f>
        <v>69</v>
      </c>
      <c r="CH108" s="16">
        <f>SUMPRODUCT((原始数据!$DC$4:$DC933),(原始数据!CH$4:CH933))</f>
        <v>91</v>
      </c>
      <c r="CI108" s="16">
        <f>SUMPRODUCT((原始数据!$DC$4:$DC933),(原始数据!CI$4:CI933))</f>
        <v>15</v>
      </c>
      <c r="CJ108" s="16">
        <f>SUMPRODUCT((原始数据!$DC$4:$DC933),(原始数据!CJ$4:CJ933))</f>
        <v>94</v>
      </c>
      <c r="CK108" s="16">
        <f>SUMPRODUCT((原始数据!$DC$4:$DC933),(原始数据!CK$4:CK933))</f>
        <v>167</v>
      </c>
      <c r="CL108" s="16">
        <f>SUMPRODUCT((原始数据!$DC$4:$DC933),(原始数据!CL$4:CL933))</f>
        <v>163</v>
      </c>
      <c r="CM108" s="16">
        <f>SUMPRODUCT((原始数据!$DC$4:$DC933),(原始数据!CM$4:CM933))</f>
        <v>145</v>
      </c>
      <c r="CN108" s="16">
        <f>SUMPRODUCT((原始数据!$DC$4:$DC933),(原始数据!CN$4:CN933))</f>
        <v>54</v>
      </c>
      <c r="CO108" s="16">
        <f>SUMPRODUCT((原始数据!$DC$4:$DC933),(原始数据!CO$4:CO933))</f>
        <v>85</v>
      </c>
      <c r="CP108" s="16">
        <f>SUMPRODUCT((原始数据!$DC$4:$DC933),(原始数据!CP$4:CP933))</f>
        <v>30</v>
      </c>
      <c r="CQ108" s="16">
        <f>SUMPRODUCT((原始数据!$DC$4:$DC933),(原始数据!CQ$4:CQ933))</f>
        <v>125</v>
      </c>
      <c r="CR108" s="16">
        <f>SUMPRODUCT((原始数据!$DC$4:$DC933),(原始数据!CR$4:CR933))</f>
        <v>95</v>
      </c>
      <c r="CS108" s="16">
        <f>SUMPRODUCT((原始数据!$DC$4:$DC933),(原始数据!CS$4:CS933))</f>
        <v>60</v>
      </c>
      <c r="CT108" s="16">
        <f>SUMPRODUCT((原始数据!$DC$4:$DC933),(原始数据!CT$4:CT933))</f>
        <v>232</v>
      </c>
      <c r="CU108" s="16">
        <f>SUMPRODUCT((原始数据!$DC$4:$DC933),(原始数据!CU$4:CU933))</f>
        <v>110</v>
      </c>
      <c r="CV108" s="16">
        <f>SUMPRODUCT((原始数据!$DC$4:$DC933),(原始数据!CV$4:CV933))</f>
        <v>40</v>
      </c>
      <c r="CW108" s="16">
        <f>SUMPRODUCT((原始数据!$DC$4:$DC933),(原始数据!CW$4:CW933))</f>
        <v>147</v>
      </c>
      <c r="CX108" s="16">
        <f>SUMPRODUCT((原始数据!$DC$4:$DC933),(原始数据!CX$4:CX933))</f>
        <v>113</v>
      </c>
      <c r="CY108" s="16">
        <f>SUMPRODUCT((原始数据!$DC$4:$DC933),(原始数据!CY$4:CY933))</f>
        <v>216</v>
      </c>
      <c r="CZ108" s="16">
        <f>SUMPRODUCT((原始数据!$DC$4:$DC933),(原始数据!CZ$4:CZ933))</f>
        <v>9</v>
      </c>
      <c r="DA108" s="16">
        <f>SUMPRODUCT((原始数据!$DC$4:$DC933),(原始数据!DA$4:DA933))</f>
        <v>129</v>
      </c>
      <c r="DB108" s="16">
        <f>SUMPRODUCT((原始数据!$DC$4:$DC933),(原始数据!DB$4:DB933))</f>
        <v>124</v>
      </c>
      <c r="DC108" s="16">
        <f>SUMPRODUCT((原始数据!$DC$4:$DC933),(原始数据!DC$4:DC933))</f>
        <v>366</v>
      </c>
      <c r="DD108" s="16">
        <f>SUMPRODUCT((原始数据!$DC$4:$DC933),(原始数据!DD$4:DD933))</f>
        <v>109</v>
      </c>
      <c r="DE108" s="16">
        <f>SUMPRODUCT((原始数据!$DC$4:$DC933),(原始数据!DE$4:DE933))</f>
        <v>131</v>
      </c>
      <c r="DF108" s="16">
        <f>SUMPRODUCT((原始数据!$DC$4:$DC933),(原始数据!DF$4:DF933))</f>
        <v>10</v>
      </c>
      <c r="DG108" s="16">
        <f>SUMPRODUCT((原始数据!$DC$4:$DC933),(原始数据!DG$4:DG933))</f>
        <v>193</v>
      </c>
      <c r="DH108" s="16">
        <f>SUMPRODUCT((原始数据!$DC$4:$DC933),(原始数据!DH$4:DH933))</f>
        <v>196</v>
      </c>
      <c r="DI108" s="16">
        <f>SUMPRODUCT((原始数据!$DC$4:$DC933),(原始数据!DI$4:DI933))</f>
        <v>139</v>
      </c>
      <c r="DJ108" s="16">
        <f>SUMPRODUCT((原始数据!$DC$4:$DC933),(原始数据!DJ$4:DJ933))</f>
        <v>113</v>
      </c>
      <c r="DK108" s="16">
        <f>SUMPRODUCT((原始数据!$DC$4:$DC933),(原始数据!DK$4:DK933))</f>
        <v>79</v>
      </c>
      <c r="DL108" s="16">
        <f>SUMPRODUCT((原始数据!$DC$4:$DC933),(原始数据!DL$4:DL933))</f>
        <v>41</v>
      </c>
      <c r="DM108" s="16">
        <f>SUMPRODUCT((原始数据!$DC$4:$DC933),(原始数据!DM$4:DM933))</f>
        <v>98</v>
      </c>
      <c r="DN108" s="16">
        <f>SUMPRODUCT((原始数据!$DC$4:$DC933),(原始数据!DN$4:DN933))</f>
        <v>175</v>
      </c>
      <c r="DO108" s="16">
        <f>SUMPRODUCT((原始数据!$DC$4:$DC933),(原始数据!DO$4:DO933))</f>
        <v>104</v>
      </c>
      <c r="DP108" s="16">
        <f>SUMPRODUCT((原始数据!$DC$4:$DC933),(原始数据!DP$4:DP933))</f>
        <v>32</v>
      </c>
      <c r="DQ108" s="16">
        <f>SUMPRODUCT((原始数据!$DC$4:$DC933),(原始数据!DQ$4:DQ933))</f>
        <v>62</v>
      </c>
      <c r="DR108" s="16">
        <f>SUMPRODUCT((原始数据!$DC$4:$DC933),(原始数据!DR$4:DR933))</f>
        <v>45</v>
      </c>
      <c r="DS108" s="16">
        <f>SUMPRODUCT((原始数据!$DC$4:$DC933),(原始数据!DS$4:DS933))</f>
        <v>15</v>
      </c>
      <c r="DT108" s="16">
        <f>SUMPRODUCT((原始数据!$DC$4:$DC933),(原始数据!DT$4:DT933))</f>
        <v>59</v>
      </c>
      <c r="DU108" s="16">
        <f>SUMPRODUCT((原始数据!$DC$4:$DC933),(原始数据!DU$4:DU933))</f>
        <v>182</v>
      </c>
      <c r="DV108" s="16">
        <f>SUMPRODUCT((原始数据!$DC$4:$DC933),(原始数据!DV$4:DV933))</f>
        <v>89</v>
      </c>
      <c r="DW108" s="16">
        <f>SUMPRODUCT((原始数据!$DC$4:$DC933),(原始数据!DW$4:DW933))</f>
        <v>23</v>
      </c>
      <c r="DX108" s="16">
        <f>SUMPRODUCT((原始数据!$DC$4:$DC933),(原始数据!DX$4:DX933))</f>
        <v>13</v>
      </c>
      <c r="DY108" s="16">
        <f>SUMPRODUCT((原始数据!$DC$4:$DC933),(原始数据!DY$4:DY933))</f>
        <v>155</v>
      </c>
      <c r="DZ108" s="16">
        <f>SUMPRODUCT((原始数据!$DC$4:$DC933),(原始数据!DZ$4:DZ933))</f>
        <v>93</v>
      </c>
      <c r="EA108" s="16">
        <f>SUMPRODUCT((原始数据!$DC$4:$DC933),(原始数据!EA$4:EA933))</f>
        <v>171</v>
      </c>
      <c r="EB108" s="16">
        <f>SUMPRODUCT((原始数据!$DC$4:$DC933),(原始数据!EB$4:EB933))</f>
        <v>94</v>
      </c>
      <c r="EC108" s="16">
        <f>SUMPRODUCT((原始数据!$DC$4:$DC933),(原始数据!EC$4:EC933))</f>
        <v>134</v>
      </c>
      <c r="ED108" s="16">
        <f>SUMPRODUCT((原始数据!$DC$4:$DC933),(原始数据!ED$4:ED933))</f>
        <v>166</v>
      </c>
      <c r="EE108" s="16">
        <f>SUMPRODUCT((原始数据!$DC$4:$DC933),(原始数据!EE$4:EE933))</f>
        <v>171</v>
      </c>
      <c r="EF108" s="16">
        <f>SUMPRODUCT((原始数据!$DC$4:$DC933),(原始数据!EF$4:EF933))</f>
        <v>41</v>
      </c>
      <c r="EG108" s="16">
        <f>SUMPRODUCT((原始数据!$DC$4:$DC933),(原始数据!EG$4:EG933))</f>
        <v>238</v>
      </c>
      <c r="EH108" s="16">
        <f>SUMPRODUCT((原始数据!$DC$4:$DC933),(原始数据!EH$4:EH933))</f>
        <v>180</v>
      </c>
      <c r="EI108" s="16">
        <f>SUMPRODUCT((原始数据!$DC$4:$DC933),(原始数据!EI$4:EI933))</f>
        <v>71</v>
      </c>
      <c r="EJ108" s="16">
        <f>SUMPRODUCT((原始数据!$DC$4:$DC933),(原始数据!EJ$4:EJ933))</f>
        <v>19</v>
      </c>
      <c r="EK108" s="16">
        <f>SUMPRODUCT((原始数据!$DC$4:$DC933),(原始数据!EK$4:EK933))</f>
        <v>74</v>
      </c>
      <c r="EL108" s="16">
        <f>SUMPRODUCT((原始数据!$DC$4:$DC933),(原始数据!EL$4:EL933))</f>
        <v>288</v>
      </c>
    </row>
    <row r="109" spans="1:142">
      <c r="A109" s="28"/>
      <c r="B109" s="20" t="s">
        <v>47</v>
      </c>
      <c r="C109" s="16">
        <f>SUMPRODUCT((原始数据!$DD$4:$DD933),(原始数据!C$4:C933))</f>
        <v>103</v>
      </c>
      <c r="D109" s="16">
        <f>SUMPRODUCT((原始数据!$DD$4:$DD933),(原始数据!D$4:D933))</f>
        <v>228</v>
      </c>
      <c r="E109" s="16">
        <f>SUMPRODUCT((原始数据!$DD$4:$DD933),(原始数据!E$4:E933))</f>
        <v>24</v>
      </c>
      <c r="F109" s="16">
        <f>SUMPRODUCT((原始数据!$DD$4:$DD933),(原始数据!F$4:F933))</f>
        <v>135</v>
      </c>
      <c r="G109" s="16">
        <f>SUMPRODUCT((原始数据!$DD$4:$DD933),(原始数据!G$4:G933))</f>
        <v>76</v>
      </c>
      <c r="H109" s="16">
        <f>SUMPRODUCT((原始数据!$DD$4:$DD933),(原始数据!H$4:H933))</f>
        <v>81</v>
      </c>
      <c r="I109" s="16">
        <f>SUMPRODUCT((原始数据!$DD$4:$DD933),(原始数据!I$4:I933))</f>
        <v>17</v>
      </c>
      <c r="J109" s="16">
        <f>SUMPRODUCT((原始数据!$DD$4:$DD933),(原始数据!J$4:J933))</f>
        <v>61</v>
      </c>
      <c r="K109" s="16">
        <f>SUMPRODUCT((原始数据!$DD$4:$DD933),(原始数据!K$4:K933))</f>
        <v>77</v>
      </c>
      <c r="L109" s="16">
        <f>SUMPRODUCT((原始数据!$DD$4:$DD933),(原始数据!L$4:L933))</f>
        <v>82</v>
      </c>
      <c r="M109" s="16">
        <f>SUMPRODUCT((原始数据!$DD$4:$DD933),(原始数据!M$4:M933))</f>
        <v>59</v>
      </c>
      <c r="N109" s="16">
        <f>SUMPRODUCT((原始数据!$DD$4:$DD933),(原始数据!N$4:N933))</f>
        <v>32</v>
      </c>
      <c r="O109" s="16">
        <f>SUMPRODUCT((原始数据!$DD$4:$DD933),(原始数据!O$4:O933))</f>
        <v>15</v>
      </c>
      <c r="P109" s="16">
        <f>SUMPRODUCT((原始数据!$DD$4:$DD933),(原始数据!P$4:P933))</f>
        <v>8</v>
      </c>
      <c r="Q109" s="16">
        <f>SUMPRODUCT((原始数据!$DD$4:$DD933),(原始数据!Q$4:Q933))</f>
        <v>4</v>
      </c>
      <c r="R109" s="16">
        <f>SUMPRODUCT((原始数据!$DD$4:$DD933),(原始数据!R$4:R933))</f>
        <v>1</v>
      </c>
      <c r="S109" s="16">
        <f>SUMPRODUCT((原始数据!$DD$4:$DD933),(原始数据!S$4:S933))</f>
        <v>12</v>
      </c>
      <c r="T109" s="16">
        <f>SUMPRODUCT((原始数据!$DD$4:$DD933),(原始数据!T$4:T933))</f>
        <v>55</v>
      </c>
      <c r="U109" s="16">
        <f>SUMPRODUCT((原始数据!$DD$4:$DD933),(原始数据!U$4:U933))</f>
        <v>133</v>
      </c>
      <c r="V109" s="16">
        <f>SUMPRODUCT((原始数据!$DD$4:$DD933),(原始数据!V$4:V933))</f>
        <v>117</v>
      </c>
      <c r="W109" s="16">
        <f>SUMPRODUCT((原始数据!$DD$4:$DD933),(原始数据!W$4:W933))</f>
        <v>16</v>
      </c>
      <c r="X109" s="16">
        <f>SUMPRODUCT((原始数据!$DD$4:$DD933),(原始数据!X$4:X933))</f>
        <v>168</v>
      </c>
      <c r="Y109" s="16">
        <f>SUMPRODUCT((原始数据!$DD$4:$DD933),(原始数据!Y$4:Y933))</f>
        <v>31</v>
      </c>
      <c r="Z109" s="16">
        <f>SUMPRODUCT((原始数据!$DD$4:$DD933),(原始数据!Z$4:Z933))</f>
        <v>94</v>
      </c>
      <c r="AA109" s="16">
        <f>SUMPRODUCT((原始数据!$DD$4:$DD933),(原始数据!AA$4:AA933))</f>
        <v>113</v>
      </c>
      <c r="AB109" s="16">
        <f>SUMPRODUCT((原始数据!$DD$4:$DD933),(原始数据!AB$4:AB933))</f>
        <v>151</v>
      </c>
      <c r="AC109" s="16">
        <f>SUMPRODUCT((原始数据!$DD$4:$DD933),(原始数据!AC$4:AC933))</f>
        <v>164</v>
      </c>
      <c r="AD109" s="16">
        <f>SUMPRODUCT((原始数据!$DD$4:$DD933),(原始数据!AD$4:AD933))</f>
        <v>136</v>
      </c>
      <c r="AE109" s="16">
        <f>SUMPRODUCT((原始数据!$DD$4:$DD933),(原始数据!AE$4:AE933))</f>
        <v>100</v>
      </c>
      <c r="AF109" s="16">
        <f>SUMPRODUCT((原始数据!$DD$4:$DD933),(原始数据!AF$4:AF933))</f>
        <v>182</v>
      </c>
      <c r="AG109" s="16">
        <f>SUMPRODUCT((原始数据!$DD$4:$DD933),(原始数据!AG$4:AG933))</f>
        <v>108</v>
      </c>
      <c r="AH109" s="16">
        <f>SUMPRODUCT((原始数据!$DD$4:$DD933),(原始数据!AH$4:AH933))</f>
        <v>36</v>
      </c>
      <c r="AI109" s="16">
        <f>SUMPRODUCT((原始数据!$DD$4:$DD933),(原始数据!AI$4:AI933))</f>
        <v>63</v>
      </c>
      <c r="AJ109" s="16">
        <f>SUMPRODUCT((原始数据!$DD$4:$DD933),(原始数据!AJ$4:AJ933))</f>
        <v>174</v>
      </c>
      <c r="AK109" s="16">
        <f>SUMPRODUCT((原始数据!$DD$4:$DD933),(原始数据!AK$4:AK933))</f>
        <v>63</v>
      </c>
      <c r="AL109" s="16">
        <f>SUMPRODUCT((原始数据!$DD$4:$DD933),(原始数据!AL$4:AL933))</f>
        <v>20</v>
      </c>
      <c r="AM109" s="16">
        <f>SUMPRODUCT((原始数据!$DD$4:$DD933),(原始数据!AM$4:AM933))</f>
        <v>11</v>
      </c>
      <c r="AN109" s="16">
        <f>SUMPRODUCT((原始数据!$DD$4:$DD933),(原始数据!AN$4:AN933))</f>
        <v>111</v>
      </c>
      <c r="AO109" s="16">
        <f>SUMPRODUCT((原始数据!$DD$4:$DD933),(原始数据!AO$4:AO933))</f>
        <v>140</v>
      </c>
      <c r="AP109" s="16">
        <f>SUMPRODUCT((原始数据!$DD$4:$DD933),(原始数据!AP$4:AP933))</f>
        <v>192</v>
      </c>
      <c r="AQ109" s="16">
        <f>SUMPRODUCT((原始数据!$DD$4:$DD933),(原始数据!AQ$4:AQ933))</f>
        <v>261</v>
      </c>
      <c r="AR109" s="16">
        <f>SUMPRODUCT((原始数据!$DD$4:$DD933),(原始数据!AR$4:AR933))</f>
        <v>3</v>
      </c>
      <c r="AS109" s="16">
        <f>SUMPRODUCT((原始数据!$DD$4:$DD933),(原始数据!AS$4:AS933))</f>
        <v>172</v>
      </c>
      <c r="AT109" s="16">
        <f>SUMPRODUCT((原始数据!$DD$4:$DD933),(原始数据!AT$4:AT933))</f>
        <v>89</v>
      </c>
      <c r="AU109" s="16">
        <f>SUMPRODUCT((原始数据!$DD$4:$DD933),(原始数据!AU$4:AU933))</f>
        <v>181</v>
      </c>
      <c r="AV109" s="16">
        <f>SUMPRODUCT((原始数据!$DD$4:$DD933),(原始数据!AV$4:AV933))</f>
        <v>82</v>
      </c>
      <c r="AW109" s="16">
        <f>SUMPRODUCT((原始数据!$DD$4:$DD933),(原始数据!AW$4:AW933))</f>
        <v>48</v>
      </c>
      <c r="AX109" s="16">
        <f>SUMPRODUCT((原始数据!$DD$4:$DD933),(原始数据!AX$4:AX933))</f>
        <v>110</v>
      </c>
      <c r="AY109" s="16">
        <f>SUMPRODUCT((原始数据!$DD$4:$DD933),(原始数据!AY$4:AY933))</f>
        <v>71</v>
      </c>
      <c r="AZ109" s="16">
        <f>SUMPRODUCT((原始数据!$DD$4:$DD933),(原始数据!AZ$4:AZ933))</f>
        <v>76</v>
      </c>
      <c r="BA109" s="16">
        <f>SUMPRODUCT((原始数据!$DD$4:$DD933),(原始数据!BA$4:BA933))</f>
        <v>78</v>
      </c>
      <c r="BB109" s="16">
        <f>SUMPRODUCT((原始数据!$DD$4:$DD933),(原始数据!BB$4:BB933))</f>
        <v>14</v>
      </c>
      <c r="BC109" s="16">
        <f>SUMPRODUCT((原始数据!$DD$4:$DD933),(原始数据!BC$4:BC933))</f>
        <v>90</v>
      </c>
      <c r="BD109" s="16">
        <f>SUMPRODUCT((原始数据!$DD$4:$DD933),(原始数据!BD$4:BD933))</f>
        <v>21</v>
      </c>
      <c r="BE109" s="16">
        <f>SUMPRODUCT((原始数据!$DD$4:$DD933),(原始数据!BE$4:BE933))</f>
        <v>31</v>
      </c>
      <c r="BF109" s="16">
        <f>SUMPRODUCT((原始数据!$DD$4:$DD933),(原始数据!BF$4:BF933))</f>
        <v>16</v>
      </c>
      <c r="BG109" s="16">
        <f>SUMPRODUCT((原始数据!$DD$4:$DD933),(原始数据!BG$4:BG933))</f>
        <v>10</v>
      </c>
      <c r="BH109" s="16">
        <f>SUMPRODUCT((原始数据!$DD$4:$DD933),(原始数据!BH$4:BH933))</f>
        <v>14</v>
      </c>
      <c r="BI109" s="16">
        <f>SUMPRODUCT((原始数据!$DD$4:$DD933),(原始数据!BI$4:BI933))</f>
        <v>160</v>
      </c>
      <c r="BJ109" s="16">
        <f>SUMPRODUCT((原始数据!$DD$4:$DD933),(原始数据!BJ$4:BJ933))</f>
        <v>264</v>
      </c>
      <c r="BK109" s="16">
        <f>SUMPRODUCT((原始数据!$DD$4:$DD933),(原始数据!BK$4:BK933))</f>
        <v>37</v>
      </c>
      <c r="BL109" s="16">
        <f>SUMPRODUCT((原始数据!$DD$4:$DD933),(原始数据!BL$4:BL933))</f>
        <v>41</v>
      </c>
      <c r="BM109" s="16">
        <f>SUMPRODUCT((原始数据!$DD$4:$DD933),(原始数据!BM$4:BM933))</f>
        <v>179</v>
      </c>
      <c r="BN109" s="16">
        <f>SUMPRODUCT((原始数据!$DD$4:$DD933),(原始数据!BN$4:BN933))</f>
        <v>43</v>
      </c>
      <c r="BO109" s="16">
        <f>SUMPRODUCT((原始数据!$DD$4:$DD933),(原始数据!BO$4:BO933))</f>
        <v>60</v>
      </c>
      <c r="BP109" s="16">
        <f>SUMPRODUCT((原始数据!$DD$4:$DD933),(原始数据!BP$4:BP933))</f>
        <v>133</v>
      </c>
      <c r="BQ109" s="16">
        <f>SUMPRODUCT((原始数据!$DD$4:$DD933),(原始数据!BQ$4:BQ933))</f>
        <v>77</v>
      </c>
      <c r="BR109" s="16">
        <f>SUMPRODUCT((原始数据!$DD$4:$DD933),(原始数据!BR$4:BR933))</f>
        <v>61</v>
      </c>
      <c r="BS109" s="16">
        <f>SUMPRODUCT((原始数据!$DD$4:$DD933),(原始数据!BS$4:BS933))</f>
        <v>94</v>
      </c>
      <c r="BT109" s="16">
        <f>SUMPRODUCT((原始数据!$DD$4:$DD933),(原始数据!BT$4:BT933))</f>
        <v>52</v>
      </c>
      <c r="BU109" s="16">
        <f>SUMPRODUCT((原始数据!$DD$4:$DD933),(原始数据!BU$4:BU933))</f>
        <v>59</v>
      </c>
      <c r="BV109" s="16">
        <f>SUMPRODUCT((原始数据!$DD$4:$DD933),(原始数据!BV$4:BV933))</f>
        <v>48</v>
      </c>
      <c r="BW109" s="16">
        <f>SUMPRODUCT((原始数据!$DD$4:$DD933),(原始数据!BW$4:BW933))</f>
        <v>120</v>
      </c>
      <c r="BX109" s="16">
        <f>SUMPRODUCT((原始数据!$DD$4:$DD933),(原始数据!BX$4:BX933))</f>
        <v>89</v>
      </c>
      <c r="BY109" s="16">
        <f>SUMPRODUCT((原始数据!$DD$4:$DD933),(原始数据!BY$4:BY933))</f>
        <v>121</v>
      </c>
      <c r="BZ109" s="16">
        <f>SUMPRODUCT((原始数据!$DD$4:$DD933),(原始数据!BZ$4:BZ933))</f>
        <v>94</v>
      </c>
      <c r="CA109" s="16">
        <f>SUMPRODUCT((原始数据!$DD$4:$DD933),(原始数据!CA$4:CA933))</f>
        <v>165</v>
      </c>
      <c r="CB109" s="16">
        <f>SUMPRODUCT((原始数据!$DD$4:$DD933),(原始数据!CB$4:CB933))</f>
        <v>109</v>
      </c>
      <c r="CC109" s="16">
        <f>SUMPRODUCT((原始数据!$DD$4:$DD933),(原始数据!CC$4:CC933))</f>
        <v>59</v>
      </c>
      <c r="CD109" s="16">
        <f>SUMPRODUCT((原始数据!$DD$4:$DD933),(原始数据!CD$4:CD933))</f>
        <v>39</v>
      </c>
      <c r="CE109" s="16">
        <f>SUMPRODUCT((原始数据!$DD$4:$DD933),(原始数据!CE$4:CE933))</f>
        <v>80</v>
      </c>
      <c r="CF109" s="16">
        <f>SUMPRODUCT((原始数据!$DD$4:$DD933),(原始数据!CF$4:CF933))</f>
        <v>129</v>
      </c>
      <c r="CG109" s="16">
        <f>SUMPRODUCT((原始数据!$DD$4:$DD933),(原始数据!CG$4:CG933))</f>
        <v>48</v>
      </c>
      <c r="CH109" s="16">
        <f>SUMPRODUCT((原始数据!$DD$4:$DD933),(原始数据!CH$4:CH933))</f>
        <v>86</v>
      </c>
      <c r="CI109" s="16">
        <f>SUMPRODUCT((原始数据!$DD$4:$DD933),(原始数据!CI$4:CI933))</f>
        <v>5</v>
      </c>
      <c r="CJ109" s="16">
        <f>SUMPRODUCT((原始数据!$DD$4:$DD933),(原始数据!CJ$4:CJ933))</f>
        <v>90</v>
      </c>
      <c r="CK109" s="16">
        <f>SUMPRODUCT((原始数据!$DD$4:$DD933),(原始数据!CK$4:CK933))</f>
        <v>157</v>
      </c>
      <c r="CL109" s="16">
        <f>SUMPRODUCT((原始数据!$DD$4:$DD933),(原始数据!CL$4:CL933))</f>
        <v>137</v>
      </c>
      <c r="CM109" s="16">
        <f>SUMPRODUCT((原始数据!$DD$4:$DD933),(原始数据!CM$4:CM933))</f>
        <v>130</v>
      </c>
      <c r="CN109" s="16">
        <f>SUMPRODUCT((原始数据!$DD$4:$DD933),(原始数据!CN$4:CN933))</f>
        <v>56</v>
      </c>
      <c r="CO109" s="16">
        <f>SUMPRODUCT((原始数据!$DD$4:$DD933),(原始数据!CO$4:CO933))</f>
        <v>83</v>
      </c>
      <c r="CP109" s="16">
        <f>SUMPRODUCT((原始数据!$DD$4:$DD933),(原始数据!CP$4:CP933))</f>
        <v>30</v>
      </c>
      <c r="CQ109" s="16">
        <f>SUMPRODUCT((原始数据!$DD$4:$DD933),(原始数据!CQ$4:CQ933))</f>
        <v>116</v>
      </c>
      <c r="CR109" s="16">
        <f>SUMPRODUCT((原始数据!$DD$4:$DD933),(原始数据!CR$4:CR933))</f>
        <v>93</v>
      </c>
      <c r="CS109" s="16">
        <f>SUMPRODUCT((原始数据!$DD$4:$DD933),(原始数据!CS$4:CS933))</f>
        <v>48</v>
      </c>
      <c r="CT109" s="16">
        <f>SUMPRODUCT((原始数据!$DD$4:$DD933),(原始数据!CT$4:CT933))</f>
        <v>215</v>
      </c>
      <c r="CU109" s="16">
        <f>SUMPRODUCT((原始数据!$DD$4:$DD933),(原始数据!CU$4:CU933))</f>
        <v>111</v>
      </c>
      <c r="CV109" s="16">
        <f>SUMPRODUCT((原始数据!$DD$4:$DD933),(原始数据!CV$4:CV933))</f>
        <v>29</v>
      </c>
      <c r="CW109" s="16">
        <f>SUMPRODUCT((原始数据!$DD$4:$DD933),(原始数据!CW$4:CW933))</f>
        <v>135</v>
      </c>
      <c r="CX109" s="16">
        <f>SUMPRODUCT((原始数据!$DD$4:$DD933),(原始数据!CX$4:CX933))</f>
        <v>112</v>
      </c>
      <c r="CY109" s="16">
        <f>SUMPRODUCT((原始数据!$DD$4:$DD933),(原始数据!CY$4:CY933))</f>
        <v>207</v>
      </c>
      <c r="CZ109" s="16">
        <f>SUMPRODUCT((原始数据!$DD$4:$DD933),(原始数据!CZ$4:CZ933))</f>
        <v>9</v>
      </c>
      <c r="DA109" s="16">
        <f>SUMPRODUCT((原始数据!$DD$4:$DD933),(原始数据!DA$4:DA933))</f>
        <v>95</v>
      </c>
      <c r="DB109" s="16">
        <f>SUMPRODUCT((原始数据!$DD$4:$DD933),(原始数据!DB$4:DB933))</f>
        <v>108</v>
      </c>
      <c r="DC109" s="16">
        <f>SUMPRODUCT((原始数据!$DD$4:$DD933),(原始数据!DC$4:DC933))</f>
        <v>109</v>
      </c>
      <c r="DD109" s="16">
        <f>SUMPRODUCT((原始数据!$DD$4:$DD933),(原始数据!DD$4:DD933))</f>
        <v>331</v>
      </c>
      <c r="DE109" s="16">
        <f>SUMPRODUCT((原始数据!$DD$4:$DD933),(原始数据!DE$4:DE933))</f>
        <v>168</v>
      </c>
      <c r="DF109" s="16">
        <f>SUMPRODUCT((原始数据!$DD$4:$DD933),(原始数据!DF$4:DF933))</f>
        <v>6</v>
      </c>
      <c r="DG109" s="16">
        <f>SUMPRODUCT((原始数据!$DD$4:$DD933),(原始数据!DG$4:DG933))</f>
        <v>170</v>
      </c>
      <c r="DH109" s="16">
        <f>SUMPRODUCT((原始数据!$DD$4:$DD933),(原始数据!DH$4:DH933))</f>
        <v>184</v>
      </c>
      <c r="DI109" s="16">
        <f>SUMPRODUCT((原始数据!$DD$4:$DD933),(原始数据!DI$4:DI933))</f>
        <v>108</v>
      </c>
      <c r="DJ109" s="16">
        <f>SUMPRODUCT((原始数据!$DD$4:$DD933),(原始数据!DJ$4:DJ933))</f>
        <v>115</v>
      </c>
      <c r="DK109" s="16">
        <f>SUMPRODUCT((原始数据!$DD$4:$DD933),(原始数据!DK$4:DK933))</f>
        <v>96</v>
      </c>
      <c r="DL109" s="16">
        <f>SUMPRODUCT((原始数据!$DD$4:$DD933),(原始数据!DL$4:DL933))</f>
        <v>36</v>
      </c>
      <c r="DM109" s="16">
        <f>SUMPRODUCT((原始数据!$DD$4:$DD933),(原始数据!DM$4:DM933))</f>
        <v>91</v>
      </c>
      <c r="DN109" s="16">
        <f>SUMPRODUCT((原始数据!$DD$4:$DD933),(原始数据!DN$4:DN933))</f>
        <v>166</v>
      </c>
      <c r="DO109" s="16">
        <f>SUMPRODUCT((原始数据!$DD$4:$DD933),(原始数据!DO$4:DO933))</f>
        <v>82</v>
      </c>
      <c r="DP109" s="16">
        <f>SUMPRODUCT((原始数据!$DD$4:$DD933),(原始数据!DP$4:DP933))</f>
        <v>30</v>
      </c>
      <c r="DQ109" s="16">
        <f>SUMPRODUCT((原始数据!$DD$4:$DD933),(原始数据!DQ$4:DQ933))</f>
        <v>67</v>
      </c>
      <c r="DR109" s="16">
        <f>SUMPRODUCT((原始数据!$DD$4:$DD933),(原始数据!DR$4:DR933))</f>
        <v>35</v>
      </c>
      <c r="DS109" s="16">
        <f>SUMPRODUCT((原始数据!$DD$4:$DD933),(原始数据!DS$4:DS933))</f>
        <v>10</v>
      </c>
      <c r="DT109" s="16">
        <f>SUMPRODUCT((原始数据!$DD$4:$DD933),(原始数据!DT$4:DT933))</f>
        <v>58</v>
      </c>
      <c r="DU109" s="16">
        <f>SUMPRODUCT((原始数据!$DD$4:$DD933),(原始数据!DU$4:DU933))</f>
        <v>163</v>
      </c>
      <c r="DV109" s="16">
        <f>SUMPRODUCT((原始数据!$DD$4:$DD933),(原始数据!DV$4:DV933))</f>
        <v>87</v>
      </c>
      <c r="DW109" s="16">
        <f>SUMPRODUCT((原始数据!$DD$4:$DD933),(原始数据!DW$4:DW933))</f>
        <v>13</v>
      </c>
      <c r="DX109" s="16">
        <f>SUMPRODUCT((原始数据!$DD$4:$DD933),(原始数据!DX$4:DX933))</f>
        <v>11</v>
      </c>
      <c r="DY109" s="16">
        <f>SUMPRODUCT((原始数据!$DD$4:$DD933),(原始数据!DY$4:DY933))</f>
        <v>143</v>
      </c>
      <c r="DZ109" s="16">
        <f>SUMPRODUCT((原始数据!$DD$4:$DD933),(原始数据!DZ$4:DZ933))</f>
        <v>66</v>
      </c>
      <c r="EA109" s="16">
        <f>SUMPRODUCT((原始数据!$DD$4:$DD933),(原始数据!EA$4:EA933))</f>
        <v>164</v>
      </c>
      <c r="EB109" s="16">
        <f>SUMPRODUCT((原始数据!$DD$4:$DD933),(原始数据!EB$4:EB933))</f>
        <v>95</v>
      </c>
      <c r="EC109" s="16">
        <f>SUMPRODUCT((原始数据!$DD$4:$DD933),(原始数据!EC$4:EC933))</f>
        <v>130</v>
      </c>
      <c r="ED109" s="16">
        <f>SUMPRODUCT((原始数据!$DD$4:$DD933),(原始数据!ED$4:ED933))</f>
        <v>176</v>
      </c>
      <c r="EE109" s="16">
        <f>SUMPRODUCT((原始数据!$DD$4:$DD933),(原始数据!EE$4:EE933))</f>
        <v>174</v>
      </c>
      <c r="EF109" s="16">
        <f>SUMPRODUCT((原始数据!$DD$4:$DD933),(原始数据!EF$4:EF933))</f>
        <v>30</v>
      </c>
      <c r="EG109" s="16">
        <f>SUMPRODUCT((原始数据!$DD$4:$DD933),(原始数据!EG$4:EG933))</f>
        <v>222</v>
      </c>
      <c r="EH109" s="16">
        <f>SUMPRODUCT((原始数据!$DD$4:$DD933),(原始数据!EH$4:EH933))</f>
        <v>171</v>
      </c>
      <c r="EI109" s="16">
        <f>SUMPRODUCT((原始数据!$DD$4:$DD933),(原始数据!EI$4:EI933))</f>
        <v>92</v>
      </c>
      <c r="EJ109" s="16">
        <f>SUMPRODUCT((原始数据!$DD$4:$DD933),(原始数据!EJ$4:EJ933))</f>
        <v>8</v>
      </c>
      <c r="EK109" s="16">
        <f>SUMPRODUCT((原始数据!$DD$4:$DD933),(原始数据!EK$4:EK933))</f>
        <v>60</v>
      </c>
      <c r="EL109" s="16">
        <f>SUMPRODUCT((原始数据!$DD$4:$DD933),(原始数据!EL$4:EL933))</f>
        <v>270</v>
      </c>
    </row>
    <row r="110" spans="1:142">
      <c r="A110" s="28"/>
      <c r="B110" s="20" t="s">
        <v>48</v>
      </c>
      <c r="C110" s="16">
        <f>SUMPRODUCT((原始数据!$DE$4:$DE933),(原始数据!C$4:C933))</f>
        <v>144</v>
      </c>
      <c r="D110" s="16">
        <f>SUMPRODUCT((原始数据!$DE$4:$DE933),(原始数据!D$4:D933))</f>
        <v>319</v>
      </c>
      <c r="E110" s="16">
        <f>SUMPRODUCT((原始数据!$DE$4:$DE933),(原始数据!E$4:E933))</f>
        <v>35</v>
      </c>
      <c r="F110" s="16">
        <f>SUMPRODUCT((原始数据!$DE$4:$DE933),(原始数据!F$4:F933))</f>
        <v>201</v>
      </c>
      <c r="G110" s="16">
        <f>SUMPRODUCT((原始数据!$DE$4:$DE933),(原始数据!G$4:G933))</f>
        <v>122</v>
      </c>
      <c r="H110" s="16">
        <f>SUMPRODUCT((原始数据!$DE$4:$DE933),(原始数据!H$4:H933))</f>
        <v>97</v>
      </c>
      <c r="I110" s="16">
        <f>SUMPRODUCT((原始数据!$DE$4:$DE933),(原始数据!I$4:I933))</f>
        <v>7</v>
      </c>
      <c r="J110" s="16">
        <f>SUMPRODUCT((原始数据!$DE$4:$DE933),(原始数据!J$4:J933))</f>
        <v>96</v>
      </c>
      <c r="K110" s="16">
        <f>SUMPRODUCT((原始数据!$DE$4:$DE933),(原始数据!K$4:K933))</f>
        <v>107</v>
      </c>
      <c r="L110" s="16">
        <f>SUMPRODUCT((原始数据!$DE$4:$DE933),(原始数据!L$4:L933))</f>
        <v>119</v>
      </c>
      <c r="M110" s="16">
        <f>SUMPRODUCT((原始数据!$DE$4:$DE933),(原始数据!M$4:M933))</f>
        <v>72</v>
      </c>
      <c r="N110" s="16">
        <f>SUMPRODUCT((原始数据!$DE$4:$DE933),(原始数据!N$4:N933))</f>
        <v>39</v>
      </c>
      <c r="O110" s="16">
        <f>SUMPRODUCT((原始数据!$DE$4:$DE933),(原始数据!O$4:O933))</f>
        <v>21</v>
      </c>
      <c r="P110" s="16">
        <f>SUMPRODUCT((原始数据!$DE$4:$DE933),(原始数据!P$4:P933))</f>
        <v>7</v>
      </c>
      <c r="Q110" s="16">
        <f>SUMPRODUCT((原始数据!$DE$4:$DE933),(原始数据!Q$4:Q933))</f>
        <v>3</v>
      </c>
      <c r="R110" s="16">
        <f>SUMPRODUCT((原始数据!$DE$4:$DE933),(原始数据!R$4:R933))</f>
        <v>2</v>
      </c>
      <c r="S110" s="16">
        <f>SUMPRODUCT((原始数据!$DE$4:$DE933),(原始数据!S$4:S933))</f>
        <v>15</v>
      </c>
      <c r="T110" s="16">
        <f>SUMPRODUCT((原始数据!$DE$4:$DE933),(原始数据!T$4:T933))</f>
        <v>86</v>
      </c>
      <c r="U110" s="16">
        <f>SUMPRODUCT((原始数据!$DE$4:$DE933),(原始数据!U$4:U933))</f>
        <v>197</v>
      </c>
      <c r="V110" s="16">
        <f>SUMPRODUCT((原始数据!$DE$4:$DE933),(原始数据!V$4:V933))</f>
        <v>151</v>
      </c>
      <c r="W110" s="16">
        <f>SUMPRODUCT((原始数据!$DE$4:$DE933),(原始数据!W$4:W933))</f>
        <v>19</v>
      </c>
      <c r="X110" s="16">
        <f>SUMPRODUCT((原始数据!$DE$4:$DE933),(原始数据!X$4:X933))</f>
        <v>242</v>
      </c>
      <c r="Y110" s="16">
        <f>SUMPRODUCT((原始数据!$DE$4:$DE933),(原始数据!Y$4:Y933))</f>
        <v>47</v>
      </c>
      <c r="Z110" s="16">
        <f>SUMPRODUCT((原始数据!$DE$4:$DE933),(原始数据!Z$4:Z933))</f>
        <v>118</v>
      </c>
      <c r="AA110" s="16">
        <f>SUMPRODUCT((原始数据!$DE$4:$DE933),(原始数据!AA$4:AA933))</f>
        <v>156</v>
      </c>
      <c r="AB110" s="16">
        <f>SUMPRODUCT((原始数据!$DE$4:$DE933),(原始数据!AB$4:AB933))</f>
        <v>198</v>
      </c>
      <c r="AC110" s="16">
        <f>SUMPRODUCT((原始数据!$DE$4:$DE933),(原始数据!AC$4:AC933))</f>
        <v>238</v>
      </c>
      <c r="AD110" s="16">
        <f>SUMPRODUCT((原始数据!$DE$4:$DE933),(原始数据!AD$4:AD933))</f>
        <v>188</v>
      </c>
      <c r="AE110" s="16">
        <f>SUMPRODUCT((原始数据!$DE$4:$DE933),(原始数据!AE$4:AE933))</f>
        <v>142</v>
      </c>
      <c r="AF110" s="16">
        <f>SUMPRODUCT((原始数据!$DE$4:$DE933),(原始数据!AF$4:AF933))</f>
        <v>235</v>
      </c>
      <c r="AG110" s="16">
        <f>SUMPRODUCT((原始数据!$DE$4:$DE933),(原始数据!AG$4:AG933))</f>
        <v>157</v>
      </c>
      <c r="AH110" s="16">
        <f>SUMPRODUCT((原始数据!$DE$4:$DE933),(原始数据!AH$4:AH933))</f>
        <v>48</v>
      </c>
      <c r="AI110" s="16">
        <f>SUMPRODUCT((原始数据!$DE$4:$DE933),(原始数据!AI$4:AI933))</f>
        <v>100</v>
      </c>
      <c r="AJ110" s="16">
        <f>SUMPRODUCT((原始数据!$DE$4:$DE933),(原始数据!AJ$4:AJ933))</f>
        <v>267</v>
      </c>
      <c r="AK110" s="16">
        <f>SUMPRODUCT((原始数据!$DE$4:$DE933),(原始数据!AK$4:AK933))</f>
        <v>86</v>
      </c>
      <c r="AL110" s="16">
        <f>SUMPRODUCT((原始数据!$DE$4:$DE933),(原始数据!AL$4:AL933))</f>
        <v>21</v>
      </c>
      <c r="AM110" s="16">
        <f>SUMPRODUCT((原始数据!$DE$4:$DE933),(原始数据!AM$4:AM933))</f>
        <v>17</v>
      </c>
      <c r="AN110" s="16">
        <f>SUMPRODUCT((原始数据!$DE$4:$DE933),(原始数据!AN$4:AN933))</f>
        <v>148</v>
      </c>
      <c r="AO110" s="16">
        <f>SUMPRODUCT((原始数据!$DE$4:$DE933),(原始数据!AO$4:AO933))</f>
        <v>190</v>
      </c>
      <c r="AP110" s="16">
        <f>SUMPRODUCT((原始数据!$DE$4:$DE933),(原始数据!AP$4:AP933))</f>
        <v>274</v>
      </c>
      <c r="AQ110" s="16">
        <f>SUMPRODUCT((原始数据!$DE$4:$DE933),(原始数据!AQ$4:AQ933))</f>
        <v>372</v>
      </c>
      <c r="AR110" s="16">
        <f>SUMPRODUCT((原始数据!$DE$4:$DE933),(原始数据!AR$4:AR933))</f>
        <v>4</v>
      </c>
      <c r="AS110" s="16">
        <f>SUMPRODUCT((原始数据!$DE$4:$DE933),(原始数据!AS$4:AS933))</f>
        <v>237</v>
      </c>
      <c r="AT110" s="16">
        <f>SUMPRODUCT((原始数据!$DE$4:$DE933),(原始数据!AT$4:AT933))</f>
        <v>142</v>
      </c>
      <c r="AU110" s="16">
        <f>SUMPRODUCT((原始数据!$DE$4:$DE933),(原始数据!AU$4:AU933))</f>
        <v>246</v>
      </c>
      <c r="AV110" s="16">
        <f>SUMPRODUCT((原始数据!$DE$4:$DE933),(原始数据!AV$4:AV933))</f>
        <v>113</v>
      </c>
      <c r="AW110" s="16">
        <f>SUMPRODUCT((原始数据!$DE$4:$DE933),(原始数据!AW$4:AW933))</f>
        <v>65</v>
      </c>
      <c r="AX110" s="16">
        <f>SUMPRODUCT((原始数据!$DE$4:$DE933),(原始数据!AX$4:AX933))</f>
        <v>157</v>
      </c>
      <c r="AY110" s="16">
        <f>SUMPRODUCT((原始数据!$DE$4:$DE933),(原始数据!AY$4:AY933))</f>
        <v>107</v>
      </c>
      <c r="AZ110" s="16">
        <f>SUMPRODUCT((原始数据!$DE$4:$DE933),(原始数据!AZ$4:AZ933))</f>
        <v>98</v>
      </c>
      <c r="BA110" s="16">
        <f>SUMPRODUCT((原始数据!$DE$4:$DE933),(原始数据!BA$4:BA933))</f>
        <v>98</v>
      </c>
      <c r="BB110" s="16">
        <f>SUMPRODUCT((原始数据!$DE$4:$DE933),(原始数据!BB$4:BB933))</f>
        <v>15</v>
      </c>
      <c r="BC110" s="16">
        <f>SUMPRODUCT((原始数据!$DE$4:$DE933),(原始数据!BC$4:BC933))</f>
        <v>137</v>
      </c>
      <c r="BD110" s="16">
        <f>SUMPRODUCT((原始数据!$DE$4:$DE933),(原始数据!BD$4:BD933))</f>
        <v>19</v>
      </c>
      <c r="BE110" s="16">
        <f>SUMPRODUCT((原始数据!$DE$4:$DE933),(原始数据!BE$4:BE933))</f>
        <v>28</v>
      </c>
      <c r="BF110" s="16">
        <f>SUMPRODUCT((原始数据!$DE$4:$DE933),(原始数据!BF$4:BF933))</f>
        <v>22</v>
      </c>
      <c r="BG110" s="16">
        <f>SUMPRODUCT((原始数据!$DE$4:$DE933),(原始数据!BG$4:BG933))</f>
        <v>12</v>
      </c>
      <c r="BH110" s="16">
        <f>SUMPRODUCT((原始数据!$DE$4:$DE933),(原始数据!BH$4:BH933))</f>
        <v>25</v>
      </c>
      <c r="BI110" s="16">
        <f>SUMPRODUCT((原始数据!$DE$4:$DE933),(原始数据!BI$4:BI933))</f>
        <v>229</v>
      </c>
      <c r="BJ110" s="16">
        <f>SUMPRODUCT((原始数据!$DE$4:$DE933),(原始数据!BJ$4:BJ933))</f>
        <v>365</v>
      </c>
      <c r="BK110" s="16">
        <f>SUMPRODUCT((原始数据!$DE$4:$DE933),(原始数据!BK$4:BK933))</f>
        <v>61</v>
      </c>
      <c r="BL110" s="16">
        <f>SUMPRODUCT((原始数据!$DE$4:$DE933),(原始数据!BL$4:BL933))</f>
        <v>81</v>
      </c>
      <c r="BM110" s="16">
        <f>SUMPRODUCT((原始数据!$DE$4:$DE933),(原始数据!BM$4:BM933))</f>
        <v>269</v>
      </c>
      <c r="BN110" s="16">
        <f>SUMPRODUCT((原始数据!$DE$4:$DE933),(原始数据!BN$4:BN933))</f>
        <v>51</v>
      </c>
      <c r="BO110" s="16">
        <f>SUMPRODUCT((原始数据!$DE$4:$DE933),(原始数据!BO$4:BO933))</f>
        <v>72</v>
      </c>
      <c r="BP110" s="16">
        <f>SUMPRODUCT((原始数据!$DE$4:$DE933),(原始数据!BP$4:BP933))</f>
        <v>182</v>
      </c>
      <c r="BQ110" s="16">
        <f>SUMPRODUCT((原始数据!$DE$4:$DE933),(原始数据!BQ$4:BQ933))</f>
        <v>111</v>
      </c>
      <c r="BR110" s="16">
        <f>SUMPRODUCT((原始数据!$DE$4:$DE933),(原始数据!BR$4:BR933))</f>
        <v>80</v>
      </c>
      <c r="BS110" s="16">
        <f>SUMPRODUCT((原始数据!$DE$4:$DE933),(原始数据!BS$4:BS933))</f>
        <v>122</v>
      </c>
      <c r="BT110" s="16">
        <f>SUMPRODUCT((原始数据!$DE$4:$DE933),(原始数据!BT$4:BT933))</f>
        <v>77</v>
      </c>
      <c r="BU110" s="16">
        <f>SUMPRODUCT((原始数据!$DE$4:$DE933),(原始数据!BU$4:BU933))</f>
        <v>72</v>
      </c>
      <c r="BV110" s="16">
        <f>SUMPRODUCT((原始数据!$DE$4:$DE933),(原始数据!BV$4:BV933))</f>
        <v>82</v>
      </c>
      <c r="BW110" s="16">
        <f>SUMPRODUCT((原始数据!$DE$4:$DE933),(原始数据!BW$4:BW933))</f>
        <v>153</v>
      </c>
      <c r="BX110" s="16">
        <f>SUMPRODUCT((原始数据!$DE$4:$DE933),(原始数据!BX$4:BX933))</f>
        <v>147</v>
      </c>
      <c r="BY110" s="16">
        <f>SUMPRODUCT((原始数据!$DE$4:$DE933),(原始数据!BY$4:BY933))</f>
        <v>163</v>
      </c>
      <c r="BZ110" s="16">
        <f>SUMPRODUCT((原始数据!$DE$4:$DE933),(原始数据!BZ$4:BZ933))</f>
        <v>130</v>
      </c>
      <c r="CA110" s="16">
        <f>SUMPRODUCT((原始数据!$DE$4:$DE933),(原始数据!CA$4:CA933))</f>
        <v>192</v>
      </c>
      <c r="CB110" s="16">
        <f>SUMPRODUCT((原始数据!$DE$4:$DE933),(原始数据!CB$4:CB933))</f>
        <v>194</v>
      </c>
      <c r="CC110" s="16">
        <f>SUMPRODUCT((原始数据!$DE$4:$DE933),(原始数据!CC$4:CC933))</f>
        <v>72</v>
      </c>
      <c r="CD110" s="16">
        <f>SUMPRODUCT((原始数据!$DE$4:$DE933),(原始数据!CD$4:CD933))</f>
        <v>57</v>
      </c>
      <c r="CE110" s="16">
        <f>SUMPRODUCT((原始数据!$DE$4:$DE933),(原始数据!CE$4:CE933))</f>
        <v>133</v>
      </c>
      <c r="CF110" s="16">
        <f>SUMPRODUCT((原始数据!$DE$4:$DE933),(原始数据!CF$4:CF933))</f>
        <v>175</v>
      </c>
      <c r="CG110" s="16">
        <f>SUMPRODUCT((原始数据!$DE$4:$DE933),(原始数据!CG$4:CG933))</f>
        <v>72</v>
      </c>
      <c r="CH110" s="16">
        <f>SUMPRODUCT((原始数据!$DE$4:$DE933),(原始数据!CH$4:CH933))</f>
        <v>102</v>
      </c>
      <c r="CI110" s="16">
        <f>SUMPRODUCT((原始数据!$DE$4:$DE933),(原始数据!CI$4:CI933))</f>
        <v>16</v>
      </c>
      <c r="CJ110" s="16">
        <f>SUMPRODUCT((原始数据!$DE$4:$DE933),(原始数据!CJ$4:CJ933))</f>
        <v>124</v>
      </c>
      <c r="CK110" s="16">
        <f>SUMPRODUCT((原始数据!$DE$4:$DE933),(原始数据!CK$4:CK933))</f>
        <v>218</v>
      </c>
      <c r="CL110" s="16">
        <f>SUMPRODUCT((原始数据!$DE$4:$DE933),(原始数据!CL$4:CL933))</f>
        <v>218</v>
      </c>
      <c r="CM110" s="16">
        <f>SUMPRODUCT((原始数据!$DE$4:$DE933),(原始数据!CM$4:CM933))</f>
        <v>190</v>
      </c>
      <c r="CN110" s="16">
        <f>SUMPRODUCT((原始数据!$DE$4:$DE933),(原始数据!CN$4:CN933))</f>
        <v>87</v>
      </c>
      <c r="CO110" s="16">
        <f>SUMPRODUCT((原始数据!$DE$4:$DE933),(原始数据!CO$4:CO933))</f>
        <v>117</v>
      </c>
      <c r="CP110" s="16">
        <f>SUMPRODUCT((原始数据!$DE$4:$DE933),(原始数据!CP$4:CP933))</f>
        <v>42</v>
      </c>
      <c r="CQ110" s="16">
        <f>SUMPRODUCT((原始数据!$DE$4:$DE933),(原始数据!CQ$4:CQ933))</f>
        <v>137</v>
      </c>
      <c r="CR110" s="16">
        <f>SUMPRODUCT((原始数据!$DE$4:$DE933),(原始数据!CR$4:CR933))</f>
        <v>132</v>
      </c>
      <c r="CS110" s="16">
        <f>SUMPRODUCT((原始数据!$DE$4:$DE933),(原始数据!CS$4:CS933))</f>
        <v>64</v>
      </c>
      <c r="CT110" s="16">
        <f>SUMPRODUCT((原始数据!$DE$4:$DE933),(原始数据!CT$4:CT933))</f>
        <v>298</v>
      </c>
      <c r="CU110" s="16">
        <f>SUMPRODUCT((原始数据!$DE$4:$DE933),(原始数据!CU$4:CU933))</f>
        <v>143</v>
      </c>
      <c r="CV110" s="16">
        <f>SUMPRODUCT((原始数据!$DE$4:$DE933),(原始数据!CV$4:CV933))</f>
        <v>30</v>
      </c>
      <c r="CW110" s="16">
        <f>SUMPRODUCT((原始数据!$DE$4:$DE933),(原始数据!CW$4:CW933))</f>
        <v>212</v>
      </c>
      <c r="CX110" s="16">
        <f>SUMPRODUCT((原始数据!$DE$4:$DE933),(原始数据!CX$4:CX933))</f>
        <v>172</v>
      </c>
      <c r="CY110" s="16">
        <f>SUMPRODUCT((原始数据!$DE$4:$DE933),(原始数据!CY$4:CY933))</f>
        <v>299</v>
      </c>
      <c r="CZ110" s="16">
        <f>SUMPRODUCT((原始数据!$DE$4:$DE933),(原始数据!CZ$4:CZ933))</f>
        <v>12</v>
      </c>
      <c r="DA110" s="16">
        <f>SUMPRODUCT((原始数据!$DE$4:$DE933),(原始数据!DA$4:DA933))</f>
        <v>171</v>
      </c>
      <c r="DB110" s="16">
        <f>SUMPRODUCT((原始数据!$DE$4:$DE933),(原始数据!DB$4:DB933))</f>
        <v>162</v>
      </c>
      <c r="DC110" s="16">
        <f>SUMPRODUCT((原始数据!$DE$4:$DE933),(原始数据!DC$4:DC933))</f>
        <v>131</v>
      </c>
      <c r="DD110" s="16">
        <f>SUMPRODUCT((原始数据!$DE$4:$DE933),(原始数据!DD$4:DD933))</f>
        <v>168</v>
      </c>
      <c r="DE110" s="16">
        <f>SUMPRODUCT((原始数据!$DE$4:$DE933),(原始数据!DE$4:DE933))</f>
        <v>463</v>
      </c>
      <c r="DF110" s="16">
        <f>SUMPRODUCT((原始数据!$DE$4:$DE933),(原始数据!DF$4:DF933))</f>
        <v>4</v>
      </c>
      <c r="DG110" s="16">
        <f>SUMPRODUCT((原始数据!$DE$4:$DE933),(原始数据!DG$4:DG933))</f>
        <v>277</v>
      </c>
      <c r="DH110" s="16">
        <f>SUMPRODUCT((原始数据!$DE$4:$DE933),(原始数据!DH$4:DH933))</f>
        <v>263</v>
      </c>
      <c r="DI110" s="16">
        <f>SUMPRODUCT((原始数据!$DE$4:$DE933),(原始数据!DI$4:DI933))</f>
        <v>133</v>
      </c>
      <c r="DJ110" s="16">
        <f>SUMPRODUCT((原始数据!$DE$4:$DE933),(原始数据!DJ$4:DJ933))</f>
        <v>141</v>
      </c>
      <c r="DK110" s="16">
        <f>SUMPRODUCT((原始数据!$DE$4:$DE933),(原始数据!DK$4:DK933))</f>
        <v>129</v>
      </c>
      <c r="DL110" s="16">
        <f>SUMPRODUCT((原始数据!$DE$4:$DE933),(原始数据!DL$4:DL933))</f>
        <v>51</v>
      </c>
      <c r="DM110" s="16">
        <f>SUMPRODUCT((原始数据!$DE$4:$DE933),(原始数据!DM$4:DM933))</f>
        <v>158</v>
      </c>
      <c r="DN110" s="16">
        <f>SUMPRODUCT((原始数据!$DE$4:$DE933),(原始数据!DN$4:DN933))</f>
        <v>239</v>
      </c>
      <c r="DO110" s="16">
        <f>SUMPRODUCT((原始数据!$DE$4:$DE933),(原始数据!DO$4:DO933))</f>
        <v>94</v>
      </c>
      <c r="DP110" s="16">
        <f>SUMPRODUCT((原始数据!$DE$4:$DE933),(原始数据!DP$4:DP933))</f>
        <v>37</v>
      </c>
      <c r="DQ110" s="16">
        <f>SUMPRODUCT((原始数据!$DE$4:$DE933),(原始数据!DQ$4:DQ933))</f>
        <v>83</v>
      </c>
      <c r="DR110" s="16">
        <f>SUMPRODUCT((原始数据!$DE$4:$DE933),(原始数据!DR$4:DR933))</f>
        <v>46</v>
      </c>
      <c r="DS110" s="16">
        <f>SUMPRODUCT((原始数据!$DE$4:$DE933),(原始数据!DS$4:DS933))</f>
        <v>23</v>
      </c>
      <c r="DT110" s="16">
        <f>SUMPRODUCT((原始数据!$DE$4:$DE933),(原始数据!DT$4:DT933))</f>
        <v>61</v>
      </c>
      <c r="DU110" s="16">
        <f>SUMPRODUCT((原始数据!$DE$4:$DE933),(原始数据!DU$4:DU933))</f>
        <v>236</v>
      </c>
      <c r="DV110" s="16">
        <f>SUMPRODUCT((原始数据!$DE$4:$DE933),(原始数据!DV$4:DV933))</f>
        <v>129</v>
      </c>
      <c r="DW110" s="16">
        <f>SUMPRODUCT((原始数据!$DE$4:$DE933),(原始数据!DW$4:DW933))</f>
        <v>27</v>
      </c>
      <c r="DX110" s="16">
        <f>SUMPRODUCT((原始数据!$DE$4:$DE933),(原始数据!DX$4:DX933))</f>
        <v>14</v>
      </c>
      <c r="DY110" s="16">
        <f>SUMPRODUCT((原始数据!$DE$4:$DE933),(原始数据!DY$4:DY933))</f>
        <v>210</v>
      </c>
      <c r="DZ110" s="16">
        <f>SUMPRODUCT((原始数据!$DE$4:$DE933),(原始数据!DZ$4:DZ933))</f>
        <v>85</v>
      </c>
      <c r="EA110" s="16">
        <f>SUMPRODUCT((原始数据!$DE$4:$DE933),(原始数据!EA$4:EA933))</f>
        <v>225</v>
      </c>
      <c r="EB110" s="16">
        <f>SUMPRODUCT((原始数据!$DE$4:$DE933),(原始数据!EB$4:EB933))</f>
        <v>136</v>
      </c>
      <c r="EC110" s="16">
        <f>SUMPRODUCT((原始数据!$DE$4:$DE933),(原始数据!EC$4:EC933))</f>
        <v>175</v>
      </c>
      <c r="ED110" s="16">
        <f>SUMPRODUCT((原始数据!$DE$4:$DE933),(原始数据!ED$4:ED933))</f>
        <v>238</v>
      </c>
      <c r="EE110" s="16">
        <f>SUMPRODUCT((原始数据!$DE$4:$DE933),(原始数据!EE$4:EE933))</f>
        <v>263</v>
      </c>
      <c r="EF110" s="16">
        <f>SUMPRODUCT((原始数据!$DE$4:$DE933),(原始数据!EF$4:EF933))</f>
        <v>44</v>
      </c>
      <c r="EG110" s="16">
        <f>SUMPRODUCT((原始数据!$DE$4:$DE933),(原始数据!EG$4:EG933))</f>
        <v>288</v>
      </c>
      <c r="EH110" s="16">
        <f>SUMPRODUCT((原始数据!$DE$4:$DE933),(原始数据!EH$4:EH933))</f>
        <v>238</v>
      </c>
      <c r="EI110" s="16">
        <f>SUMPRODUCT((原始数据!$DE$4:$DE933),(原始数据!EI$4:EI933))</f>
        <v>126</v>
      </c>
      <c r="EJ110" s="16">
        <f>SUMPRODUCT((原始数据!$DE$4:$DE933),(原始数据!EJ$4:EJ933))</f>
        <v>23</v>
      </c>
      <c r="EK110" s="16">
        <f>SUMPRODUCT((原始数据!$DE$4:$DE933),(原始数据!EK$4:EK933))</f>
        <v>62</v>
      </c>
      <c r="EL110" s="16">
        <f>SUMPRODUCT((原始数据!$DE$4:$DE933),(原始数据!EL$4:EL933))</f>
        <v>395</v>
      </c>
    </row>
    <row r="111" spans="1:142">
      <c r="A111" s="28"/>
      <c r="B111" s="20" t="s">
        <v>49</v>
      </c>
      <c r="C111" s="16">
        <f>SUMPRODUCT((原始数据!$DF$4:$DF933),(原始数据!C$4:C933))</f>
        <v>19</v>
      </c>
      <c r="D111" s="16">
        <f>SUMPRODUCT((原始数据!$DF$4:$DF933),(原始数据!D$4:D933))</f>
        <v>14</v>
      </c>
      <c r="E111" s="16">
        <f>SUMPRODUCT((原始数据!$DF$4:$DF933),(原始数据!E$4:E933))</f>
        <v>4</v>
      </c>
      <c r="F111" s="16">
        <f>SUMPRODUCT((原始数据!$DF$4:$DF933),(原始数据!F$4:F933))</f>
        <v>16</v>
      </c>
      <c r="G111" s="16">
        <f>SUMPRODUCT((原始数据!$DF$4:$DF933),(原始数据!G$4:G933))</f>
        <v>8</v>
      </c>
      <c r="H111" s="16">
        <f>SUMPRODUCT((原始数据!$DF$4:$DF933),(原始数据!H$4:H933))</f>
        <v>5</v>
      </c>
      <c r="I111" s="16">
        <f>SUMPRODUCT((原始数据!$DF$4:$DF933),(原始数据!I$4:I933))</f>
        <v>0</v>
      </c>
      <c r="J111" s="16">
        <f>SUMPRODUCT((原始数据!$DF$4:$DF933),(原始数据!J$4:J933))</f>
        <v>7</v>
      </c>
      <c r="K111" s="16">
        <f>SUMPRODUCT((原始数据!$DF$4:$DF933),(原始数据!K$4:K933))</f>
        <v>5</v>
      </c>
      <c r="L111" s="16">
        <f>SUMPRODUCT((原始数据!$DF$4:$DF933),(原始数据!L$4:L933))</f>
        <v>14</v>
      </c>
      <c r="M111" s="16">
        <f>SUMPRODUCT((原始数据!$DF$4:$DF933),(原始数据!M$4:M933))</f>
        <v>2</v>
      </c>
      <c r="N111" s="16">
        <f>SUMPRODUCT((原始数据!$DF$4:$DF933),(原始数据!N$4:N933))</f>
        <v>3</v>
      </c>
      <c r="O111" s="16">
        <f>SUMPRODUCT((原始数据!$DF$4:$DF933),(原始数据!O$4:O933))</f>
        <v>2</v>
      </c>
      <c r="P111" s="16">
        <f>SUMPRODUCT((原始数据!$DF$4:$DF933),(原始数据!P$4:P933))</f>
        <v>0</v>
      </c>
      <c r="Q111" s="16">
        <f>SUMPRODUCT((原始数据!$DF$4:$DF933),(原始数据!Q$4:Q933))</f>
        <v>0</v>
      </c>
      <c r="R111" s="16">
        <f>SUMPRODUCT((原始数据!$DF$4:$DF933),(原始数据!R$4:R933))</f>
        <v>1</v>
      </c>
      <c r="S111" s="16">
        <f>SUMPRODUCT((原始数据!$DF$4:$DF933),(原始数据!S$4:S933))</f>
        <v>0</v>
      </c>
      <c r="T111" s="16">
        <f>SUMPRODUCT((原始数据!$DF$4:$DF933),(原始数据!T$4:T933))</f>
        <v>7</v>
      </c>
      <c r="U111" s="16">
        <f>SUMPRODUCT((原始数据!$DF$4:$DF933),(原始数据!U$4:U933))</f>
        <v>9</v>
      </c>
      <c r="V111" s="16">
        <f>SUMPRODUCT((原始数据!$DF$4:$DF933),(原始数据!V$4:V933))</f>
        <v>15</v>
      </c>
      <c r="W111" s="16">
        <f>SUMPRODUCT((原始数据!$DF$4:$DF933),(原始数据!W$4:W933))</f>
        <v>2</v>
      </c>
      <c r="X111" s="16">
        <f>SUMPRODUCT((原始数据!$DF$4:$DF933),(原始数据!X$4:X933))</f>
        <v>12</v>
      </c>
      <c r="Y111" s="16">
        <f>SUMPRODUCT((原始数据!$DF$4:$DF933),(原始数据!Y$4:Y933))</f>
        <v>4</v>
      </c>
      <c r="Z111" s="16">
        <f>SUMPRODUCT((原始数据!$DF$4:$DF933),(原始数据!Z$4:Z933))</f>
        <v>12</v>
      </c>
      <c r="AA111" s="16">
        <f>SUMPRODUCT((原始数据!$DF$4:$DF933),(原始数据!AA$4:AA933))</f>
        <v>12</v>
      </c>
      <c r="AB111" s="16">
        <f>SUMPRODUCT((原始数据!$DF$4:$DF933),(原始数据!AB$4:AB933))</f>
        <v>14</v>
      </c>
      <c r="AC111" s="16">
        <f>SUMPRODUCT((原始数据!$DF$4:$DF933),(原始数据!AC$4:AC933))</f>
        <v>15</v>
      </c>
      <c r="AD111" s="16">
        <f>SUMPRODUCT((原始数据!$DF$4:$DF933),(原始数据!AD$4:AD933))</f>
        <v>10</v>
      </c>
      <c r="AE111" s="16">
        <f>SUMPRODUCT((原始数据!$DF$4:$DF933),(原始数据!AE$4:AE933))</f>
        <v>6</v>
      </c>
      <c r="AF111" s="16">
        <f>SUMPRODUCT((原始数据!$DF$4:$DF933),(原始数据!AF$4:AF933))</f>
        <v>10</v>
      </c>
      <c r="AG111" s="16">
        <f>SUMPRODUCT((原始数据!$DF$4:$DF933),(原始数据!AG$4:AG933))</f>
        <v>10</v>
      </c>
      <c r="AH111" s="16">
        <f>SUMPRODUCT((原始数据!$DF$4:$DF933),(原始数据!AH$4:AH933))</f>
        <v>4</v>
      </c>
      <c r="AI111" s="16">
        <f>SUMPRODUCT((原始数据!$DF$4:$DF933),(原始数据!AI$4:AI933))</f>
        <v>5</v>
      </c>
      <c r="AJ111" s="16">
        <f>SUMPRODUCT((原始数据!$DF$4:$DF933),(原始数据!AJ$4:AJ933))</f>
        <v>15</v>
      </c>
      <c r="AK111" s="16">
        <f>SUMPRODUCT((原始数据!$DF$4:$DF933),(原始数据!AK$4:AK933))</f>
        <v>6</v>
      </c>
      <c r="AL111" s="16">
        <f>SUMPRODUCT((原始数据!$DF$4:$DF933),(原始数据!AL$4:AL933))</f>
        <v>3</v>
      </c>
      <c r="AM111" s="16">
        <f>SUMPRODUCT((原始数据!$DF$4:$DF933),(原始数据!AM$4:AM933))</f>
        <v>5</v>
      </c>
      <c r="AN111" s="16">
        <f>SUMPRODUCT((原始数据!$DF$4:$DF933),(原始数据!AN$4:AN933))</f>
        <v>7</v>
      </c>
      <c r="AO111" s="16">
        <f>SUMPRODUCT((原始数据!$DF$4:$DF933),(原始数据!AO$4:AO933))</f>
        <v>5</v>
      </c>
      <c r="AP111" s="16">
        <f>SUMPRODUCT((原始数据!$DF$4:$DF933),(原始数据!AP$4:AP933))</f>
        <v>18</v>
      </c>
      <c r="AQ111" s="16">
        <f>SUMPRODUCT((原始数据!$DF$4:$DF933),(原始数据!AQ$4:AQ933))</f>
        <v>23</v>
      </c>
      <c r="AR111" s="16">
        <f>SUMPRODUCT((原始数据!$DF$4:$DF933),(原始数据!AR$4:AR933))</f>
        <v>2</v>
      </c>
      <c r="AS111" s="16">
        <f>SUMPRODUCT((原始数据!$DF$4:$DF933),(原始数据!AS$4:AS933))</f>
        <v>12</v>
      </c>
      <c r="AT111" s="16">
        <f>SUMPRODUCT((原始数据!$DF$4:$DF933),(原始数据!AT$4:AT933))</f>
        <v>11</v>
      </c>
      <c r="AU111" s="16">
        <f>SUMPRODUCT((原始数据!$DF$4:$DF933),(原始数据!AU$4:AU933))</f>
        <v>15</v>
      </c>
      <c r="AV111" s="16">
        <f>SUMPRODUCT((原始数据!$DF$4:$DF933),(原始数据!AV$4:AV933))</f>
        <v>13</v>
      </c>
      <c r="AW111" s="16">
        <f>SUMPRODUCT((原始数据!$DF$4:$DF933),(原始数据!AW$4:AW933))</f>
        <v>2</v>
      </c>
      <c r="AX111" s="16">
        <f>SUMPRODUCT((原始数据!$DF$4:$DF933),(原始数据!AX$4:AX933))</f>
        <v>6</v>
      </c>
      <c r="AY111" s="16">
        <f>SUMPRODUCT((原始数据!$DF$4:$DF933),(原始数据!AY$4:AY933))</f>
        <v>4</v>
      </c>
      <c r="AZ111" s="16">
        <f>SUMPRODUCT((原始数据!$DF$4:$DF933),(原始数据!AZ$4:AZ933))</f>
        <v>2</v>
      </c>
      <c r="BA111" s="16">
        <f>SUMPRODUCT((原始数据!$DF$4:$DF933),(原始数据!BA$4:BA933))</f>
        <v>6</v>
      </c>
      <c r="BB111" s="16">
        <f>SUMPRODUCT((原始数据!$DF$4:$DF933),(原始数据!BB$4:BB933))</f>
        <v>4</v>
      </c>
      <c r="BC111" s="16">
        <f>SUMPRODUCT((原始数据!$DF$4:$DF933),(原始数据!BC$4:BC933))</f>
        <v>8</v>
      </c>
      <c r="BD111" s="16">
        <f>SUMPRODUCT((原始数据!$DF$4:$DF933),(原始数据!BD$4:BD933))</f>
        <v>0</v>
      </c>
      <c r="BE111" s="16">
        <f>SUMPRODUCT((原始数据!$DF$4:$DF933),(原始数据!BE$4:BE933))</f>
        <v>2</v>
      </c>
      <c r="BF111" s="16">
        <f>SUMPRODUCT((原始数据!$DF$4:$DF933),(原始数据!BF$4:BF933))</f>
        <v>1</v>
      </c>
      <c r="BG111" s="16">
        <f>SUMPRODUCT((原始数据!$DF$4:$DF933),(原始数据!BG$4:BG933))</f>
        <v>1</v>
      </c>
      <c r="BH111" s="16">
        <f>SUMPRODUCT((原始数据!$DF$4:$DF933),(原始数据!BH$4:BH933))</f>
        <v>0</v>
      </c>
      <c r="BI111" s="16">
        <f>SUMPRODUCT((原始数据!$DF$4:$DF933),(原始数据!BI$4:BI933))</f>
        <v>10</v>
      </c>
      <c r="BJ111" s="16">
        <f>SUMPRODUCT((原始数据!$DF$4:$DF933),(原始数据!BJ$4:BJ933))</f>
        <v>28</v>
      </c>
      <c r="BK111" s="16">
        <f>SUMPRODUCT((原始数据!$DF$4:$DF933),(原始数据!BK$4:BK933))</f>
        <v>3</v>
      </c>
      <c r="BL111" s="16">
        <f>SUMPRODUCT((原始数据!$DF$4:$DF933),(原始数据!BL$4:BL933))</f>
        <v>8</v>
      </c>
      <c r="BM111" s="16">
        <f>SUMPRODUCT((原始数据!$DF$4:$DF933),(原始数据!BM$4:BM933))</f>
        <v>13</v>
      </c>
      <c r="BN111" s="16">
        <f>SUMPRODUCT((原始数据!$DF$4:$DF933),(原始数据!BN$4:BN933))</f>
        <v>5</v>
      </c>
      <c r="BO111" s="16">
        <f>SUMPRODUCT((原始数据!$DF$4:$DF933),(原始数据!BO$4:BO933))</f>
        <v>5</v>
      </c>
      <c r="BP111" s="16">
        <f>SUMPRODUCT((原始数据!$DF$4:$DF933),(原始数据!BP$4:BP933))</f>
        <v>13</v>
      </c>
      <c r="BQ111" s="16">
        <f>SUMPRODUCT((原始数据!$DF$4:$DF933),(原始数据!BQ$4:BQ933))</f>
        <v>11</v>
      </c>
      <c r="BR111" s="16">
        <f>SUMPRODUCT((原始数据!$DF$4:$DF933),(原始数据!BR$4:BR933))</f>
        <v>7</v>
      </c>
      <c r="BS111" s="16">
        <f>SUMPRODUCT((原始数据!$DF$4:$DF933),(原始数据!BS$4:BS933))</f>
        <v>5</v>
      </c>
      <c r="BT111" s="16">
        <f>SUMPRODUCT((原始数据!$DF$4:$DF933),(原始数据!BT$4:BT933))</f>
        <v>4</v>
      </c>
      <c r="BU111" s="16">
        <f>SUMPRODUCT((原始数据!$DF$4:$DF933),(原始数据!BU$4:BU933))</f>
        <v>4</v>
      </c>
      <c r="BV111" s="16">
        <f>SUMPRODUCT((原始数据!$DF$4:$DF933),(原始数据!BV$4:BV933))</f>
        <v>3</v>
      </c>
      <c r="BW111" s="16">
        <f>SUMPRODUCT((原始数据!$DF$4:$DF933),(原始数据!BW$4:BW933))</f>
        <v>7</v>
      </c>
      <c r="BX111" s="16">
        <f>SUMPRODUCT((原始数据!$DF$4:$DF933),(原始数据!BX$4:BX933))</f>
        <v>14</v>
      </c>
      <c r="BY111" s="16">
        <f>SUMPRODUCT((原始数据!$DF$4:$DF933),(原始数据!BY$4:BY933))</f>
        <v>10</v>
      </c>
      <c r="BZ111" s="16">
        <f>SUMPRODUCT((原始数据!$DF$4:$DF933),(原始数据!BZ$4:BZ933))</f>
        <v>6</v>
      </c>
      <c r="CA111" s="16">
        <f>SUMPRODUCT((原始数据!$DF$4:$DF933),(原始数据!CA$4:CA933))</f>
        <v>8</v>
      </c>
      <c r="CB111" s="16">
        <f>SUMPRODUCT((原始数据!$DF$4:$DF933),(原始数据!CB$4:CB933))</f>
        <v>10</v>
      </c>
      <c r="CC111" s="16">
        <f>SUMPRODUCT((原始数据!$DF$4:$DF933),(原始数据!CC$4:CC933))</f>
        <v>4</v>
      </c>
      <c r="CD111" s="16">
        <f>SUMPRODUCT((原始数据!$DF$4:$DF933),(原始数据!CD$4:CD933))</f>
        <v>5</v>
      </c>
      <c r="CE111" s="16">
        <f>SUMPRODUCT((原始数据!$DF$4:$DF933),(原始数据!CE$4:CE933))</f>
        <v>7</v>
      </c>
      <c r="CF111" s="16">
        <f>SUMPRODUCT((原始数据!$DF$4:$DF933),(原始数据!CF$4:CF933))</f>
        <v>9</v>
      </c>
      <c r="CG111" s="16">
        <f>SUMPRODUCT((原始数据!$DF$4:$DF933),(原始数据!CG$4:CG933))</f>
        <v>9</v>
      </c>
      <c r="CH111" s="16">
        <f>SUMPRODUCT((原始数据!$DF$4:$DF933),(原始数据!CH$4:CH933))</f>
        <v>11</v>
      </c>
      <c r="CI111" s="16">
        <f>SUMPRODUCT((原始数据!$DF$4:$DF933),(原始数据!CI$4:CI933))</f>
        <v>4</v>
      </c>
      <c r="CJ111" s="16">
        <f>SUMPRODUCT((原始数据!$DF$4:$DF933),(原始数据!CJ$4:CJ933))</f>
        <v>4</v>
      </c>
      <c r="CK111" s="16">
        <f>SUMPRODUCT((原始数据!$DF$4:$DF933),(原始数据!CK$4:CK933))</f>
        <v>10</v>
      </c>
      <c r="CL111" s="16">
        <f>SUMPRODUCT((原始数据!$DF$4:$DF933),(原始数据!CL$4:CL933))</f>
        <v>12</v>
      </c>
      <c r="CM111" s="16">
        <f>SUMPRODUCT((原始数据!$DF$4:$DF933),(原始数据!CM$4:CM933))</f>
        <v>11</v>
      </c>
      <c r="CN111" s="16">
        <f>SUMPRODUCT((原始数据!$DF$4:$DF933),(原始数据!CN$4:CN933))</f>
        <v>10</v>
      </c>
      <c r="CO111" s="16">
        <f>SUMPRODUCT((原始数据!$DF$4:$DF933),(原始数据!CO$4:CO933))</f>
        <v>5</v>
      </c>
      <c r="CP111" s="16">
        <f>SUMPRODUCT((原始数据!$DF$4:$DF933),(原始数据!CP$4:CP933))</f>
        <v>3</v>
      </c>
      <c r="CQ111" s="16">
        <f>SUMPRODUCT((原始数据!$DF$4:$DF933),(原始数据!CQ$4:CQ933))</f>
        <v>9</v>
      </c>
      <c r="CR111" s="16">
        <f>SUMPRODUCT((原始数据!$DF$4:$DF933),(原始数据!CR$4:CR933))</f>
        <v>13</v>
      </c>
      <c r="CS111" s="16">
        <f>SUMPRODUCT((原始数据!$DF$4:$DF933),(原始数据!CS$4:CS933))</f>
        <v>3</v>
      </c>
      <c r="CT111" s="16">
        <f>SUMPRODUCT((原始数据!$DF$4:$DF933),(原始数据!CT$4:CT933))</f>
        <v>17</v>
      </c>
      <c r="CU111" s="16">
        <f>SUMPRODUCT((原始数据!$DF$4:$DF933),(原始数据!CU$4:CU933))</f>
        <v>12</v>
      </c>
      <c r="CV111" s="16">
        <f>SUMPRODUCT((原始数据!$DF$4:$DF933),(原始数据!CV$4:CV933))</f>
        <v>1</v>
      </c>
      <c r="CW111" s="16">
        <f>SUMPRODUCT((原始数据!$DF$4:$DF933),(原始数据!CW$4:CW933))</f>
        <v>17</v>
      </c>
      <c r="CX111" s="16">
        <f>SUMPRODUCT((原始数据!$DF$4:$DF933),(原始数据!CX$4:CX933))</f>
        <v>13</v>
      </c>
      <c r="CY111" s="16">
        <f>SUMPRODUCT((原始数据!$DF$4:$DF933),(原始数据!CY$4:CY933))</f>
        <v>21</v>
      </c>
      <c r="CZ111" s="16">
        <f>SUMPRODUCT((原始数据!$DF$4:$DF933),(原始数据!CZ$4:CZ933))</f>
        <v>5</v>
      </c>
      <c r="DA111" s="16">
        <f>SUMPRODUCT((原始数据!$DF$4:$DF933),(原始数据!DA$4:DA933))</f>
        <v>8</v>
      </c>
      <c r="DB111" s="16">
        <f>SUMPRODUCT((原始数据!$DF$4:$DF933),(原始数据!DB$4:DB933))</f>
        <v>6</v>
      </c>
      <c r="DC111" s="16">
        <f>SUMPRODUCT((原始数据!$DF$4:$DF933),(原始数据!DC$4:DC933))</f>
        <v>10</v>
      </c>
      <c r="DD111" s="16">
        <f>SUMPRODUCT((原始数据!$DF$4:$DF933),(原始数据!DD$4:DD933))</f>
        <v>6</v>
      </c>
      <c r="DE111" s="16">
        <f>SUMPRODUCT((原始数据!$DF$4:$DF933),(原始数据!DE$4:DE933))</f>
        <v>4</v>
      </c>
      <c r="DF111" s="16">
        <f>SUMPRODUCT((原始数据!$DF$4:$DF933),(原始数据!DF$4:DF933))</f>
        <v>33</v>
      </c>
      <c r="DG111" s="16">
        <f>SUMPRODUCT((原始数据!$DF$4:$DF933),(原始数据!DG$4:DG933))</f>
        <v>17</v>
      </c>
      <c r="DH111" s="16">
        <f>SUMPRODUCT((原始数据!$DF$4:$DF933),(原始数据!DH$4:DH933))</f>
        <v>19</v>
      </c>
      <c r="DI111" s="16">
        <f>SUMPRODUCT((原始数据!$DF$4:$DF933),(原始数据!DI$4:DI933))</f>
        <v>12</v>
      </c>
      <c r="DJ111" s="16">
        <f>SUMPRODUCT((原始数据!$DF$4:$DF933),(原始数据!DJ$4:DJ933))</f>
        <v>12</v>
      </c>
      <c r="DK111" s="16">
        <f>SUMPRODUCT((原始数据!$DF$4:$DF933),(原始数据!DK$4:DK933))</f>
        <v>8</v>
      </c>
      <c r="DL111" s="16">
        <f>SUMPRODUCT((原始数据!$DF$4:$DF933),(原始数据!DL$4:DL933))</f>
        <v>5</v>
      </c>
      <c r="DM111" s="16">
        <f>SUMPRODUCT((原始数据!$DF$4:$DF933),(原始数据!DM$4:DM933))</f>
        <v>11</v>
      </c>
      <c r="DN111" s="16">
        <f>SUMPRODUCT((原始数据!$DF$4:$DF933),(原始数据!DN$4:DN933))</f>
        <v>13</v>
      </c>
      <c r="DO111" s="16">
        <f>SUMPRODUCT((原始数据!$DF$4:$DF933),(原始数据!DO$4:DO933))</f>
        <v>8</v>
      </c>
      <c r="DP111" s="16">
        <f>SUMPRODUCT((原始数据!$DF$4:$DF933),(原始数据!DP$4:DP933))</f>
        <v>0</v>
      </c>
      <c r="DQ111" s="16">
        <f>SUMPRODUCT((原始数据!$DF$4:$DF933),(原始数据!DQ$4:DQ933))</f>
        <v>4</v>
      </c>
      <c r="DR111" s="16">
        <f>SUMPRODUCT((原始数据!$DF$4:$DF933),(原始数据!DR$4:DR933))</f>
        <v>7</v>
      </c>
      <c r="DS111" s="16">
        <f>SUMPRODUCT((原始数据!$DF$4:$DF933),(原始数据!DS$4:DS933))</f>
        <v>5</v>
      </c>
      <c r="DT111" s="16">
        <f>SUMPRODUCT((原始数据!$DF$4:$DF933),(原始数据!DT$4:DT933))</f>
        <v>7</v>
      </c>
      <c r="DU111" s="16">
        <f>SUMPRODUCT((原始数据!$DF$4:$DF933),(原始数据!DU$4:DU933))</f>
        <v>16</v>
      </c>
      <c r="DV111" s="16">
        <f>SUMPRODUCT((原始数据!$DF$4:$DF933),(原始数据!DV$4:DV933))</f>
        <v>5</v>
      </c>
      <c r="DW111" s="16">
        <f>SUMPRODUCT((原始数据!$DF$4:$DF933),(原始数据!DW$4:DW933))</f>
        <v>3</v>
      </c>
      <c r="DX111" s="16">
        <f>SUMPRODUCT((原始数据!$DF$4:$DF933),(原始数据!DX$4:DX933))</f>
        <v>1</v>
      </c>
      <c r="DY111" s="16">
        <f>SUMPRODUCT((原始数据!$DF$4:$DF933),(原始数据!DY$4:DY933))</f>
        <v>11</v>
      </c>
      <c r="DZ111" s="16">
        <f>SUMPRODUCT((原始数据!$DF$4:$DF933),(原始数据!DZ$4:DZ933))</f>
        <v>7</v>
      </c>
      <c r="EA111" s="16">
        <f>SUMPRODUCT((原始数据!$DF$4:$DF933),(原始数据!EA$4:EA933))</f>
        <v>14</v>
      </c>
      <c r="EB111" s="16">
        <f>SUMPRODUCT((原始数据!$DF$4:$DF933),(原始数据!EB$4:EB933))</f>
        <v>10</v>
      </c>
      <c r="EC111" s="16">
        <f>SUMPRODUCT((原始数据!$DF$4:$DF933),(原始数据!EC$4:EC933))</f>
        <v>14</v>
      </c>
      <c r="ED111" s="16">
        <f>SUMPRODUCT((原始数据!$DF$4:$DF933),(原始数据!ED$4:ED933))</f>
        <v>14</v>
      </c>
      <c r="EE111" s="16">
        <f>SUMPRODUCT((原始数据!$DF$4:$DF933),(原始数据!EE$4:EE933))</f>
        <v>15</v>
      </c>
      <c r="EF111" s="16">
        <f>SUMPRODUCT((原始数据!$DF$4:$DF933),(原始数据!EF$4:EF933))</f>
        <v>2</v>
      </c>
      <c r="EG111" s="16">
        <f>SUMPRODUCT((原始数据!$DF$4:$DF933),(原始数据!EG$4:EG933))</f>
        <v>22</v>
      </c>
      <c r="EH111" s="16">
        <f>SUMPRODUCT((原始数据!$DF$4:$DF933),(原始数据!EH$4:EH933))</f>
        <v>14</v>
      </c>
      <c r="EI111" s="16">
        <f>SUMPRODUCT((原始数据!$DF$4:$DF933),(原始数据!EI$4:EI933))</f>
        <v>9</v>
      </c>
      <c r="EJ111" s="16">
        <f>SUMPRODUCT((原始数据!$DF$4:$DF933),(原始数据!EJ$4:EJ933))</f>
        <v>5</v>
      </c>
      <c r="EK111" s="16">
        <f>SUMPRODUCT((原始数据!$DF$4:$DF933),(原始数据!EK$4:EK933))</f>
        <v>9</v>
      </c>
      <c r="EL111" s="16">
        <f>SUMPRODUCT((原始数据!$DF$4:$DF933),(原始数据!EL$4:EL933))</f>
        <v>24</v>
      </c>
    </row>
    <row r="112" spans="1:142">
      <c r="A112" s="28" t="s">
        <v>34</v>
      </c>
      <c r="B112" s="20" t="s">
        <v>44</v>
      </c>
      <c r="C112" s="16">
        <f>SUMPRODUCT((原始数据!$DG$4:$DG933),(原始数据!C$4:C933))</f>
        <v>159</v>
      </c>
      <c r="D112" s="16">
        <f>SUMPRODUCT((原始数据!$DG$4:$DG933),(原始数据!D$4:D933))</f>
        <v>332</v>
      </c>
      <c r="E112" s="16">
        <f>SUMPRODUCT((原始数据!$DG$4:$DG933),(原始数据!E$4:E933))</f>
        <v>37</v>
      </c>
      <c r="F112" s="16">
        <f>SUMPRODUCT((原始数据!$DG$4:$DG933),(原始数据!F$4:F933))</f>
        <v>220</v>
      </c>
      <c r="G112" s="16">
        <f>SUMPRODUCT((原始数据!$DG$4:$DG933),(原始数据!G$4:G933))</f>
        <v>109</v>
      </c>
      <c r="H112" s="16">
        <f>SUMPRODUCT((原始数据!$DG$4:$DG933),(原始数据!H$4:H933))</f>
        <v>110</v>
      </c>
      <c r="I112" s="16">
        <f>SUMPRODUCT((原始数据!$DG$4:$DG933),(原始数据!I$4:I933))</f>
        <v>11</v>
      </c>
      <c r="J112" s="16">
        <f>SUMPRODUCT((原始数据!$DG$4:$DG933),(原始数据!J$4:J933))</f>
        <v>97</v>
      </c>
      <c r="K112" s="16">
        <f>SUMPRODUCT((原始数据!$DG$4:$DG933),(原始数据!K$4:K933))</f>
        <v>117</v>
      </c>
      <c r="L112" s="16">
        <f>SUMPRODUCT((原始数据!$DG$4:$DG933),(原始数据!L$4:L933))</f>
        <v>139</v>
      </c>
      <c r="M112" s="16">
        <f>SUMPRODUCT((原始数据!$DG$4:$DG933),(原始数据!M$4:M933))</f>
        <v>70</v>
      </c>
      <c r="N112" s="16">
        <f>SUMPRODUCT((原始数据!$DG$4:$DG933),(原始数据!N$4:N933))</f>
        <v>37</v>
      </c>
      <c r="O112" s="16">
        <f>SUMPRODUCT((原始数据!$DG$4:$DG933),(原始数据!O$4:O933))</f>
        <v>24</v>
      </c>
      <c r="P112" s="16">
        <f>SUMPRODUCT((原始数据!$DG$4:$DG933),(原始数据!P$4:P933))</f>
        <v>9</v>
      </c>
      <c r="Q112" s="16">
        <f>SUMPRODUCT((原始数据!$DG$4:$DG933),(原始数据!Q$4:Q933))</f>
        <v>5</v>
      </c>
      <c r="R112" s="16">
        <f>SUMPRODUCT((原始数据!$DG$4:$DG933),(原始数据!R$4:R933))</f>
        <v>2</v>
      </c>
      <c r="S112" s="16">
        <f>SUMPRODUCT((原始数据!$DG$4:$DG933),(原始数据!S$4:S933))</f>
        <v>8</v>
      </c>
      <c r="T112" s="16">
        <f>SUMPRODUCT((原始数据!$DG$4:$DG933),(原始数据!T$4:T933))</f>
        <v>91</v>
      </c>
      <c r="U112" s="16">
        <f>SUMPRODUCT((原始数据!$DG$4:$DG933),(原始数据!U$4:U933))</f>
        <v>219</v>
      </c>
      <c r="V112" s="16">
        <f>SUMPRODUCT((原始数据!$DG$4:$DG933),(原始数据!V$4:V933))</f>
        <v>154</v>
      </c>
      <c r="W112" s="16">
        <f>SUMPRODUCT((原始数据!$DG$4:$DG933),(原始数据!W$4:W933))</f>
        <v>20</v>
      </c>
      <c r="X112" s="16">
        <f>SUMPRODUCT((原始数据!$DG$4:$DG933),(原始数据!X$4:X933))</f>
        <v>272</v>
      </c>
      <c r="Y112" s="16">
        <f>SUMPRODUCT((原始数据!$DG$4:$DG933),(原始数据!Y$4:Y933))</f>
        <v>50</v>
      </c>
      <c r="Z112" s="16">
        <f>SUMPRODUCT((原始数据!$DG$4:$DG933),(原始数据!Z$4:Z933))</f>
        <v>133</v>
      </c>
      <c r="AA112" s="16">
        <f>SUMPRODUCT((原始数据!$DG$4:$DG933),(原始数据!AA$4:AA933))</f>
        <v>180</v>
      </c>
      <c r="AB112" s="16">
        <f>SUMPRODUCT((原始数据!$DG$4:$DG933),(原始数据!AB$4:AB933))</f>
        <v>202</v>
      </c>
      <c r="AC112" s="16">
        <f>SUMPRODUCT((原始数据!$DG$4:$DG933),(原始数据!AC$4:AC933))</f>
        <v>253</v>
      </c>
      <c r="AD112" s="16">
        <f>SUMPRODUCT((原始数据!$DG$4:$DG933),(原始数据!AD$4:AD933))</f>
        <v>191</v>
      </c>
      <c r="AE112" s="16">
        <f>SUMPRODUCT((原始数据!$DG$4:$DG933),(原始数据!AE$4:AE933))</f>
        <v>156</v>
      </c>
      <c r="AF112" s="16">
        <f>SUMPRODUCT((原始数据!$DG$4:$DG933),(原始数据!AF$4:AF933))</f>
        <v>245</v>
      </c>
      <c r="AG112" s="16">
        <f>SUMPRODUCT((原始数据!$DG$4:$DG933),(原始数据!AG$4:AG933))</f>
        <v>170</v>
      </c>
      <c r="AH112" s="16">
        <f>SUMPRODUCT((原始数据!$DG$4:$DG933),(原始数据!AH$4:AH933))</f>
        <v>54</v>
      </c>
      <c r="AI112" s="16">
        <f>SUMPRODUCT((原始数据!$DG$4:$DG933),(原始数据!AI$4:AI933))</f>
        <v>108</v>
      </c>
      <c r="AJ112" s="16">
        <f>SUMPRODUCT((原始数据!$DG$4:$DG933),(原始数据!AJ$4:AJ933))</f>
        <v>281</v>
      </c>
      <c r="AK112" s="16">
        <f>SUMPRODUCT((原始数据!$DG$4:$DG933),(原始数据!AK$4:AK933))</f>
        <v>91</v>
      </c>
      <c r="AL112" s="16">
        <f>SUMPRODUCT((原始数据!$DG$4:$DG933),(原始数据!AL$4:AL933))</f>
        <v>28</v>
      </c>
      <c r="AM112" s="16">
        <f>SUMPRODUCT((原始数据!$DG$4:$DG933),(原始数据!AM$4:AM933))</f>
        <v>18</v>
      </c>
      <c r="AN112" s="16">
        <f>SUMPRODUCT((原始数据!$DG$4:$DG933),(原始数据!AN$4:AN933))</f>
        <v>184</v>
      </c>
      <c r="AO112" s="16">
        <f>SUMPRODUCT((原始数据!$DG$4:$DG933),(原始数据!AO$4:AO933))</f>
        <v>206</v>
      </c>
      <c r="AP112" s="16">
        <f>SUMPRODUCT((原始数据!$DG$4:$DG933),(原始数据!AP$4:AP933))</f>
        <v>283</v>
      </c>
      <c r="AQ112" s="16">
        <f>SUMPRODUCT((原始数据!$DG$4:$DG933),(原始数据!AQ$4:AQ933))</f>
        <v>386</v>
      </c>
      <c r="AR112" s="16">
        <f>SUMPRODUCT((原始数据!$DG$4:$DG933),(原始数据!AR$4:AR933))</f>
        <v>7</v>
      </c>
      <c r="AS112" s="16">
        <f>SUMPRODUCT((原始数据!$DG$4:$DG933),(原始数据!AS$4:AS933))</f>
        <v>256</v>
      </c>
      <c r="AT112" s="16">
        <f>SUMPRODUCT((原始数据!$DG$4:$DG933),(原始数据!AT$4:AT933))</f>
        <v>143</v>
      </c>
      <c r="AU112" s="16">
        <f>SUMPRODUCT((原始数据!$DG$4:$DG933),(原始数据!AU$4:AU933))</f>
        <v>258</v>
      </c>
      <c r="AV112" s="16">
        <f>SUMPRODUCT((原始数据!$DG$4:$DG933),(原始数据!AV$4:AV933))</f>
        <v>111</v>
      </c>
      <c r="AW112" s="16">
        <f>SUMPRODUCT((原始数据!$DG$4:$DG933),(原始数据!AW$4:AW933))</f>
        <v>84</v>
      </c>
      <c r="AX112" s="16">
        <f>SUMPRODUCT((原始数据!$DG$4:$DG933),(原始数据!AX$4:AX933))</f>
        <v>166</v>
      </c>
      <c r="AY112" s="16">
        <f>SUMPRODUCT((原始数据!$DG$4:$DG933),(原始数据!AY$4:AY933))</f>
        <v>112</v>
      </c>
      <c r="AZ112" s="16">
        <f>SUMPRODUCT((原始数据!$DG$4:$DG933),(原始数据!AZ$4:AZ933))</f>
        <v>105</v>
      </c>
      <c r="BA112" s="16">
        <f>SUMPRODUCT((原始数据!$DG$4:$DG933),(原始数据!BA$4:BA933))</f>
        <v>107</v>
      </c>
      <c r="BB112" s="16">
        <f>SUMPRODUCT((原始数据!$DG$4:$DG933),(原始数据!BB$4:BB933))</f>
        <v>13</v>
      </c>
      <c r="BC112" s="16">
        <f>SUMPRODUCT((原始数据!$DG$4:$DG933),(原始数据!BC$4:BC933))</f>
        <v>161</v>
      </c>
      <c r="BD112" s="16">
        <f>SUMPRODUCT((原始数据!$DG$4:$DG933),(原始数据!BD$4:BD933))</f>
        <v>31</v>
      </c>
      <c r="BE112" s="16">
        <f>SUMPRODUCT((原始数据!$DG$4:$DG933),(原始数据!BE$4:BE933))</f>
        <v>31</v>
      </c>
      <c r="BF112" s="16">
        <f>SUMPRODUCT((原始数据!$DG$4:$DG933),(原始数据!BF$4:BF933))</f>
        <v>22</v>
      </c>
      <c r="BG112" s="16">
        <f>SUMPRODUCT((原始数据!$DG$4:$DG933),(原始数据!BG$4:BG933))</f>
        <v>14</v>
      </c>
      <c r="BH112" s="16">
        <f>SUMPRODUCT((原始数据!$DG$4:$DG933),(原始数据!BH$4:BH933))</f>
        <v>31</v>
      </c>
      <c r="BI112" s="16">
        <f>SUMPRODUCT((原始数据!$DG$4:$DG933),(原始数据!BI$4:BI933))</f>
        <v>235</v>
      </c>
      <c r="BJ112" s="16">
        <f>SUMPRODUCT((原始数据!$DG$4:$DG933),(原始数据!BJ$4:BJ933))</f>
        <v>381</v>
      </c>
      <c r="BK112" s="16">
        <f>SUMPRODUCT((原始数据!$DG$4:$DG933),(原始数据!BK$4:BK933))</f>
        <v>67</v>
      </c>
      <c r="BL112" s="16">
        <f>SUMPRODUCT((原始数据!$DG$4:$DG933),(原始数据!BL$4:BL933))</f>
        <v>68</v>
      </c>
      <c r="BM112" s="16">
        <f>SUMPRODUCT((原始数据!$DG$4:$DG933),(原始数据!BM$4:BM933))</f>
        <v>289</v>
      </c>
      <c r="BN112" s="16">
        <f>SUMPRODUCT((原始数据!$DG$4:$DG933),(原始数据!BN$4:BN933))</f>
        <v>51</v>
      </c>
      <c r="BO112" s="16">
        <f>SUMPRODUCT((原始数据!$DG$4:$DG933),(原始数据!BO$4:BO933))</f>
        <v>79</v>
      </c>
      <c r="BP112" s="16">
        <f>SUMPRODUCT((原始数据!$DG$4:$DG933),(原始数据!BP$4:BP933))</f>
        <v>188</v>
      </c>
      <c r="BQ112" s="16">
        <f>SUMPRODUCT((原始数据!$DG$4:$DG933),(原始数据!BQ$4:BQ933))</f>
        <v>125</v>
      </c>
      <c r="BR112" s="16">
        <f>SUMPRODUCT((原始数据!$DG$4:$DG933),(原始数据!BR$4:BR933))</f>
        <v>93</v>
      </c>
      <c r="BS112" s="16">
        <f>SUMPRODUCT((原始数据!$DG$4:$DG933),(原始数据!BS$4:BS933))</f>
        <v>129</v>
      </c>
      <c r="BT112" s="16">
        <f>SUMPRODUCT((原始数据!$DG$4:$DG933),(原始数据!BT$4:BT933))</f>
        <v>82</v>
      </c>
      <c r="BU112" s="16">
        <f>SUMPRODUCT((原始数据!$DG$4:$DG933),(原始数据!BU$4:BU933))</f>
        <v>76</v>
      </c>
      <c r="BV112" s="16">
        <f>SUMPRODUCT((原始数据!$DG$4:$DG933),(原始数据!BV$4:BV933))</f>
        <v>88</v>
      </c>
      <c r="BW112" s="16">
        <f>SUMPRODUCT((原始数据!$DG$4:$DG933),(原始数据!BW$4:BW933))</f>
        <v>179</v>
      </c>
      <c r="BX112" s="16">
        <f>SUMPRODUCT((原始数据!$DG$4:$DG933),(原始数据!BX$4:BX933))</f>
        <v>152</v>
      </c>
      <c r="BY112" s="16">
        <f>SUMPRODUCT((原始数据!$DG$4:$DG933),(原始数据!BY$4:BY933))</f>
        <v>159</v>
      </c>
      <c r="BZ112" s="16">
        <f>SUMPRODUCT((原始数据!$DG$4:$DG933),(原始数据!BZ$4:BZ933))</f>
        <v>134</v>
      </c>
      <c r="CA112" s="16">
        <f>SUMPRODUCT((原始数据!$DG$4:$DG933),(原始数据!CA$4:CA933))</f>
        <v>204</v>
      </c>
      <c r="CB112" s="16">
        <f>SUMPRODUCT((原始数据!$DG$4:$DG933),(原始数据!CB$4:CB933))</f>
        <v>183</v>
      </c>
      <c r="CC112" s="16">
        <f>SUMPRODUCT((原始数据!$DG$4:$DG933),(原始数据!CC$4:CC933))</f>
        <v>84</v>
      </c>
      <c r="CD112" s="16">
        <f>SUMPRODUCT((原始数据!$DG$4:$DG933),(原始数据!CD$4:CD933))</f>
        <v>63</v>
      </c>
      <c r="CE112" s="16">
        <f>SUMPRODUCT((原始数据!$DG$4:$DG933),(原始数据!CE$4:CE933))</f>
        <v>138</v>
      </c>
      <c r="CF112" s="16">
        <f>SUMPRODUCT((原始数据!$DG$4:$DG933),(原始数据!CF$4:CF933))</f>
        <v>176</v>
      </c>
      <c r="CG112" s="16">
        <f>SUMPRODUCT((原始数据!$DG$4:$DG933),(原始数据!CG$4:CG933))</f>
        <v>88</v>
      </c>
      <c r="CH112" s="16">
        <f>SUMPRODUCT((原始数据!$DG$4:$DG933),(原始数据!CH$4:CH933))</f>
        <v>128</v>
      </c>
      <c r="CI112" s="16">
        <f>SUMPRODUCT((原始数据!$DG$4:$DG933),(原始数据!CI$4:CI933))</f>
        <v>20</v>
      </c>
      <c r="CJ112" s="16">
        <f>SUMPRODUCT((原始数据!$DG$4:$DG933),(原始数据!CJ$4:CJ933))</f>
        <v>138</v>
      </c>
      <c r="CK112" s="16">
        <f>SUMPRODUCT((原始数据!$DG$4:$DG933),(原始数据!CK$4:CK933))</f>
        <v>232</v>
      </c>
      <c r="CL112" s="16">
        <f>SUMPRODUCT((原始数据!$DG$4:$DG933),(原始数据!CL$4:CL933))</f>
        <v>222</v>
      </c>
      <c r="CM112" s="16">
        <f>SUMPRODUCT((原始数据!$DG$4:$DG933),(原始数据!CM$4:CM933))</f>
        <v>201</v>
      </c>
      <c r="CN112" s="16">
        <f>SUMPRODUCT((原始数据!$DG$4:$DG933),(原始数据!CN$4:CN933))</f>
        <v>77</v>
      </c>
      <c r="CO112" s="16">
        <f>SUMPRODUCT((原始数据!$DG$4:$DG933),(原始数据!CO$4:CO933))</f>
        <v>126</v>
      </c>
      <c r="CP112" s="16">
        <f>SUMPRODUCT((原始数据!$DG$4:$DG933),(原始数据!CP$4:CP933))</f>
        <v>42</v>
      </c>
      <c r="CQ112" s="16">
        <f>SUMPRODUCT((原始数据!$DG$4:$DG933),(原始数据!CQ$4:CQ933))</f>
        <v>140</v>
      </c>
      <c r="CR112" s="16">
        <f>SUMPRODUCT((原始数据!$DG$4:$DG933),(原始数据!CR$4:CR933))</f>
        <v>145</v>
      </c>
      <c r="CS112" s="16">
        <f>SUMPRODUCT((原始数据!$DG$4:$DG933),(原始数据!CS$4:CS933))</f>
        <v>69</v>
      </c>
      <c r="CT112" s="16">
        <f>SUMPRODUCT((原始数据!$DG$4:$DG933),(原始数据!CT$4:CT933))</f>
        <v>330</v>
      </c>
      <c r="CU112" s="16">
        <f>SUMPRODUCT((原始数据!$DG$4:$DG933),(原始数据!CU$4:CU933))</f>
        <v>154</v>
      </c>
      <c r="CV112" s="16">
        <f>SUMPRODUCT((原始数据!$DG$4:$DG933),(原始数据!CV$4:CV933))</f>
        <v>38</v>
      </c>
      <c r="CW112" s="16">
        <f>SUMPRODUCT((原始数据!$DG$4:$DG933),(原始数据!CW$4:CW933))</f>
        <v>209</v>
      </c>
      <c r="CX112" s="16">
        <f>SUMPRODUCT((原始数据!$DG$4:$DG933),(原始数据!CX$4:CX933))</f>
        <v>166</v>
      </c>
      <c r="CY112" s="16">
        <f>SUMPRODUCT((原始数据!$DG$4:$DG933),(原始数据!CY$4:CY933))</f>
        <v>315</v>
      </c>
      <c r="CZ112" s="16">
        <f>SUMPRODUCT((原始数据!$DG$4:$DG933),(原始数据!CZ$4:CZ933))</f>
        <v>15</v>
      </c>
      <c r="DA112" s="16">
        <f>SUMPRODUCT((原始数据!$DG$4:$DG933),(原始数据!DA$4:DA933))</f>
        <v>238</v>
      </c>
      <c r="DB112" s="16">
        <f>SUMPRODUCT((原始数据!$DG$4:$DG933),(原始数据!DB$4:DB933))</f>
        <v>225</v>
      </c>
      <c r="DC112" s="16">
        <f>SUMPRODUCT((原始数据!$DG$4:$DG933),(原始数据!DC$4:DC933))</f>
        <v>193</v>
      </c>
      <c r="DD112" s="16">
        <f>SUMPRODUCT((原始数据!$DG$4:$DG933),(原始数据!DD$4:DD933))</f>
        <v>170</v>
      </c>
      <c r="DE112" s="16">
        <f>SUMPRODUCT((原始数据!$DG$4:$DG933),(原始数据!DE$4:DE933))</f>
        <v>277</v>
      </c>
      <c r="DF112" s="16">
        <f>SUMPRODUCT((原始数据!$DG$4:$DG933),(原始数据!DF$4:DF933))</f>
        <v>17</v>
      </c>
      <c r="DG112" s="16">
        <f>SUMPRODUCT((原始数据!$DG$4:$DG933),(原始数据!DG$4:DG933))</f>
        <v>491</v>
      </c>
      <c r="DH112" s="16">
        <f>SUMPRODUCT((原始数据!$DG$4:$DG933),(原始数据!DH$4:DH933))</f>
        <v>237</v>
      </c>
      <c r="DI112" s="16">
        <f>SUMPRODUCT((原始数据!$DG$4:$DG933),(原始数据!DI$4:DI933))</f>
        <v>104</v>
      </c>
      <c r="DJ112" s="16">
        <f>SUMPRODUCT((原始数据!$DG$4:$DG933),(原始数据!DJ$4:DJ933))</f>
        <v>127</v>
      </c>
      <c r="DK112" s="16">
        <f>SUMPRODUCT((原始数据!$DG$4:$DG933),(原始数据!DK$4:DK933))</f>
        <v>97</v>
      </c>
      <c r="DL112" s="16">
        <f>SUMPRODUCT((原始数据!$DG$4:$DG933),(原始数据!DL$4:DL933))</f>
        <v>37</v>
      </c>
      <c r="DM112" s="16">
        <f>SUMPRODUCT((原始数据!$DG$4:$DG933),(原始数据!DM$4:DM933))</f>
        <v>163</v>
      </c>
      <c r="DN112" s="16">
        <f>SUMPRODUCT((原始数据!$DG$4:$DG933),(原始数据!DN$4:DN933))</f>
        <v>246</v>
      </c>
      <c r="DO112" s="16">
        <f>SUMPRODUCT((原始数据!$DG$4:$DG933),(原始数据!DO$4:DO933))</f>
        <v>111</v>
      </c>
      <c r="DP112" s="16">
        <f>SUMPRODUCT((原始数据!$DG$4:$DG933),(原始数据!DP$4:DP933))</f>
        <v>37</v>
      </c>
      <c r="DQ112" s="16">
        <f>SUMPRODUCT((原始数据!$DG$4:$DG933),(原始数据!DQ$4:DQ933))</f>
        <v>71</v>
      </c>
      <c r="DR112" s="16">
        <f>SUMPRODUCT((原始数据!$DG$4:$DG933),(原始数据!DR$4:DR933))</f>
        <v>56</v>
      </c>
      <c r="DS112" s="16">
        <f>SUMPRODUCT((原始数据!$DG$4:$DG933),(原始数据!DS$4:DS933))</f>
        <v>16</v>
      </c>
      <c r="DT112" s="16">
        <f>SUMPRODUCT((原始数据!$DG$4:$DG933),(原始数据!DT$4:DT933))</f>
        <v>71</v>
      </c>
      <c r="DU112" s="16">
        <f>SUMPRODUCT((原始数据!$DG$4:$DG933),(原始数据!DU$4:DU933))</f>
        <v>253</v>
      </c>
      <c r="DV112" s="16">
        <f>SUMPRODUCT((原始数据!$DG$4:$DG933),(原始数据!DV$4:DV933))</f>
        <v>127</v>
      </c>
      <c r="DW112" s="16">
        <f>SUMPRODUCT((原始数据!$DG$4:$DG933),(原始数据!DW$4:DW933))</f>
        <v>25</v>
      </c>
      <c r="DX112" s="16">
        <f>SUMPRODUCT((原始数据!$DG$4:$DG933),(原始数据!DX$4:DX933))</f>
        <v>16</v>
      </c>
      <c r="DY112" s="16">
        <f>SUMPRODUCT((原始数据!$DG$4:$DG933),(原始数据!DY$4:DY933))</f>
        <v>222</v>
      </c>
      <c r="DZ112" s="16">
        <f>SUMPRODUCT((原始数据!$DG$4:$DG933),(原始数据!DZ$4:DZ933))</f>
        <v>98</v>
      </c>
      <c r="EA112" s="16">
        <f>SUMPRODUCT((原始数据!$DG$4:$DG933),(原始数据!EA$4:EA933))</f>
        <v>242</v>
      </c>
      <c r="EB112" s="16">
        <f>SUMPRODUCT((原始数据!$DG$4:$DG933),(原始数据!EB$4:EB933))</f>
        <v>134</v>
      </c>
      <c r="EC112" s="16">
        <f>SUMPRODUCT((原始数据!$DG$4:$DG933),(原始数据!EC$4:EC933))</f>
        <v>193</v>
      </c>
      <c r="ED112" s="16">
        <f>SUMPRODUCT((原始数据!$DG$4:$DG933),(原始数据!ED$4:ED933))</f>
        <v>241</v>
      </c>
      <c r="EE112" s="16">
        <f>SUMPRODUCT((原始数据!$DG$4:$DG933),(原始数据!EE$4:EE933))</f>
        <v>272</v>
      </c>
      <c r="EF112" s="16">
        <f>SUMPRODUCT((原始数据!$DG$4:$DG933),(原始数据!EF$4:EF933))</f>
        <v>43</v>
      </c>
      <c r="EG112" s="16">
        <f>SUMPRODUCT((原始数据!$DG$4:$DG933),(原始数据!EG$4:EG933))</f>
        <v>325</v>
      </c>
      <c r="EH112" s="16">
        <f>SUMPRODUCT((原始数据!$DG$4:$DG933),(原始数据!EH$4:EH933))</f>
        <v>239</v>
      </c>
      <c r="EI112" s="16">
        <f>SUMPRODUCT((原始数据!$DG$4:$DG933),(原始数据!EI$4:EI933))</f>
        <v>122</v>
      </c>
      <c r="EJ112" s="16">
        <f>SUMPRODUCT((原始数据!$DG$4:$DG933),(原始数据!EJ$4:EJ933))</f>
        <v>25</v>
      </c>
      <c r="EK112" s="16">
        <f>SUMPRODUCT((原始数据!$DG$4:$DG933),(原始数据!EK$4:EK933))</f>
        <v>85</v>
      </c>
      <c r="EL112" s="16">
        <f>SUMPRODUCT((原始数据!$DG$4:$DG933),(原始数据!EL$4:EL933))</f>
        <v>402</v>
      </c>
    </row>
    <row r="113" spans="1:142">
      <c r="A113" s="28"/>
      <c r="B113" s="20" t="s">
        <v>45</v>
      </c>
      <c r="C113" s="16">
        <f>SUMPRODUCT((原始数据!$DH$4:$DH933),(原始数据!C$4:C933))</f>
        <v>178</v>
      </c>
      <c r="D113" s="16">
        <f>SUMPRODUCT((原始数据!$DH$4:$DH933),(原始数据!D$4:D933))</f>
        <v>312</v>
      </c>
      <c r="E113" s="16">
        <f>SUMPRODUCT((原始数据!$DH$4:$DH933),(原始数据!E$4:E933))</f>
        <v>22</v>
      </c>
      <c r="F113" s="16">
        <f>SUMPRODUCT((原始数据!$DH$4:$DH933),(原始数据!F$4:F933))</f>
        <v>217</v>
      </c>
      <c r="G113" s="16">
        <f>SUMPRODUCT((原始数据!$DH$4:$DH933),(原始数据!G$4:G933))</f>
        <v>128</v>
      </c>
      <c r="H113" s="16">
        <f>SUMPRODUCT((原始数据!$DH$4:$DH933),(原始数据!H$4:H933))</f>
        <v>110</v>
      </c>
      <c r="I113" s="16">
        <f>SUMPRODUCT((原始数据!$DH$4:$DH933),(原始数据!I$4:I933))</f>
        <v>12</v>
      </c>
      <c r="J113" s="16">
        <f>SUMPRODUCT((原始数据!$DH$4:$DH933),(原始数据!J$4:J933))</f>
        <v>90</v>
      </c>
      <c r="K113" s="16">
        <f>SUMPRODUCT((原始数据!$DH$4:$DH933),(原始数据!K$4:K933))</f>
        <v>121</v>
      </c>
      <c r="L113" s="16">
        <f>SUMPRODUCT((原始数据!$DH$4:$DH933),(原始数据!L$4:L933))</f>
        <v>133</v>
      </c>
      <c r="M113" s="16">
        <f>SUMPRODUCT((原始数据!$DH$4:$DH933),(原始数据!M$4:M933))</f>
        <v>73</v>
      </c>
      <c r="N113" s="16">
        <f>SUMPRODUCT((原始数据!$DH$4:$DH933),(原始数据!N$4:N933))</f>
        <v>42</v>
      </c>
      <c r="O113" s="16">
        <f>SUMPRODUCT((原始数据!$DH$4:$DH933),(原始数据!O$4:O933))</f>
        <v>20</v>
      </c>
      <c r="P113" s="16">
        <f>SUMPRODUCT((原始数据!$DH$4:$DH933),(原始数据!P$4:P933))</f>
        <v>12</v>
      </c>
      <c r="Q113" s="16">
        <f>SUMPRODUCT((原始数据!$DH$4:$DH933),(原始数据!Q$4:Q933))</f>
        <v>1</v>
      </c>
      <c r="R113" s="16">
        <f>SUMPRODUCT((原始数据!$DH$4:$DH933),(原始数据!R$4:R933))</f>
        <v>2</v>
      </c>
      <c r="S113" s="16">
        <f>SUMPRODUCT((原始数据!$DH$4:$DH933),(原始数据!S$4:S933))</f>
        <v>13</v>
      </c>
      <c r="T113" s="16">
        <f>SUMPRODUCT((原始数据!$DH$4:$DH933),(原始数据!T$4:T933))</f>
        <v>83</v>
      </c>
      <c r="U113" s="16">
        <f>SUMPRODUCT((原始数据!$DH$4:$DH933),(原始数据!U$4:U933))</f>
        <v>205</v>
      </c>
      <c r="V113" s="16">
        <f>SUMPRODUCT((原始数据!$DH$4:$DH933),(原始数据!V$4:V933))</f>
        <v>175</v>
      </c>
      <c r="W113" s="16">
        <f>SUMPRODUCT((原始数据!$DH$4:$DH933),(原始数据!W$4:W933))</f>
        <v>15</v>
      </c>
      <c r="X113" s="16">
        <f>SUMPRODUCT((原始数据!$DH$4:$DH933),(原始数据!X$4:X933))</f>
        <v>266</v>
      </c>
      <c r="Y113" s="16">
        <f>SUMPRODUCT((原始数据!$DH$4:$DH933),(原始数据!Y$4:Y933))</f>
        <v>49</v>
      </c>
      <c r="Z113" s="16">
        <f>SUMPRODUCT((原始数据!$DH$4:$DH933),(原始数据!Z$4:Z933))</f>
        <v>128</v>
      </c>
      <c r="AA113" s="16">
        <f>SUMPRODUCT((原始数据!$DH$4:$DH933),(原始数据!AA$4:AA933))</f>
        <v>173</v>
      </c>
      <c r="AB113" s="16">
        <f>SUMPRODUCT((原始数据!$DH$4:$DH933),(原始数据!AB$4:AB933))</f>
        <v>220</v>
      </c>
      <c r="AC113" s="16">
        <f>SUMPRODUCT((原始数据!$DH$4:$DH933),(原始数据!AC$4:AC933))</f>
        <v>248</v>
      </c>
      <c r="AD113" s="16">
        <f>SUMPRODUCT((原始数据!$DH$4:$DH933),(原始数据!AD$4:AD933))</f>
        <v>180</v>
      </c>
      <c r="AE113" s="16">
        <f>SUMPRODUCT((原始数据!$DH$4:$DH933),(原始数据!AE$4:AE933))</f>
        <v>159</v>
      </c>
      <c r="AF113" s="16">
        <f>SUMPRODUCT((原始数据!$DH$4:$DH933),(原始数据!AF$4:AF933))</f>
        <v>248</v>
      </c>
      <c r="AG113" s="16">
        <f>SUMPRODUCT((原始数据!$DH$4:$DH933),(原始数据!AG$4:AG933))</f>
        <v>169</v>
      </c>
      <c r="AH113" s="16">
        <f>SUMPRODUCT((原始数据!$DH$4:$DH933),(原始数据!AH$4:AH933))</f>
        <v>52</v>
      </c>
      <c r="AI113" s="16">
        <f>SUMPRODUCT((原始数据!$DH$4:$DH933),(原始数据!AI$4:AI933))</f>
        <v>91</v>
      </c>
      <c r="AJ113" s="16">
        <f>SUMPRODUCT((原始数据!$DH$4:$DH933),(原始数据!AJ$4:AJ933))</f>
        <v>269</v>
      </c>
      <c r="AK113" s="16">
        <f>SUMPRODUCT((原始数据!$DH$4:$DH933),(原始数据!AK$4:AK933))</f>
        <v>96</v>
      </c>
      <c r="AL113" s="16">
        <f>SUMPRODUCT((原始数据!$DH$4:$DH933),(原始数据!AL$4:AL933))</f>
        <v>28</v>
      </c>
      <c r="AM113" s="16">
        <f>SUMPRODUCT((原始数据!$DH$4:$DH933),(原始数据!AM$4:AM933))</f>
        <v>25</v>
      </c>
      <c r="AN113" s="16">
        <f>SUMPRODUCT((原始数据!$DH$4:$DH933),(原始数据!AN$4:AN933))</f>
        <v>163</v>
      </c>
      <c r="AO113" s="16">
        <f>SUMPRODUCT((原始数据!$DH$4:$DH933),(原始数据!AO$4:AO933))</f>
        <v>217</v>
      </c>
      <c r="AP113" s="16">
        <f>SUMPRODUCT((原始数据!$DH$4:$DH933),(原始数据!AP$4:AP933))</f>
        <v>289</v>
      </c>
      <c r="AQ113" s="16">
        <f>SUMPRODUCT((原始数据!$DH$4:$DH933),(原始数据!AQ$4:AQ933))</f>
        <v>390</v>
      </c>
      <c r="AR113" s="16">
        <f>SUMPRODUCT((原始数据!$DH$4:$DH933),(原始数据!AR$4:AR933))</f>
        <v>5</v>
      </c>
      <c r="AS113" s="16">
        <f>SUMPRODUCT((原始数据!$DH$4:$DH933),(原始数据!AS$4:AS933))</f>
        <v>257</v>
      </c>
      <c r="AT113" s="16">
        <f>SUMPRODUCT((原始数据!$DH$4:$DH933),(原始数据!AT$4:AT933))</f>
        <v>144</v>
      </c>
      <c r="AU113" s="16">
        <f>SUMPRODUCT((原始数据!$DH$4:$DH933),(原始数据!AU$4:AU933))</f>
        <v>246</v>
      </c>
      <c r="AV113" s="16">
        <f>SUMPRODUCT((原始数据!$DH$4:$DH933),(原始数据!AV$4:AV933))</f>
        <v>122</v>
      </c>
      <c r="AW113" s="16">
        <f>SUMPRODUCT((原始数据!$DH$4:$DH933),(原始数据!AW$4:AW933))</f>
        <v>74</v>
      </c>
      <c r="AX113" s="16">
        <f>SUMPRODUCT((原始数据!$DH$4:$DH933),(原始数据!AX$4:AX933))</f>
        <v>146</v>
      </c>
      <c r="AY113" s="16">
        <f>SUMPRODUCT((原始数据!$DH$4:$DH933),(原始数据!AY$4:AY933))</f>
        <v>104</v>
      </c>
      <c r="AZ113" s="16">
        <f>SUMPRODUCT((原始数据!$DH$4:$DH933),(原始数据!AZ$4:AZ933))</f>
        <v>105</v>
      </c>
      <c r="BA113" s="16">
        <f>SUMPRODUCT((原始数据!$DH$4:$DH933),(原始数据!BA$4:BA933))</f>
        <v>87</v>
      </c>
      <c r="BB113" s="16">
        <f>SUMPRODUCT((原始数据!$DH$4:$DH933),(原始数据!BB$4:BB933))</f>
        <v>24</v>
      </c>
      <c r="BC113" s="16">
        <f>SUMPRODUCT((原始数据!$DH$4:$DH933),(原始数据!BC$4:BC933))</f>
        <v>153</v>
      </c>
      <c r="BD113" s="16">
        <f>SUMPRODUCT((原始数据!$DH$4:$DH933),(原始数据!BD$4:BD933))</f>
        <v>22</v>
      </c>
      <c r="BE113" s="16">
        <f>SUMPRODUCT((原始数据!$DH$4:$DH933),(原始数据!BE$4:BE933))</f>
        <v>35</v>
      </c>
      <c r="BF113" s="16">
        <f>SUMPRODUCT((原始数据!$DH$4:$DH933),(原始数据!BF$4:BF933))</f>
        <v>24</v>
      </c>
      <c r="BG113" s="16">
        <f>SUMPRODUCT((原始数据!$DH$4:$DH933),(原始数据!BG$4:BG933))</f>
        <v>15</v>
      </c>
      <c r="BH113" s="16">
        <f>SUMPRODUCT((原始数据!$DH$4:$DH933),(原始数据!BH$4:BH933))</f>
        <v>28</v>
      </c>
      <c r="BI113" s="16">
        <f>SUMPRODUCT((原始数据!$DH$4:$DH933),(原始数据!BI$4:BI933))</f>
        <v>233</v>
      </c>
      <c r="BJ113" s="16">
        <f>SUMPRODUCT((原始数据!$DH$4:$DH933),(原始数据!BJ$4:BJ933))</f>
        <v>386</v>
      </c>
      <c r="BK113" s="16">
        <f>SUMPRODUCT((原始数据!$DH$4:$DH933),(原始数据!BK$4:BK933))</f>
        <v>55</v>
      </c>
      <c r="BL113" s="16">
        <f>SUMPRODUCT((原始数据!$DH$4:$DH933),(原始数据!BL$4:BL933))</f>
        <v>83</v>
      </c>
      <c r="BM113" s="16">
        <f>SUMPRODUCT((原始数据!$DH$4:$DH933),(原始数据!BM$4:BM933))</f>
        <v>278</v>
      </c>
      <c r="BN113" s="16">
        <f>SUMPRODUCT((原始数据!$DH$4:$DH933),(原始数据!BN$4:BN933))</f>
        <v>72</v>
      </c>
      <c r="BO113" s="16">
        <f>SUMPRODUCT((原始数据!$DH$4:$DH933),(原始数据!BO$4:BO933))</f>
        <v>77</v>
      </c>
      <c r="BP113" s="16">
        <f>SUMPRODUCT((原始数据!$DH$4:$DH933),(原始数据!BP$4:BP933))</f>
        <v>194</v>
      </c>
      <c r="BQ113" s="16">
        <f>SUMPRODUCT((原始数据!$DH$4:$DH933),(原始数据!BQ$4:BQ933))</f>
        <v>118</v>
      </c>
      <c r="BR113" s="16">
        <f>SUMPRODUCT((原始数据!$DH$4:$DH933),(原始数据!BR$4:BR933))</f>
        <v>86</v>
      </c>
      <c r="BS113" s="16">
        <f>SUMPRODUCT((原始数据!$DH$4:$DH933),(原始数据!BS$4:BS933))</f>
        <v>130</v>
      </c>
      <c r="BT113" s="16">
        <f>SUMPRODUCT((原始数据!$DH$4:$DH933),(原始数据!BT$4:BT933))</f>
        <v>78</v>
      </c>
      <c r="BU113" s="16">
        <f>SUMPRODUCT((原始数据!$DH$4:$DH933),(原始数据!BU$4:BU933))</f>
        <v>73</v>
      </c>
      <c r="BV113" s="16">
        <f>SUMPRODUCT((原始数据!$DH$4:$DH933),(原始数据!BV$4:BV933))</f>
        <v>92</v>
      </c>
      <c r="BW113" s="16">
        <f>SUMPRODUCT((原始数据!$DH$4:$DH933),(原始数据!BW$4:BW933))</f>
        <v>163</v>
      </c>
      <c r="BX113" s="16">
        <f>SUMPRODUCT((原始数据!$DH$4:$DH933),(原始数据!BX$4:BX933))</f>
        <v>170</v>
      </c>
      <c r="BY113" s="16">
        <f>SUMPRODUCT((原始数据!$DH$4:$DH933),(原始数据!BY$4:BY933))</f>
        <v>155</v>
      </c>
      <c r="BZ113" s="16">
        <f>SUMPRODUCT((原始数据!$DH$4:$DH933),(原始数据!BZ$4:BZ933))</f>
        <v>130</v>
      </c>
      <c r="CA113" s="16">
        <f>SUMPRODUCT((原始数据!$DH$4:$DH933),(原始数据!CA$4:CA933))</f>
        <v>216</v>
      </c>
      <c r="CB113" s="16">
        <f>SUMPRODUCT((原始数据!$DH$4:$DH933),(原始数据!CB$4:CB933))</f>
        <v>204</v>
      </c>
      <c r="CC113" s="16">
        <f>SUMPRODUCT((原始数据!$DH$4:$DH933),(原始数据!CC$4:CC933))</f>
        <v>82</v>
      </c>
      <c r="CD113" s="16">
        <f>SUMPRODUCT((原始数据!$DH$4:$DH933),(原始数据!CD$4:CD933))</f>
        <v>59</v>
      </c>
      <c r="CE113" s="16">
        <f>SUMPRODUCT((原始数据!$DH$4:$DH933),(原始数据!CE$4:CE933))</f>
        <v>133</v>
      </c>
      <c r="CF113" s="16">
        <f>SUMPRODUCT((原始数据!$DH$4:$DH933),(原始数据!CF$4:CF933))</f>
        <v>171</v>
      </c>
      <c r="CG113" s="16">
        <f>SUMPRODUCT((原始数据!$DH$4:$DH933),(原始数据!CG$4:CG933))</f>
        <v>76</v>
      </c>
      <c r="CH113" s="16">
        <f>SUMPRODUCT((原始数据!$DH$4:$DH933),(原始数据!CH$4:CH933))</f>
        <v>113</v>
      </c>
      <c r="CI113" s="16">
        <f>SUMPRODUCT((原始数据!$DH$4:$DH933),(原始数据!CI$4:CI933))</f>
        <v>18</v>
      </c>
      <c r="CJ113" s="16">
        <f>SUMPRODUCT((原始数据!$DH$4:$DH933),(原始数据!CJ$4:CJ933))</f>
        <v>128</v>
      </c>
      <c r="CK113" s="16">
        <f>SUMPRODUCT((原始数据!$DH$4:$DH933),(原始数据!CK$4:CK933))</f>
        <v>237</v>
      </c>
      <c r="CL113" s="16">
        <f>SUMPRODUCT((原始数据!$DH$4:$DH933),(原始数据!CL$4:CL933))</f>
        <v>211</v>
      </c>
      <c r="CM113" s="16">
        <f>SUMPRODUCT((原始数据!$DH$4:$DH933),(原始数据!CM$4:CM933))</f>
        <v>204</v>
      </c>
      <c r="CN113" s="16">
        <f>SUMPRODUCT((原始数据!$DH$4:$DH933),(原始数据!CN$4:CN933))</f>
        <v>75</v>
      </c>
      <c r="CO113" s="16">
        <f>SUMPRODUCT((原始数据!$DH$4:$DH933),(原始数据!CO$4:CO933))</f>
        <v>98</v>
      </c>
      <c r="CP113" s="16">
        <f>SUMPRODUCT((原始数据!$DH$4:$DH933),(原始数据!CP$4:CP933))</f>
        <v>40</v>
      </c>
      <c r="CQ113" s="16">
        <f>SUMPRODUCT((原始数据!$DH$4:$DH933),(原始数据!CQ$4:CQ933))</f>
        <v>158</v>
      </c>
      <c r="CR113" s="16">
        <f>SUMPRODUCT((原始数据!$DH$4:$DH933),(原始数据!CR$4:CR933))</f>
        <v>137</v>
      </c>
      <c r="CS113" s="16">
        <f>SUMPRODUCT((原始数据!$DH$4:$DH933),(原始数据!CS$4:CS933))</f>
        <v>67</v>
      </c>
      <c r="CT113" s="16">
        <f>SUMPRODUCT((原始数据!$DH$4:$DH933),(原始数据!CT$4:CT933))</f>
        <v>326</v>
      </c>
      <c r="CU113" s="16">
        <f>SUMPRODUCT((原始数据!$DH$4:$DH933),(原始数据!CU$4:CU933))</f>
        <v>166</v>
      </c>
      <c r="CV113" s="16">
        <f>SUMPRODUCT((原始数据!$DH$4:$DH933),(原始数据!CV$4:CV933))</f>
        <v>42</v>
      </c>
      <c r="CW113" s="16">
        <f>SUMPRODUCT((原始数据!$DH$4:$DH933),(原始数据!CW$4:CW933))</f>
        <v>204</v>
      </c>
      <c r="CX113" s="16">
        <f>SUMPRODUCT((原始数据!$DH$4:$DH933),(原始数据!CX$4:CX933))</f>
        <v>162</v>
      </c>
      <c r="CY113" s="16">
        <f>SUMPRODUCT((原始数据!$DH$4:$DH933),(原始数据!CY$4:CY933))</f>
        <v>296</v>
      </c>
      <c r="CZ113" s="16">
        <f>SUMPRODUCT((原始数据!$DH$4:$DH933),(原始数据!CZ$4:CZ933))</f>
        <v>15</v>
      </c>
      <c r="DA113" s="16">
        <f>SUMPRODUCT((原始数据!$DH$4:$DH933),(原始数据!DA$4:DA933))</f>
        <v>216</v>
      </c>
      <c r="DB113" s="16">
        <f>SUMPRODUCT((原始数据!$DH$4:$DH933),(原始数据!DB$4:DB933))</f>
        <v>220</v>
      </c>
      <c r="DC113" s="16">
        <f>SUMPRODUCT((原始数据!$DH$4:$DH933),(原始数据!DC$4:DC933))</f>
        <v>196</v>
      </c>
      <c r="DD113" s="16">
        <f>SUMPRODUCT((原始数据!$DH$4:$DH933),(原始数据!DD$4:DD933))</f>
        <v>184</v>
      </c>
      <c r="DE113" s="16">
        <f>SUMPRODUCT((原始数据!$DH$4:$DH933),(原始数据!DE$4:DE933))</f>
        <v>263</v>
      </c>
      <c r="DF113" s="16">
        <f>SUMPRODUCT((原始数据!$DH$4:$DH933),(原始数据!DF$4:DF933))</f>
        <v>19</v>
      </c>
      <c r="DG113" s="16">
        <f>SUMPRODUCT((原始数据!$DH$4:$DH933),(原始数据!DG$4:DG933))</f>
        <v>237</v>
      </c>
      <c r="DH113" s="16">
        <f>SUMPRODUCT((原始数据!$DH$4:$DH933),(原始数据!DH$4:DH933))</f>
        <v>490</v>
      </c>
      <c r="DI113" s="16">
        <f>SUMPRODUCT((原始数据!$DH$4:$DH933),(原始数据!DI$4:DI933))</f>
        <v>132</v>
      </c>
      <c r="DJ113" s="16">
        <f>SUMPRODUCT((原始数据!$DH$4:$DH933),(原始数据!DJ$4:DJ933))</f>
        <v>129</v>
      </c>
      <c r="DK113" s="16">
        <f>SUMPRODUCT((原始数据!$DH$4:$DH933),(原始数据!DK$4:DK933))</f>
        <v>103</v>
      </c>
      <c r="DL113" s="16">
        <f>SUMPRODUCT((原始数据!$DH$4:$DH933),(原始数据!DL$4:DL933))</f>
        <v>42</v>
      </c>
      <c r="DM113" s="16">
        <f>SUMPRODUCT((原始数据!$DH$4:$DH933),(原始数据!DM$4:DM933))</f>
        <v>164</v>
      </c>
      <c r="DN113" s="16">
        <f>SUMPRODUCT((原始数据!$DH$4:$DH933),(原始数据!DN$4:DN933))</f>
        <v>235</v>
      </c>
      <c r="DO113" s="16">
        <f>SUMPRODUCT((原始数据!$DH$4:$DH933),(原始数据!DO$4:DO933))</f>
        <v>130</v>
      </c>
      <c r="DP113" s="16">
        <f>SUMPRODUCT((原始数据!$DH$4:$DH933),(原始数据!DP$4:DP933))</f>
        <v>42</v>
      </c>
      <c r="DQ113" s="16">
        <f>SUMPRODUCT((原始数据!$DH$4:$DH933),(原始数据!DQ$4:DQ933))</f>
        <v>97</v>
      </c>
      <c r="DR113" s="16">
        <f>SUMPRODUCT((原始数据!$DH$4:$DH933),(原始数据!DR$4:DR933))</f>
        <v>60</v>
      </c>
      <c r="DS113" s="16">
        <f>SUMPRODUCT((原始数据!$DH$4:$DH933),(原始数据!DS$4:DS933))</f>
        <v>19</v>
      </c>
      <c r="DT113" s="16">
        <f>SUMPRODUCT((原始数据!$DH$4:$DH933),(原始数据!DT$4:DT933))</f>
        <v>81</v>
      </c>
      <c r="DU113" s="16">
        <f>SUMPRODUCT((原始数据!$DH$4:$DH933),(原始数据!DU$4:DU933))</f>
        <v>245</v>
      </c>
      <c r="DV113" s="16">
        <f>SUMPRODUCT((原始数据!$DH$4:$DH933),(原始数据!DV$4:DV933))</f>
        <v>129</v>
      </c>
      <c r="DW113" s="16">
        <f>SUMPRODUCT((原始数据!$DH$4:$DH933),(原始数据!DW$4:DW933))</f>
        <v>24</v>
      </c>
      <c r="DX113" s="16">
        <f>SUMPRODUCT((原始数据!$DH$4:$DH933),(原始数据!DX$4:DX933))</f>
        <v>12</v>
      </c>
      <c r="DY113" s="16">
        <f>SUMPRODUCT((原始数据!$DH$4:$DH933),(原始数据!DY$4:DY933))</f>
        <v>198</v>
      </c>
      <c r="DZ113" s="16">
        <f>SUMPRODUCT((原始数据!$DH$4:$DH933),(原始数据!DZ$4:DZ933))</f>
        <v>110</v>
      </c>
      <c r="EA113" s="16">
        <f>SUMPRODUCT((原始数据!$DH$4:$DH933),(原始数据!EA$4:EA933))</f>
        <v>231</v>
      </c>
      <c r="EB113" s="16">
        <f>SUMPRODUCT((原始数据!$DH$4:$DH933),(原始数据!EB$4:EB933))</f>
        <v>133</v>
      </c>
      <c r="EC113" s="16">
        <f>SUMPRODUCT((原始数据!$DH$4:$DH933),(原始数据!EC$4:EC933))</f>
        <v>189</v>
      </c>
      <c r="ED113" s="16">
        <f>SUMPRODUCT((原始数据!$DH$4:$DH933),(原始数据!ED$4:ED933))</f>
        <v>255</v>
      </c>
      <c r="EE113" s="16">
        <f>SUMPRODUCT((原始数据!$DH$4:$DH933),(原始数据!EE$4:EE933))</f>
        <v>261</v>
      </c>
      <c r="EF113" s="16">
        <f>SUMPRODUCT((原始数据!$DH$4:$DH933),(原始数据!EF$4:EF933))</f>
        <v>48</v>
      </c>
      <c r="EG113" s="16">
        <f>SUMPRODUCT((原始数据!$DH$4:$DH933),(原始数据!EG$4:EG933))</f>
        <v>323</v>
      </c>
      <c r="EH113" s="16">
        <f>SUMPRODUCT((原始数据!$DH$4:$DH933),(原始数据!EH$4:EH933))</f>
        <v>240</v>
      </c>
      <c r="EI113" s="16">
        <f>SUMPRODUCT((原始数据!$DH$4:$DH933),(原始数据!EI$4:EI933))</f>
        <v>123</v>
      </c>
      <c r="EJ113" s="16">
        <f>SUMPRODUCT((原始数据!$DH$4:$DH933),(原始数据!EJ$4:EJ933))</f>
        <v>25</v>
      </c>
      <c r="EK113" s="16">
        <f>SUMPRODUCT((原始数据!$DH$4:$DH933),(原始数据!EK$4:EK933))</f>
        <v>84</v>
      </c>
      <c r="EL113" s="16">
        <f>SUMPRODUCT((原始数据!$DH$4:$DH933),(原始数据!EL$4:EL933))</f>
        <v>401</v>
      </c>
    </row>
    <row r="114" spans="1:142">
      <c r="A114" s="28"/>
      <c r="B114" s="20" t="s">
        <v>46</v>
      </c>
      <c r="C114" s="16">
        <f>SUMPRODUCT((原始数据!$DI$4:$DI933),(原始数据!C$4:C933))</f>
        <v>126</v>
      </c>
      <c r="D114" s="16">
        <f>SUMPRODUCT((原始数据!$DI$4:$DI933),(原始数据!D$4:D933))</f>
        <v>165</v>
      </c>
      <c r="E114" s="16">
        <f>SUMPRODUCT((原始数据!$DI$4:$DI933),(原始数据!E$4:E933))</f>
        <v>14</v>
      </c>
      <c r="F114" s="16">
        <f>SUMPRODUCT((原始数据!$DI$4:$DI933),(原始数据!F$4:F933))</f>
        <v>137</v>
      </c>
      <c r="G114" s="16">
        <f>SUMPRODUCT((原始数据!$DI$4:$DI933),(原始数据!G$4:G933))</f>
        <v>67</v>
      </c>
      <c r="H114" s="16">
        <f>SUMPRODUCT((原始数据!$DI$4:$DI933),(原始数据!H$4:H933))</f>
        <v>65</v>
      </c>
      <c r="I114" s="16">
        <f>SUMPRODUCT((原始数据!$DI$4:$DI933),(原始数据!I$4:I933))</f>
        <v>14</v>
      </c>
      <c r="J114" s="16">
        <f>SUMPRODUCT((原始数据!$DI$4:$DI933),(原始数据!J$4:J933))</f>
        <v>54</v>
      </c>
      <c r="K114" s="16">
        <f>SUMPRODUCT((原始数据!$DI$4:$DI933),(原始数据!K$4:K933))</f>
        <v>54</v>
      </c>
      <c r="L114" s="16">
        <f>SUMPRODUCT((原始数据!$DI$4:$DI933),(原始数据!L$4:L933))</f>
        <v>70</v>
      </c>
      <c r="M114" s="16">
        <f>SUMPRODUCT((原始数据!$DI$4:$DI933),(原始数据!M$4:M933))</f>
        <v>60</v>
      </c>
      <c r="N114" s="16">
        <f>SUMPRODUCT((原始数据!$DI$4:$DI933),(原始数据!N$4:N933))</f>
        <v>34</v>
      </c>
      <c r="O114" s="16">
        <f>SUMPRODUCT((原始数据!$DI$4:$DI933),(原始数据!O$4:O933))</f>
        <v>14</v>
      </c>
      <c r="P114" s="16">
        <f>SUMPRODUCT((原始数据!$DI$4:$DI933),(原始数据!P$4:P933))</f>
        <v>4</v>
      </c>
      <c r="Q114" s="16">
        <f>SUMPRODUCT((原始数据!$DI$4:$DI933),(原始数据!Q$4:Q933))</f>
        <v>6</v>
      </c>
      <c r="R114" s="16">
        <f>SUMPRODUCT((原始数据!$DI$4:$DI933),(原始数据!R$4:R933))</f>
        <v>2</v>
      </c>
      <c r="S114" s="16">
        <f>SUMPRODUCT((原始数据!$DI$4:$DI933),(原始数据!S$4:S933))</f>
        <v>6</v>
      </c>
      <c r="T114" s="16">
        <f>SUMPRODUCT((原始数据!$DI$4:$DI933),(原始数据!T$4:T933))</f>
        <v>38</v>
      </c>
      <c r="U114" s="16">
        <f>SUMPRODUCT((原始数据!$DI$4:$DI933),(原始数据!U$4:U933))</f>
        <v>127</v>
      </c>
      <c r="V114" s="16">
        <f>SUMPRODUCT((原始数据!$DI$4:$DI933),(原始数据!V$4:V933))</f>
        <v>102</v>
      </c>
      <c r="W114" s="16">
        <f>SUMPRODUCT((原始数据!$DI$4:$DI933),(原始数据!W$4:W933))</f>
        <v>19</v>
      </c>
      <c r="X114" s="16">
        <f>SUMPRODUCT((原始数据!$DI$4:$DI933),(原始数据!X$4:X933))</f>
        <v>165</v>
      </c>
      <c r="Y114" s="16">
        <f>SUMPRODUCT((原始数据!$DI$4:$DI933),(原始数据!Y$4:Y933))</f>
        <v>35</v>
      </c>
      <c r="Z114" s="16">
        <f>SUMPRODUCT((原始数据!$DI$4:$DI933),(原始数据!Z$4:Z933))</f>
        <v>85</v>
      </c>
      <c r="AA114" s="16">
        <f>SUMPRODUCT((原始数据!$DI$4:$DI933),(原始数据!AA$4:AA933))</f>
        <v>101</v>
      </c>
      <c r="AB114" s="16">
        <f>SUMPRODUCT((原始数据!$DI$4:$DI933),(原始数据!AB$4:AB933))</f>
        <v>124</v>
      </c>
      <c r="AC114" s="16">
        <f>SUMPRODUCT((原始数据!$DI$4:$DI933),(原始数据!AC$4:AC933))</f>
        <v>137</v>
      </c>
      <c r="AD114" s="16">
        <f>SUMPRODUCT((原始数据!$DI$4:$DI933),(原始数据!AD$4:AD933))</f>
        <v>107</v>
      </c>
      <c r="AE114" s="16">
        <f>SUMPRODUCT((原始数据!$DI$4:$DI933),(原始数据!AE$4:AE933))</f>
        <v>78</v>
      </c>
      <c r="AF114" s="16">
        <f>SUMPRODUCT((原始数据!$DI$4:$DI933),(原始数据!AF$4:AF933))</f>
        <v>147</v>
      </c>
      <c r="AG114" s="16">
        <f>SUMPRODUCT((原始数据!$DI$4:$DI933),(原始数据!AG$4:AG933))</f>
        <v>97</v>
      </c>
      <c r="AH114" s="16">
        <f>SUMPRODUCT((原始数据!$DI$4:$DI933),(原始数据!AH$4:AH933))</f>
        <v>26</v>
      </c>
      <c r="AI114" s="16">
        <f>SUMPRODUCT((原始数据!$DI$4:$DI933),(原始数据!AI$4:AI933))</f>
        <v>54</v>
      </c>
      <c r="AJ114" s="16">
        <f>SUMPRODUCT((原始数据!$DI$4:$DI933),(原始数据!AJ$4:AJ933))</f>
        <v>151</v>
      </c>
      <c r="AK114" s="16">
        <f>SUMPRODUCT((原始数据!$DI$4:$DI933),(原始数据!AK$4:AK933))</f>
        <v>59</v>
      </c>
      <c r="AL114" s="16">
        <f>SUMPRODUCT((原始数据!$DI$4:$DI933),(原始数据!AL$4:AL933))</f>
        <v>12</v>
      </c>
      <c r="AM114" s="16">
        <f>SUMPRODUCT((原始数据!$DI$4:$DI933),(原始数据!AM$4:AM933))</f>
        <v>23</v>
      </c>
      <c r="AN114" s="16">
        <f>SUMPRODUCT((原始数据!$DI$4:$DI933),(原始数据!AN$4:AN933))</f>
        <v>94</v>
      </c>
      <c r="AO114" s="16">
        <f>SUMPRODUCT((原始数据!$DI$4:$DI933),(原始数据!AO$4:AO933))</f>
        <v>113</v>
      </c>
      <c r="AP114" s="16">
        <f>SUMPRODUCT((原始数据!$DI$4:$DI933),(原始数据!AP$4:AP933))</f>
        <v>175</v>
      </c>
      <c r="AQ114" s="16">
        <f>SUMPRODUCT((原始数据!$DI$4:$DI933),(原始数据!AQ$4:AQ933))</f>
        <v>232</v>
      </c>
      <c r="AR114" s="16">
        <f>SUMPRODUCT((原始数据!$DI$4:$DI933),(原始数据!AR$4:AR933))</f>
        <v>6</v>
      </c>
      <c r="AS114" s="16">
        <f>SUMPRODUCT((原始数据!$DI$4:$DI933),(原始数据!AS$4:AS933))</f>
        <v>139</v>
      </c>
      <c r="AT114" s="16">
        <f>SUMPRODUCT((原始数据!$DI$4:$DI933),(原始数据!AT$4:AT933))</f>
        <v>81</v>
      </c>
      <c r="AU114" s="16">
        <f>SUMPRODUCT((原始数据!$DI$4:$DI933),(原始数据!AU$4:AU933))</f>
        <v>137</v>
      </c>
      <c r="AV114" s="16">
        <f>SUMPRODUCT((原始数据!$DI$4:$DI933),(原始数据!AV$4:AV933))</f>
        <v>94</v>
      </c>
      <c r="AW114" s="16">
        <f>SUMPRODUCT((原始数据!$DI$4:$DI933),(原始数据!AW$4:AW933))</f>
        <v>46</v>
      </c>
      <c r="AX114" s="16">
        <f>SUMPRODUCT((原始数据!$DI$4:$DI933),(原始数据!AX$4:AX933))</f>
        <v>91</v>
      </c>
      <c r="AY114" s="16">
        <f>SUMPRODUCT((原始数据!$DI$4:$DI933),(原始数据!AY$4:AY933))</f>
        <v>51</v>
      </c>
      <c r="AZ114" s="16">
        <f>SUMPRODUCT((原始数据!$DI$4:$DI933),(原始数据!AZ$4:AZ933))</f>
        <v>55</v>
      </c>
      <c r="BA114" s="16">
        <f>SUMPRODUCT((原始数据!$DI$4:$DI933),(原始数据!BA$4:BA933))</f>
        <v>62</v>
      </c>
      <c r="BB114" s="16">
        <f>SUMPRODUCT((原始数据!$DI$4:$DI933),(原始数据!BB$4:BB933))</f>
        <v>20</v>
      </c>
      <c r="BC114" s="16">
        <f>SUMPRODUCT((原始数据!$DI$4:$DI933),(原始数据!BC$4:BC933))</f>
        <v>91</v>
      </c>
      <c r="BD114" s="16">
        <f>SUMPRODUCT((原始数据!$DI$4:$DI933),(原始数据!BD$4:BD933))</f>
        <v>15</v>
      </c>
      <c r="BE114" s="16">
        <f>SUMPRODUCT((原始数据!$DI$4:$DI933),(原始数据!BE$4:BE933))</f>
        <v>19</v>
      </c>
      <c r="BF114" s="16">
        <f>SUMPRODUCT((原始数据!$DI$4:$DI933),(原始数据!BF$4:BF933))</f>
        <v>10</v>
      </c>
      <c r="BG114" s="16">
        <f>SUMPRODUCT((原始数据!$DI$4:$DI933),(原始数据!BG$4:BG933))</f>
        <v>8</v>
      </c>
      <c r="BH114" s="16">
        <f>SUMPRODUCT((原始数据!$DI$4:$DI933),(原始数据!BH$4:BH933))</f>
        <v>14</v>
      </c>
      <c r="BI114" s="16">
        <f>SUMPRODUCT((原始数据!$DI$4:$DI933),(原始数据!BI$4:BI933))</f>
        <v>129</v>
      </c>
      <c r="BJ114" s="16">
        <f>SUMPRODUCT((原始数据!$DI$4:$DI933),(原始数据!BJ$4:BJ933))</f>
        <v>219</v>
      </c>
      <c r="BK114" s="16">
        <f>SUMPRODUCT((原始数据!$DI$4:$DI933),(原始数据!BK$4:BK933))</f>
        <v>37</v>
      </c>
      <c r="BL114" s="16">
        <f>SUMPRODUCT((原始数据!$DI$4:$DI933),(原始数据!BL$4:BL933))</f>
        <v>51</v>
      </c>
      <c r="BM114" s="16">
        <f>SUMPRODUCT((原始数据!$DI$4:$DI933),(原始数据!BM$4:BM933))</f>
        <v>148</v>
      </c>
      <c r="BN114" s="16">
        <f>SUMPRODUCT((原始数据!$DI$4:$DI933),(原始数据!BN$4:BN933))</f>
        <v>49</v>
      </c>
      <c r="BO114" s="16">
        <f>SUMPRODUCT((原始数据!$DI$4:$DI933),(原始数据!BO$4:BO933))</f>
        <v>52</v>
      </c>
      <c r="BP114" s="16">
        <f>SUMPRODUCT((原始数据!$DI$4:$DI933),(原始数据!BP$4:BP933))</f>
        <v>124</v>
      </c>
      <c r="BQ114" s="16">
        <f>SUMPRODUCT((原始数据!$DI$4:$DI933),(原始数据!BQ$4:BQ933))</f>
        <v>68</v>
      </c>
      <c r="BR114" s="16">
        <f>SUMPRODUCT((原始数据!$DI$4:$DI933),(原始数据!BR$4:BR933))</f>
        <v>53</v>
      </c>
      <c r="BS114" s="16">
        <f>SUMPRODUCT((原始数据!$DI$4:$DI933),(原始数据!BS$4:BS933))</f>
        <v>81</v>
      </c>
      <c r="BT114" s="16">
        <f>SUMPRODUCT((原始数据!$DI$4:$DI933),(原始数据!BT$4:BT933))</f>
        <v>36</v>
      </c>
      <c r="BU114" s="16">
        <f>SUMPRODUCT((原始数据!$DI$4:$DI933),(原始数据!BU$4:BU933))</f>
        <v>47</v>
      </c>
      <c r="BV114" s="16">
        <f>SUMPRODUCT((原始数据!$DI$4:$DI933),(原始数据!BV$4:BV933))</f>
        <v>50</v>
      </c>
      <c r="BW114" s="16">
        <f>SUMPRODUCT((原始数据!$DI$4:$DI933),(原始数据!BW$4:BW933))</f>
        <v>92</v>
      </c>
      <c r="BX114" s="16">
        <f>SUMPRODUCT((原始数据!$DI$4:$DI933),(原始数据!BX$4:BX933))</f>
        <v>108</v>
      </c>
      <c r="BY114" s="16">
        <f>SUMPRODUCT((原始数据!$DI$4:$DI933),(原始数据!BY$4:BY933))</f>
        <v>89</v>
      </c>
      <c r="BZ114" s="16">
        <f>SUMPRODUCT((原始数据!$DI$4:$DI933),(原始数据!BZ$4:BZ933))</f>
        <v>78</v>
      </c>
      <c r="CA114" s="16">
        <f>SUMPRODUCT((原始数据!$DI$4:$DI933),(原始数据!CA$4:CA933))</f>
        <v>129</v>
      </c>
      <c r="CB114" s="16">
        <f>SUMPRODUCT((原始数据!$DI$4:$DI933),(原始数据!CB$4:CB933))</f>
        <v>109</v>
      </c>
      <c r="CC114" s="16">
        <f>SUMPRODUCT((原始数据!$DI$4:$DI933),(原始数据!CC$4:CC933))</f>
        <v>64</v>
      </c>
      <c r="CD114" s="16">
        <f>SUMPRODUCT((原始数据!$DI$4:$DI933),(原始数据!CD$4:CD933))</f>
        <v>41</v>
      </c>
      <c r="CE114" s="16">
        <f>SUMPRODUCT((原始数据!$DI$4:$DI933),(原始数据!CE$4:CE933))</f>
        <v>67</v>
      </c>
      <c r="CF114" s="16">
        <f>SUMPRODUCT((原始数据!$DI$4:$DI933),(原始数据!CF$4:CF933))</f>
        <v>78</v>
      </c>
      <c r="CG114" s="16">
        <f>SUMPRODUCT((原始数据!$DI$4:$DI933),(原始数据!CG$4:CG933))</f>
        <v>54</v>
      </c>
      <c r="CH114" s="16">
        <f>SUMPRODUCT((原始数据!$DI$4:$DI933),(原始数据!CH$4:CH933))</f>
        <v>70</v>
      </c>
      <c r="CI114" s="16">
        <f>SUMPRODUCT((原始数据!$DI$4:$DI933),(原始数据!CI$4:CI933))</f>
        <v>15</v>
      </c>
      <c r="CJ114" s="16">
        <f>SUMPRODUCT((原始数据!$DI$4:$DI933),(原始数据!CJ$4:CJ933))</f>
        <v>80</v>
      </c>
      <c r="CK114" s="16">
        <f>SUMPRODUCT((原始数据!$DI$4:$DI933),(原始数据!CK$4:CK933))</f>
        <v>147</v>
      </c>
      <c r="CL114" s="16">
        <f>SUMPRODUCT((原始数据!$DI$4:$DI933),(原始数据!CL$4:CL933))</f>
        <v>124</v>
      </c>
      <c r="CM114" s="16">
        <f>SUMPRODUCT((原始数据!$DI$4:$DI933),(原始数据!CM$4:CM933))</f>
        <v>119</v>
      </c>
      <c r="CN114" s="16">
        <f>SUMPRODUCT((原始数据!$DI$4:$DI933),(原始数据!CN$4:CN933))</f>
        <v>47</v>
      </c>
      <c r="CO114" s="16">
        <f>SUMPRODUCT((原始数据!$DI$4:$DI933),(原始数据!CO$4:CO933))</f>
        <v>69</v>
      </c>
      <c r="CP114" s="16">
        <f>SUMPRODUCT((原始数据!$DI$4:$DI933),(原始数据!CP$4:CP933))</f>
        <v>27</v>
      </c>
      <c r="CQ114" s="16">
        <f>SUMPRODUCT((原始数据!$DI$4:$DI933),(原始数据!CQ$4:CQ933))</f>
        <v>85</v>
      </c>
      <c r="CR114" s="16">
        <f>SUMPRODUCT((原始数据!$DI$4:$DI933),(原始数据!CR$4:CR933))</f>
        <v>67</v>
      </c>
      <c r="CS114" s="16">
        <f>SUMPRODUCT((原始数据!$DI$4:$DI933),(原始数据!CS$4:CS933))</f>
        <v>55</v>
      </c>
      <c r="CT114" s="16">
        <f>SUMPRODUCT((原始数据!$DI$4:$DI933),(原始数据!CT$4:CT933))</f>
        <v>172</v>
      </c>
      <c r="CU114" s="16">
        <f>SUMPRODUCT((原始数据!$DI$4:$DI933),(原始数据!CU$4:CU933))</f>
        <v>87</v>
      </c>
      <c r="CV114" s="16">
        <f>SUMPRODUCT((原始数据!$DI$4:$DI933),(原始数据!CV$4:CV933))</f>
        <v>30</v>
      </c>
      <c r="CW114" s="16">
        <f>SUMPRODUCT((原始数据!$DI$4:$DI933),(原始数据!CW$4:CW933))</f>
        <v>127</v>
      </c>
      <c r="CX114" s="16">
        <f>SUMPRODUCT((原始数据!$DI$4:$DI933),(原始数据!CX$4:CX933))</f>
        <v>104</v>
      </c>
      <c r="CY114" s="16">
        <f>SUMPRODUCT((原始数据!$DI$4:$DI933),(原始数据!CY$4:CY933))</f>
        <v>189</v>
      </c>
      <c r="CZ114" s="16">
        <f>SUMPRODUCT((原始数据!$DI$4:$DI933),(原始数据!CZ$4:CZ933))</f>
        <v>8</v>
      </c>
      <c r="DA114" s="16">
        <f>SUMPRODUCT((原始数据!$DI$4:$DI933),(原始数据!DA$4:DA933))</f>
        <v>103</v>
      </c>
      <c r="DB114" s="16">
        <f>SUMPRODUCT((原始数据!$DI$4:$DI933),(原始数据!DB$4:DB933))</f>
        <v>145</v>
      </c>
      <c r="DC114" s="16">
        <f>SUMPRODUCT((原始数据!$DI$4:$DI933),(原始数据!DC$4:DC933))</f>
        <v>139</v>
      </c>
      <c r="DD114" s="16">
        <f>SUMPRODUCT((原始数据!$DI$4:$DI933),(原始数据!DD$4:DD933))</f>
        <v>108</v>
      </c>
      <c r="DE114" s="16">
        <f>SUMPRODUCT((原始数据!$DI$4:$DI933),(原始数据!DE$4:DE933))</f>
        <v>133</v>
      </c>
      <c r="DF114" s="16">
        <f>SUMPRODUCT((原始数据!$DI$4:$DI933),(原始数据!DF$4:DF933))</f>
        <v>12</v>
      </c>
      <c r="DG114" s="16">
        <f>SUMPRODUCT((原始数据!$DI$4:$DI933),(原始数据!DG$4:DG933))</f>
        <v>104</v>
      </c>
      <c r="DH114" s="16">
        <f>SUMPRODUCT((原始数据!$DI$4:$DI933),(原始数据!DH$4:DH933))</f>
        <v>132</v>
      </c>
      <c r="DI114" s="16">
        <f>SUMPRODUCT((原始数据!$DI$4:$DI933),(原始数据!DI$4:DI933))</f>
        <v>291</v>
      </c>
      <c r="DJ114" s="16">
        <f>SUMPRODUCT((原始数据!$DI$4:$DI933),(原始数据!DJ$4:DJ933))</f>
        <v>58</v>
      </c>
      <c r="DK114" s="16">
        <f>SUMPRODUCT((原始数据!$DI$4:$DI933),(原始数据!DK$4:DK933))</f>
        <v>50</v>
      </c>
      <c r="DL114" s="16">
        <f>SUMPRODUCT((原始数据!$DI$4:$DI933),(原始数据!DL$4:DL933))</f>
        <v>29</v>
      </c>
      <c r="DM114" s="16">
        <f>SUMPRODUCT((原始数据!$DI$4:$DI933),(原始数据!DM$4:DM933))</f>
        <v>89</v>
      </c>
      <c r="DN114" s="16">
        <f>SUMPRODUCT((原始数据!$DI$4:$DI933),(原始数据!DN$4:DN933))</f>
        <v>150</v>
      </c>
      <c r="DO114" s="16">
        <f>SUMPRODUCT((原始数据!$DI$4:$DI933),(原始数据!DO$4:DO933))</f>
        <v>77</v>
      </c>
      <c r="DP114" s="16">
        <f>SUMPRODUCT((原始数据!$DI$4:$DI933),(原始数据!DP$4:DP933))</f>
        <v>32</v>
      </c>
      <c r="DQ114" s="16">
        <f>SUMPRODUCT((原始数据!$DI$4:$DI933),(原始数据!DQ$4:DQ933))</f>
        <v>58</v>
      </c>
      <c r="DR114" s="16">
        <f>SUMPRODUCT((原始数据!$DI$4:$DI933),(原始数据!DR$4:DR933))</f>
        <v>33</v>
      </c>
      <c r="DS114" s="16">
        <f>SUMPRODUCT((原始数据!$DI$4:$DI933),(原始数据!DS$4:DS933))</f>
        <v>22</v>
      </c>
      <c r="DT114" s="16">
        <f>SUMPRODUCT((原始数据!$DI$4:$DI933),(原始数据!DT$4:DT933))</f>
        <v>45</v>
      </c>
      <c r="DU114" s="16">
        <f>SUMPRODUCT((原始数据!$DI$4:$DI933),(原始数据!DU$4:DU933))</f>
        <v>138</v>
      </c>
      <c r="DV114" s="16">
        <f>SUMPRODUCT((原始数据!$DI$4:$DI933),(原始数据!DV$4:DV933))</f>
        <v>77</v>
      </c>
      <c r="DW114" s="16">
        <f>SUMPRODUCT((原始数据!$DI$4:$DI933),(原始数据!DW$4:DW933))</f>
        <v>20</v>
      </c>
      <c r="DX114" s="16">
        <f>SUMPRODUCT((原始数据!$DI$4:$DI933),(原始数据!DX$4:DX933))</f>
        <v>11</v>
      </c>
      <c r="DY114" s="16">
        <f>SUMPRODUCT((原始数据!$DI$4:$DI933),(原始数据!DY$4:DY933))</f>
        <v>133</v>
      </c>
      <c r="DZ114" s="16">
        <f>SUMPRODUCT((原始数据!$DI$4:$DI933),(原始数据!DZ$4:DZ933))</f>
        <v>71</v>
      </c>
      <c r="EA114" s="16">
        <f>SUMPRODUCT((原始数据!$DI$4:$DI933),(原始数据!EA$4:EA933))</f>
        <v>120</v>
      </c>
      <c r="EB114" s="16">
        <f>SUMPRODUCT((原始数据!$DI$4:$DI933),(原始数据!EB$4:EB933))</f>
        <v>99</v>
      </c>
      <c r="EC114" s="16">
        <f>SUMPRODUCT((原始数据!$DI$4:$DI933),(原始数据!EC$4:EC933))</f>
        <v>104</v>
      </c>
      <c r="ED114" s="16">
        <f>SUMPRODUCT((原始数据!$DI$4:$DI933),(原始数据!ED$4:ED933))</f>
        <v>121</v>
      </c>
      <c r="EE114" s="16">
        <f>SUMPRODUCT((原始数据!$DI$4:$DI933),(原始数据!EE$4:EE933))</f>
        <v>145</v>
      </c>
      <c r="EF114" s="16">
        <f>SUMPRODUCT((原始数据!$DI$4:$DI933),(原始数据!EF$4:EF933))</f>
        <v>36</v>
      </c>
      <c r="EG114" s="16">
        <f>SUMPRODUCT((原始数据!$DI$4:$DI933),(原始数据!EG$4:EG933))</f>
        <v>190</v>
      </c>
      <c r="EH114" s="16">
        <f>SUMPRODUCT((原始数据!$DI$4:$DI933),(原始数据!EH$4:EH933))</f>
        <v>141</v>
      </c>
      <c r="EI114" s="16">
        <f>SUMPRODUCT((原始数据!$DI$4:$DI933),(原始数据!EI$4:EI933))</f>
        <v>70</v>
      </c>
      <c r="EJ114" s="16">
        <f>SUMPRODUCT((原始数据!$DI$4:$DI933),(原始数据!EJ$4:EJ933))</f>
        <v>13</v>
      </c>
      <c r="EK114" s="16">
        <f>SUMPRODUCT((原始数据!$DI$4:$DI933),(原始数据!EK$4:EK933))</f>
        <v>59</v>
      </c>
      <c r="EL114" s="16">
        <f>SUMPRODUCT((原始数据!$DI$4:$DI933),(原始数据!EL$4:EL933))</f>
        <v>231</v>
      </c>
    </row>
    <row r="115" spans="1:142">
      <c r="A115" s="28"/>
      <c r="B115" s="20" t="s">
        <v>47</v>
      </c>
      <c r="C115" s="16">
        <f>SUMPRODUCT((原始数据!$DJ$4:$DJ933),(原始数据!C$4:C933))</f>
        <v>112</v>
      </c>
      <c r="D115" s="16">
        <f>SUMPRODUCT((原始数据!$DJ$4:$DJ933),(原始数据!D$4:D933))</f>
        <v>157</v>
      </c>
      <c r="E115" s="16">
        <f>SUMPRODUCT((原始数据!$DJ$4:$DJ933),(原始数据!E$4:E933))</f>
        <v>22</v>
      </c>
      <c r="F115" s="16">
        <f>SUMPRODUCT((原始数据!$DJ$4:$DJ933),(原始数据!F$4:F933))</f>
        <v>110</v>
      </c>
      <c r="G115" s="16">
        <f>SUMPRODUCT((原始数据!$DJ$4:$DJ933),(原始数据!G$4:G933))</f>
        <v>69</v>
      </c>
      <c r="H115" s="16">
        <f>SUMPRODUCT((原始数据!$DJ$4:$DJ933),(原始数据!H$4:H933))</f>
        <v>57</v>
      </c>
      <c r="I115" s="16">
        <f>SUMPRODUCT((原始数据!$DJ$4:$DJ933),(原始数据!I$4:I933))</f>
        <v>9</v>
      </c>
      <c r="J115" s="16">
        <f>SUMPRODUCT((原始数据!$DJ$4:$DJ933),(原始数据!J$4:J933))</f>
        <v>60</v>
      </c>
      <c r="K115" s="16">
        <f>SUMPRODUCT((原始数据!$DJ$4:$DJ933),(原始数据!K$4:K933))</f>
        <v>63</v>
      </c>
      <c r="L115" s="16">
        <f>SUMPRODUCT((原始数据!$DJ$4:$DJ933),(原始数据!L$4:L933))</f>
        <v>69</v>
      </c>
      <c r="M115" s="16">
        <f>SUMPRODUCT((原始数据!$DJ$4:$DJ933),(原始数据!M$4:M933))</f>
        <v>32</v>
      </c>
      <c r="N115" s="16">
        <f>SUMPRODUCT((原始数据!$DJ$4:$DJ933),(原始数据!N$4:N933))</f>
        <v>27</v>
      </c>
      <c r="O115" s="16">
        <f>SUMPRODUCT((原始数据!$DJ$4:$DJ933),(原始数据!O$4:O933))</f>
        <v>11</v>
      </c>
      <c r="P115" s="16">
        <f>SUMPRODUCT((原始数据!$DJ$4:$DJ933),(原始数据!P$4:P933))</f>
        <v>5</v>
      </c>
      <c r="Q115" s="16">
        <f>SUMPRODUCT((原始数据!$DJ$4:$DJ933),(原始数据!Q$4:Q933))</f>
        <v>4</v>
      </c>
      <c r="R115" s="16">
        <f>SUMPRODUCT((原始数据!$DJ$4:$DJ933),(原始数据!R$4:R933))</f>
        <v>2</v>
      </c>
      <c r="S115" s="16">
        <f>SUMPRODUCT((原始数据!$DJ$4:$DJ933),(原始数据!S$4:S933))</f>
        <v>8</v>
      </c>
      <c r="T115" s="16">
        <f>SUMPRODUCT((原始数据!$DJ$4:$DJ933),(原始数据!T$4:T933))</f>
        <v>46</v>
      </c>
      <c r="U115" s="16">
        <f>SUMPRODUCT((原始数据!$DJ$4:$DJ933),(原始数据!U$4:U933))</f>
        <v>109</v>
      </c>
      <c r="V115" s="16">
        <f>SUMPRODUCT((原始数据!$DJ$4:$DJ933),(原始数据!V$4:V933))</f>
        <v>94</v>
      </c>
      <c r="W115" s="16">
        <f>SUMPRODUCT((原始数据!$DJ$4:$DJ933),(原始数据!W$4:W933))</f>
        <v>16</v>
      </c>
      <c r="X115" s="16">
        <f>SUMPRODUCT((原始数据!$DJ$4:$DJ933),(原始数据!X$4:X933))</f>
        <v>143</v>
      </c>
      <c r="Y115" s="16">
        <f>SUMPRODUCT((原始数据!$DJ$4:$DJ933),(原始数据!Y$4:Y933))</f>
        <v>24</v>
      </c>
      <c r="Z115" s="16">
        <f>SUMPRODUCT((原始数据!$DJ$4:$DJ933),(原始数据!Z$4:Z933))</f>
        <v>71</v>
      </c>
      <c r="AA115" s="16">
        <f>SUMPRODUCT((原始数据!$DJ$4:$DJ933),(原始数据!AA$4:AA933))</f>
        <v>97</v>
      </c>
      <c r="AB115" s="16">
        <f>SUMPRODUCT((原始数据!$DJ$4:$DJ933),(原始数据!AB$4:AB933))</f>
        <v>112</v>
      </c>
      <c r="AC115" s="16">
        <f>SUMPRODUCT((原始数据!$DJ$4:$DJ933),(原始数据!AC$4:AC933))</f>
        <v>141</v>
      </c>
      <c r="AD115" s="16">
        <f>SUMPRODUCT((原始数据!$DJ$4:$DJ933),(原始数据!AD$4:AD933))</f>
        <v>106</v>
      </c>
      <c r="AE115" s="16">
        <f>SUMPRODUCT((原始数据!$DJ$4:$DJ933),(原始数据!AE$4:AE933))</f>
        <v>84</v>
      </c>
      <c r="AF115" s="16">
        <f>SUMPRODUCT((原始数据!$DJ$4:$DJ933),(原始数据!AF$4:AF933))</f>
        <v>144</v>
      </c>
      <c r="AG115" s="16">
        <f>SUMPRODUCT((原始数据!$DJ$4:$DJ933),(原始数据!AG$4:AG933))</f>
        <v>88</v>
      </c>
      <c r="AH115" s="16">
        <f>SUMPRODUCT((原始数据!$DJ$4:$DJ933),(原始数据!AH$4:AH933))</f>
        <v>20</v>
      </c>
      <c r="AI115" s="16">
        <f>SUMPRODUCT((原始数据!$DJ$4:$DJ933),(原始数据!AI$4:AI933))</f>
        <v>49</v>
      </c>
      <c r="AJ115" s="16">
        <f>SUMPRODUCT((原始数据!$DJ$4:$DJ933),(原始数据!AJ$4:AJ933))</f>
        <v>141</v>
      </c>
      <c r="AK115" s="16">
        <f>SUMPRODUCT((原始数据!$DJ$4:$DJ933),(原始数据!AK$4:AK933))</f>
        <v>53</v>
      </c>
      <c r="AL115" s="16">
        <f>SUMPRODUCT((原始数据!$DJ$4:$DJ933),(原始数据!AL$4:AL933))</f>
        <v>14</v>
      </c>
      <c r="AM115" s="16">
        <f>SUMPRODUCT((原始数据!$DJ$4:$DJ933),(原始数据!AM$4:AM933))</f>
        <v>13</v>
      </c>
      <c r="AN115" s="16">
        <f>SUMPRODUCT((原始数据!$DJ$4:$DJ933),(原始数据!AN$4:AN933))</f>
        <v>80</v>
      </c>
      <c r="AO115" s="16">
        <f>SUMPRODUCT((原始数据!$DJ$4:$DJ933),(原始数据!AO$4:AO933))</f>
        <v>121</v>
      </c>
      <c r="AP115" s="16">
        <f>SUMPRODUCT((原始数据!$DJ$4:$DJ933),(原始数据!AP$4:AP933))</f>
        <v>158</v>
      </c>
      <c r="AQ115" s="16">
        <f>SUMPRODUCT((原始数据!$DJ$4:$DJ933),(原始数据!AQ$4:AQ933))</f>
        <v>214</v>
      </c>
      <c r="AR115" s="16">
        <f>SUMPRODUCT((原始数据!$DJ$4:$DJ933),(原始数据!AR$4:AR933))</f>
        <v>4</v>
      </c>
      <c r="AS115" s="16">
        <f>SUMPRODUCT((原始数据!$DJ$4:$DJ933),(原始数据!AS$4:AS933))</f>
        <v>134</v>
      </c>
      <c r="AT115" s="16">
        <f>SUMPRODUCT((原始数据!$DJ$4:$DJ933),(原始数据!AT$4:AT933))</f>
        <v>74</v>
      </c>
      <c r="AU115" s="16">
        <f>SUMPRODUCT((原始数据!$DJ$4:$DJ933),(原始数据!AU$4:AU933))</f>
        <v>147</v>
      </c>
      <c r="AV115" s="16">
        <f>SUMPRODUCT((原始数据!$DJ$4:$DJ933),(原始数据!AV$4:AV933))</f>
        <v>68</v>
      </c>
      <c r="AW115" s="16">
        <f>SUMPRODUCT((原始数据!$DJ$4:$DJ933),(原始数据!AW$4:AW933))</f>
        <v>33</v>
      </c>
      <c r="AX115" s="16">
        <f>SUMPRODUCT((原始数据!$DJ$4:$DJ933),(原始数据!AX$4:AX933))</f>
        <v>75</v>
      </c>
      <c r="AY115" s="16">
        <f>SUMPRODUCT((原始数据!$DJ$4:$DJ933),(原始数据!AY$4:AY933))</f>
        <v>48</v>
      </c>
      <c r="AZ115" s="16">
        <f>SUMPRODUCT((原始数据!$DJ$4:$DJ933),(原始数据!AZ$4:AZ933))</f>
        <v>57</v>
      </c>
      <c r="BA115" s="16">
        <f>SUMPRODUCT((原始数据!$DJ$4:$DJ933),(原始数据!BA$4:BA933))</f>
        <v>62</v>
      </c>
      <c r="BB115" s="16">
        <f>SUMPRODUCT((原始数据!$DJ$4:$DJ933),(原始数据!BB$4:BB933))</f>
        <v>16</v>
      </c>
      <c r="BC115" s="16">
        <f>SUMPRODUCT((原始数据!$DJ$4:$DJ933),(原始数据!BC$4:BC933))</f>
        <v>81</v>
      </c>
      <c r="BD115" s="16">
        <f>SUMPRODUCT((原始数据!$DJ$4:$DJ933),(原始数据!BD$4:BD933))</f>
        <v>17</v>
      </c>
      <c r="BE115" s="16">
        <f>SUMPRODUCT((原始数据!$DJ$4:$DJ933),(原始数据!BE$4:BE933))</f>
        <v>23</v>
      </c>
      <c r="BF115" s="16">
        <f>SUMPRODUCT((原始数据!$DJ$4:$DJ933),(原始数据!BF$4:BF933))</f>
        <v>15</v>
      </c>
      <c r="BG115" s="16">
        <f>SUMPRODUCT((原始数据!$DJ$4:$DJ933),(原始数据!BG$4:BG933))</f>
        <v>12</v>
      </c>
      <c r="BH115" s="16">
        <f>SUMPRODUCT((原始数据!$DJ$4:$DJ933),(原始数据!BH$4:BH933))</f>
        <v>17</v>
      </c>
      <c r="BI115" s="16">
        <f>SUMPRODUCT((原始数据!$DJ$4:$DJ933),(原始数据!BI$4:BI933))</f>
        <v>129</v>
      </c>
      <c r="BJ115" s="16">
        <f>SUMPRODUCT((原始数据!$DJ$4:$DJ933),(原始数据!BJ$4:BJ933))</f>
        <v>208</v>
      </c>
      <c r="BK115" s="16">
        <f>SUMPRODUCT((原始数据!$DJ$4:$DJ933),(原始数据!BK$4:BK933))</f>
        <v>30</v>
      </c>
      <c r="BL115" s="16">
        <f>SUMPRODUCT((原始数据!$DJ$4:$DJ933),(原始数据!BL$4:BL933))</f>
        <v>40</v>
      </c>
      <c r="BM115" s="16">
        <f>SUMPRODUCT((原始数据!$DJ$4:$DJ933),(原始数据!BM$4:BM933))</f>
        <v>150</v>
      </c>
      <c r="BN115" s="16">
        <f>SUMPRODUCT((原始数据!$DJ$4:$DJ933),(原始数据!BN$4:BN933))</f>
        <v>39</v>
      </c>
      <c r="BO115" s="16">
        <f>SUMPRODUCT((原始数据!$DJ$4:$DJ933),(原始数据!BO$4:BO933))</f>
        <v>41</v>
      </c>
      <c r="BP115" s="16">
        <f>SUMPRODUCT((原始数据!$DJ$4:$DJ933),(原始数据!BP$4:BP933))</f>
        <v>99</v>
      </c>
      <c r="BQ115" s="16">
        <f>SUMPRODUCT((原始数据!$DJ$4:$DJ933),(原始数据!BQ$4:BQ933))</f>
        <v>65</v>
      </c>
      <c r="BR115" s="16">
        <f>SUMPRODUCT((原始数据!$DJ$4:$DJ933),(原始数据!BR$4:BR933))</f>
        <v>51</v>
      </c>
      <c r="BS115" s="16">
        <f>SUMPRODUCT((原始数据!$DJ$4:$DJ933),(原始数据!BS$4:BS933))</f>
        <v>66</v>
      </c>
      <c r="BT115" s="16">
        <f>SUMPRODUCT((原始数据!$DJ$4:$DJ933),(原始数据!BT$4:BT933))</f>
        <v>38</v>
      </c>
      <c r="BU115" s="16">
        <f>SUMPRODUCT((原始数据!$DJ$4:$DJ933),(原始数据!BU$4:BU933))</f>
        <v>42</v>
      </c>
      <c r="BV115" s="16">
        <f>SUMPRODUCT((原始数据!$DJ$4:$DJ933),(原始数据!BV$4:BV933))</f>
        <v>43</v>
      </c>
      <c r="BW115" s="16">
        <f>SUMPRODUCT((原始数据!$DJ$4:$DJ933),(原始数据!BW$4:BW933))</f>
        <v>76</v>
      </c>
      <c r="BX115" s="16">
        <f>SUMPRODUCT((原始数据!$DJ$4:$DJ933),(原始数据!BX$4:BX933))</f>
        <v>97</v>
      </c>
      <c r="BY115" s="16">
        <f>SUMPRODUCT((原始数据!$DJ$4:$DJ933),(原始数据!BY$4:BY933))</f>
        <v>95</v>
      </c>
      <c r="BZ115" s="16">
        <f>SUMPRODUCT((原始数据!$DJ$4:$DJ933),(原始数据!BZ$4:BZ933))</f>
        <v>59</v>
      </c>
      <c r="CA115" s="16">
        <f>SUMPRODUCT((原始数据!$DJ$4:$DJ933),(原始数据!CA$4:CA933))</f>
        <v>101</v>
      </c>
      <c r="CB115" s="16">
        <f>SUMPRODUCT((原始数据!$DJ$4:$DJ933),(原始数据!CB$4:CB933))</f>
        <v>106</v>
      </c>
      <c r="CC115" s="16">
        <f>SUMPRODUCT((原始数据!$DJ$4:$DJ933),(原始数据!CC$4:CC933))</f>
        <v>39</v>
      </c>
      <c r="CD115" s="16">
        <f>SUMPRODUCT((原始数据!$DJ$4:$DJ933),(原始数据!CD$4:CD933))</f>
        <v>46</v>
      </c>
      <c r="CE115" s="16">
        <f>SUMPRODUCT((原始数据!$DJ$4:$DJ933),(原始数据!CE$4:CE933))</f>
        <v>73</v>
      </c>
      <c r="CF115" s="16">
        <f>SUMPRODUCT((原始数据!$DJ$4:$DJ933),(原始数据!CF$4:CF933))</f>
        <v>83</v>
      </c>
      <c r="CG115" s="16">
        <f>SUMPRODUCT((原始数据!$DJ$4:$DJ933),(原始数据!CG$4:CG933))</f>
        <v>56</v>
      </c>
      <c r="CH115" s="16">
        <f>SUMPRODUCT((原始数据!$DJ$4:$DJ933),(原始数据!CH$4:CH933))</f>
        <v>74</v>
      </c>
      <c r="CI115" s="16">
        <f>SUMPRODUCT((原始数据!$DJ$4:$DJ933),(原始数据!CI$4:CI933))</f>
        <v>15</v>
      </c>
      <c r="CJ115" s="16">
        <f>SUMPRODUCT((原始数据!$DJ$4:$DJ933),(原始数据!CJ$4:CJ933))</f>
        <v>79</v>
      </c>
      <c r="CK115" s="16">
        <f>SUMPRODUCT((原始数据!$DJ$4:$DJ933),(原始数据!CK$4:CK933))</f>
        <v>123</v>
      </c>
      <c r="CL115" s="16">
        <f>SUMPRODUCT((原始数据!$DJ$4:$DJ933),(原始数据!CL$4:CL933))</f>
        <v>126</v>
      </c>
      <c r="CM115" s="16">
        <f>SUMPRODUCT((原始数据!$DJ$4:$DJ933),(原始数据!CM$4:CM933))</f>
        <v>129</v>
      </c>
      <c r="CN115" s="16">
        <f>SUMPRODUCT((原始数据!$DJ$4:$DJ933),(原始数据!CN$4:CN933))</f>
        <v>56</v>
      </c>
      <c r="CO115" s="16">
        <f>SUMPRODUCT((原始数据!$DJ$4:$DJ933),(原始数据!CO$4:CO933))</f>
        <v>59</v>
      </c>
      <c r="CP115" s="16">
        <f>SUMPRODUCT((原始数据!$DJ$4:$DJ933),(原始数据!CP$4:CP933))</f>
        <v>30</v>
      </c>
      <c r="CQ115" s="16">
        <f>SUMPRODUCT((原始数据!$DJ$4:$DJ933),(原始数据!CQ$4:CQ933))</f>
        <v>70</v>
      </c>
      <c r="CR115" s="16">
        <f>SUMPRODUCT((原始数据!$DJ$4:$DJ933),(原始数据!CR$4:CR933))</f>
        <v>64</v>
      </c>
      <c r="CS115" s="16">
        <f>SUMPRODUCT((原始数据!$DJ$4:$DJ933),(原始数据!CS$4:CS933))</f>
        <v>31</v>
      </c>
      <c r="CT115" s="16">
        <f>SUMPRODUCT((原始数据!$DJ$4:$DJ933),(原始数据!CT$4:CT933))</f>
        <v>171</v>
      </c>
      <c r="CU115" s="16">
        <f>SUMPRODUCT((原始数据!$DJ$4:$DJ933),(原始数据!CU$4:CU933))</f>
        <v>86</v>
      </c>
      <c r="CV115" s="16">
        <f>SUMPRODUCT((原始数据!$DJ$4:$DJ933),(原始数据!CV$4:CV933))</f>
        <v>35</v>
      </c>
      <c r="CW115" s="16">
        <f>SUMPRODUCT((原始数据!$DJ$4:$DJ933),(原始数据!CW$4:CW933))</f>
        <v>119</v>
      </c>
      <c r="CX115" s="16">
        <f>SUMPRODUCT((原始数据!$DJ$4:$DJ933),(原始数据!CX$4:CX933))</f>
        <v>108</v>
      </c>
      <c r="CY115" s="16">
        <f>SUMPRODUCT((原始数据!$DJ$4:$DJ933),(原始数据!CY$4:CY933))</f>
        <v>164</v>
      </c>
      <c r="CZ115" s="16">
        <f>SUMPRODUCT((原始数据!$DJ$4:$DJ933),(原始数据!CZ$4:CZ933))</f>
        <v>7</v>
      </c>
      <c r="DA115" s="16">
        <f>SUMPRODUCT((原始数据!$DJ$4:$DJ933),(原始数据!DA$4:DA933))</f>
        <v>123</v>
      </c>
      <c r="DB115" s="16">
        <f>SUMPRODUCT((原始数据!$DJ$4:$DJ933),(原始数据!DB$4:DB933))</f>
        <v>110</v>
      </c>
      <c r="DC115" s="16">
        <f>SUMPRODUCT((原始数据!$DJ$4:$DJ933),(原始数据!DC$4:DC933))</f>
        <v>113</v>
      </c>
      <c r="DD115" s="16">
        <f>SUMPRODUCT((原始数据!$DJ$4:$DJ933),(原始数据!DD$4:DD933))</f>
        <v>115</v>
      </c>
      <c r="DE115" s="16">
        <f>SUMPRODUCT((原始数据!$DJ$4:$DJ933),(原始数据!DE$4:DE933))</f>
        <v>141</v>
      </c>
      <c r="DF115" s="16">
        <f>SUMPRODUCT((原始数据!$DJ$4:$DJ933),(原始数据!DF$4:DF933))</f>
        <v>12</v>
      </c>
      <c r="DG115" s="16">
        <f>SUMPRODUCT((原始数据!$DJ$4:$DJ933),(原始数据!DG$4:DG933))</f>
        <v>127</v>
      </c>
      <c r="DH115" s="16">
        <f>SUMPRODUCT((原始数据!$DJ$4:$DJ933),(原始数据!DH$4:DH933))</f>
        <v>129</v>
      </c>
      <c r="DI115" s="16">
        <f>SUMPRODUCT((原始数据!$DJ$4:$DJ933),(原始数据!DI$4:DI933))</f>
        <v>58</v>
      </c>
      <c r="DJ115" s="16">
        <f>SUMPRODUCT((原始数据!$DJ$4:$DJ933),(原始数据!DJ$4:DJ933))</f>
        <v>269</v>
      </c>
      <c r="DK115" s="16">
        <f>SUMPRODUCT((原始数据!$DJ$4:$DJ933),(原始数据!DK$4:DK933))</f>
        <v>47</v>
      </c>
      <c r="DL115" s="16">
        <f>SUMPRODUCT((原始数据!$DJ$4:$DJ933),(原始数据!DL$4:DL933))</f>
        <v>32</v>
      </c>
      <c r="DM115" s="16">
        <f>SUMPRODUCT((原始数据!$DJ$4:$DJ933),(原始数据!DM$4:DM933))</f>
        <v>81</v>
      </c>
      <c r="DN115" s="16">
        <f>SUMPRODUCT((原始数据!$DJ$4:$DJ933),(原始数据!DN$4:DN933))</f>
        <v>133</v>
      </c>
      <c r="DO115" s="16">
        <f>SUMPRODUCT((原始数据!$DJ$4:$DJ933),(原始数据!DO$4:DO933))</f>
        <v>58</v>
      </c>
      <c r="DP115" s="16">
        <f>SUMPRODUCT((原始数据!$DJ$4:$DJ933),(原始数据!DP$4:DP933))</f>
        <v>29</v>
      </c>
      <c r="DQ115" s="16">
        <f>SUMPRODUCT((原始数据!$DJ$4:$DJ933),(原始数据!DQ$4:DQ933))</f>
        <v>69</v>
      </c>
      <c r="DR115" s="16">
        <f>SUMPRODUCT((原始数据!$DJ$4:$DJ933),(原始数据!DR$4:DR933))</f>
        <v>32</v>
      </c>
      <c r="DS115" s="16">
        <f>SUMPRODUCT((原始数据!$DJ$4:$DJ933),(原始数据!DS$4:DS933))</f>
        <v>16</v>
      </c>
      <c r="DT115" s="16">
        <f>SUMPRODUCT((原始数据!$DJ$4:$DJ933),(原始数据!DT$4:DT933))</f>
        <v>35</v>
      </c>
      <c r="DU115" s="16">
        <f>SUMPRODUCT((原始数据!$DJ$4:$DJ933),(原始数据!DU$4:DU933))</f>
        <v>136</v>
      </c>
      <c r="DV115" s="16">
        <f>SUMPRODUCT((原始数据!$DJ$4:$DJ933),(原始数据!DV$4:DV933))</f>
        <v>67</v>
      </c>
      <c r="DW115" s="16">
        <f>SUMPRODUCT((原始数据!$DJ$4:$DJ933),(原始数据!DW$4:DW933))</f>
        <v>18</v>
      </c>
      <c r="DX115" s="16">
        <f>SUMPRODUCT((原始数据!$DJ$4:$DJ933),(原始数据!DX$4:DX933))</f>
        <v>11</v>
      </c>
      <c r="DY115" s="16">
        <f>SUMPRODUCT((原始数据!$DJ$4:$DJ933),(原始数据!DY$4:DY933))</f>
        <v>108</v>
      </c>
      <c r="DZ115" s="16">
        <f>SUMPRODUCT((原始数据!$DJ$4:$DJ933),(原始数据!DZ$4:DZ933))</f>
        <v>77</v>
      </c>
      <c r="EA115" s="16">
        <f>SUMPRODUCT((原始数据!$DJ$4:$DJ933),(原始数据!EA$4:EA933))</f>
        <v>143</v>
      </c>
      <c r="EB115" s="16">
        <f>SUMPRODUCT((原始数据!$DJ$4:$DJ933),(原始数据!EB$4:EB933))</f>
        <v>71</v>
      </c>
      <c r="EC115" s="16">
        <f>SUMPRODUCT((原始数据!$DJ$4:$DJ933),(原始数据!EC$4:EC933))</f>
        <v>107</v>
      </c>
      <c r="ED115" s="16">
        <f>SUMPRODUCT((原始数据!$DJ$4:$DJ933),(原始数据!ED$4:ED933))</f>
        <v>132</v>
      </c>
      <c r="EE115" s="16">
        <f>SUMPRODUCT((原始数据!$DJ$4:$DJ933),(原始数据!EE$4:EE933))</f>
        <v>127</v>
      </c>
      <c r="EF115" s="16">
        <f>SUMPRODUCT((原始数据!$DJ$4:$DJ933),(原始数据!EF$4:EF933))</f>
        <v>24</v>
      </c>
      <c r="EG115" s="16">
        <f>SUMPRODUCT((原始数据!$DJ$4:$DJ933),(原始数据!EG$4:EG933))</f>
        <v>171</v>
      </c>
      <c r="EH115" s="16">
        <f>SUMPRODUCT((原始数据!$DJ$4:$DJ933),(原始数据!EH$4:EH933))</f>
        <v>137</v>
      </c>
      <c r="EI115" s="16">
        <f>SUMPRODUCT((原始数据!$DJ$4:$DJ933),(原始数据!EI$4:EI933))</f>
        <v>75</v>
      </c>
      <c r="EJ115" s="16">
        <f>SUMPRODUCT((原始数据!$DJ$4:$DJ933),(原始数据!EJ$4:EJ933))</f>
        <v>18</v>
      </c>
      <c r="EK115" s="16">
        <f>SUMPRODUCT((原始数据!$DJ$4:$DJ933),(原始数据!EK$4:EK933))</f>
        <v>53</v>
      </c>
      <c r="EL115" s="16">
        <f>SUMPRODUCT((原始数据!$DJ$4:$DJ933),(原始数据!EL$4:EL933))</f>
        <v>214</v>
      </c>
    </row>
    <row r="116" spans="1:142">
      <c r="A116" s="28"/>
      <c r="B116" s="20" t="s">
        <v>48</v>
      </c>
      <c r="C116" s="16">
        <f>SUMPRODUCT((原始数据!$DK$4:$DK933),(原始数据!C$4:C933))</f>
        <v>71</v>
      </c>
      <c r="D116" s="16">
        <f>SUMPRODUCT((原始数据!$DK$4:$DK933),(原始数据!D$4:D933))</f>
        <v>148</v>
      </c>
      <c r="E116" s="16">
        <f>SUMPRODUCT((原始数据!$DK$4:$DK933),(原始数据!E$4:E933))</f>
        <v>15</v>
      </c>
      <c r="F116" s="16">
        <f>SUMPRODUCT((原始数据!$DK$4:$DK933),(原始数据!F$4:F933))</f>
        <v>86</v>
      </c>
      <c r="G116" s="16">
        <f>SUMPRODUCT((原始数据!$DK$4:$DK933),(原始数据!G$4:G933))</f>
        <v>62</v>
      </c>
      <c r="H116" s="16">
        <f>SUMPRODUCT((原始数据!$DK$4:$DK933),(原始数据!H$4:H933))</f>
        <v>51</v>
      </c>
      <c r="I116" s="16">
        <f>SUMPRODUCT((原始数据!$DK$4:$DK933),(原始数据!I$4:I933))</f>
        <v>5</v>
      </c>
      <c r="J116" s="16">
        <f>SUMPRODUCT((原始数据!$DK$4:$DK933),(原始数据!J$4:J933))</f>
        <v>39</v>
      </c>
      <c r="K116" s="16">
        <f>SUMPRODUCT((原始数据!$DK$4:$DK933),(原始数据!K$4:K933))</f>
        <v>39</v>
      </c>
      <c r="L116" s="16">
        <f>SUMPRODUCT((原始数据!$DK$4:$DK933),(原始数据!L$4:L933))</f>
        <v>68</v>
      </c>
      <c r="M116" s="16">
        <f>SUMPRODUCT((原始数据!$DK$4:$DK933),(原始数据!M$4:M933))</f>
        <v>31</v>
      </c>
      <c r="N116" s="16">
        <f>SUMPRODUCT((原始数据!$DK$4:$DK933),(原始数据!N$4:N933))</f>
        <v>22</v>
      </c>
      <c r="O116" s="16">
        <f>SUMPRODUCT((原始数据!$DK$4:$DK933),(原始数据!O$4:O933))</f>
        <v>13</v>
      </c>
      <c r="P116" s="16">
        <f>SUMPRODUCT((原始数据!$DK$4:$DK933),(原始数据!P$4:P933))</f>
        <v>7</v>
      </c>
      <c r="Q116" s="16">
        <f>SUMPRODUCT((原始数据!$DK$4:$DK933),(原始数据!Q$4:Q933))</f>
        <v>2</v>
      </c>
      <c r="R116" s="16">
        <f>SUMPRODUCT((原始数据!$DK$4:$DK933),(原始数据!R$4:R933))</f>
        <v>1</v>
      </c>
      <c r="S116" s="16">
        <f>SUMPRODUCT((原始数据!$DK$4:$DK933),(原始数据!S$4:S933))</f>
        <v>3</v>
      </c>
      <c r="T116" s="16">
        <f>SUMPRODUCT((原始数据!$DK$4:$DK933),(原始数据!T$4:T933))</f>
        <v>32</v>
      </c>
      <c r="U116" s="16">
        <f>SUMPRODUCT((原始数据!$DK$4:$DK933),(原始数据!U$4:U933))</f>
        <v>105</v>
      </c>
      <c r="V116" s="16">
        <f>SUMPRODUCT((原始数据!$DK$4:$DK933),(原始数据!V$4:V933))</f>
        <v>72</v>
      </c>
      <c r="W116" s="16">
        <f>SUMPRODUCT((原始数据!$DK$4:$DK933),(原始数据!W$4:W933))</f>
        <v>7</v>
      </c>
      <c r="X116" s="16">
        <f>SUMPRODUCT((原始数据!$DK$4:$DK933),(原始数据!X$4:X933))</f>
        <v>110</v>
      </c>
      <c r="Y116" s="16">
        <f>SUMPRODUCT((原始数据!$DK$4:$DK933),(原始数据!Y$4:Y933))</f>
        <v>17</v>
      </c>
      <c r="Z116" s="16">
        <f>SUMPRODUCT((原始数据!$DK$4:$DK933),(原始数据!Z$4:Z933))</f>
        <v>64</v>
      </c>
      <c r="AA116" s="16">
        <f>SUMPRODUCT((原始数据!$DK$4:$DK933),(原始数据!AA$4:AA933))</f>
        <v>62</v>
      </c>
      <c r="AB116" s="16">
        <f>SUMPRODUCT((原始数据!$DK$4:$DK933),(原始数据!AB$4:AB933))</f>
        <v>111</v>
      </c>
      <c r="AC116" s="16">
        <f>SUMPRODUCT((原始数据!$DK$4:$DK933),(原始数据!AC$4:AC933))</f>
        <v>110</v>
      </c>
      <c r="AD116" s="16">
        <f>SUMPRODUCT((原始数据!$DK$4:$DK933),(原始数据!AD$4:AD933))</f>
        <v>84</v>
      </c>
      <c r="AE116" s="16">
        <f>SUMPRODUCT((原始数据!$DK$4:$DK933),(原始数据!AE$4:AE933))</f>
        <v>66</v>
      </c>
      <c r="AF116" s="16">
        <f>SUMPRODUCT((原始数据!$DK$4:$DK933),(原始数据!AF$4:AF933))</f>
        <v>102</v>
      </c>
      <c r="AG116" s="16">
        <f>SUMPRODUCT((原始数据!$DK$4:$DK933),(原始数据!AG$4:AG933))</f>
        <v>70</v>
      </c>
      <c r="AH116" s="16">
        <f>SUMPRODUCT((原始数据!$DK$4:$DK933),(原始数据!AH$4:AH933))</f>
        <v>21</v>
      </c>
      <c r="AI116" s="16">
        <f>SUMPRODUCT((原始数据!$DK$4:$DK933),(原始数据!AI$4:AI933))</f>
        <v>44</v>
      </c>
      <c r="AJ116" s="16">
        <f>SUMPRODUCT((原始数据!$DK$4:$DK933),(原始数据!AJ$4:AJ933))</f>
        <v>139</v>
      </c>
      <c r="AK116" s="16">
        <f>SUMPRODUCT((原始数据!$DK$4:$DK933),(原始数据!AK$4:AK933))</f>
        <v>54</v>
      </c>
      <c r="AL116" s="16">
        <f>SUMPRODUCT((原始数据!$DK$4:$DK933),(原始数据!AL$4:AL933))</f>
        <v>8</v>
      </c>
      <c r="AM116" s="16">
        <f>SUMPRODUCT((原始数据!$DK$4:$DK933),(原始数据!AM$4:AM933))</f>
        <v>12</v>
      </c>
      <c r="AN116" s="16">
        <f>SUMPRODUCT((原始数据!$DK$4:$DK933),(原始数据!AN$4:AN933))</f>
        <v>67</v>
      </c>
      <c r="AO116" s="16">
        <f>SUMPRODUCT((原始数据!$DK$4:$DK933),(原始数据!AO$4:AO933))</f>
        <v>98</v>
      </c>
      <c r="AP116" s="16">
        <f>SUMPRODUCT((原始数据!$DK$4:$DK933),(原始数据!AP$4:AP933))</f>
        <v>137</v>
      </c>
      <c r="AQ116" s="16">
        <f>SUMPRODUCT((原始数据!$DK$4:$DK933),(原始数据!AQ$4:AQ933))</f>
        <v>174</v>
      </c>
      <c r="AR116" s="16">
        <f>SUMPRODUCT((原始数据!$DK$4:$DK933),(原始数据!AR$4:AR933))</f>
        <v>0</v>
      </c>
      <c r="AS116" s="16">
        <f>SUMPRODUCT((原始数据!$DK$4:$DK933),(原始数据!AS$4:AS933))</f>
        <v>105</v>
      </c>
      <c r="AT116" s="16">
        <f>SUMPRODUCT((原始数据!$DK$4:$DK933),(原始数据!AT$4:AT933))</f>
        <v>71</v>
      </c>
      <c r="AU116" s="16">
        <f>SUMPRODUCT((原始数据!$DK$4:$DK933),(原始数据!AU$4:AU933))</f>
        <v>125</v>
      </c>
      <c r="AV116" s="16">
        <f>SUMPRODUCT((原始数据!$DK$4:$DK933),(原始数据!AV$4:AV933))</f>
        <v>60</v>
      </c>
      <c r="AW116" s="16">
        <f>SUMPRODUCT((原始数据!$DK$4:$DK933),(原始数据!AW$4:AW933))</f>
        <v>29</v>
      </c>
      <c r="AX116" s="16">
        <f>SUMPRODUCT((原始数据!$DK$4:$DK933),(原始数据!AX$4:AX933))</f>
        <v>55</v>
      </c>
      <c r="AY116" s="16">
        <f>SUMPRODUCT((原始数据!$DK$4:$DK933),(原始数据!AY$4:AY933))</f>
        <v>44</v>
      </c>
      <c r="AZ116" s="16">
        <f>SUMPRODUCT((原始数据!$DK$4:$DK933),(原始数据!AZ$4:AZ933))</f>
        <v>47</v>
      </c>
      <c r="BA116" s="16">
        <f>SUMPRODUCT((原始数据!$DK$4:$DK933),(原始数据!BA$4:BA933))</f>
        <v>44</v>
      </c>
      <c r="BB116" s="16">
        <f>SUMPRODUCT((原始数据!$DK$4:$DK933),(原始数据!BB$4:BB933))</f>
        <v>15</v>
      </c>
      <c r="BC116" s="16">
        <f>SUMPRODUCT((原始数据!$DK$4:$DK933),(原始数据!BC$4:BC933))</f>
        <v>62</v>
      </c>
      <c r="BD116" s="16">
        <f>SUMPRODUCT((原始数据!$DK$4:$DK933),(原始数据!BD$4:BD933))</f>
        <v>9</v>
      </c>
      <c r="BE116" s="16">
        <f>SUMPRODUCT((原始数据!$DK$4:$DK933),(原始数据!BE$4:BE933))</f>
        <v>12</v>
      </c>
      <c r="BF116" s="16">
        <f>SUMPRODUCT((原始数据!$DK$4:$DK933),(原始数据!BF$4:BF933))</f>
        <v>7</v>
      </c>
      <c r="BG116" s="16">
        <f>SUMPRODUCT((原始数据!$DK$4:$DK933),(原始数据!BG$4:BG933))</f>
        <v>4</v>
      </c>
      <c r="BH116" s="16">
        <f>SUMPRODUCT((原始数据!$DK$4:$DK933),(原始数据!BH$4:BH933))</f>
        <v>7</v>
      </c>
      <c r="BI116" s="16">
        <f>SUMPRODUCT((原始数据!$DK$4:$DK933),(原始数据!BI$4:BI933))</f>
        <v>111</v>
      </c>
      <c r="BJ116" s="16">
        <f>SUMPRODUCT((原始数据!$DK$4:$DK933),(原始数据!BJ$4:BJ933))</f>
        <v>182</v>
      </c>
      <c r="BK116" s="16">
        <f>SUMPRODUCT((原始数据!$DK$4:$DK933),(原始数据!BK$4:BK933))</f>
        <v>23</v>
      </c>
      <c r="BL116" s="16">
        <f>SUMPRODUCT((原始数据!$DK$4:$DK933),(原始数据!BL$4:BL933))</f>
        <v>42</v>
      </c>
      <c r="BM116" s="16">
        <f>SUMPRODUCT((原始数据!$DK$4:$DK933),(原始数据!BM$4:BM933))</f>
        <v>117</v>
      </c>
      <c r="BN116" s="16">
        <f>SUMPRODUCT((原始数据!$DK$4:$DK933),(原始数据!BN$4:BN933))</f>
        <v>30</v>
      </c>
      <c r="BO116" s="16">
        <f>SUMPRODUCT((原始数据!$DK$4:$DK933),(原始数据!BO$4:BO933))</f>
        <v>41</v>
      </c>
      <c r="BP116" s="16">
        <f>SUMPRODUCT((原始数据!$DK$4:$DK933),(原始数据!BP$4:BP933))</f>
        <v>87</v>
      </c>
      <c r="BQ116" s="16">
        <f>SUMPRODUCT((原始数据!$DK$4:$DK933),(原始数据!BQ$4:BQ933))</f>
        <v>56</v>
      </c>
      <c r="BR116" s="16">
        <f>SUMPRODUCT((原始数据!$DK$4:$DK933),(原始数据!BR$4:BR933))</f>
        <v>40</v>
      </c>
      <c r="BS116" s="16">
        <f>SUMPRODUCT((原始数据!$DK$4:$DK933),(原始数据!BS$4:BS933))</f>
        <v>59</v>
      </c>
      <c r="BT116" s="16">
        <f>SUMPRODUCT((原始数据!$DK$4:$DK933),(原始数据!BT$4:BT933))</f>
        <v>37</v>
      </c>
      <c r="BU116" s="16">
        <f>SUMPRODUCT((原始数据!$DK$4:$DK933),(原始数据!BU$4:BU933))</f>
        <v>33</v>
      </c>
      <c r="BV116" s="16">
        <f>SUMPRODUCT((原始数据!$DK$4:$DK933),(原始数据!BV$4:BV933))</f>
        <v>40</v>
      </c>
      <c r="BW116" s="16">
        <f>SUMPRODUCT((原始数据!$DK$4:$DK933),(原始数据!BW$4:BW933))</f>
        <v>76</v>
      </c>
      <c r="BX116" s="16">
        <f>SUMPRODUCT((原始数据!$DK$4:$DK933),(原始数据!BX$4:BX933))</f>
        <v>74</v>
      </c>
      <c r="BY116" s="16">
        <f>SUMPRODUCT((原始数据!$DK$4:$DK933),(原始数据!BY$4:BY933))</f>
        <v>69</v>
      </c>
      <c r="BZ116" s="16">
        <f>SUMPRODUCT((原始数据!$DK$4:$DK933),(原始数据!BZ$4:BZ933))</f>
        <v>64</v>
      </c>
      <c r="CA116" s="16">
        <f>SUMPRODUCT((原始数据!$DK$4:$DK933),(原始数据!CA$4:CA933))</f>
        <v>100</v>
      </c>
      <c r="CB116" s="16">
        <f>SUMPRODUCT((原始数据!$DK$4:$DK933),(原始数据!CB$4:CB933))</f>
        <v>82</v>
      </c>
      <c r="CC116" s="16">
        <f>SUMPRODUCT((原始数据!$DK$4:$DK933),(原始数据!CC$4:CC933))</f>
        <v>37</v>
      </c>
      <c r="CD116" s="16">
        <f>SUMPRODUCT((原始数据!$DK$4:$DK933),(原始数据!CD$4:CD933))</f>
        <v>32</v>
      </c>
      <c r="CE116" s="16">
        <f>SUMPRODUCT((原始数据!$DK$4:$DK933),(原始数据!CE$4:CE933))</f>
        <v>58</v>
      </c>
      <c r="CF116" s="16">
        <f>SUMPRODUCT((原始数据!$DK$4:$DK933),(原始数据!CF$4:CF933))</f>
        <v>90</v>
      </c>
      <c r="CG116" s="16">
        <f>SUMPRODUCT((原始数据!$DK$4:$DK933),(原始数据!CG$4:CG933))</f>
        <v>31</v>
      </c>
      <c r="CH116" s="16">
        <f>SUMPRODUCT((原始数据!$DK$4:$DK933),(原始数据!CH$4:CH933))</f>
        <v>41</v>
      </c>
      <c r="CI116" s="16">
        <f>SUMPRODUCT((原始数据!$DK$4:$DK933),(原始数据!CI$4:CI933))</f>
        <v>13</v>
      </c>
      <c r="CJ116" s="16">
        <f>SUMPRODUCT((原始数据!$DK$4:$DK933),(原始数据!CJ$4:CJ933))</f>
        <v>57</v>
      </c>
      <c r="CK116" s="16">
        <f>SUMPRODUCT((原始数据!$DK$4:$DK933),(原始数据!CK$4:CK933))</f>
        <v>100</v>
      </c>
      <c r="CL116" s="16">
        <f>SUMPRODUCT((原始数据!$DK$4:$DK933),(原始数据!CL$4:CL933))</f>
        <v>89</v>
      </c>
      <c r="CM116" s="16">
        <f>SUMPRODUCT((原始数据!$DK$4:$DK933),(原始数据!CM$4:CM933))</f>
        <v>91</v>
      </c>
      <c r="CN116" s="16">
        <f>SUMPRODUCT((原始数据!$DK$4:$DK933),(原始数据!CN$4:CN933))</f>
        <v>42</v>
      </c>
      <c r="CO116" s="16">
        <f>SUMPRODUCT((原始数据!$DK$4:$DK933),(原始数据!CO$4:CO933))</f>
        <v>71</v>
      </c>
      <c r="CP116" s="16">
        <f>SUMPRODUCT((原始数据!$DK$4:$DK933),(原始数据!CP$4:CP933))</f>
        <v>17</v>
      </c>
      <c r="CQ116" s="16">
        <f>SUMPRODUCT((原始数据!$DK$4:$DK933),(原始数据!CQ$4:CQ933))</f>
        <v>76</v>
      </c>
      <c r="CR116" s="16">
        <f>SUMPRODUCT((原始数据!$DK$4:$DK933),(原始数据!CR$4:CR933))</f>
        <v>64</v>
      </c>
      <c r="CS116" s="16">
        <f>SUMPRODUCT((原始数据!$DK$4:$DK933),(原始数据!CS$4:CS933))</f>
        <v>20</v>
      </c>
      <c r="CT116" s="16">
        <f>SUMPRODUCT((原始数据!$DK$4:$DK933),(原始数据!CT$4:CT933))</f>
        <v>136</v>
      </c>
      <c r="CU116" s="16">
        <f>SUMPRODUCT((原始数据!$DK$4:$DK933),(原始数据!CU$4:CU933))</f>
        <v>75</v>
      </c>
      <c r="CV116" s="16">
        <f>SUMPRODUCT((原始数据!$DK$4:$DK933),(原始数据!CV$4:CV933))</f>
        <v>13</v>
      </c>
      <c r="CW116" s="16">
        <f>SUMPRODUCT((原始数据!$DK$4:$DK933),(原始数据!CW$4:CW933))</f>
        <v>108</v>
      </c>
      <c r="CX116" s="16">
        <f>SUMPRODUCT((原始数据!$DK$4:$DK933),(原始数据!CX$4:CX933))</f>
        <v>88</v>
      </c>
      <c r="CY116" s="16">
        <f>SUMPRODUCT((原始数据!$DK$4:$DK933),(原始数据!CY$4:CY933))</f>
        <v>139</v>
      </c>
      <c r="CZ116" s="16">
        <f>SUMPRODUCT((原始数据!$DK$4:$DK933),(原始数据!CZ$4:CZ933))</f>
        <v>11</v>
      </c>
      <c r="DA116" s="16">
        <f>SUMPRODUCT((原始数据!$DK$4:$DK933),(原始数据!DA$4:DA933))</f>
        <v>88</v>
      </c>
      <c r="DB116" s="16">
        <f>SUMPRODUCT((原始数据!$DK$4:$DK933),(原始数据!DB$4:DB933))</f>
        <v>107</v>
      </c>
      <c r="DC116" s="16">
        <f>SUMPRODUCT((原始数据!$DK$4:$DK933),(原始数据!DC$4:DC933))</f>
        <v>79</v>
      </c>
      <c r="DD116" s="16">
        <f>SUMPRODUCT((原始数据!$DK$4:$DK933),(原始数据!DD$4:DD933))</f>
        <v>96</v>
      </c>
      <c r="DE116" s="16">
        <f>SUMPRODUCT((原始数据!$DK$4:$DK933),(原始数据!DE$4:DE933))</f>
        <v>129</v>
      </c>
      <c r="DF116" s="16">
        <f>SUMPRODUCT((原始数据!$DK$4:$DK933),(原始数据!DF$4:DF933))</f>
        <v>8</v>
      </c>
      <c r="DG116" s="16">
        <f>SUMPRODUCT((原始数据!$DK$4:$DK933),(原始数据!DG$4:DG933))</f>
        <v>97</v>
      </c>
      <c r="DH116" s="16">
        <f>SUMPRODUCT((原始数据!$DK$4:$DK933),(原始数据!DH$4:DH933))</f>
        <v>103</v>
      </c>
      <c r="DI116" s="16">
        <f>SUMPRODUCT((原始数据!$DK$4:$DK933),(原始数据!DI$4:DI933))</f>
        <v>50</v>
      </c>
      <c r="DJ116" s="16">
        <f>SUMPRODUCT((原始数据!$DK$4:$DK933),(原始数据!DJ$4:DJ933))</f>
        <v>47</v>
      </c>
      <c r="DK116" s="16">
        <f>SUMPRODUCT((原始数据!$DK$4:$DK933),(原始数据!DK$4:DK933))</f>
        <v>219</v>
      </c>
      <c r="DL116" s="16">
        <f>SUMPRODUCT((原始数据!$DK$4:$DK933),(原始数据!DL$4:DL933))</f>
        <v>13</v>
      </c>
      <c r="DM116" s="16">
        <f>SUMPRODUCT((原始数据!$DK$4:$DK933),(原始数据!DM$4:DM933))</f>
        <v>77</v>
      </c>
      <c r="DN116" s="16">
        <f>SUMPRODUCT((原始数据!$DK$4:$DK933),(原始数据!DN$4:DN933))</f>
        <v>106</v>
      </c>
      <c r="DO116" s="16">
        <f>SUMPRODUCT((原始数据!$DK$4:$DK933),(原始数据!DO$4:DO933))</f>
        <v>46</v>
      </c>
      <c r="DP116" s="16">
        <f>SUMPRODUCT((原始数据!$DK$4:$DK933),(原始数据!DP$4:DP933))</f>
        <v>21</v>
      </c>
      <c r="DQ116" s="16">
        <f>SUMPRODUCT((原始数据!$DK$4:$DK933),(原始数据!DQ$4:DQ933))</f>
        <v>49</v>
      </c>
      <c r="DR116" s="16">
        <f>SUMPRODUCT((原始数据!$DK$4:$DK933),(原始数据!DR$4:DR933))</f>
        <v>21</v>
      </c>
      <c r="DS116" s="16">
        <f>SUMPRODUCT((原始数据!$DK$4:$DK933),(原始数据!DS$4:DS933))</f>
        <v>17</v>
      </c>
      <c r="DT116" s="16">
        <f>SUMPRODUCT((原始数据!$DK$4:$DK933),(原始数据!DT$4:DT933))</f>
        <v>22</v>
      </c>
      <c r="DU116" s="16">
        <f>SUMPRODUCT((原始数据!$DK$4:$DK933),(原始数据!DU$4:DU933))</f>
        <v>115</v>
      </c>
      <c r="DV116" s="16">
        <f>SUMPRODUCT((原始数据!$DK$4:$DK933),(原始数据!DV$4:DV933))</f>
        <v>58</v>
      </c>
      <c r="DW116" s="16">
        <f>SUMPRODUCT((原始数据!$DK$4:$DK933),(原始数据!DW$4:DW933))</f>
        <v>16</v>
      </c>
      <c r="DX116" s="16">
        <f>SUMPRODUCT((原始数据!$DK$4:$DK933),(原始数据!DX$4:DX933))</f>
        <v>7</v>
      </c>
      <c r="DY116" s="16">
        <f>SUMPRODUCT((原始数据!$DK$4:$DK933),(原始数据!DY$4:DY933))</f>
        <v>98</v>
      </c>
      <c r="DZ116" s="16">
        <f>SUMPRODUCT((原始数据!$DK$4:$DK933),(原始数据!DZ$4:DZ933))</f>
        <v>47</v>
      </c>
      <c r="EA116" s="16">
        <f>SUMPRODUCT((原始数据!$DK$4:$DK933),(原始数据!EA$4:EA933))</f>
        <v>108</v>
      </c>
      <c r="EB116" s="16">
        <f>SUMPRODUCT((原始数据!$DK$4:$DK933),(原始数据!EB$4:EB933))</f>
        <v>62</v>
      </c>
      <c r="EC116" s="16">
        <f>SUMPRODUCT((原始数据!$DK$4:$DK933),(原始数据!EC$4:EC933))</f>
        <v>86</v>
      </c>
      <c r="ED116" s="16">
        <f>SUMPRODUCT((原始数据!$DK$4:$DK933),(原始数据!ED$4:ED933))</f>
        <v>115</v>
      </c>
      <c r="EE116" s="16">
        <f>SUMPRODUCT((原始数据!$DK$4:$DK933),(原始数据!EE$4:EE933))</f>
        <v>122</v>
      </c>
      <c r="EF116" s="16">
        <f>SUMPRODUCT((原始数据!$DK$4:$DK933),(原始数据!EF$4:EF933))</f>
        <v>21</v>
      </c>
      <c r="EG116" s="16">
        <f>SUMPRODUCT((原始数据!$DK$4:$DK933),(原始数据!EG$4:EG933))</f>
        <v>138</v>
      </c>
      <c r="EH116" s="16">
        <f>SUMPRODUCT((原始数据!$DK$4:$DK933),(原始数据!EH$4:EH933))</f>
        <v>120</v>
      </c>
      <c r="EI116" s="16">
        <f>SUMPRODUCT((原始数据!$DK$4:$DK933),(原始数据!EI$4:EI933))</f>
        <v>68</v>
      </c>
      <c r="EJ116" s="16">
        <f>SUMPRODUCT((原始数据!$DK$4:$DK933),(原始数据!EJ$4:EJ933))</f>
        <v>16</v>
      </c>
      <c r="EK116" s="16">
        <f>SUMPRODUCT((原始数据!$DK$4:$DK933),(原始数据!EK$4:EK933))</f>
        <v>42</v>
      </c>
      <c r="EL116" s="16">
        <f>SUMPRODUCT((原始数据!$DK$4:$DK933),(原始数据!EL$4:EL933))</f>
        <v>174</v>
      </c>
    </row>
    <row r="117" spans="1:142">
      <c r="A117" s="28"/>
      <c r="B117" s="20" t="s">
        <v>49</v>
      </c>
      <c r="C117" s="16">
        <f>SUMPRODUCT((原始数据!$DL$4:$DL933),(原始数据!C$4:C933))</f>
        <v>38</v>
      </c>
      <c r="D117" s="16">
        <f>SUMPRODUCT((原始数据!$DL$4:$DL933),(原始数据!D$4:D933))</f>
        <v>65</v>
      </c>
      <c r="E117" s="16">
        <f>SUMPRODUCT((原始数据!$DL$4:$DL933),(原始数据!E$4:E933))</f>
        <v>4</v>
      </c>
      <c r="F117" s="16">
        <f>SUMPRODUCT((原始数据!$DL$4:$DL933),(原始数据!F$4:F933))</f>
        <v>51</v>
      </c>
      <c r="G117" s="16">
        <f>SUMPRODUCT((原始数据!$DL$4:$DL933),(原始数据!G$4:G933))</f>
        <v>20</v>
      </c>
      <c r="H117" s="16">
        <f>SUMPRODUCT((原始数据!$DL$4:$DL933),(原始数据!H$4:H933))</f>
        <v>23</v>
      </c>
      <c r="I117" s="16">
        <f>SUMPRODUCT((原始数据!$DL$4:$DL933),(原始数据!I$4:I933))</f>
        <v>5</v>
      </c>
      <c r="J117" s="16">
        <f>SUMPRODUCT((原始数据!$DL$4:$DL933),(原始数据!J$4:J933))</f>
        <v>18</v>
      </c>
      <c r="K117" s="16">
        <f>SUMPRODUCT((原始数据!$DL$4:$DL933),(原始数据!K$4:K933))</f>
        <v>25</v>
      </c>
      <c r="L117" s="16">
        <f>SUMPRODUCT((原始数据!$DL$4:$DL933),(原始数据!L$4:L933))</f>
        <v>26</v>
      </c>
      <c r="M117" s="16">
        <f>SUMPRODUCT((原始数据!$DL$4:$DL933),(原始数据!M$4:M933))</f>
        <v>19</v>
      </c>
      <c r="N117" s="16">
        <f>SUMPRODUCT((原始数据!$DL$4:$DL933),(原始数据!N$4:N933))</f>
        <v>9</v>
      </c>
      <c r="O117" s="16">
        <f>SUMPRODUCT((原始数据!$DL$4:$DL933),(原始数据!O$4:O933))</f>
        <v>5</v>
      </c>
      <c r="P117" s="16">
        <f>SUMPRODUCT((原始数据!$DL$4:$DL933),(原始数据!P$4:P933))</f>
        <v>2</v>
      </c>
      <c r="Q117" s="16">
        <f>SUMPRODUCT((原始数据!$DL$4:$DL933),(原始数据!Q$4:Q933))</f>
        <v>3</v>
      </c>
      <c r="R117" s="16">
        <f>SUMPRODUCT((原始数据!$DL$4:$DL933),(原始数据!R$4:R933))</f>
        <v>0</v>
      </c>
      <c r="S117" s="16">
        <f>SUMPRODUCT((原始数据!$DL$4:$DL933),(原始数据!S$4:S933))</f>
        <v>6</v>
      </c>
      <c r="T117" s="16">
        <f>SUMPRODUCT((原始数据!$DL$4:$DL933),(原始数据!T$4:T933))</f>
        <v>19</v>
      </c>
      <c r="U117" s="16">
        <f>SUMPRODUCT((原始数据!$DL$4:$DL933),(原始数据!U$4:U933))</f>
        <v>35</v>
      </c>
      <c r="V117" s="16">
        <f>SUMPRODUCT((原始数据!$DL$4:$DL933),(原始数据!V$4:V933))</f>
        <v>40</v>
      </c>
      <c r="W117" s="16">
        <f>SUMPRODUCT((原始数据!$DL$4:$DL933),(原始数据!W$4:W933))</f>
        <v>7</v>
      </c>
      <c r="X117" s="16">
        <f>SUMPRODUCT((原始数据!$DL$4:$DL933),(原始数据!X$4:X933))</f>
        <v>52</v>
      </c>
      <c r="Y117" s="16">
        <f>SUMPRODUCT((原始数据!$DL$4:$DL933),(原始数据!Y$4:Y933))</f>
        <v>9</v>
      </c>
      <c r="Z117" s="16">
        <f>SUMPRODUCT((原始数据!$DL$4:$DL933),(原始数据!Z$4:Z933))</f>
        <v>26</v>
      </c>
      <c r="AA117" s="16">
        <f>SUMPRODUCT((原始数据!$DL$4:$DL933),(原始数据!AA$4:AA933))</f>
        <v>31</v>
      </c>
      <c r="AB117" s="16">
        <f>SUMPRODUCT((原始数据!$DL$4:$DL933),(原始数据!AB$4:AB933))</f>
        <v>48</v>
      </c>
      <c r="AC117" s="16">
        <f>SUMPRODUCT((原始数据!$DL$4:$DL933),(原始数据!AC$4:AC933))</f>
        <v>52</v>
      </c>
      <c r="AD117" s="16">
        <f>SUMPRODUCT((原始数据!$DL$4:$DL933),(原始数据!AD$4:AD933))</f>
        <v>33</v>
      </c>
      <c r="AE117" s="16">
        <f>SUMPRODUCT((原始数据!$DL$4:$DL933),(原始数据!AE$4:AE933))</f>
        <v>31</v>
      </c>
      <c r="AF117" s="16">
        <f>SUMPRODUCT((原始数据!$DL$4:$DL933),(原始数据!AF$4:AF933))</f>
        <v>49</v>
      </c>
      <c r="AG117" s="16">
        <f>SUMPRODUCT((原始数据!$DL$4:$DL933),(原始数据!AG$4:AG933))</f>
        <v>33</v>
      </c>
      <c r="AH117" s="16">
        <f>SUMPRODUCT((原始数据!$DL$4:$DL933),(原始数据!AH$4:AH933))</f>
        <v>10</v>
      </c>
      <c r="AI117" s="16">
        <f>SUMPRODUCT((原始数据!$DL$4:$DL933),(原始数据!AI$4:AI933))</f>
        <v>28</v>
      </c>
      <c r="AJ117" s="16">
        <f>SUMPRODUCT((原始数据!$DL$4:$DL933),(原始数据!AJ$4:AJ933))</f>
        <v>56</v>
      </c>
      <c r="AK117" s="16">
        <f>SUMPRODUCT((原始数据!$DL$4:$DL933),(原始数据!AK$4:AK933))</f>
        <v>25</v>
      </c>
      <c r="AL117" s="16">
        <f>SUMPRODUCT((原始数据!$DL$4:$DL933),(原始数据!AL$4:AL933))</f>
        <v>6</v>
      </c>
      <c r="AM117" s="16">
        <f>SUMPRODUCT((原始数据!$DL$4:$DL933),(原始数据!AM$4:AM933))</f>
        <v>6</v>
      </c>
      <c r="AN117" s="16">
        <f>SUMPRODUCT((原始数据!$DL$4:$DL933),(原始数据!AN$4:AN933))</f>
        <v>26</v>
      </c>
      <c r="AO117" s="16">
        <f>SUMPRODUCT((原始数据!$DL$4:$DL933),(原始数据!AO$4:AO933))</f>
        <v>52</v>
      </c>
      <c r="AP117" s="16">
        <f>SUMPRODUCT((原始数据!$DL$4:$DL933),(原始数据!AP$4:AP933))</f>
        <v>64</v>
      </c>
      <c r="AQ117" s="16">
        <f>SUMPRODUCT((原始数据!$DL$4:$DL933),(原始数据!AQ$4:AQ933))</f>
        <v>81</v>
      </c>
      <c r="AR117" s="16">
        <f>SUMPRODUCT((原始数据!$DL$4:$DL933),(原始数据!AR$4:AR933))</f>
        <v>4</v>
      </c>
      <c r="AS117" s="16">
        <f>SUMPRODUCT((原始数据!$DL$4:$DL933),(原始数据!AS$4:AS933))</f>
        <v>43</v>
      </c>
      <c r="AT117" s="16">
        <f>SUMPRODUCT((原始数据!$DL$4:$DL933),(原始数据!AT$4:AT933))</f>
        <v>36</v>
      </c>
      <c r="AU117" s="16">
        <f>SUMPRODUCT((原始数据!$DL$4:$DL933),(原始数据!AU$4:AU933))</f>
        <v>55</v>
      </c>
      <c r="AV117" s="16">
        <f>SUMPRODUCT((原始数据!$DL$4:$DL933),(原始数据!AV$4:AV933))</f>
        <v>29</v>
      </c>
      <c r="AW117" s="16">
        <f>SUMPRODUCT((原始数据!$DL$4:$DL933),(原始数据!AW$4:AW933))</f>
        <v>12</v>
      </c>
      <c r="AX117" s="16">
        <f>SUMPRODUCT((原始数据!$DL$4:$DL933),(原始数据!AX$4:AX933))</f>
        <v>39</v>
      </c>
      <c r="AY117" s="16">
        <f>SUMPRODUCT((原始数据!$DL$4:$DL933),(原始数据!AY$4:AY933))</f>
        <v>26</v>
      </c>
      <c r="AZ117" s="16">
        <f>SUMPRODUCT((原始数据!$DL$4:$DL933),(原始数据!AZ$4:AZ933))</f>
        <v>26</v>
      </c>
      <c r="BA117" s="16">
        <f>SUMPRODUCT((原始数据!$DL$4:$DL933),(原始数据!BA$4:BA933))</f>
        <v>20</v>
      </c>
      <c r="BB117" s="16">
        <f>SUMPRODUCT((原始数据!$DL$4:$DL933),(原始数据!BB$4:BB933))</f>
        <v>6</v>
      </c>
      <c r="BC117" s="16">
        <f>SUMPRODUCT((原始数据!$DL$4:$DL933),(原始数据!BC$4:BC933))</f>
        <v>29</v>
      </c>
      <c r="BD117" s="16">
        <f>SUMPRODUCT((原始数据!$DL$4:$DL933),(原始数据!BD$4:BD933))</f>
        <v>5</v>
      </c>
      <c r="BE117" s="16">
        <f>SUMPRODUCT((原始数据!$DL$4:$DL933),(原始数据!BE$4:BE933))</f>
        <v>10</v>
      </c>
      <c r="BF117" s="16">
        <f>SUMPRODUCT((原始数据!$DL$4:$DL933),(原始数据!BF$4:BF933))</f>
        <v>10</v>
      </c>
      <c r="BG117" s="16">
        <f>SUMPRODUCT((原始数据!$DL$4:$DL933),(原始数据!BG$4:BG933))</f>
        <v>2</v>
      </c>
      <c r="BH117" s="16">
        <f>SUMPRODUCT((原始数据!$DL$4:$DL933),(原始数据!BH$4:BH933))</f>
        <v>5</v>
      </c>
      <c r="BI117" s="16">
        <f>SUMPRODUCT((原始数据!$DL$4:$DL933),(原始数据!BI$4:BI933))</f>
        <v>53</v>
      </c>
      <c r="BJ117" s="16">
        <f>SUMPRODUCT((原始数据!$DL$4:$DL933),(原始数据!BJ$4:BJ933))</f>
        <v>82</v>
      </c>
      <c r="BK117" s="16">
        <f>SUMPRODUCT((原始数据!$DL$4:$DL933),(原始数据!BK$4:BK933))</f>
        <v>16</v>
      </c>
      <c r="BL117" s="16">
        <f>SUMPRODUCT((原始数据!$DL$4:$DL933),(原始数据!BL$4:BL933))</f>
        <v>24</v>
      </c>
      <c r="BM117" s="16">
        <f>SUMPRODUCT((原始数据!$DL$4:$DL933),(原始数据!BM$4:BM933))</f>
        <v>59</v>
      </c>
      <c r="BN117" s="16">
        <f>SUMPRODUCT((原始数据!$DL$4:$DL933),(原始数据!BN$4:BN933))</f>
        <v>16</v>
      </c>
      <c r="BO117" s="16">
        <f>SUMPRODUCT((原始数据!$DL$4:$DL933),(原始数据!BO$4:BO933))</f>
        <v>15</v>
      </c>
      <c r="BP117" s="16">
        <f>SUMPRODUCT((原始数据!$DL$4:$DL933),(原始数据!BP$4:BP933))</f>
        <v>49</v>
      </c>
      <c r="BQ117" s="16">
        <f>SUMPRODUCT((原始数据!$DL$4:$DL933),(原始数据!BQ$4:BQ933))</f>
        <v>29</v>
      </c>
      <c r="BR117" s="16">
        <f>SUMPRODUCT((原始数据!$DL$4:$DL933),(原始数据!BR$4:BR933))</f>
        <v>22</v>
      </c>
      <c r="BS117" s="16">
        <f>SUMPRODUCT((原始数据!$DL$4:$DL933),(原始数据!BS$4:BS933))</f>
        <v>24</v>
      </c>
      <c r="BT117" s="16">
        <f>SUMPRODUCT((原始数据!$DL$4:$DL933),(原始数据!BT$4:BT933))</f>
        <v>11</v>
      </c>
      <c r="BU117" s="16">
        <f>SUMPRODUCT((原始数据!$DL$4:$DL933),(原始数据!BU$4:BU933))</f>
        <v>18</v>
      </c>
      <c r="BV117" s="16">
        <f>SUMPRODUCT((原始数据!$DL$4:$DL933),(原始数据!BV$4:BV933))</f>
        <v>24</v>
      </c>
      <c r="BW117" s="16">
        <f>SUMPRODUCT((原始数据!$DL$4:$DL933),(原始数据!BW$4:BW933))</f>
        <v>26</v>
      </c>
      <c r="BX117" s="16">
        <f>SUMPRODUCT((原始数据!$DL$4:$DL933),(原始数据!BX$4:BX933))</f>
        <v>39</v>
      </c>
      <c r="BY117" s="16">
        <f>SUMPRODUCT((原始数据!$DL$4:$DL933),(原始数据!BY$4:BY933))</f>
        <v>37</v>
      </c>
      <c r="BZ117" s="16">
        <f>SUMPRODUCT((原始数据!$DL$4:$DL933),(原始数据!BZ$4:BZ933))</f>
        <v>36</v>
      </c>
      <c r="CA117" s="16">
        <f>SUMPRODUCT((原始数据!$DL$4:$DL933),(原始数据!CA$4:CA933))</f>
        <v>52</v>
      </c>
      <c r="CB117" s="16">
        <f>SUMPRODUCT((原始数据!$DL$4:$DL933),(原始数据!CB$4:CB933))</f>
        <v>36</v>
      </c>
      <c r="CC117" s="16">
        <f>SUMPRODUCT((原始数据!$DL$4:$DL933),(原始数据!CC$4:CC933))</f>
        <v>25</v>
      </c>
      <c r="CD117" s="16">
        <f>SUMPRODUCT((原始数据!$DL$4:$DL933),(原始数据!CD$4:CD933))</f>
        <v>20</v>
      </c>
      <c r="CE117" s="16">
        <f>SUMPRODUCT((原始数据!$DL$4:$DL933),(原始数据!CE$4:CE933))</f>
        <v>25</v>
      </c>
      <c r="CF117" s="16">
        <f>SUMPRODUCT((原始数据!$DL$4:$DL933),(原始数据!CF$4:CF933))</f>
        <v>28</v>
      </c>
      <c r="CG117" s="16">
        <f>SUMPRODUCT((原始数据!$DL$4:$DL933),(原始数据!CG$4:CG933))</f>
        <v>15</v>
      </c>
      <c r="CH117" s="16">
        <f>SUMPRODUCT((原始数据!$DL$4:$DL933),(原始数据!CH$4:CH933))</f>
        <v>23</v>
      </c>
      <c r="CI117" s="16">
        <f>SUMPRODUCT((原始数据!$DL$4:$DL933),(原始数据!CI$4:CI933))</f>
        <v>4</v>
      </c>
      <c r="CJ117" s="16">
        <f>SUMPRODUCT((原始数据!$DL$4:$DL933),(原始数据!CJ$4:CJ933))</f>
        <v>28</v>
      </c>
      <c r="CK117" s="16">
        <f>SUMPRODUCT((原始数据!$DL$4:$DL933),(原始数据!CK$4:CK933))</f>
        <v>53</v>
      </c>
      <c r="CL117" s="16">
        <f>SUMPRODUCT((原始数据!$DL$4:$DL933),(原始数据!CL$4:CL933))</f>
        <v>35</v>
      </c>
      <c r="CM117" s="16">
        <f>SUMPRODUCT((原始数据!$DL$4:$DL933),(原始数据!CM$4:CM933))</f>
        <v>52</v>
      </c>
      <c r="CN117" s="16">
        <f>SUMPRODUCT((原始数据!$DL$4:$DL933),(原始数据!CN$4:CN933))</f>
        <v>18</v>
      </c>
      <c r="CO117" s="16">
        <f>SUMPRODUCT((原始数据!$DL$4:$DL933),(原始数据!CO$4:CO933))</f>
        <v>25</v>
      </c>
      <c r="CP117" s="16">
        <f>SUMPRODUCT((原始数据!$DL$4:$DL933),(原始数据!CP$4:CP933))</f>
        <v>6</v>
      </c>
      <c r="CQ117" s="16">
        <f>SUMPRODUCT((原始数据!$DL$4:$DL933),(原始数据!CQ$4:CQ933))</f>
        <v>33</v>
      </c>
      <c r="CR117" s="16">
        <f>SUMPRODUCT((原始数据!$DL$4:$DL933),(原始数据!CR$4:CR933))</f>
        <v>30</v>
      </c>
      <c r="CS117" s="16">
        <f>SUMPRODUCT((原始数据!$DL$4:$DL933),(原始数据!CS$4:CS933))</f>
        <v>23</v>
      </c>
      <c r="CT117" s="16">
        <f>SUMPRODUCT((原始数据!$DL$4:$DL933),(原始数据!CT$4:CT933))</f>
        <v>64</v>
      </c>
      <c r="CU117" s="16">
        <f>SUMPRODUCT((原始数据!$DL$4:$DL933),(原始数据!CU$4:CU933))</f>
        <v>26</v>
      </c>
      <c r="CV117" s="16">
        <f>SUMPRODUCT((原始数据!$DL$4:$DL933),(原始数据!CV$4:CV933))</f>
        <v>11</v>
      </c>
      <c r="CW117" s="16">
        <f>SUMPRODUCT((原始数据!$DL$4:$DL933),(原始数据!CW$4:CW933))</f>
        <v>56</v>
      </c>
      <c r="CX117" s="16">
        <f>SUMPRODUCT((原始数据!$DL$4:$DL933),(原始数据!CX$4:CX933))</f>
        <v>43</v>
      </c>
      <c r="CY117" s="16">
        <f>SUMPRODUCT((原始数据!$DL$4:$DL933),(原始数据!CY$4:CY933))</f>
        <v>64</v>
      </c>
      <c r="CZ117" s="16">
        <f>SUMPRODUCT((原始数据!$DL$4:$DL933),(原始数据!CZ$4:CZ933))</f>
        <v>2</v>
      </c>
      <c r="DA117" s="16">
        <f>SUMPRODUCT((原始数据!$DL$4:$DL933),(原始数据!DA$4:DA933))</f>
        <v>54</v>
      </c>
      <c r="DB117" s="16">
        <f>SUMPRODUCT((原始数据!$DL$4:$DL933),(原始数据!DB$4:DB933))</f>
        <v>53</v>
      </c>
      <c r="DC117" s="16">
        <f>SUMPRODUCT((原始数据!$DL$4:$DL933),(原始数据!DC$4:DC933))</f>
        <v>41</v>
      </c>
      <c r="DD117" s="16">
        <f>SUMPRODUCT((原始数据!$DL$4:$DL933),(原始数据!DD$4:DD933))</f>
        <v>36</v>
      </c>
      <c r="DE117" s="16">
        <f>SUMPRODUCT((原始数据!$DL$4:$DL933),(原始数据!DE$4:DE933))</f>
        <v>51</v>
      </c>
      <c r="DF117" s="16">
        <f>SUMPRODUCT((原始数据!$DL$4:$DL933),(原始数据!DF$4:DF933))</f>
        <v>5</v>
      </c>
      <c r="DG117" s="16">
        <f>SUMPRODUCT((原始数据!$DL$4:$DL933),(原始数据!DG$4:DG933))</f>
        <v>37</v>
      </c>
      <c r="DH117" s="16">
        <f>SUMPRODUCT((原始数据!$DL$4:$DL933),(原始数据!DH$4:DH933))</f>
        <v>42</v>
      </c>
      <c r="DI117" s="16">
        <f>SUMPRODUCT((原始数据!$DL$4:$DL933),(原始数据!DI$4:DI933))</f>
        <v>29</v>
      </c>
      <c r="DJ117" s="16">
        <f>SUMPRODUCT((原始数据!$DL$4:$DL933),(原始数据!DJ$4:DJ933))</f>
        <v>32</v>
      </c>
      <c r="DK117" s="16">
        <f>SUMPRODUCT((原始数据!$DL$4:$DL933),(原始数据!DK$4:DK933))</f>
        <v>13</v>
      </c>
      <c r="DL117" s="16">
        <f>SUMPRODUCT((原始数据!$DL$4:$DL933),(原始数据!DL$4:DL933))</f>
        <v>103</v>
      </c>
      <c r="DM117" s="16">
        <f>SUMPRODUCT((原始数据!$DL$4:$DL933),(原始数据!DM$4:DM933))</f>
        <v>37</v>
      </c>
      <c r="DN117" s="16">
        <f>SUMPRODUCT((原始数据!$DL$4:$DL933),(原始数据!DN$4:DN933))</f>
        <v>61</v>
      </c>
      <c r="DO117" s="16">
        <f>SUMPRODUCT((原始数据!$DL$4:$DL933),(原始数据!DO$4:DO933))</f>
        <v>26</v>
      </c>
      <c r="DP117" s="16">
        <f>SUMPRODUCT((原始数据!$DL$4:$DL933),(原始数据!DP$4:DP933))</f>
        <v>6</v>
      </c>
      <c r="DQ117" s="16">
        <f>SUMPRODUCT((原始数据!$DL$4:$DL933),(原始数据!DQ$4:DQ933))</f>
        <v>26</v>
      </c>
      <c r="DR117" s="16">
        <f>SUMPRODUCT((原始数据!$DL$4:$DL933),(原始数据!DR$4:DR933))</f>
        <v>13</v>
      </c>
      <c r="DS117" s="16">
        <f>SUMPRODUCT((原始数据!$DL$4:$DL933),(原始数据!DS$4:DS933))</f>
        <v>6</v>
      </c>
      <c r="DT117" s="16">
        <f>SUMPRODUCT((原始数据!$DL$4:$DL933),(原始数据!DT$4:DT933))</f>
        <v>14</v>
      </c>
      <c r="DU117" s="16">
        <f>SUMPRODUCT((原始数据!$DL$4:$DL933),(原始数据!DU$4:DU933))</f>
        <v>50</v>
      </c>
      <c r="DV117" s="16">
        <f>SUMPRODUCT((原始数据!$DL$4:$DL933),(原始数据!DV$4:DV933))</f>
        <v>27</v>
      </c>
      <c r="DW117" s="16">
        <f>SUMPRODUCT((原始数据!$DL$4:$DL933),(原始数据!DW$4:DW933))</f>
        <v>10</v>
      </c>
      <c r="DX117" s="16">
        <f>SUMPRODUCT((原始数据!$DL$4:$DL933),(原始数据!DX$4:DX933))</f>
        <v>2</v>
      </c>
      <c r="DY117" s="16">
        <f>SUMPRODUCT((原始数据!$DL$4:$DL933),(原始数据!DY$4:DY933))</f>
        <v>42</v>
      </c>
      <c r="DZ117" s="16">
        <f>SUMPRODUCT((原始数据!$DL$4:$DL933),(原始数据!DZ$4:DZ933))</f>
        <v>22</v>
      </c>
      <c r="EA117" s="16">
        <f>SUMPRODUCT((原始数据!$DL$4:$DL933),(原始数据!EA$4:EA933))</f>
        <v>45</v>
      </c>
      <c r="EB117" s="16">
        <f>SUMPRODUCT((原始数据!$DL$4:$DL933),(原始数据!EB$4:EB933))</f>
        <v>33</v>
      </c>
      <c r="EC117" s="16">
        <f>SUMPRODUCT((原始数据!$DL$4:$DL933),(原始数据!EC$4:EC933))</f>
        <v>41</v>
      </c>
      <c r="ED117" s="16">
        <f>SUMPRODUCT((原始数据!$DL$4:$DL933),(原始数据!ED$4:ED933))</f>
        <v>56</v>
      </c>
      <c r="EE117" s="16">
        <f>SUMPRODUCT((原始数据!$DL$4:$DL933),(原始数据!EE$4:EE933))</f>
        <v>47</v>
      </c>
      <c r="EF117" s="16">
        <f>SUMPRODUCT((原始数据!$DL$4:$DL933),(原始数据!EF$4:EF933))</f>
        <v>14</v>
      </c>
      <c r="EG117" s="16">
        <f>SUMPRODUCT((原始数据!$DL$4:$DL933),(原始数据!EG$4:EG933))</f>
        <v>54</v>
      </c>
      <c r="EH117" s="16">
        <f>SUMPRODUCT((原始数据!$DL$4:$DL933),(原始数据!EH$4:EH933))</f>
        <v>46</v>
      </c>
      <c r="EI117" s="16">
        <f>SUMPRODUCT((原始数据!$DL$4:$DL933),(原始数据!EI$4:EI933))</f>
        <v>32</v>
      </c>
      <c r="EJ117" s="16">
        <f>SUMPRODUCT((原始数据!$DL$4:$DL933),(原始数据!EJ$4:EJ933))</f>
        <v>9</v>
      </c>
      <c r="EK117" s="16">
        <f>SUMPRODUCT((原始数据!$DL$4:$DL933),(原始数据!EK$4:EK933))</f>
        <v>12</v>
      </c>
      <c r="EL117" s="16">
        <f>SUMPRODUCT((原始数据!$DL$4:$DL933),(原始数据!EL$4:EL933))</f>
        <v>89</v>
      </c>
    </row>
    <row r="118" spans="1:142">
      <c r="A118" s="28" t="s">
        <v>35</v>
      </c>
      <c r="B118" s="20" t="s">
        <v>44</v>
      </c>
      <c r="C118" s="16">
        <f>SUMPRODUCT((原始数据!$DM$4:$DM933),(原始数据!C$4:C933))</f>
        <v>96</v>
      </c>
      <c r="D118" s="16">
        <f>SUMPRODUCT((原始数据!$DM$4:$DM933),(原始数据!D$4:D933))</f>
        <v>179</v>
      </c>
      <c r="E118" s="16">
        <f>SUMPRODUCT((原始数据!$DM$4:$DM933),(原始数据!E$4:E933))</f>
        <v>16</v>
      </c>
      <c r="F118" s="16">
        <f>SUMPRODUCT((原始数据!$DM$4:$DM933),(原始数据!F$4:F933))</f>
        <v>118</v>
      </c>
      <c r="G118" s="16">
        <f>SUMPRODUCT((原始数据!$DM$4:$DM933),(原始数据!G$4:G933))</f>
        <v>68</v>
      </c>
      <c r="H118" s="16">
        <f>SUMPRODUCT((原始数据!$DM$4:$DM933),(原始数据!H$4:H933))</f>
        <v>63</v>
      </c>
      <c r="I118" s="16">
        <f>SUMPRODUCT((原始数据!$DM$4:$DM933),(原始数据!I$4:I933))</f>
        <v>10</v>
      </c>
      <c r="J118" s="16">
        <f>SUMPRODUCT((原始数据!$DM$4:$DM933),(原始数据!J$4:J933))</f>
        <v>49</v>
      </c>
      <c r="K118" s="16">
        <f>SUMPRODUCT((原始数据!$DM$4:$DM933),(原始数据!K$4:K933))</f>
        <v>62</v>
      </c>
      <c r="L118" s="16">
        <f>SUMPRODUCT((原始数据!$DM$4:$DM933),(原始数据!L$4:L933))</f>
        <v>84</v>
      </c>
      <c r="M118" s="16">
        <f>SUMPRODUCT((原始数据!$DM$4:$DM933),(原始数据!M$4:M933))</f>
        <v>36</v>
      </c>
      <c r="N118" s="16">
        <f>SUMPRODUCT((原始数据!$DM$4:$DM933),(原始数据!N$4:N933))</f>
        <v>27</v>
      </c>
      <c r="O118" s="16">
        <f>SUMPRODUCT((原始数据!$DM$4:$DM933),(原始数据!O$4:O933))</f>
        <v>16</v>
      </c>
      <c r="P118" s="16">
        <f>SUMPRODUCT((原始数据!$DM$4:$DM933),(原始数据!P$4:P933))</f>
        <v>5</v>
      </c>
      <c r="Q118" s="16">
        <f>SUMPRODUCT((原始数据!$DM$4:$DM933),(原始数据!Q$4:Q933))</f>
        <v>1</v>
      </c>
      <c r="R118" s="16">
        <f>SUMPRODUCT((原始数据!$DM$4:$DM933),(原始数据!R$4:R933))</f>
        <v>2</v>
      </c>
      <c r="S118" s="16">
        <f>SUMPRODUCT((原始数据!$DM$4:$DM933),(原始数据!S$4:S933))</f>
        <v>7</v>
      </c>
      <c r="T118" s="16">
        <f>SUMPRODUCT((原始数据!$DM$4:$DM933),(原始数据!T$4:T933))</f>
        <v>46</v>
      </c>
      <c r="U118" s="16">
        <f>SUMPRODUCT((原始数据!$DM$4:$DM933),(原始数据!U$4:U933))</f>
        <v>113</v>
      </c>
      <c r="V118" s="16">
        <f>SUMPRODUCT((原始数据!$DM$4:$DM933),(原始数据!V$4:V933))</f>
        <v>101</v>
      </c>
      <c r="W118" s="16">
        <f>SUMPRODUCT((原始数据!$DM$4:$DM933),(原始数据!W$4:W933))</f>
        <v>8</v>
      </c>
      <c r="X118" s="16">
        <f>SUMPRODUCT((原始数据!$DM$4:$DM933),(原始数据!X$4:X933))</f>
        <v>169</v>
      </c>
      <c r="Y118" s="16">
        <f>SUMPRODUCT((原始数据!$DM$4:$DM933),(原始数据!Y$4:Y933))</f>
        <v>31</v>
      </c>
      <c r="Z118" s="16">
        <f>SUMPRODUCT((原始数据!$DM$4:$DM933),(原始数据!Z$4:Z933))</f>
        <v>65</v>
      </c>
      <c r="AA118" s="16">
        <f>SUMPRODUCT((原始数据!$DM$4:$DM933),(原始数据!AA$4:AA933))</f>
        <v>97</v>
      </c>
      <c r="AB118" s="16">
        <f>SUMPRODUCT((原始数据!$DM$4:$DM933),(原始数据!AB$4:AB933))</f>
        <v>134</v>
      </c>
      <c r="AC118" s="16">
        <f>SUMPRODUCT((原始数据!$DM$4:$DM933),(原始数据!AC$4:AC933))</f>
        <v>139</v>
      </c>
      <c r="AD118" s="16">
        <f>SUMPRODUCT((原始数据!$DM$4:$DM933),(原始数据!AD$4:AD933))</f>
        <v>98</v>
      </c>
      <c r="AE118" s="16">
        <f>SUMPRODUCT((原始数据!$DM$4:$DM933),(原始数据!AE$4:AE933))</f>
        <v>90</v>
      </c>
      <c r="AF118" s="16">
        <f>SUMPRODUCT((原始数据!$DM$4:$DM933),(原始数据!AF$4:AF933))</f>
        <v>140</v>
      </c>
      <c r="AG118" s="16">
        <f>SUMPRODUCT((原始数据!$DM$4:$DM933),(原始数据!AG$4:AG933))</f>
        <v>87</v>
      </c>
      <c r="AH118" s="16">
        <f>SUMPRODUCT((原始数据!$DM$4:$DM933),(原始数据!AH$4:AH933))</f>
        <v>25</v>
      </c>
      <c r="AI118" s="16">
        <f>SUMPRODUCT((原始数据!$DM$4:$DM933),(原始数据!AI$4:AI933))</f>
        <v>46</v>
      </c>
      <c r="AJ118" s="16">
        <f>SUMPRODUCT((原始数据!$DM$4:$DM933),(原始数据!AJ$4:AJ933))</f>
        <v>166</v>
      </c>
      <c r="AK118" s="16">
        <f>SUMPRODUCT((原始数据!$DM$4:$DM933),(原始数据!AK$4:AK933))</f>
        <v>59</v>
      </c>
      <c r="AL118" s="16">
        <f>SUMPRODUCT((原始数据!$DM$4:$DM933),(原始数据!AL$4:AL933))</f>
        <v>12</v>
      </c>
      <c r="AM118" s="16">
        <f>SUMPRODUCT((原始数据!$DM$4:$DM933),(原始数据!AM$4:AM933))</f>
        <v>16</v>
      </c>
      <c r="AN118" s="16">
        <f>SUMPRODUCT((原始数据!$DM$4:$DM933),(原始数据!AN$4:AN933))</f>
        <v>108</v>
      </c>
      <c r="AO118" s="16">
        <f>SUMPRODUCT((原始数据!$DM$4:$DM933),(原始数据!AO$4:AO933))</f>
        <v>124</v>
      </c>
      <c r="AP118" s="16">
        <f>SUMPRODUCT((原始数据!$DM$4:$DM933),(原始数据!AP$4:AP933))</f>
        <v>170</v>
      </c>
      <c r="AQ118" s="16">
        <f>SUMPRODUCT((原始数据!$DM$4:$DM933),(原始数据!AQ$4:AQ933))</f>
        <v>221</v>
      </c>
      <c r="AR118" s="16">
        <f>SUMPRODUCT((原始数据!$DM$4:$DM933),(原始数据!AR$4:AR933))</f>
        <v>2</v>
      </c>
      <c r="AS118" s="16">
        <f>SUMPRODUCT((原始数据!$DM$4:$DM933),(原始数据!AS$4:AS933))</f>
        <v>141</v>
      </c>
      <c r="AT118" s="16">
        <f>SUMPRODUCT((原始数据!$DM$4:$DM933),(原始数据!AT$4:AT933))</f>
        <v>89</v>
      </c>
      <c r="AU118" s="16">
        <f>SUMPRODUCT((原始数据!$DM$4:$DM933),(原始数据!AU$4:AU933))</f>
        <v>142</v>
      </c>
      <c r="AV118" s="16">
        <f>SUMPRODUCT((原始数据!$DM$4:$DM933),(原始数据!AV$4:AV933))</f>
        <v>68</v>
      </c>
      <c r="AW118" s="16">
        <f>SUMPRODUCT((原始数据!$DM$4:$DM933),(原始数据!AW$4:AW933))</f>
        <v>42</v>
      </c>
      <c r="AX118" s="16">
        <f>SUMPRODUCT((原始数据!$DM$4:$DM933),(原始数据!AX$4:AX933))</f>
        <v>91</v>
      </c>
      <c r="AY118" s="16">
        <f>SUMPRODUCT((原始数据!$DM$4:$DM933),(原始数据!AY$4:AY933))</f>
        <v>51</v>
      </c>
      <c r="AZ118" s="16">
        <f>SUMPRODUCT((原始数据!$DM$4:$DM933),(原始数据!AZ$4:AZ933))</f>
        <v>57</v>
      </c>
      <c r="BA118" s="16">
        <f>SUMPRODUCT((原始数据!$DM$4:$DM933),(原始数据!BA$4:BA933))</f>
        <v>60</v>
      </c>
      <c r="BB118" s="16">
        <f>SUMPRODUCT((原始数据!$DM$4:$DM933),(原始数据!BB$4:BB933))</f>
        <v>14</v>
      </c>
      <c r="BC118" s="16">
        <f>SUMPRODUCT((原始数据!$DM$4:$DM933),(原始数据!BC$4:BC933))</f>
        <v>103</v>
      </c>
      <c r="BD118" s="16">
        <f>SUMPRODUCT((原始数据!$DM$4:$DM933),(原始数据!BD$4:BD933))</f>
        <v>13</v>
      </c>
      <c r="BE118" s="16">
        <f>SUMPRODUCT((原始数据!$DM$4:$DM933),(原始数据!BE$4:BE933))</f>
        <v>20</v>
      </c>
      <c r="BF118" s="16">
        <f>SUMPRODUCT((原始数据!$DM$4:$DM933),(原始数据!BF$4:BF933))</f>
        <v>19</v>
      </c>
      <c r="BG118" s="16">
        <f>SUMPRODUCT((原始数据!$DM$4:$DM933),(原始数据!BG$4:BG933))</f>
        <v>4</v>
      </c>
      <c r="BH118" s="16">
        <f>SUMPRODUCT((原始数据!$DM$4:$DM933),(原始数据!BH$4:BH933))</f>
        <v>20</v>
      </c>
      <c r="BI118" s="16">
        <f>SUMPRODUCT((原始数据!$DM$4:$DM933),(原始数据!BI$4:BI933))</f>
        <v>124</v>
      </c>
      <c r="BJ118" s="16">
        <f>SUMPRODUCT((原始数据!$DM$4:$DM933),(原始数据!BJ$4:BJ933))</f>
        <v>214</v>
      </c>
      <c r="BK118" s="16">
        <f>SUMPRODUCT((原始数据!$DM$4:$DM933),(原始数据!BK$4:BK933))</f>
        <v>36</v>
      </c>
      <c r="BL118" s="16">
        <f>SUMPRODUCT((原始数据!$DM$4:$DM933),(原始数据!BL$4:BL933))</f>
        <v>53</v>
      </c>
      <c r="BM118" s="16">
        <f>SUMPRODUCT((原始数据!$DM$4:$DM933),(原始数据!BM$4:BM933))</f>
        <v>156</v>
      </c>
      <c r="BN118" s="16">
        <f>SUMPRODUCT((原始数据!$DM$4:$DM933),(原始数据!BN$4:BN933))</f>
        <v>38</v>
      </c>
      <c r="BO118" s="16">
        <f>SUMPRODUCT((原始数据!$DM$4:$DM933),(原始数据!BO$4:BO933))</f>
        <v>56</v>
      </c>
      <c r="BP118" s="16">
        <f>SUMPRODUCT((原始数据!$DM$4:$DM933),(原始数据!BP$4:BP933))</f>
        <v>128</v>
      </c>
      <c r="BQ118" s="16">
        <f>SUMPRODUCT((原始数据!$DM$4:$DM933),(原始数据!BQ$4:BQ933))</f>
        <v>64</v>
      </c>
      <c r="BR118" s="16">
        <f>SUMPRODUCT((原始数据!$DM$4:$DM933),(原始数据!BR$4:BR933))</f>
        <v>40</v>
      </c>
      <c r="BS118" s="16">
        <f>SUMPRODUCT((原始数据!$DM$4:$DM933),(原始数据!BS$4:BS933))</f>
        <v>68</v>
      </c>
      <c r="BT118" s="16">
        <f>SUMPRODUCT((原始数据!$DM$4:$DM933),(原始数据!BT$4:BT933))</f>
        <v>49</v>
      </c>
      <c r="BU118" s="16">
        <f>SUMPRODUCT((原始数据!$DM$4:$DM933),(原始数据!BU$4:BU933))</f>
        <v>46</v>
      </c>
      <c r="BV118" s="16">
        <f>SUMPRODUCT((原始数据!$DM$4:$DM933),(原始数据!BV$4:BV933))</f>
        <v>52</v>
      </c>
      <c r="BW118" s="16">
        <f>SUMPRODUCT((原始数据!$DM$4:$DM933),(原始数据!BW$4:BW933))</f>
        <v>95</v>
      </c>
      <c r="BX118" s="16">
        <f>SUMPRODUCT((原始数据!$DM$4:$DM933),(原始数据!BX$4:BX933))</f>
        <v>94</v>
      </c>
      <c r="BY118" s="16">
        <f>SUMPRODUCT((原始数据!$DM$4:$DM933),(原始数据!BY$4:BY933))</f>
        <v>86</v>
      </c>
      <c r="BZ118" s="16">
        <f>SUMPRODUCT((原始数据!$DM$4:$DM933),(原始数据!BZ$4:BZ933))</f>
        <v>68</v>
      </c>
      <c r="CA118" s="16">
        <f>SUMPRODUCT((原始数据!$DM$4:$DM933),(原始数据!CA$4:CA933))</f>
        <v>122</v>
      </c>
      <c r="CB118" s="16">
        <f>SUMPRODUCT((原始数据!$DM$4:$DM933),(原始数据!CB$4:CB933))</f>
        <v>125</v>
      </c>
      <c r="CC118" s="16">
        <f>SUMPRODUCT((原始数据!$DM$4:$DM933),(原始数据!CC$4:CC933))</f>
        <v>55</v>
      </c>
      <c r="CD118" s="16">
        <f>SUMPRODUCT((原始数据!$DM$4:$DM933),(原始数据!CD$4:CD933))</f>
        <v>48</v>
      </c>
      <c r="CE118" s="16">
        <f>SUMPRODUCT((原始数据!$DM$4:$DM933),(原始数据!CE$4:CE933))</f>
        <v>76</v>
      </c>
      <c r="CF118" s="16">
        <f>SUMPRODUCT((原始数据!$DM$4:$DM933),(原始数据!CF$4:CF933))</f>
        <v>85</v>
      </c>
      <c r="CG118" s="16">
        <f>SUMPRODUCT((原始数据!$DM$4:$DM933),(原始数据!CG$4:CG933))</f>
        <v>40</v>
      </c>
      <c r="CH118" s="16">
        <f>SUMPRODUCT((原始数据!$DM$4:$DM933),(原始数据!CH$4:CH933))</f>
        <v>60</v>
      </c>
      <c r="CI118" s="16">
        <f>SUMPRODUCT((原始数据!$DM$4:$DM933),(原始数据!CI$4:CI933))</f>
        <v>13</v>
      </c>
      <c r="CJ118" s="16">
        <f>SUMPRODUCT((原始数据!$DM$4:$DM933),(原始数据!CJ$4:CJ933))</f>
        <v>78</v>
      </c>
      <c r="CK118" s="16">
        <f>SUMPRODUCT((原始数据!$DM$4:$DM933),(原始数据!CK$4:CK933))</f>
        <v>148</v>
      </c>
      <c r="CL118" s="16">
        <f>SUMPRODUCT((原始数据!$DM$4:$DM933),(原始数据!CL$4:CL933))</f>
        <v>116</v>
      </c>
      <c r="CM118" s="16">
        <f>SUMPRODUCT((原始数据!$DM$4:$DM933),(原始数据!CM$4:CM933))</f>
        <v>108</v>
      </c>
      <c r="CN118" s="16">
        <f>SUMPRODUCT((原始数据!$DM$4:$DM933),(原始数据!CN$4:CN933))</f>
        <v>52</v>
      </c>
      <c r="CO118" s="16">
        <f>SUMPRODUCT((原始数据!$DM$4:$DM933),(原始数据!CO$4:CO933))</f>
        <v>80</v>
      </c>
      <c r="CP118" s="16">
        <f>SUMPRODUCT((原始数据!$DM$4:$DM933),(原始数据!CP$4:CP933))</f>
        <v>26</v>
      </c>
      <c r="CQ118" s="16">
        <f>SUMPRODUCT((原始数据!$DM$4:$DM933),(原始数据!CQ$4:CQ933))</f>
        <v>76</v>
      </c>
      <c r="CR118" s="16">
        <f>SUMPRODUCT((原始数据!$DM$4:$DM933),(原始数据!CR$4:CR933))</f>
        <v>70</v>
      </c>
      <c r="CS118" s="16">
        <f>SUMPRODUCT((原始数据!$DM$4:$DM933),(原始数据!CS$4:CS933))</f>
        <v>45</v>
      </c>
      <c r="CT118" s="16">
        <f>SUMPRODUCT((原始数据!$DM$4:$DM933),(原始数据!CT$4:CT933))</f>
        <v>190</v>
      </c>
      <c r="CU118" s="16">
        <f>SUMPRODUCT((原始数据!$DM$4:$DM933),(原始数据!CU$4:CU933))</f>
        <v>84</v>
      </c>
      <c r="CV118" s="16">
        <f>SUMPRODUCT((原始数据!$DM$4:$DM933),(原始数据!CV$4:CV933))</f>
        <v>23</v>
      </c>
      <c r="CW118" s="16">
        <f>SUMPRODUCT((原始数据!$DM$4:$DM933),(原始数据!CW$4:CW933))</f>
        <v>118</v>
      </c>
      <c r="CX118" s="16">
        <f>SUMPRODUCT((原始数据!$DM$4:$DM933),(原始数据!CX$4:CX933))</f>
        <v>97</v>
      </c>
      <c r="CY118" s="16">
        <f>SUMPRODUCT((原始数据!$DM$4:$DM933),(原始数据!CY$4:CY933))</f>
        <v>168</v>
      </c>
      <c r="CZ118" s="16">
        <f>SUMPRODUCT((原始数据!$DM$4:$DM933),(原始数据!CZ$4:CZ933))</f>
        <v>7</v>
      </c>
      <c r="DA118" s="16">
        <f>SUMPRODUCT((原始数据!$DM$4:$DM933),(原始数据!DA$4:DA933))</f>
        <v>127</v>
      </c>
      <c r="DB118" s="16">
        <f>SUMPRODUCT((原始数据!$DM$4:$DM933),(原始数据!DB$4:DB933))</f>
        <v>145</v>
      </c>
      <c r="DC118" s="16">
        <f>SUMPRODUCT((原始数据!$DM$4:$DM933),(原始数据!DC$4:DC933))</f>
        <v>98</v>
      </c>
      <c r="DD118" s="16">
        <f>SUMPRODUCT((原始数据!$DM$4:$DM933),(原始数据!DD$4:DD933))</f>
        <v>91</v>
      </c>
      <c r="DE118" s="16">
        <f>SUMPRODUCT((原始数据!$DM$4:$DM933),(原始数据!DE$4:DE933))</f>
        <v>158</v>
      </c>
      <c r="DF118" s="16">
        <f>SUMPRODUCT((原始数据!$DM$4:$DM933),(原始数据!DF$4:DF933))</f>
        <v>11</v>
      </c>
      <c r="DG118" s="16">
        <f>SUMPRODUCT((原始数据!$DM$4:$DM933),(原始数据!DG$4:DG933))</f>
        <v>163</v>
      </c>
      <c r="DH118" s="16">
        <f>SUMPRODUCT((原始数据!$DM$4:$DM933),(原始数据!DH$4:DH933))</f>
        <v>164</v>
      </c>
      <c r="DI118" s="16">
        <f>SUMPRODUCT((原始数据!$DM$4:$DM933),(原始数据!DI$4:DI933))</f>
        <v>89</v>
      </c>
      <c r="DJ118" s="16">
        <f>SUMPRODUCT((原始数据!$DM$4:$DM933),(原始数据!DJ$4:DJ933))</f>
        <v>81</v>
      </c>
      <c r="DK118" s="16">
        <f>SUMPRODUCT((原始数据!$DM$4:$DM933),(原始数据!DK$4:DK933))</f>
        <v>77</v>
      </c>
      <c r="DL118" s="16">
        <f>SUMPRODUCT((原始数据!$DM$4:$DM933),(原始数据!DL$4:DL933))</f>
        <v>37</v>
      </c>
      <c r="DM118" s="16">
        <f>SUMPRODUCT((原始数据!$DM$4:$DM933),(原始数据!DM$4:DM933))</f>
        <v>275</v>
      </c>
      <c r="DN118" s="16">
        <f>SUMPRODUCT((原始数据!$DM$4:$DM933),(原始数据!DN$4:DN933))</f>
        <v>149</v>
      </c>
      <c r="DO118" s="16">
        <f>SUMPRODUCT((原始数据!$DM$4:$DM933),(原始数据!DO$4:DO933))</f>
        <v>41</v>
      </c>
      <c r="DP118" s="16">
        <f>SUMPRODUCT((原始数据!$DM$4:$DM933),(原始数据!DP$4:DP933))</f>
        <v>1</v>
      </c>
      <c r="DQ118" s="16">
        <f>SUMPRODUCT((原始数据!$DM$4:$DM933),(原始数据!DQ$4:DQ933))</f>
        <v>53</v>
      </c>
      <c r="DR118" s="16">
        <f>SUMPRODUCT((原始数据!$DM$4:$DM933),(原始数据!DR$4:DR933))</f>
        <v>3</v>
      </c>
      <c r="DS118" s="16">
        <f>SUMPRODUCT((原始数据!$DM$4:$DM933),(原始数据!DS$4:DS933))</f>
        <v>9</v>
      </c>
      <c r="DT118" s="16">
        <f>SUMPRODUCT((原始数据!$DM$4:$DM933),(原始数据!DT$4:DT933))</f>
        <v>26</v>
      </c>
      <c r="DU118" s="16">
        <f>SUMPRODUCT((原始数据!$DM$4:$DM933),(原始数据!DU$4:DU933))</f>
        <v>157</v>
      </c>
      <c r="DV118" s="16">
        <f>SUMPRODUCT((原始数据!$DM$4:$DM933),(原始数据!DV$4:DV933))</f>
        <v>73</v>
      </c>
      <c r="DW118" s="16">
        <f>SUMPRODUCT((原始数据!$DM$4:$DM933),(原始数据!DW$4:DW933))</f>
        <v>16</v>
      </c>
      <c r="DX118" s="16">
        <f>SUMPRODUCT((原始数据!$DM$4:$DM933),(原始数据!DX$4:DX933))</f>
        <v>7</v>
      </c>
      <c r="DY118" s="16">
        <f>SUMPRODUCT((原始数据!$DM$4:$DM933),(原始数据!DY$4:DY933))</f>
        <v>130</v>
      </c>
      <c r="DZ118" s="16">
        <f>SUMPRODUCT((原始数据!$DM$4:$DM933),(原始数据!DZ$4:DZ933))</f>
        <v>61</v>
      </c>
      <c r="EA118" s="16">
        <f>SUMPRODUCT((原始数据!$DM$4:$DM933),(原始数据!EA$4:EA933))</f>
        <v>130</v>
      </c>
      <c r="EB118" s="16">
        <f>SUMPRODUCT((原始数据!$DM$4:$DM933),(原始数据!EB$4:EB933))</f>
        <v>86</v>
      </c>
      <c r="EC118" s="16">
        <f>SUMPRODUCT((原始数据!$DM$4:$DM933),(原始数据!EC$4:EC933))</f>
        <v>108</v>
      </c>
      <c r="ED118" s="16">
        <f>SUMPRODUCT((原始数据!$DM$4:$DM933),(原始数据!ED$4:ED933))</f>
        <v>133</v>
      </c>
      <c r="EE118" s="16">
        <f>SUMPRODUCT((原始数据!$DM$4:$DM933),(原始数据!EE$4:EE933))</f>
        <v>154</v>
      </c>
      <c r="EF118" s="16">
        <f>SUMPRODUCT((原始数据!$DM$4:$DM933),(原始数据!EF$4:EF933))</f>
        <v>23</v>
      </c>
      <c r="EG118" s="16">
        <f>SUMPRODUCT((原始数据!$DM$4:$DM933),(原始数据!EG$4:EG933))</f>
        <v>183</v>
      </c>
      <c r="EH118" s="16">
        <f>SUMPRODUCT((原始数据!$DM$4:$DM933),(原始数据!EH$4:EH933))</f>
        <v>140</v>
      </c>
      <c r="EI118" s="16">
        <f>SUMPRODUCT((原始数据!$DM$4:$DM933),(原始数据!EI$4:EI933))</f>
        <v>65</v>
      </c>
      <c r="EJ118" s="16">
        <f>SUMPRODUCT((原始数据!$DM$4:$DM933),(原始数据!EJ$4:EJ933))</f>
        <v>21</v>
      </c>
      <c r="EK118" s="16">
        <f>SUMPRODUCT((原始数据!$DM$4:$DM933),(原始数据!EK$4:EK933))</f>
        <v>39</v>
      </c>
      <c r="EL118" s="16">
        <f>SUMPRODUCT((原始数据!$DM$4:$DM933),(原始数据!EL$4:EL933))</f>
        <v>231</v>
      </c>
    </row>
    <row r="119" spans="1:142">
      <c r="A119" s="28"/>
      <c r="B119" s="20" t="s">
        <v>45</v>
      </c>
      <c r="C119" s="16">
        <f>SUMPRODUCT((原始数据!$DN$4:$DN933),(原始数据!C$4:C933))</f>
        <v>152</v>
      </c>
      <c r="D119" s="16">
        <f>SUMPRODUCT((原始数据!$DN$4:$DN933),(原始数据!D$4:D933))</f>
        <v>279</v>
      </c>
      <c r="E119" s="16">
        <f>SUMPRODUCT((原始数据!$DN$4:$DN933),(原始数据!E$4:E933))</f>
        <v>27</v>
      </c>
      <c r="F119" s="16">
        <f>SUMPRODUCT((原始数据!$DN$4:$DN933),(原始数据!F$4:F933))</f>
        <v>198</v>
      </c>
      <c r="G119" s="16">
        <f>SUMPRODUCT((原始数据!$DN$4:$DN933),(原始数据!G$4:G933))</f>
        <v>108</v>
      </c>
      <c r="H119" s="16">
        <f>SUMPRODUCT((原始数据!$DN$4:$DN933),(原始数据!H$4:H933))</f>
        <v>84</v>
      </c>
      <c r="I119" s="16">
        <f>SUMPRODUCT((原始数据!$DN$4:$DN933),(原始数据!I$4:I933))</f>
        <v>13</v>
      </c>
      <c r="J119" s="16">
        <f>SUMPRODUCT((原始数据!$DN$4:$DN933),(原始数据!J$4:J933))</f>
        <v>84</v>
      </c>
      <c r="K119" s="16">
        <f>SUMPRODUCT((原始数据!$DN$4:$DN933),(原始数据!K$4:K933))</f>
        <v>83</v>
      </c>
      <c r="L119" s="16">
        <f>SUMPRODUCT((原始数据!$DN$4:$DN933),(原始数据!L$4:L933))</f>
        <v>127</v>
      </c>
      <c r="M119" s="16">
        <f>SUMPRODUCT((原始数据!$DN$4:$DN933),(原始数据!M$4:M933))</f>
        <v>73</v>
      </c>
      <c r="N119" s="16">
        <f>SUMPRODUCT((原始数据!$DN$4:$DN933),(原始数据!N$4:N933))</f>
        <v>40</v>
      </c>
      <c r="O119" s="16">
        <f>SUMPRODUCT((原始数据!$DN$4:$DN933),(原始数据!O$4:O933))</f>
        <v>17</v>
      </c>
      <c r="P119" s="16">
        <f>SUMPRODUCT((原始数据!$DN$4:$DN933),(原始数据!P$4:P933))</f>
        <v>5</v>
      </c>
      <c r="Q119" s="16">
        <f>SUMPRODUCT((原始数据!$DN$4:$DN933),(原始数据!Q$4:Q933))</f>
        <v>3</v>
      </c>
      <c r="R119" s="16">
        <f>SUMPRODUCT((原始数据!$DN$4:$DN933),(原始数据!R$4:R933))</f>
        <v>2</v>
      </c>
      <c r="S119" s="16">
        <f>SUMPRODUCT((原始数据!$DN$4:$DN933),(原始数据!S$4:S933))</f>
        <v>7</v>
      </c>
      <c r="T119" s="16">
        <f>SUMPRODUCT((原始数据!$DN$4:$DN933),(原始数据!T$4:T933))</f>
        <v>64</v>
      </c>
      <c r="U119" s="16">
        <f>SUMPRODUCT((原始数据!$DN$4:$DN933),(原始数据!U$4:U933))</f>
        <v>182</v>
      </c>
      <c r="V119" s="16">
        <f>SUMPRODUCT((原始数据!$DN$4:$DN933),(原始数据!V$4:V933))</f>
        <v>153</v>
      </c>
      <c r="W119" s="16">
        <f>SUMPRODUCT((原始数据!$DN$4:$DN933),(原始数据!W$4:W933))</f>
        <v>23</v>
      </c>
      <c r="X119" s="16">
        <f>SUMPRODUCT((原始数据!$DN$4:$DN933),(原始数据!X$4:X933))</f>
        <v>236</v>
      </c>
      <c r="Y119" s="16">
        <f>SUMPRODUCT((原始数据!$DN$4:$DN933),(原始数据!Y$4:Y933))</f>
        <v>48</v>
      </c>
      <c r="Z119" s="16">
        <f>SUMPRODUCT((原始数据!$DN$4:$DN933),(原始数据!Z$4:Z933))</f>
        <v>112</v>
      </c>
      <c r="AA119" s="16">
        <f>SUMPRODUCT((原始数据!$DN$4:$DN933),(原始数据!AA$4:AA933))</f>
        <v>156</v>
      </c>
      <c r="AB119" s="16">
        <f>SUMPRODUCT((原始数据!$DN$4:$DN933),(原始数据!AB$4:AB933))</f>
        <v>176</v>
      </c>
      <c r="AC119" s="16">
        <f>SUMPRODUCT((原始数据!$DN$4:$DN933),(原始数据!AC$4:AC933))</f>
        <v>224</v>
      </c>
      <c r="AD119" s="16">
        <f>SUMPRODUCT((原始数据!$DN$4:$DN933),(原始数据!AD$4:AD933))</f>
        <v>172</v>
      </c>
      <c r="AE119" s="16">
        <f>SUMPRODUCT((原始数据!$DN$4:$DN933),(原始数据!AE$4:AE933))</f>
        <v>121</v>
      </c>
      <c r="AF119" s="16">
        <f>SUMPRODUCT((原始数据!$DN$4:$DN933),(原始数据!AF$4:AF933))</f>
        <v>219</v>
      </c>
      <c r="AG119" s="16">
        <f>SUMPRODUCT((原始数据!$DN$4:$DN933),(原始数据!AG$4:AG933))</f>
        <v>145</v>
      </c>
      <c r="AH119" s="16">
        <f>SUMPRODUCT((原始数据!$DN$4:$DN933),(原始数据!AH$4:AH933))</f>
        <v>38</v>
      </c>
      <c r="AI119" s="16">
        <f>SUMPRODUCT((原始数据!$DN$4:$DN933),(原始数据!AI$4:AI933))</f>
        <v>92</v>
      </c>
      <c r="AJ119" s="16">
        <f>SUMPRODUCT((原始数据!$DN$4:$DN933),(原始数据!AJ$4:AJ933))</f>
        <v>239</v>
      </c>
      <c r="AK119" s="16">
        <f>SUMPRODUCT((原始数据!$DN$4:$DN933),(原始数据!AK$4:AK933))</f>
        <v>93</v>
      </c>
      <c r="AL119" s="16">
        <f>SUMPRODUCT((原始数据!$DN$4:$DN933),(原始数据!AL$4:AL933))</f>
        <v>15</v>
      </c>
      <c r="AM119" s="16">
        <f>SUMPRODUCT((原始数据!$DN$4:$DN933),(原始数据!AM$4:AM933))</f>
        <v>23</v>
      </c>
      <c r="AN119" s="16">
        <f>SUMPRODUCT((原始数据!$DN$4:$DN933),(原始数据!AN$4:AN933))</f>
        <v>143</v>
      </c>
      <c r="AO119" s="16">
        <f>SUMPRODUCT((原始数据!$DN$4:$DN933),(原始数据!AO$4:AO933))</f>
        <v>184</v>
      </c>
      <c r="AP119" s="16">
        <f>SUMPRODUCT((原始数据!$DN$4:$DN933),(原始数据!AP$4:AP933))</f>
        <v>240</v>
      </c>
      <c r="AQ119" s="16">
        <f>SUMPRODUCT((原始数据!$DN$4:$DN933),(原始数据!AQ$4:AQ933))</f>
        <v>336</v>
      </c>
      <c r="AR119" s="16">
        <f>SUMPRODUCT((原始数据!$DN$4:$DN933),(原始数据!AR$4:AR933))</f>
        <v>5</v>
      </c>
      <c r="AS119" s="16">
        <f>SUMPRODUCT((原始数据!$DN$4:$DN933),(原始数据!AS$4:AS933))</f>
        <v>215</v>
      </c>
      <c r="AT119" s="16">
        <f>SUMPRODUCT((原始数据!$DN$4:$DN933),(原始数据!AT$4:AT933))</f>
        <v>122</v>
      </c>
      <c r="AU119" s="16">
        <f>SUMPRODUCT((原始数据!$DN$4:$DN933),(原始数据!AU$4:AU933))</f>
        <v>222</v>
      </c>
      <c r="AV119" s="16">
        <f>SUMPRODUCT((原始数据!$DN$4:$DN933),(原始数据!AV$4:AV933))</f>
        <v>114</v>
      </c>
      <c r="AW119" s="16">
        <f>SUMPRODUCT((原始数据!$DN$4:$DN933),(原始数据!AW$4:AW933))</f>
        <v>62</v>
      </c>
      <c r="AX119" s="16">
        <f>SUMPRODUCT((原始数据!$DN$4:$DN933),(原始数据!AX$4:AX933))</f>
        <v>134</v>
      </c>
      <c r="AY119" s="16">
        <f>SUMPRODUCT((原始数据!$DN$4:$DN933),(原始数据!AY$4:AY933))</f>
        <v>92</v>
      </c>
      <c r="AZ119" s="16">
        <f>SUMPRODUCT((原始数据!$DN$4:$DN933),(原始数据!AZ$4:AZ933))</f>
        <v>84</v>
      </c>
      <c r="BA119" s="16">
        <f>SUMPRODUCT((原始数据!$DN$4:$DN933),(原始数据!BA$4:BA933))</f>
        <v>77</v>
      </c>
      <c r="BB119" s="16">
        <f>SUMPRODUCT((原始数据!$DN$4:$DN933),(原始数据!BB$4:BB933))</f>
        <v>25</v>
      </c>
      <c r="BC119" s="16">
        <f>SUMPRODUCT((原始数据!$DN$4:$DN933),(原始数据!BC$4:BC933))</f>
        <v>133</v>
      </c>
      <c r="BD119" s="16">
        <f>SUMPRODUCT((原始数据!$DN$4:$DN933),(原始数据!BD$4:BD933))</f>
        <v>18</v>
      </c>
      <c r="BE119" s="16">
        <f>SUMPRODUCT((原始数据!$DN$4:$DN933),(原始数据!BE$4:BE933))</f>
        <v>28</v>
      </c>
      <c r="BF119" s="16">
        <f>SUMPRODUCT((原始数据!$DN$4:$DN933),(原始数据!BF$4:BF933))</f>
        <v>20</v>
      </c>
      <c r="BG119" s="16">
        <f>SUMPRODUCT((原始数据!$DN$4:$DN933),(原始数据!BG$4:BG933))</f>
        <v>8</v>
      </c>
      <c r="BH119" s="16">
        <f>SUMPRODUCT((原始数据!$DN$4:$DN933),(原始数据!BH$4:BH933))</f>
        <v>26</v>
      </c>
      <c r="BI119" s="16">
        <f>SUMPRODUCT((原始数据!$DN$4:$DN933),(原始数据!BI$4:BI933))</f>
        <v>201</v>
      </c>
      <c r="BJ119" s="16">
        <f>SUMPRODUCT((原始数据!$DN$4:$DN933),(原始数据!BJ$4:BJ933))</f>
        <v>338</v>
      </c>
      <c r="BK119" s="16">
        <f>SUMPRODUCT((原始数据!$DN$4:$DN933),(原始数据!BK$4:BK933))</f>
        <v>46</v>
      </c>
      <c r="BL119" s="16">
        <f>SUMPRODUCT((原始数据!$DN$4:$DN933),(原始数据!BL$4:BL933))</f>
        <v>78</v>
      </c>
      <c r="BM119" s="16">
        <f>SUMPRODUCT((原始数据!$DN$4:$DN933),(原始数据!BM$4:BM933))</f>
        <v>251</v>
      </c>
      <c r="BN119" s="16">
        <f>SUMPRODUCT((原始数据!$DN$4:$DN933),(原始数据!BN$4:BN933))</f>
        <v>52</v>
      </c>
      <c r="BO119" s="16">
        <f>SUMPRODUCT((原始数据!$DN$4:$DN933),(原始数据!BO$4:BO933))</f>
        <v>66</v>
      </c>
      <c r="BP119" s="16">
        <f>SUMPRODUCT((原始数据!$DN$4:$DN933),(原始数据!BP$4:BP933))</f>
        <v>169</v>
      </c>
      <c r="BQ119" s="16">
        <f>SUMPRODUCT((原始数据!$DN$4:$DN933),(原始数据!BQ$4:BQ933))</f>
        <v>107</v>
      </c>
      <c r="BR119" s="16">
        <f>SUMPRODUCT((原始数据!$DN$4:$DN933),(原始数据!BR$4:BR933))</f>
        <v>89</v>
      </c>
      <c r="BS119" s="16">
        <f>SUMPRODUCT((原始数据!$DN$4:$DN933),(原始数据!BS$4:BS933))</f>
        <v>105</v>
      </c>
      <c r="BT119" s="16">
        <f>SUMPRODUCT((原始数据!$DN$4:$DN933),(原始数据!BT$4:BT933))</f>
        <v>58</v>
      </c>
      <c r="BU119" s="16">
        <f>SUMPRODUCT((原始数据!$DN$4:$DN933),(原始数据!BU$4:BU933))</f>
        <v>71</v>
      </c>
      <c r="BV119" s="16">
        <f>SUMPRODUCT((原始数据!$DN$4:$DN933),(原始数据!BV$4:BV933))</f>
        <v>81</v>
      </c>
      <c r="BW119" s="16">
        <f>SUMPRODUCT((原始数据!$DN$4:$DN933),(原始数据!BW$4:BW933))</f>
        <v>143</v>
      </c>
      <c r="BX119" s="16">
        <f>SUMPRODUCT((原始数据!$DN$4:$DN933),(原始数据!BX$4:BX933))</f>
        <v>144</v>
      </c>
      <c r="BY119" s="16">
        <f>SUMPRODUCT((原始数据!$DN$4:$DN933),(原始数据!BY$4:BY933))</f>
        <v>142</v>
      </c>
      <c r="BZ119" s="16">
        <f>SUMPRODUCT((原始数据!$DN$4:$DN933),(原始数据!BZ$4:BZ933))</f>
        <v>116</v>
      </c>
      <c r="CA119" s="16">
        <f>SUMPRODUCT((原始数据!$DN$4:$DN933),(原始数据!CA$4:CA933))</f>
        <v>184</v>
      </c>
      <c r="CB119" s="16">
        <f>SUMPRODUCT((原始数据!$DN$4:$DN933),(原始数据!CB$4:CB933))</f>
        <v>176</v>
      </c>
      <c r="CC119" s="16">
        <f>SUMPRODUCT((原始数据!$DN$4:$DN933),(原始数据!CC$4:CC933))</f>
        <v>94</v>
      </c>
      <c r="CD119" s="16">
        <f>SUMPRODUCT((原始数据!$DN$4:$DN933),(原始数据!CD$4:CD933))</f>
        <v>58</v>
      </c>
      <c r="CE119" s="16">
        <f>SUMPRODUCT((原始数据!$DN$4:$DN933),(原始数据!CE$4:CE933))</f>
        <v>108</v>
      </c>
      <c r="CF119" s="16">
        <f>SUMPRODUCT((原始数据!$DN$4:$DN933),(原始数据!CF$4:CF933))</f>
        <v>133</v>
      </c>
      <c r="CG119" s="16">
        <f>SUMPRODUCT((原始数据!$DN$4:$DN933),(原始数据!CG$4:CG933))</f>
        <v>71</v>
      </c>
      <c r="CH119" s="16">
        <f>SUMPRODUCT((原始数据!$DN$4:$DN933),(原始数据!CH$4:CH933))</f>
        <v>94</v>
      </c>
      <c r="CI119" s="16">
        <f>SUMPRODUCT((原始数据!$DN$4:$DN933),(原始数据!CI$4:CI933))</f>
        <v>17</v>
      </c>
      <c r="CJ119" s="16">
        <f>SUMPRODUCT((原始数据!$DN$4:$DN933),(原始数据!CJ$4:CJ933))</f>
        <v>114</v>
      </c>
      <c r="CK119" s="16">
        <f>SUMPRODUCT((原始数据!$DN$4:$DN933),(原始数据!CK$4:CK933))</f>
        <v>222</v>
      </c>
      <c r="CL119" s="16">
        <f>SUMPRODUCT((原始数据!$DN$4:$DN933),(原始数据!CL$4:CL933))</f>
        <v>175</v>
      </c>
      <c r="CM119" s="16">
        <f>SUMPRODUCT((原始数据!$DN$4:$DN933),(原始数据!CM$4:CM933))</f>
        <v>183</v>
      </c>
      <c r="CN119" s="16">
        <f>SUMPRODUCT((原始数据!$DN$4:$DN933),(原始数据!CN$4:CN933))</f>
        <v>65</v>
      </c>
      <c r="CO119" s="16">
        <f>SUMPRODUCT((原始数据!$DN$4:$DN933),(原始数据!CO$4:CO933))</f>
        <v>107</v>
      </c>
      <c r="CP119" s="16">
        <f>SUMPRODUCT((原始数据!$DN$4:$DN933),(原始数据!CP$4:CP933))</f>
        <v>31</v>
      </c>
      <c r="CQ119" s="16">
        <f>SUMPRODUCT((原始数据!$DN$4:$DN933),(原始数据!CQ$4:CQ933))</f>
        <v>133</v>
      </c>
      <c r="CR119" s="16">
        <f>SUMPRODUCT((原始数据!$DN$4:$DN933),(原始数据!CR$4:CR933))</f>
        <v>114</v>
      </c>
      <c r="CS119" s="16">
        <f>SUMPRODUCT((原始数据!$DN$4:$DN933),(原始数据!CS$4:CS933))</f>
        <v>68</v>
      </c>
      <c r="CT119" s="16">
        <f>SUMPRODUCT((原始数据!$DN$4:$DN933),(原始数据!CT$4:CT933))</f>
        <v>274</v>
      </c>
      <c r="CU119" s="16">
        <f>SUMPRODUCT((原始数据!$DN$4:$DN933),(原始数据!CU$4:CU933))</f>
        <v>133</v>
      </c>
      <c r="CV119" s="16">
        <f>SUMPRODUCT((原始数据!$DN$4:$DN933),(原始数据!CV$4:CV933))</f>
        <v>39</v>
      </c>
      <c r="CW119" s="16">
        <f>SUMPRODUCT((原始数据!$DN$4:$DN933),(原始数据!CW$4:CW933))</f>
        <v>188</v>
      </c>
      <c r="CX119" s="16">
        <f>SUMPRODUCT((原始数据!$DN$4:$DN933),(原始数据!CX$4:CX933))</f>
        <v>149</v>
      </c>
      <c r="CY119" s="16">
        <f>SUMPRODUCT((原始数据!$DN$4:$DN933),(原始数据!CY$4:CY933))</f>
        <v>272</v>
      </c>
      <c r="CZ119" s="16">
        <f>SUMPRODUCT((原始数据!$DN$4:$DN933),(原始数据!CZ$4:CZ933))</f>
        <v>14</v>
      </c>
      <c r="DA119" s="16">
        <f>SUMPRODUCT((原始数据!$DN$4:$DN933),(原始数据!DA$4:DA933))</f>
        <v>187</v>
      </c>
      <c r="DB119" s="16">
        <f>SUMPRODUCT((原始数据!$DN$4:$DN933),(原始数据!DB$4:DB933))</f>
        <v>193</v>
      </c>
      <c r="DC119" s="16">
        <f>SUMPRODUCT((原始数据!$DN$4:$DN933),(原始数据!DC$4:DC933))</f>
        <v>175</v>
      </c>
      <c r="DD119" s="16">
        <f>SUMPRODUCT((原始数据!$DN$4:$DN933),(原始数据!DD$4:DD933))</f>
        <v>166</v>
      </c>
      <c r="DE119" s="16">
        <f>SUMPRODUCT((原始数据!$DN$4:$DN933),(原始数据!DE$4:DE933))</f>
        <v>239</v>
      </c>
      <c r="DF119" s="16">
        <f>SUMPRODUCT((原始数据!$DN$4:$DN933),(原始数据!DF$4:DF933))</f>
        <v>13</v>
      </c>
      <c r="DG119" s="16">
        <f>SUMPRODUCT((原始数据!$DN$4:$DN933),(原始数据!DG$4:DG933))</f>
        <v>246</v>
      </c>
      <c r="DH119" s="16">
        <f>SUMPRODUCT((原始数据!$DN$4:$DN933),(原始数据!DH$4:DH933))</f>
        <v>235</v>
      </c>
      <c r="DI119" s="16">
        <f>SUMPRODUCT((原始数据!$DN$4:$DN933),(原始数据!DI$4:DI933))</f>
        <v>150</v>
      </c>
      <c r="DJ119" s="16">
        <f>SUMPRODUCT((原始数据!$DN$4:$DN933),(原始数据!DJ$4:DJ933))</f>
        <v>133</v>
      </c>
      <c r="DK119" s="16">
        <f>SUMPRODUCT((原始数据!$DN$4:$DN933),(原始数据!DK$4:DK933))</f>
        <v>106</v>
      </c>
      <c r="DL119" s="16">
        <f>SUMPRODUCT((原始数据!$DN$4:$DN933),(原始数据!DL$4:DL933))</f>
        <v>61</v>
      </c>
      <c r="DM119" s="16">
        <f>SUMPRODUCT((原始数据!$DN$4:$DN933),(原始数据!DM$4:DM933))</f>
        <v>149</v>
      </c>
      <c r="DN119" s="16">
        <f>SUMPRODUCT((原始数据!$DN$4:$DN933),(原始数据!DN$4:DN933))</f>
        <v>431</v>
      </c>
      <c r="DO119" s="16">
        <f>SUMPRODUCT((原始数据!$DN$4:$DN933),(原始数据!DO$4:DO933))</f>
        <v>49</v>
      </c>
      <c r="DP119" s="16">
        <f>SUMPRODUCT((原始数据!$DN$4:$DN933),(原始数据!DP$4:DP933))</f>
        <v>13</v>
      </c>
      <c r="DQ119" s="16">
        <f>SUMPRODUCT((原始数据!$DN$4:$DN933),(原始数据!DQ$4:DQ933))</f>
        <v>79</v>
      </c>
      <c r="DR119" s="16">
        <f>SUMPRODUCT((原始数据!$DN$4:$DN933),(原始数据!DR$4:DR933))</f>
        <v>6</v>
      </c>
      <c r="DS119" s="16">
        <f>SUMPRODUCT((原始数据!$DN$4:$DN933),(原始数据!DS$4:DS933))</f>
        <v>17</v>
      </c>
      <c r="DT119" s="16">
        <f>SUMPRODUCT((原始数据!$DN$4:$DN933),(原始数据!DT$4:DT933))</f>
        <v>55</v>
      </c>
      <c r="DU119" s="16">
        <f>SUMPRODUCT((原始数据!$DN$4:$DN933),(原始数据!DU$4:DU933))</f>
        <v>209</v>
      </c>
      <c r="DV119" s="16">
        <f>SUMPRODUCT((原始数据!$DN$4:$DN933),(原始数据!DV$4:DV933))</f>
        <v>125</v>
      </c>
      <c r="DW119" s="16">
        <f>SUMPRODUCT((原始数据!$DN$4:$DN933),(原始数据!DW$4:DW933))</f>
        <v>30</v>
      </c>
      <c r="DX119" s="16">
        <f>SUMPRODUCT((原始数据!$DN$4:$DN933),(原始数据!DX$4:DX933))</f>
        <v>12</v>
      </c>
      <c r="DY119" s="16">
        <f>SUMPRODUCT((原始数据!$DN$4:$DN933),(原始数据!DY$4:DY933))</f>
        <v>190</v>
      </c>
      <c r="DZ119" s="16">
        <f>SUMPRODUCT((原始数据!$DN$4:$DN933),(原始数据!DZ$4:DZ933))</f>
        <v>103</v>
      </c>
      <c r="EA119" s="16">
        <f>SUMPRODUCT((原始数据!$DN$4:$DN933),(原始数据!EA$4:EA933))</f>
        <v>195</v>
      </c>
      <c r="EB119" s="16">
        <f>SUMPRODUCT((原始数据!$DN$4:$DN933),(原始数据!EB$4:EB933))</f>
        <v>122</v>
      </c>
      <c r="EC119" s="16">
        <f>SUMPRODUCT((原始数据!$DN$4:$DN933),(原始数据!EC$4:EC933))</f>
        <v>165</v>
      </c>
      <c r="ED119" s="16">
        <f>SUMPRODUCT((原始数据!$DN$4:$DN933),(原始数据!ED$4:ED933))</f>
        <v>207</v>
      </c>
      <c r="EE119" s="16">
        <f>SUMPRODUCT((原始数据!$DN$4:$DN933),(原始数据!EE$4:EE933))</f>
        <v>224</v>
      </c>
      <c r="EF119" s="16">
        <f>SUMPRODUCT((原始数据!$DN$4:$DN933),(原始数据!EF$4:EF933))</f>
        <v>43</v>
      </c>
      <c r="EG119" s="16">
        <f>SUMPRODUCT((原始数据!$DN$4:$DN933),(原始数据!EG$4:EG933))</f>
        <v>276</v>
      </c>
      <c r="EH119" s="16">
        <f>SUMPRODUCT((原始数据!$DN$4:$DN933),(原始数据!EH$4:EH933))</f>
        <v>228</v>
      </c>
      <c r="EI119" s="16">
        <f>SUMPRODUCT((原始数据!$DN$4:$DN933),(原始数据!EI$4:EI933))</f>
        <v>108</v>
      </c>
      <c r="EJ119" s="16">
        <f>SUMPRODUCT((原始数据!$DN$4:$DN933),(原始数据!EJ$4:EJ933))</f>
        <v>21</v>
      </c>
      <c r="EK119" s="16">
        <f>SUMPRODUCT((原始数据!$DN$4:$DN933),(原始数据!EK$4:EK933))</f>
        <v>68</v>
      </c>
      <c r="EL119" s="16">
        <f>SUMPRODUCT((原始数据!$DN$4:$DN933),(原始数据!EL$4:EL933))</f>
        <v>360</v>
      </c>
    </row>
    <row r="120" spans="1:142">
      <c r="A120" s="28"/>
      <c r="B120" s="20" t="s">
        <v>46</v>
      </c>
      <c r="C120" s="16">
        <f>SUMPRODUCT((原始数据!$DO$4:$DO933),(原始数据!C$4:C933))</f>
        <v>76</v>
      </c>
      <c r="D120" s="16">
        <f>SUMPRODUCT((原始数据!$DO$4:$DO933),(原始数据!D$4:D933))</f>
        <v>138</v>
      </c>
      <c r="E120" s="16">
        <f>SUMPRODUCT((原始数据!$DO$4:$DO933),(原始数据!E$4:E933))</f>
        <v>12</v>
      </c>
      <c r="F120" s="16">
        <f>SUMPRODUCT((原始数据!$DO$4:$DO933),(原始数据!F$4:F933))</f>
        <v>83</v>
      </c>
      <c r="G120" s="16">
        <f>SUMPRODUCT((原始数据!$DO$4:$DO933),(原始数据!G$4:G933))</f>
        <v>49</v>
      </c>
      <c r="H120" s="16">
        <f>SUMPRODUCT((原始数据!$DO$4:$DO933),(原始数据!H$4:H933))</f>
        <v>63</v>
      </c>
      <c r="I120" s="16">
        <f>SUMPRODUCT((原始数据!$DO$4:$DO933),(原始数据!I$4:I933))</f>
        <v>8</v>
      </c>
      <c r="J120" s="16">
        <f>SUMPRODUCT((原始数据!$DO$4:$DO933),(原始数据!J$4:J933))</f>
        <v>40</v>
      </c>
      <c r="K120" s="16">
        <f>SUMPRODUCT((原始数据!$DO$4:$DO933),(原始数据!K$4:K933))</f>
        <v>57</v>
      </c>
      <c r="L120" s="16">
        <f>SUMPRODUCT((原始数据!$DO$4:$DO933),(原始数据!L$4:L933))</f>
        <v>49</v>
      </c>
      <c r="M120" s="16">
        <f>SUMPRODUCT((原始数据!$DO$4:$DO933),(原始数据!M$4:M933))</f>
        <v>36</v>
      </c>
      <c r="N120" s="16">
        <f>SUMPRODUCT((原始数据!$DO$4:$DO933),(原始数据!N$4:N933))</f>
        <v>20</v>
      </c>
      <c r="O120" s="16">
        <f>SUMPRODUCT((原始数据!$DO$4:$DO933),(原始数据!O$4:O933))</f>
        <v>13</v>
      </c>
      <c r="P120" s="16">
        <f>SUMPRODUCT((原始数据!$DO$4:$DO933),(原始数据!P$4:P933))</f>
        <v>5</v>
      </c>
      <c r="Q120" s="16">
        <f>SUMPRODUCT((原始数据!$DO$4:$DO933),(原始数据!Q$4:Q933))</f>
        <v>2</v>
      </c>
      <c r="R120" s="16">
        <f>SUMPRODUCT((原始数据!$DO$4:$DO933),(原始数据!R$4:R933))</f>
        <v>3</v>
      </c>
      <c r="S120" s="16">
        <f>SUMPRODUCT((原始数据!$DO$4:$DO933),(原始数据!S$4:S933))</f>
        <v>9</v>
      </c>
      <c r="T120" s="16">
        <f>SUMPRODUCT((原始数据!$DO$4:$DO933),(原始数据!T$4:T933))</f>
        <v>38</v>
      </c>
      <c r="U120" s="16">
        <f>SUMPRODUCT((原始数据!$DO$4:$DO933),(原始数据!U$4:U933))</f>
        <v>101</v>
      </c>
      <c r="V120" s="16">
        <f>SUMPRODUCT((原始数据!$DO$4:$DO933),(原始数据!V$4:V933))</f>
        <v>63</v>
      </c>
      <c r="W120" s="16">
        <f>SUMPRODUCT((原始数据!$DO$4:$DO933),(原始数据!W$4:W933))</f>
        <v>7</v>
      </c>
      <c r="X120" s="16">
        <f>SUMPRODUCT((原始数据!$DO$4:$DO933),(原始数据!X$4:X933))</f>
        <v>114</v>
      </c>
      <c r="Y120" s="16">
        <f>SUMPRODUCT((原始数据!$DO$4:$DO933),(原始数据!Y$4:Y933))</f>
        <v>21</v>
      </c>
      <c r="Z120" s="16">
        <f>SUMPRODUCT((原始数据!$DO$4:$DO933),(原始数据!Z$4:Z933))</f>
        <v>63</v>
      </c>
      <c r="AA120" s="16">
        <f>SUMPRODUCT((原始数据!$DO$4:$DO933),(原始数据!AA$4:AA933))</f>
        <v>67</v>
      </c>
      <c r="AB120" s="16">
        <f>SUMPRODUCT((原始数据!$DO$4:$DO933),(原始数据!AB$4:AB933))</f>
        <v>103</v>
      </c>
      <c r="AC120" s="16">
        <f>SUMPRODUCT((原始数据!$DO$4:$DO933),(原始数据!AC$4:AC933))</f>
        <v>105</v>
      </c>
      <c r="AD120" s="16">
        <f>SUMPRODUCT((原始数据!$DO$4:$DO933),(原始数据!AD$4:AD933))</f>
        <v>76</v>
      </c>
      <c r="AE120" s="16">
        <f>SUMPRODUCT((原始数据!$DO$4:$DO933),(原始数据!AE$4:AE933))</f>
        <v>73</v>
      </c>
      <c r="AF120" s="16">
        <f>SUMPRODUCT((原始数据!$DO$4:$DO933),(原始数据!AF$4:AF933))</f>
        <v>113</v>
      </c>
      <c r="AG120" s="16">
        <f>SUMPRODUCT((原始数据!$DO$4:$DO933),(原始数据!AG$4:AG933))</f>
        <v>83</v>
      </c>
      <c r="AH120" s="16">
        <f>SUMPRODUCT((原始数据!$DO$4:$DO933),(原始数据!AH$4:AH933))</f>
        <v>28</v>
      </c>
      <c r="AI120" s="16">
        <f>SUMPRODUCT((原始数据!$DO$4:$DO933),(原始数据!AI$4:AI933))</f>
        <v>40</v>
      </c>
      <c r="AJ120" s="16">
        <f>SUMPRODUCT((原始数据!$DO$4:$DO933),(原始数据!AJ$4:AJ933))</f>
        <v>112</v>
      </c>
      <c r="AK120" s="16">
        <f>SUMPRODUCT((原始数据!$DO$4:$DO933),(原始数据!AK$4:AK933))</f>
        <v>42</v>
      </c>
      <c r="AL120" s="16">
        <f>SUMPRODUCT((原始数据!$DO$4:$DO933),(原始数据!AL$4:AL933))</f>
        <v>11</v>
      </c>
      <c r="AM120" s="16">
        <f>SUMPRODUCT((原始数据!$DO$4:$DO933),(原始数据!AM$4:AM933))</f>
        <v>5</v>
      </c>
      <c r="AN120" s="16">
        <f>SUMPRODUCT((原始数据!$DO$4:$DO933),(原始数据!AN$4:AN933))</f>
        <v>69</v>
      </c>
      <c r="AO120" s="16">
        <f>SUMPRODUCT((原始数据!$DO$4:$DO933),(原始数据!AO$4:AO933))</f>
        <v>101</v>
      </c>
      <c r="AP120" s="16">
        <f>SUMPRODUCT((原始数据!$DO$4:$DO933),(原始数据!AP$4:AP933))</f>
        <v>134</v>
      </c>
      <c r="AQ120" s="16">
        <f>SUMPRODUCT((原始数据!$DO$4:$DO933),(原始数据!AQ$4:AQ933))</f>
        <v>172</v>
      </c>
      <c r="AR120" s="16">
        <f>SUMPRODUCT((原始数据!$DO$4:$DO933),(原始数据!AR$4:AR933))</f>
        <v>4</v>
      </c>
      <c r="AS120" s="16">
        <f>SUMPRODUCT((原始数据!$DO$4:$DO933),(原始数据!AS$4:AS933))</f>
        <v>125</v>
      </c>
      <c r="AT120" s="16">
        <f>SUMPRODUCT((原始数据!$DO$4:$DO933),(原始数据!AT$4:AT933))</f>
        <v>62</v>
      </c>
      <c r="AU120" s="16">
        <f>SUMPRODUCT((原始数据!$DO$4:$DO933),(原始数据!AU$4:AU933))</f>
        <v>104</v>
      </c>
      <c r="AV120" s="16">
        <f>SUMPRODUCT((原始数据!$DO$4:$DO933),(原始数据!AV$4:AV933))</f>
        <v>47</v>
      </c>
      <c r="AW120" s="16">
        <f>SUMPRODUCT((原始数据!$DO$4:$DO933),(原始数据!AW$4:AW933))</f>
        <v>31</v>
      </c>
      <c r="AX120" s="16">
        <f>SUMPRODUCT((原始数据!$DO$4:$DO933),(原始数据!AX$4:AX933))</f>
        <v>58</v>
      </c>
      <c r="AY120" s="16">
        <f>SUMPRODUCT((原始数据!$DO$4:$DO933),(原始数据!AY$4:AY933))</f>
        <v>43</v>
      </c>
      <c r="AZ120" s="16">
        <f>SUMPRODUCT((原始数据!$DO$4:$DO933),(原始数据!AZ$4:AZ933))</f>
        <v>50</v>
      </c>
      <c r="BA120" s="16">
        <f>SUMPRODUCT((原始数据!$DO$4:$DO933),(原始数据!BA$4:BA933))</f>
        <v>43</v>
      </c>
      <c r="BB120" s="16">
        <f>SUMPRODUCT((原始数据!$DO$4:$DO933),(原始数据!BB$4:BB933))</f>
        <v>8</v>
      </c>
      <c r="BC120" s="16">
        <f>SUMPRODUCT((原始数据!$DO$4:$DO933),(原始数据!BC$4:BC933))</f>
        <v>59</v>
      </c>
      <c r="BD120" s="16">
        <f>SUMPRODUCT((原始数据!$DO$4:$DO933),(原始数据!BD$4:BD933))</f>
        <v>17</v>
      </c>
      <c r="BE120" s="16">
        <f>SUMPRODUCT((原始数据!$DO$4:$DO933),(原始数据!BE$4:BE933))</f>
        <v>22</v>
      </c>
      <c r="BF120" s="16">
        <f>SUMPRODUCT((原始数据!$DO$4:$DO933),(原始数据!BF$4:BF933))</f>
        <v>14</v>
      </c>
      <c r="BG120" s="16">
        <f>SUMPRODUCT((原始数据!$DO$4:$DO933),(原始数据!BG$4:BG933))</f>
        <v>10</v>
      </c>
      <c r="BH120" s="16">
        <f>SUMPRODUCT((原始数据!$DO$4:$DO933),(原始数据!BH$4:BH933))</f>
        <v>12</v>
      </c>
      <c r="BI120" s="16">
        <f>SUMPRODUCT((原始数据!$DO$4:$DO933),(原始数据!BI$4:BI933))</f>
        <v>99</v>
      </c>
      <c r="BJ120" s="16">
        <f>SUMPRODUCT((原始数据!$DO$4:$DO933),(原始数据!BJ$4:BJ933))</f>
        <v>173</v>
      </c>
      <c r="BK120" s="16">
        <f>SUMPRODUCT((原始数据!$DO$4:$DO933),(原始数据!BK$4:BK933))</f>
        <v>26</v>
      </c>
      <c r="BL120" s="16">
        <f>SUMPRODUCT((原始数据!$DO$4:$DO933),(原始数据!BL$4:BL933))</f>
        <v>26</v>
      </c>
      <c r="BM120" s="16">
        <f>SUMPRODUCT((原始数据!$DO$4:$DO933),(原始数据!BM$4:BM933))</f>
        <v>118</v>
      </c>
      <c r="BN120" s="16">
        <f>SUMPRODUCT((原始数据!$DO$4:$DO933),(原始数据!BN$4:BN933))</f>
        <v>28</v>
      </c>
      <c r="BO120" s="16">
        <f>SUMPRODUCT((原始数据!$DO$4:$DO933),(原始数据!BO$4:BO933))</f>
        <v>31</v>
      </c>
      <c r="BP120" s="16">
        <f>SUMPRODUCT((原始数据!$DO$4:$DO933),(原始数据!BP$4:BP933))</f>
        <v>92</v>
      </c>
      <c r="BQ120" s="16">
        <f>SUMPRODUCT((原始数据!$DO$4:$DO933),(原始数据!BQ$4:BQ933))</f>
        <v>55</v>
      </c>
      <c r="BR120" s="16">
        <f>SUMPRODUCT((原始数据!$DO$4:$DO933),(原始数据!BR$4:BR933))</f>
        <v>34</v>
      </c>
      <c r="BS120" s="16">
        <f>SUMPRODUCT((原始数据!$DO$4:$DO933),(原始数据!BS$4:BS933))</f>
        <v>57</v>
      </c>
      <c r="BT120" s="16">
        <f>SUMPRODUCT((原始数据!$DO$4:$DO933),(原始数据!BT$4:BT933))</f>
        <v>41</v>
      </c>
      <c r="BU120" s="16">
        <f>SUMPRODUCT((原始数据!$DO$4:$DO933),(原始数据!BU$4:BU933))</f>
        <v>30</v>
      </c>
      <c r="BV120" s="16">
        <f>SUMPRODUCT((原始数据!$DO$4:$DO933),(原始数据!BV$4:BV933))</f>
        <v>42</v>
      </c>
      <c r="BW120" s="16">
        <f>SUMPRODUCT((原始数据!$DO$4:$DO933),(原始数据!BW$4:BW933))</f>
        <v>82</v>
      </c>
      <c r="BX120" s="16">
        <f>SUMPRODUCT((原始数据!$DO$4:$DO933),(原始数据!BX$4:BX933))</f>
        <v>70</v>
      </c>
      <c r="BY120" s="16">
        <f>SUMPRODUCT((原始数据!$DO$4:$DO933),(原始数据!BY$4:BY933))</f>
        <v>62</v>
      </c>
      <c r="BZ120" s="16">
        <f>SUMPRODUCT((原始数据!$DO$4:$DO933),(原始数据!BZ$4:BZ933))</f>
        <v>56</v>
      </c>
      <c r="CA120" s="16">
        <f>SUMPRODUCT((原始数据!$DO$4:$DO933),(原始数据!CA$4:CA933))</f>
        <v>97</v>
      </c>
      <c r="CB120" s="16">
        <f>SUMPRODUCT((原始数据!$DO$4:$DO933),(原始数据!CB$4:CB933))</f>
        <v>78</v>
      </c>
      <c r="CC120" s="16">
        <f>SUMPRODUCT((原始数据!$DO$4:$DO933),(原始数据!CC$4:CC933))</f>
        <v>29</v>
      </c>
      <c r="CD120" s="16">
        <f>SUMPRODUCT((原始数据!$DO$4:$DO933),(原始数据!CD$4:CD933))</f>
        <v>28</v>
      </c>
      <c r="CE120" s="16">
        <f>SUMPRODUCT((原始数据!$DO$4:$DO933),(原始数据!CE$4:CE933))</f>
        <v>63</v>
      </c>
      <c r="CF120" s="16">
        <f>SUMPRODUCT((原始数据!$DO$4:$DO933),(原始数据!CF$4:CF933))</f>
        <v>81</v>
      </c>
      <c r="CG120" s="16">
        <f>SUMPRODUCT((原始数据!$DO$4:$DO933),(原始数据!CG$4:CG933))</f>
        <v>40</v>
      </c>
      <c r="CH120" s="16">
        <f>SUMPRODUCT((原始数据!$DO$4:$DO933),(原始数据!CH$4:CH933))</f>
        <v>53</v>
      </c>
      <c r="CI120" s="16">
        <f>SUMPRODUCT((原始数据!$DO$4:$DO933),(原始数据!CI$4:CI933))</f>
        <v>6</v>
      </c>
      <c r="CJ120" s="16">
        <f>SUMPRODUCT((原始数据!$DO$4:$DO933),(原始数据!CJ$4:CJ933))</f>
        <v>56</v>
      </c>
      <c r="CK120" s="16">
        <f>SUMPRODUCT((原始数据!$DO$4:$DO933),(原始数据!CK$4:CK933))</f>
        <v>86</v>
      </c>
      <c r="CL120" s="16">
        <f>SUMPRODUCT((原始数据!$DO$4:$DO933),(原始数据!CL$4:CL933))</f>
        <v>103</v>
      </c>
      <c r="CM120" s="16">
        <f>SUMPRODUCT((原始数据!$DO$4:$DO933),(原始数据!CM$4:CM933))</f>
        <v>89</v>
      </c>
      <c r="CN120" s="16">
        <f>SUMPRODUCT((原始数据!$DO$4:$DO933),(原始数据!CN$4:CN933))</f>
        <v>32</v>
      </c>
      <c r="CO120" s="16">
        <f>SUMPRODUCT((原始数据!$DO$4:$DO933),(原始数据!CO$4:CO933))</f>
        <v>53</v>
      </c>
      <c r="CP120" s="16">
        <f>SUMPRODUCT((原始数据!$DO$4:$DO933),(原始数据!CP$4:CP933))</f>
        <v>22</v>
      </c>
      <c r="CQ120" s="16">
        <f>SUMPRODUCT((原始数据!$DO$4:$DO933),(原始数据!CQ$4:CQ933))</f>
        <v>53</v>
      </c>
      <c r="CR120" s="16">
        <f>SUMPRODUCT((原始数据!$DO$4:$DO933),(原始数据!CR$4:CR933))</f>
        <v>66</v>
      </c>
      <c r="CS120" s="16">
        <f>SUMPRODUCT((原始数据!$DO$4:$DO933),(原始数据!CS$4:CS933))</f>
        <v>28</v>
      </c>
      <c r="CT120" s="16">
        <f>SUMPRODUCT((原始数据!$DO$4:$DO933),(原始数据!CT$4:CT933))</f>
        <v>136</v>
      </c>
      <c r="CU120" s="16">
        <f>SUMPRODUCT((原始数据!$DO$4:$DO933),(原始数据!CU$4:CU933))</f>
        <v>67</v>
      </c>
      <c r="CV120" s="16">
        <f>SUMPRODUCT((原始数据!$DO$4:$DO933),(原始数据!CV$4:CV933))</f>
        <v>17</v>
      </c>
      <c r="CW120" s="16">
        <f>SUMPRODUCT((原始数据!$DO$4:$DO933),(原始数据!CW$4:CW933))</f>
        <v>98</v>
      </c>
      <c r="CX120" s="16">
        <f>SUMPRODUCT((原始数据!$DO$4:$DO933),(原始数据!CX$4:CX933))</f>
        <v>69</v>
      </c>
      <c r="CY120" s="16">
        <f>SUMPRODUCT((原始数据!$DO$4:$DO933),(原始数据!CY$4:CY933))</f>
        <v>128</v>
      </c>
      <c r="CZ120" s="16">
        <f>SUMPRODUCT((原始数据!$DO$4:$DO933),(原始数据!CZ$4:CZ933))</f>
        <v>3</v>
      </c>
      <c r="DA120" s="16">
        <f>SUMPRODUCT((原始数据!$DO$4:$DO933),(原始数据!DA$4:DA933))</f>
        <v>103</v>
      </c>
      <c r="DB120" s="16">
        <f>SUMPRODUCT((原始数据!$DO$4:$DO933),(原始数据!DB$4:DB933))</f>
        <v>103</v>
      </c>
      <c r="DC120" s="16">
        <f>SUMPRODUCT((原始数据!$DO$4:$DO933),(原始数据!DC$4:DC933))</f>
        <v>104</v>
      </c>
      <c r="DD120" s="16">
        <f>SUMPRODUCT((原始数据!$DO$4:$DO933),(原始数据!DD$4:DD933))</f>
        <v>82</v>
      </c>
      <c r="DE120" s="16">
        <f>SUMPRODUCT((原始数据!$DO$4:$DO933),(原始数据!DE$4:DE933))</f>
        <v>94</v>
      </c>
      <c r="DF120" s="16">
        <f>SUMPRODUCT((原始数据!$DO$4:$DO933),(原始数据!DF$4:DF933))</f>
        <v>8</v>
      </c>
      <c r="DG120" s="16">
        <f>SUMPRODUCT((原始数据!$DO$4:$DO933),(原始数据!DG$4:DG933))</f>
        <v>111</v>
      </c>
      <c r="DH120" s="16">
        <f>SUMPRODUCT((原始数据!$DO$4:$DO933),(原始数据!DH$4:DH933))</f>
        <v>130</v>
      </c>
      <c r="DI120" s="16">
        <f>SUMPRODUCT((原始数据!$DO$4:$DO933),(原始数据!DI$4:DI933))</f>
        <v>77</v>
      </c>
      <c r="DJ120" s="16">
        <f>SUMPRODUCT((原始数据!$DO$4:$DO933),(原始数据!DJ$4:DJ933))</f>
        <v>58</v>
      </c>
      <c r="DK120" s="16">
        <f>SUMPRODUCT((原始数据!$DO$4:$DO933),(原始数据!DK$4:DK933))</f>
        <v>46</v>
      </c>
      <c r="DL120" s="16">
        <f>SUMPRODUCT((原始数据!$DO$4:$DO933),(原始数据!DL$4:DL933))</f>
        <v>26</v>
      </c>
      <c r="DM120" s="16">
        <f>SUMPRODUCT((原始数据!$DO$4:$DO933),(原始数据!DM$4:DM933))</f>
        <v>41</v>
      </c>
      <c r="DN120" s="16">
        <f>SUMPRODUCT((原始数据!$DO$4:$DO933),(原始数据!DN$4:DN933))</f>
        <v>49</v>
      </c>
      <c r="DO120" s="16">
        <f>SUMPRODUCT((原始数据!$DO$4:$DO933),(原始数据!DO$4:DO933))</f>
        <v>214</v>
      </c>
      <c r="DP120" s="16">
        <f>SUMPRODUCT((原始数据!$DO$4:$DO933),(原始数据!DP$4:DP933))</f>
        <v>16</v>
      </c>
      <c r="DQ120" s="16">
        <f>SUMPRODUCT((原始数据!$DO$4:$DO933),(原始数据!DQ$4:DQ933))</f>
        <v>16</v>
      </c>
      <c r="DR120" s="16">
        <f>SUMPRODUCT((原始数据!$DO$4:$DO933),(原始数据!DR$4:DR933))</f>
        <v>6</v>
      </c>
      <c r="DS120" s="16">
        <f>SUMPRODUCT((原始数据!$DO$4:$DO933),(原始数据!DS$4:DS933))</f>
        <v>1</v>
      </c>
      <c r="DT120" s="16">
        <f>SUMPRODUCT((原始数据!$DO$4:$DO933),(原始数据!DT$4:DT933))</f>
        <v>53</v>
      </c>
      <c r="DU120" s="16">
        <f>SUMPRODUCT((原始数据!$DO$4:$DO933),(原始数据!DU$4:DU933))</f>
        <v>106</v>
      </c>
      <c r="DV120" s="16">
        <f>SUMPRODUCT((原始数据!$DO$4:$DO933),(原始数据!DV$4:DV933))</f>
        <v>46</v>
      </c>
      <c r="DW120" s="16">
        <f>SUMPRODUCT((原始数据!$DO$4:$DO933),(原始数据!DW$4:DW933))</f>
        <v>6</v>
      </c>
      <c r="DX120" s="16">
        <f>SUMPRODUCT((原始数据!$DO$4:$DO933),(原始数据!DX$4:DX933))</f>
        <v>5</v>
      </c>
      <c r="DY120" s="16">
        <f>SUMPRODUCT((原始数据!$DO$4:$DO933),(原始数据!DY$4:DY933))</f>
        <v>105</v>
      </c>
      <c r="DZ120" s="16">
        <f>SUMPRODUCT((原始数据!$DO$4:$DO933),(原始数据!DZ$4:DZ933))</f>
        <v>42</v>
      </c>
      <c r="EA120" s="16">
        <f>SUMPRODUCT((原始数据!$DO$4:$DO933),(原始数据!EA$4:EA933))</f>
        <v>96</v>
      </c>
      <c r="EB120" s="16">
        <f>SUMPRODUCT((原始数据!$DO$4:$DO933),(原始数据!EB$4:EB933))</f>
        <v>59</v>
      </c>
      <c r="EC120" s="16">
        <f>SUMPRODUCT((原始数据!$DO$4:$DO933),(原始数据!EC$4:EC933))</f>
        <v>85</v>
      </c>
      <c r="ED120" s="16">
        <f>SUMPRODUCT((原始数据!$DO$4:$DO933),(原始数据!ED$4:ED933))</f>
        <v>103</v>
      </c>
      <c r="EE120" s="16">
        <f>SUMPRODUCT((原始数据!$DO$4:$DO933),(原始数据!EE$4:EE933))</f>
        <v>112</v>
      </c>
      <c r="EF120" s="16">
        <f>SUMPRODUCT((原始数据!$DO$4:$DO933),(原始数据!EF$4:EF933))</f>
        <v>29</v>
      </c>
      <c r="EG120" s="16">
        <f>SUMPRODUCT((原始数据!$DO$4:$DO933),(原始数据!EG$4:EG933))</f>
        <v>143</v>
      </c>
      <c r="EH120" s="16">
        <f>SUMPRODUCT((原始数据!$DO$4:$DO933),(原始数据!EH$4:EH933))</f>
        <v>99</v>
      </c>
      <c r="EI120" s="16">
        <f>SUMPRODUCT((原始数据!$DO$4:$DO933),(原始数据!EI$4:EI933))</f>
        <v>59</v>
      </c>
      <c r="EJ120" s="16">
        <f>SUMPRODUCT((原始数据!$DO$4:$DO933),(原始数据!EJ$4:EJ933))</f>
        <v>8</v>
      </c>
      <c r="EK120" s="16">
        <f>SUMPRODUCT((原始数据!$DO$4:$DO933),(原始数据!EK$4:EK933))</f>
        <v>47</v>
      </c>
      <c r="EL120" s="16">
        <f>SUMPRODUCT((原始数据!$DO$4:$DO933),(原始数据!EL$4:EL933))</f>
        <v>166</v>
      </c>
    </row>
    <row r="121" spans="1:142">
      <c r="A121" s="28"/>
      <c r="B121" s="20" t="s">
        <v>47</v>
      </c>
      <c r="C121" s="16">
        <f>SUMPRODUCT((原始数据!$DP$4:$DP933),(原始数据!C$4:C933))</f>
        <v>37</v>
      </c>
      <c r="D121" s="16">
        <f>SUMPRODUCT((原始数据!$DP$4:$DP933),(原始数据!D$4:D933))</f>
        <v>54</v>
      </c>
      <c r="E121" s="16">
        <f>SUMPRODUCT((原始数据!$DP$4:$DP933),(原始数据!E$4:E933))</f>
        <v>11</v>
      </c>
      <c r="F121" s="16">
        <f>SUMPRODUCT((原始数据!$DP$4:$DP933),(原始数据!F$4:F933))</f>
        <v>38</v>
      </c>
      <c r="G121" s="16">
        <f>SUMPRODUCT((原始数据!$DP$4:$DP933),(原始数据!G$4:G933))</f>
        <v>21</v>
      </c>
      <c r="H121" s="16">
        <f>SUMPRODUCT((原始数据!$DP$4:$DP933),(原始数据!H$4:H933))</f>
        <v>16</v>
      </c>
      <c r="I121" s="16">
        <f>SUMPRODUCT((原始数据!$DP$4:$DP933),(原始数据!I$4:I933))</f>
        <v>4</v>
      </c>
      <c r="J121" s="16">
        <f>SUMPRODUCT((原始数据!$DP$4:$DP933),(原始数据!J$4:J933))</f>
        <v>28</v>
      </c>
      <c r="K121" s="16">
        <f>SUMPRODUCT((原始数据!$DP$4:$DP933),(原始数据!K$4:K933))</f>
        <v>16</v>
      </c>
      <c r="L121" s="16">
        <f>SUMPRODUCT((原始数据!$DP$4:$DP933),(原始数据!L$4:L933))</f>
        <v>19</v>
      </c>
      <c r="M121" s="16">
        <f>SUMPRODUCT((原始数据!$DP$4:$DP933),(原始数据!M$4:M933))</f>
        <v>15</v>
      </c>
      <c r="N121" s="16">
        <f>SUMPRODUCT((原始数据!$DP$4:$DP933),(原始数据!N$4:N933))</f>
        <v>4</v>
      </c>
      <c r="O121" s="16">
        <f>SUMPRODUCT((原始数据!$DP$4:$DP933),(原始数据!O$4:O933))</f>
        <v>4</v>
      </c>
      <c r="P121" s="16">
        <f>SUMPRODUCT((原始数据!$DP$4:$DP933),(原始数据!P$4:P933))</f>
        <v>4</v>
      </c>
      <c r="Q121" s="16">
        <f>SUMPRODUCT((原始数据!$DP$4:$DP933),(原始数据!Q$4:Q933))</f>
        <v>0</v>
      </c>
      <c r="R121" s="16">
        <f>SUMPRODUCT((原始数据!$DP$4:$DP933),(原始数据!R$4:R933))</f>
        <v>1</v>
      </c>
      <c r="S121" s="16">
        <f>SUMPRODUCT((原始数据!$DP$4:$DP933),(原始数据!S$4:S933))</f>
        <v>5</v>
      </c>
      <c r="T121" s="16">
        <f>SUMPRODUCT((原始数据!$DP$4:$DP933),(原始数据!T$4:T933))</f>
        <v>19</v>
      </c>
      <c r="U121" s="16">
        <f>SUMPRODUCT((原始数据!$DP$4:$DP933),(原始数据!U$4:U933))</f>
        <v>42</v>
      </c>
      <c r="V121" s="16">
        <f>SUMPRODUCT((原始数据!$DP$4:$DP933),(原始数据!V$4:V933))</f>
        <v>22</v>
      </c>
      <c r="W121" s="16">
        <f>SUMPRODUCT((原始数据!$DP$4:$DP933),(原始数据!W$4:W933))</f>
        <v>5</v>
      </c>
      <c r="X121" s="16">
        <f>SUMPRODUCT((原始数据!$DP$4:$DP933),(原始数据!X$4:X933))</f>
        <v>35</v>
      </c>
      <c r="Y121" s="16">
        <f>SUMPRODUCT((原始数据!$DP$4:$DP933),(原始数据!Y$4:Y933))</f>
        <v>6</v>
      </c>
      <c r="Z121" s="16">
        <f>SUMPRODUCT((原始数据!$DP$4:$DP933),(原始数据!Z$4:Z933))</f>
        <v>25</v>
      </c>
      <c r="AA121" s="16">
        <f>SUMPRODUCT((原始数据!$DP$4:$DP933),(原始数据!AA$4:AA933))</f>
        <v>28</v>
      </c>
      <c r="AB121" s="16">
        <f>SUMPRODUCT((原始数据!$DP$4:$DP933),(原始数据!AB$4:AB933))</f>
        <v>34</v>
      </c>
      <c r="AC121" s="16">
        <f>SUMPRODUCT((原始数据!$DP$4:$DP933),(原始数据!AC$4:AC933))</f>
        <v>47</v>
      </c>
      <c r="AD121" s="16">
        <f>SUMPRODUCT((原始数据!$DP$4:$DP933),(原始数据!AD$4:AD933))</f>
        <v>33</v>
      </c>
      <c r="AE121" s="16">
        <f>SUMPRODUCT((原始数据!$DP$4:$DP933),(原始数据!AE$4:AE933))</f>
        <v>27</v>
      </c>
      <c r="AF121" s="16">
        <f>SUMPRODUCT((原始数据!$DP$4:$DP933),(原始数据!AF$4:AF933))</f>
        <v>47</v>
      </c>
      <c r="AG121" s="16">
        <f>SUMPRODUCT((原始数据!$DP$4:$DP933),(原始数据!AG$4:AG933))</f>
        <v>26</v>
      </c>
      <c r="AH121" s="16">
        <f>SUMPRODUCT((原始数据!$DP$4:$DP933),(原始数据!AH$4:AH933))</f>
        <v>9</v>
      </c>
      <c r="AI121" s="16">
        <f>SUMPRODUCT((原始数据!$DP$4:$DP933),(原始数据!AI$4:AI933))</f>
        <v>24</v>
      </c>
      <c r="AJ121" s="16">
        <f>SUMPRODUCT((原始数据!$DP$4:$DP933),(原始数据!AJ$4:AJ933))</f>
        <v>47</v>
      </c>
      <c r="AK121" s="16">
        <f>SUMPRODUCT((原始数据!$DP$4:$DP933),(原始数据!AK$4:AK933))</f>
        <v>21</v>
      </c>
      <c r="AL121" s="16">
        <f>SUMPRODUCT((原始数据!$DP$4:$DP933),(原始数据!AL$4:AL933))</f>
        <v>5</v>
      </c>
      <c r="AM121" s="16">
        <f>SUMPRODUCT((原始数据!$DP$4:$DP933),(原始数据!AM$4:AM933))</f>
        <v>3</v>
      </c>
      <c r="AN121" s="16">
        <f>SUMPRODUCT((原始数据!$DP$4:$DP933),(原始数据!AN$4:AN933))</f>
        <v>21</v>
      </c>
      <c r="AO121" s="16">
        <f>SUMPRODUCT((原始数据!$DP$4:$DP933),(原始数据!AO$4:AO933))</f>
        <v>33</v>
      </c>
      <c r="AP121" s="16">
        <f>SUMPRODUCT((原始数据!$DP$4:$DP933),(原始数据!AP$4:AP933))</f>
        <v>52</v>
      </c>
      <c r="AQ121" s="16">
        <f>SUMPRODUCT((原始数据!$DP$4:$DP933),(原始数据!AQ$4:AQ933))</f>
        <v>68</v>
      </c>
      <c r="AR121" s="16">
        <f>SUMPRODUCT((原始数据!$DP$4:$DP933),(原始数据!AR$4:AR933))</f>
        <v>4</v>
      </c>
      <c r="AS121" s="16">
        <f>SUMPRODUCT((原始数据!$DP$4:$DP933),(原始数据!AS$4:AS933))</f>
        <v>46</v>
      </c>
      <c r="AT121" s="16">
        <f>SUMPRODUCT((原始数据!$DP$4:$DP933),(原始数据!AT$4:AT933))</f>
        <v>29</v>
      </c>
      <c r="AU121" s="16">
        <f>SUMPRODUCT((原始数据!$DP$4:$DP933),(原始数据!AU$4:AU933))</f>
        <v>46</v>
      </c>
      <c r="AV121" s="16">
        <f>SUMPRODUCT((原始数据!$DP$4:$DP933),(原始数据!AV$4:AV933))</f>
        <v>15</v>
      </c>
      <c r="AW121" s="16">
        <f>SUMPRODUCT((原始数据!$DP$4:$DP933),(原始数据!AW$4:AW933))</f>
        <v>9</v>
      </c>
      <c r="AX121" s="16">
        <f>SUMPRODUCT((原始数据!$DP$4:$DP933),(原始数据!AX$4:AX933))</f>
        <v>28</v>
      </c>
      <c r="AY121" s="16">
        <f>SUMPRODUCT((原始数据!$DP$4:$DP933),(原始数据!AY$4:AY933))</f>
        <v>19</v>
      </c>
      <c r="AZ121" s="16">
        <f>SUMPRODUCT((原始数据!$DP$4:$DP933),(原始数据!AZ$4:AZ933))</f>
        <v>16</v>
      </c>
      <c r="BA121" s="16">
        <f>SUMPRODUCT((原始数据!$DP$4:$DP933),(原始数据!BA$4:BA933))</f>
        <v>12</v>
      </c>
      <c r="BB121" s="16">
        <f>SUMPRODUCT((原始数据!$DP$4:$DP933),(原始数据!BB$4:BB933))</f>
        <v>1</v>
      </c>
      <c r="BC121" s="16">
        <f>SUMPRODUCT((原始数据!$DP$4:$DP933),(原始数据!BC$4:BC933))</f>
        <v>18</v>
      </c>
      <c r="BD121" s="16">
        <f>SUMPRODUCT((原始数据!$DP$4:$DP933),(原始数据!BD$4:BD933))</f>
        <v>5</v>
      </c>
      <c r="BE121" s="16">
        <f>SUMPRODUCT((原始数据!$DP$4:$DP933),(原始数据!BE$4:BE933))</f>
        <v>9</v>
      </c>
      <c r="BF121" s="16">
        <f>SUMPRODUCT((原始数据!$DP$4:$DP933),(原始数据!BF$4:BF933))</f>
        <v>1</v>
      </c>
      <c r="BG121" s="16">
        <f>SUMPRODUCT((原始数据!$DP$4:$DP933),(原始数据!BG$4:BG933))</f>
        <v>1</v>
      </c>
      <c r="BH121" s="16">
        <f>SUMPRODUCT((原始数据!$DP$4:$DP933),(原始数据!BH$4:BH933))</f>
        <v>3</v>
      </c>
      <c r="BI121" s="16">
        <f>SUMPRODUCT((原始数据!$DP$4:$DP933),(原始数据!BI$4:BI933))</f>
        <v>39</v>
      </c>
      <c r="BJ121" s="16">
        <f>SUMPRODUCT((原始数据!$DP$4:$DP933),(原始数据!BJ$4:BJ933))</f>
        <v>61</v>
      </c>
      <c r="BK121" s="16">
        <f>SUMPRODUCT((原始数据!$DP$4:$DP933),(原始数据!BK$4:BK933))</f>
        <v>13</v>
      </c>
      <c r="BL121" s="16">
        <f>SUMPRODUCT((原始数据!$DP$4:$DP933),(原始数据!BL$4:BL933))</f>
        <v>15</v>
      </c>
      <c r="BM121" s="16">
        <f>SUMPRODUCT((原始数据!$DP$4:$DP933),(原始数据!BM$4:BM933))</f>
        <v>42</v>
      </c>
      <c r="BN121" s="16">
        <f>SUMPRODUCT((原始数据!$DP$4:$DP933),(原始数据!BN$4:BN933))</f>
        <v>17</v>
      </c>
      <c r="BO121" s="16">
        <f>SUMPRODUCT((原始数据!$DP$4:$DP933),(原始数据!BO$4:BO933))</f>
        <v>19</v>
      </c>
      <c r="BP121" s="16">
        <f>SUMPRODUCT((原始数据!$DP$4:$DP933),(原始数据!BP$4:BP933))</f>
        <v>30</v>
      </c>
      <c r="BQ121" s="16">
        <f>SUMPRODUCT((原始数据!$DP$4:$DP933),(原始数据!BQ$4:BQ933))</f>
        <v>24</v>
      </c>
      <c r="BR121" s="16">
        <f>SUMPRODUCT((原始数据!$DP$4:$DP933),(原始数据!BR$4:BR933))</f>
        <v>10</v>
      </c>
      <c r="BS121" s="16">
        <f>SUMPRODUCT((原始数据!$DP$4:$DP933),(原始数据!BS$4:BS933))</f>
        <v>23</v>
      </c>
      <c r="BT121" s="16">
        <f>SUMPRODUCT((原始数据!$DP$4:$DP933),(原始数据!BT$4:BT933))</f>
        <v>16</v>
      </c>
      <c r="BU121" s="16">
        <f>SUMPRODUCT((原始数据!$DP$4:$DP933),(原始数据!BU$4:BU933))</f>
        <v>5</v>
      </c>
      <c r="BV121" s="16">
        <f>SUMPRODUCT((原始数据!$DP$4:$DP933),(原始数据!BV$4:BV933))</f>
        <v>12</v>
      </c>
      <c r="BW121" s="16">
        <f>SUMPRODUCT((原始数据!$DP$4:$DP933),(原始数据!BW$4:BW933))</f>
        <v>25</v>
      </c>
      <c r="BX121" s="16">
        <f>SUMPRODUCT((原始数据!$DP$4:$DP933),(原始数据!BX$4:BX933))</f>
        <v>32</v>
      </c>
      <c r="BY121" s="16">
        <f>SUMPRODUCT((原始数据!$DP$4:$DP933),(原始数据!BY$4:BY933))</f>
        <v>34</v>
      </c>
      <c r="BZ121" s="16">
        <f>SUMPRODUCT((原始数据!$DP$4:$DP933),(原始数据!BZ$4:BZ933))</f>
        <v>21</v>
      </c>
      <c r="CA121" s="16">
        <f>SUMPRODUCT((原始数据!$DP$4:$DP933),(原始数据!CA$4:CA933))</f>
        <v>43</v>
      </c>
      <c r="CB121" s="16">
        <f>SUMPRODUCT((原始数据!$DP$4:$DP933),(原始数据!CB$4:CB933))</f>
        <v>25</v>
      </c>
      <c r="CC121" s="16">
        <f>SUMPRODUCT((原始数据!$DP$4:$DP933),(原始数据!CC$4:CC933))</f>
        <v>11</v>
      </c>
      <c r="CD121" s="16">
        <f>SUMPRODUCT((原始数据!$DP$4:$DP933),(原始数据!CD$4:CD933))</f>
        <v>7</v>
      </c>
      <c r="CE121" s="16">
        <f>SUMPRODUCT((原始数据!$DP$4:$DP933),(原始数据!CE$4:CE933))</f>
        <v>22</v>
      </c>
      <c r="CF121" s="16">
        <f>SUMPRODUCT((原始数据!$DP$4:$DP933),(原始数据!CF$4:CF933))</f>
        <v>36</v>
      </c>
      <c r="CG121" s="16">
        <f>SUMPRODUCT((原始数据!$DP$4:$DP933),(原始数据!CG$4:CG933))</f>
        <v>14</v>
      </c>
      <c r="CH121" s="16">
        <f>SUMPRODUCT((原始数据!$DP$4:$DP933),(原始数据!CH$4:CH933))</f>
        <v>14</v>
      </c>
      <c r="CI121" s="16">
        <f>SUMPRODUCT((原始数据!$DP$4:$DP933),(原始数据!CI$4:CI933))</f>
        <v>2</v>
      </c>
      <c r="CJ121" s="16">
        <f>SUMPRODUCT((原始数据!$DP$4:$DP933),(原始数据!CJ$4:CJ933))</f>
        <v>28</v>
      </c>
      <c r="CK121" s="16">
        <f>SUMPRODUCT((原始数据!$DP$4:$DP933),(原始数据!CK$4:CK933))</f>
        <v>37</v>
      </c>
      <c r="CL121" s="16">
        <f>SUMPRODUCT((原始数据!$DP$4:$DP933),(原始数据!CL$4:CL933))</f>
        <v>38</v>
      </c>
      <c r="CM121" s="16">
        <f>SUMPRODUCT((原始数据!$DP$4:$DP933),(原始数据!CM$4:CM933))</f>
        <v>38</v>
      </c>
      <c r="CN121" s="16">
        <f>SUMPRODUCT((原始数据!$DP$4:$DP933),(原始数据!CN$4:CN933))</f>
        <v>13</v>
      </c>
      <c r="CO121" s="16">
        <f>SUMPRODUCT((原始数据!$DP$4:$DP933),(原始数据!CO$4:CO933))</f>
        <v>12</v>
      </c>
      <c r="CP121" s="16">
        <f>SUMPRODUCT((原始数据!$DP$4:$DP933),(原始数据!CP$4:CP933))</f>
        <v>7</v>
      </c>
      <c r="CQ121" s="16">
        <f>SUMPRODUCT((原始数据!$DP$4:$DP933),(原始数据!CQ$4:CQ933))</f>
        <v>23</v>
      </c>
      <c r="CR121" s="16">
        <f>SUMPRODUCT((原始数据!$DP$4:$DP933),(原始数据!CR$4:CR933))</f>
        <v>22</v>
      </c>
      <c r="CS121" s="16">
        <f>SUMPRODUCT((原始数据!$DP$4:$DP933),(原始数据!CS$4:CS933))</f>
        <v>14</v>
      </c>
      <c r="CT121" s="16">
        <f>SUMPRODUCT((原始数据!$DP$4:$DP933),(原始数据!CT$4:CT933))</f>
        <v>52</v>
      </c>
      <c r="CU121" s="16">
        <f>SUMPRODUCT((原始数据!$DP$4:$DP933),(原始数据!CU$4:CU933))</f>
        <v>31</v>
      </c>
      <c r="CV121" s="16">
        <f>SUMPRODUCT((原始数据!$DP$4:$DP933),(原始数据!CV$4:CV933))</f>
        <v>15</v>
      </c>
      <c r="CW121" s="16">
        <f>SUMPRODUCT((原始数据!$DP$4:$DP933),(原始数据!CW$4:CW933))</f>
        <v>32</v>
      </c>
      <c r="CX121" s="16">
        <f>SUMPRODUCT((原始数据!$DP$4:$DP933),(原始数据!CX$4:CX933))</f>
        <v>28</v>
      </c>
      <c r="CY121" s="16">
        <f>SUMPRODUCT((原始数据!$DP$4:$DP933),(原始数据!CY$4:CY933))</f>
        <v>48</v>
      </c>
      <c r="CZ121" s="16">
        <f>SUMPRODUCT((原始数据!$DP$4:$DP933),(原始数据!CZ$4:CZ933))</f>
        <v>3</v>
      </c>
      <c r="DA121" s="16">
        <f>SUMPRODUCT((原始数据!$DP$4:$DP933),(原始数据!DA$4:DA933))</f>
        <v>34</v>
      </c>
      <c r="DB121" s="16">
        <f>SUMPRODUCT((原始数据!$DP$4:$DP933),(原始数据!DB$4:DB933))</f>
        <v>38</v>
      </c>
      <c r="DC121" s="16">
        <f>SUMPRODUCT((原始数据!$DP$4:$DP933),(原始数据!DC$4:DC933))</f>
        <v>32</v>
      </c>
      <c r="DD121" s="16">
        <f>SUMPRODUCT((原始数据!$DP$4:$DP933),(原始数据!DD$4:DD933))</f>
        <v>30</v>
      </c>
      <c r="DE121" s="16">
        <f>SUMPRODUCT((原始数据!$DP$4:$DP933),(原始数据!DE$4:DE933))</f>
        <v>37</v>
      </c>
      <c r="DF121" s="16">
        <f>SUMPRODUCT((原始数据!$DP$4:$DP933),(原始数据!DF$4:DF933))</f>
        <v>0</v>
      </c>
      <c r="DG121" s="16">
        <f>SUMPRODUCT((原始数据!$DP$4:$DP933),(原始数据!DG$4:DG933))</f>
        <v>37</v>
      </c>
      <c r="DH121" s="16">
        <f>SUMPRODUCT((原始数据!$DP$4:$DP933),(原始数据!DH$4:DH933))</f>
        <v>42</v>
      </c>
      <c r="DI121" s="16">
        <f>SUMPRODUCT((原始数据!$DP$4:$DP933),(原始数据!DI$4:DI933))</f>
        <v>32</v>
      </c>
      <c r="DJ121" s="16">
        <f>SUMPRODUCT((原始数据!$DP$4:$DP933),(原始数据!DJ$4:DJ933))</f>
        <v>29</v>
      </c>
      <c r="DK121" s="16">
        <f>SUMPRODUCT((原始数据!$DP$4:$DP933),(原始数据!DK$4:DK933))</f>
        <v>21</v>
      </c>
      <c r="DL121" s="16">
        <f>SUMPRODUCT((原始数据!$DP$4:$DP933),(原始数据!DL$4:DL933))</f>
        <v>6</v>
      </c>
      <c r="DM121" s="16">
        <f>SUMPRODUCT((原始数据!$DP$4:$DP933),(原始数据!DM$4:DM933))</f>
        <v>1</v>
      </c>
      <c r="DN121" s="16">
        <f>SUMPRODUCT((原始数据!$DP$4:$DP933),(原始数据!DN$4:DN933))</f>
        <v>13</v>
      </c>
      <c r="DO121" s="16">
        <f>SUMPRODUCT((原始数据!$DP$4:$DP933),(原始数据!DO$4:DO933))</f>
        <v>16</v>
      </c>
      <c r="DP121" s="16">
        <f>SUMPRODUCT((原始数据!$DP$4:$DP933),(原始数据!DP$4:DP933))</f>
        <v>91</v>
      </c>
      <c r="DQ121" s="16">
        <f>SUMPRODUCT((原始数据!$DP$4:$DP933),(原始数据!DQ$4:DQ933))</f>
        <v>4</v>
      </c>
      <c r="DR121" s="16">
        <f>SUMPRODUCT((原始数据!$DP$4:$DP933),(原始数据!DR$4:DR933))</f>
        <v>3</v>
      </c>
      <c r="DS121" s="16">
        <f>SUMPRODUCT((原始数据!$DP$4:$DP933),(原始数据!DS$4:DS933))</f>
        <v>1</v>
      </c>
      <c r="DT121" s="16">
        <f>SUMPRODUCT((原始数据!$DP$4:$DP933),(原始数据!DT$4:DT933))</f>
        <v>14</v>
      </c>
      <c r="DU121" s="16">
        <f>SUMPRODUCT((原始数据!$DP$4:$DP933),(原始数据!DU$4:DU933))</f>
        <v>40</v>
      </c>
      <c r="DV121" s="16">
        <f>SUMPRODUCT((原始数据!$DP$4:$DP933),(原始数据!DV$4:DV933))</f>
        <v>27</v>
      </c>
      <c r="DW121" s="16">
        <f>SUMPRODUCT((原始数据!$DP$4:$DP933),(原始数据!DW$4:DW933))</f>
        <v>6</v>
      </c>
      <c r="DX121" s="16">
        <f>SUMPRODUCT((原始数据!$DP$4:$DP933),(原始数据!DX$4:DX933))</f>
        <v>3</v>
      </c>
      <c r="DY121" s="16">
        <f>SUMPRODUCT((原始数据!$DP$4:$DP933),(原始数据!DY$4:DY933))</f>
        <v>31</v>
      </c>
      <c r="DZ121" s="16">
        <f>SUMPRODUCT((原始数据!$DP$4:$DP933),(原始数据!DZ$4:DZ933))</f>
        <v>23</v>
      </c>
      <c r="EA121" s="16">
        <f>SUMPRODUCT((原始数据!$DP$4:$DP933),(原始数据!EA$4:EA933))</f>
        <v>47</v>
      </c>
      <c r="EB121" s="16">
        <f>SUMPRODUCT((原始数据!$DP$4:$DP933),(原始数据!EB$4:EB933))</f>
        <v>17</v>
      </c>
      <c r="EC121" s="16">
        <f>SUMPRODUCT((原始数据!$DP$4:$DP933),(原始数据!EC$4:EC933))</f>
        <v>30</v>
      </c>
      <c r="ED121" s="16">
        <f>SUMPRODUCT((原始数据!$DP$4:$DP933),(原始数据!ED$4:ED933))</f>
        <v>28</v>
      </c>
      <c r="EE121" s="16">
        <f>SUMPRODUCT((原始数据!$DP$4:$DP933),(原始数据!EE$4:EE933))</f>
        <v>39</v>
      </c>
      <c r="EF121" s="16">
        <f>SUMPRODUCT((原始数据!$DP$4:$DP933),(原始数据!EF$4:EF933))</f>
        <v>12</v>
      </c>
      <c r="EG121" s="16">
        <f>SUMPRODUCT((原始数据!$DP$4:$DP933),(原始数据!EG$4:EG933))</f>
        <v>48</v>
      </c>
      <c r="EH121" s="16">
        <f>SUMPRODUCT((原始数据!$DP$4:$DP933),(原始数据!EH$4:EH933))</f>
        <v>34</v>
      </c>
      <c r="EI121" s="16">
        <f>SUMPRODUCT((原始数据!$DP$4:$DP933),(原始数据!EI$4:EI933))</f>
        <v>33</v>
      </c>
      <c r="EJ121" s="16">
        <f>SUMPRODUCT((原始数据!$DP$4:$DP933),(原始数据!EJ$4:EJ933))</f>
        <v>1</v>
      </c>
      <c r="EK121" s="16">
        <f>SUMPRODUCT((原始数据!$DP$4:$DP933),(原始数据!EK$4:EK933))</f>
        <v>17</v>
      </c>
      <c r="EL121" s="16">
        <f>SUMPRODUCT((原始数据!$DP$4:$DP933),(原始数据!EL$4:EL933))</f>
        <v>73</v>
      </c>
    </row>
    <row r="122" spans="1:142">
      <c r="A122" s="28"/>
      <c r="B122" s="20" t="s">
        <v>48</v>
      </c>
      <c r="C122" s="16">
        <f>SUMPRODUCT((原始数据!$DQ$4:$DQ933),(原始数据!C$4:C933))</f>
        <v>71</v>
      </c>
      <c r="D122" s="16">
        <f>SUMPRODUCT((原始数据!$DQ$4:$DQ933),(原始数据!D$4:D933))</f>
        <v>92</v>
      </c>
      <c r="E122" s="16">
        <f>SUMPRODUCT((原始数据!$DQ$4:$DQ933),(原始数据!E$4:E933))</f>
        <v>6</v>
      </c>
      <c r="F122" s="16">
        <f>SUMPRODUCT((原始数据!$DQ$4:$DQ933),(原始数据!F$4:F933))</f>
        <v>76</v>
      </c>
      <c r="G122" s="16">
        <f>SUMPRODUCT((原始数据!$DQ$4:$DQ933),(原始数据!G$4:G933))</f>
        <v>43</v>
      </c>
      <c r="H122" s="16">
        <f>SUMPRODUCT((原始数据!$DQ$4:$DQ933),(原始数据!H$4:H933))</f>
        <v>30</v>
      </c>
      <c r="I122" s="16">
        <f>SUMPRODUCT((原始数据!$DQ$4:$DQ933),(原始数据!I$4:I933))</f>
        <v>9</v>
      </c>
      <c r="J122" s="16">
        <f>SUMPRODUCT((原始数据!$DQ$4:$DQ933),(原始数据!J$4:J933))</f>
        <v>27</v>
      </c>
      <c r="K122" s="16">
        <f>SUMPRODUCT((原始数据!$DQ$4:$DQ933),(原始数据!K$4:K933))</f>
        <v>29</v>
      </c>
      <c r="L122" s="16">
        <f>SUMPRODUCT((原始数据!$DQ$4:$DQ933),(原始数据!L$4:L933))</f>
        <v>50</v>
      </c>
      <c r="M122" s="16">
        <f>SUMPRODUCT((原始数据!$DQ$4:$DQ933),(原始数据!M$4:M933))</f>
        <v>23</v>
      </c>
      <c r="N122" s="16">
        <f>SUMPRODUCT((原始数据!$DQ$4:$DQ933),(原始数据!N$4:N933))</f>
        <v>23</v>
      </c>
      <c r="O122" s="16">
        <f>SUMPRODUCT((原始数据!$DQ$4:$DQ933),(原始数据!O$4:O933))</f>
        <v>6</v>
      </c>
      <c r="P122" s="16">
        <f>SUMPRODUCT((原始数据!$DQ$4:$DQ933),(原始数据!P$4:P933))</f>
        <v>3</v>
      </c>
      <c r="Q122" s="16">
        <f>SUMPRODUCT((原始数据!$DQ$4:$DQ933),(原始数据!Q$4:Q933))</f>
        <v>4</v>
      </c>
      <c r="R122" s="16">
        <f>SUMPRODUCT((原始数据!$DQ$4:$DQ933),(原始数据!R$4:R933))</f>
        <v>1</v>
      </c>
      <c r="S122" s="16">
        <f>SUMPRODUCT((原始数据!$DQ$4:$DQ933),(原始数据!S$4:S933))</f>
        <v>6</v>
      </c>
      <c r="T122" s="16">
        <f>SUMPRODUCT((原始数据!$DQ$4:$DQ933),(原始数据!T$4:T933))</f>
        <v>22</v>
      </c>
      <c r="U122" s="16">
        <f>SUMPRODUCT((原始数据!$DQ$4:$DQ933),(原始数据!U$4:U933))</f>
        <v>61</v>
      </c>
      <c r="V122" s="16">
        <f>SUMPRODUCT((原始数据!$DQ$4:$DQ933),(原始数据!V$4:V933))</f>
        <v>67</v>
      </c>
      <c r="W122" s="16">
        <f>SUMPRODUCT((原始数据!$DQ$4:$DQ933),(原始数据!W$4:W933))</f>
        <v>8</v>
      </c>
      <c r="X122" s="16">
        <f>SUMPRODUCT((原始数据!$DQ$4:$DQ933),(原始数据!X$4:X933))</f>
        <v>86</v>
      </c>
      <c r="Y122" s="16">
        <f>SUMPRODUCT((原始数据!$DQ$4:$DQ933),(原始数据!Y$4:Y933))</f>
        <v>21</v>
      </c>
      <c r="Z122" s="16">
        <f>SUMPRODUCT((原始数据!$DQ$4:$DQ933),(原始数据!Z$4:Z933))</f>
        <v>37</v>
      </c>
      <c r="AA122" s="16">
        <f>SUMPRODUCT((原始数据!$DQ$4:$DQ933),(原始数据!AA$4:AA933))</f>
        <v>56</v>
      </c>
      <c r="AB122" s="16">
        <f>SUMPRODUCT((原始数据!$DQ$4:$DQ933),(原始数据!AB$4:AB933))</f>
        <v>63</v>
      </c>
      <c r="AC122" s="16">
        <f>SUMPRODUCT((原始数据!$DQ$4:$DQ933),(原始数据!AC$4:AC933))</f>
        <v>74</v>
      </c>
      <c r="AD122" s="16">
        <f>SUMPRODUCT((原始数据!$DQ$4:$DQ933),(原始数据!AD$4:AD933))</f>
        <v>59</v>
      </c>
      <c r="AE122" s="16">
        <f>SUMPRODUCT((原始数据!$DQ$4:$DQ933),(原始数据!AE$4:AE933))</f>
        <v>49</v>
      </c>
      <c r="AF122" s="16">
        <f>SUMPRODUCT((原始数据!$DQ$4:$DQ933),(原始数据!AF$4:AF933))</f>
        <v>84</v>
      </c>
      <c r="AG122" s="16">
        <f>SUMPRODUCT((原始数据!$DQ$4:$DQ933),(原始数据!AG$4:AG933))</f>
        <v>53</v>
      </c>
      <c r="AH122" s="16">
        <f>SUMPRODUCT((原始数据!$DQ$4:$DQ933),(原始数据!AH$4:AH933))</f>
        <v>17</v>
      </c>
      <c r="AI122" s="16">
        <f>SUMPRODUCT((原始数据!$DQ$4:$DQ933),(原始数据!AI$4:AI933))</f>
        <v>23</v>
      </c>
      <c r="AJ122" s="16">
        <f>SUMPRODUCT((原始数据!$DQ$4:$DQ933),(原始数据!AJ$4:AJ933))</f>
        <v>80</v>
      </c>
      <c r="AK122" s="16">
        <f>SUMPRODUCT((原始数据!$DQ$4:$DQ933),(原始数据!AK$4:AK933))</f>
        <v>37</v>
      </c>
      <c r="AL122" s="16">
        <f>SUMPRODUCT((原始数据!$DQ$4:$DQ933),(原始数据!AL$4:AL933))</f>
        <v>5</v>
      </c>
      <c r="AM122" s="16">
        <f>SUMPRODUCT((原始数据!$DQ$4:$DQ933),(原始数据!AM$4:AM933))</f>
        <v>14</v>
      </c>
      <c r="AN122" s="16">
        <f>SUMPRODUCT((原始数据!$DQ$4:$DQ933),(原始数据!AN$4:AN933))</f>
        <v>52</v>
      </c>
      <c r="AO122" s="16">
        <f>SUMPRODUCT((原始数据!$DQ$4:$DQ933),(原始数据!AO$4:AO933))</f>
        <v>66</v>
      </c>
      <c r="AP122" s="16">
        <f>SUMPRODUCT((原始数据!$DQ$4:$DQ933),(原始数据!AP$4:AP933))</f>
        <v>92</v>
      </c>
      <c r="AQ122" s="16">
        <f>SUMPRODUCT((原始数据!$DQ$4:$DQ933),(原始数据!AQ$4:AQ933))</f>
        <v>126</v>
      </c>
      <c r="AR122" s="16">
        <f>SUMPRODUCT((原始数据!$DQ$4:$DQ933),(原始数据!AR$4:AR933))</f>
        <v>1</v>
      </c>
      <c r="AS122" s="16">
        <f>SUMPRODUCT((原始数据!$DQ$4:$DQ933),(原始数据!AS$4:AS933))</f>
        <v>73</v>
      </c>
      <c r="AT122" s="16">
        <f>SUMPRODUCT((原始数据!$DQ$4:$DQ933),(原始数据!AT$4:AT933))</f>
        <v>50</v>
      </c>
      <c r="AU122" s="16">
        <f>SUMPRODUCT((原始数据!$DQ$4:$DQ933),(原始数据!AU$4:AU933))</f>
        <v>78</v>
      </c>
      <c r="AV122" s="16">
        <f>SUMPRODUCT((原始数据!$DQ$4:$DQ933),(原始数据!AV$4:AV933))</f>
        <v>52</v>
      </c>
      <c r="AW122" s="16">
        <f>SUMPRODUCT((原始数据!$DQ$4:$DQ933),(原始数据!AW$4:AW933))</f>
        <v>24</v>
      </c>
      <c r="AX122" s="16">
        <f>SUMPRODUCT((原始数据!$DQ$4:$DQ933),(原始数据!AX$4:AX933))</f>
        <v>36</v>
      </c>
      <c r="AY122" s="16">
        <f>SUMPRODUCT((原始数据!$DQ$4:$DQ933),(原始数据!AY$4:AY933))</f>
        <v>38</v>
      </c>
      <c r="AZ122" s="16">
        <f>SUMPRODUCT((原始数据!$DQ$4:$DQ933),(原始数据!AZ$4:AZ933))</f>
        <v>30</v>
      </c>
      <c r="BA122" s="16">
        <f>SUMPRODUCT((原始数据!$DQ$4:$DQ933),(原始数据!BA$4:BA933))</f>
        <v>28</v>
      </c>
      <c r="BB122" s="16">
        <f>SUMPRODUCT((原始数据!$DQ$4:$DQ933),(原始数据!BB$4:BB933))</f>
        <v>16</v>
      </c>
      <c r="BC122" s="16">
        <f>SUMPRODUCT((原始数据!$DQ$4:$DQ933),(原始数据!BC$4:BC933))</f>
        <v>60</v>
      </c>
      <c r="BD122" s="16">
        <f>SUMPRODUCT((原始数据!$DQ$4:$DQ933),(原始数据!BD$4:BD933))</f>
        <v>10</v>
      </c>
      <c r="BE122" s="16">
        <f>SUMPRODUCT((原始数据!$DQ$4:$DQ933),(原始数据!BE$4:BE933))</f>
        <v>10</v>
      </c>
      <c r="BF122" s="16">
        <f>SUMPRODUCT((原始数据!$DQ$4:$DQ933),(原始数据!BF$4:BF933))</f>
        <v>8</v>
      </c>
      <c r="BG122" s="16">
        <f>SUMPRODUCT((原始数据!$DQ$4:$DQ933),(原始数据!BG$4:BG933))</f>
        <v>5</v>
      </c>
      <c r="BH122" s="16">
        <f>SUMPRODUCT((原始数据!$DQ$4:$DQ933),(原始数据!BH$4:BH933))</f>
        <v>13</v>
      </c>
      <c r="BI122" s="16">
        <f>SUMPRODUCT((原始数据!$DQ$4:$DQ933),(原始数据!BI$4:BI933))</f>
        <v>72</v>
      </c>
      <c r="BJ122" s="16">
        <f>SUMPRODUCT((原始数据!$DQ$4:$DQ933),(原始数据!BJ$4:BJ933))</f>
        <v>122</v>
      </c>
      <c r="BK122" s="16">
        <f>SUMPRODUCT((原始数据!$DQ$4:$DQ933),(原始数据!BK$4:BK933))</f>
        <v>12</v>
      </c>
      <c r="BL122" s="16">
        <f>SUMPRODUCT((原始数据!$DQ$4:$DQ933),(原始数据!BL$4:BL933))</f>
        <v>30</v>
      </c>
      <c r="BM122" s="16">
        <f>SUMPRODUCT((原始数据!$DQ$4:$DQ933),(原始数据!BM$4:BM933))</f>
        <v>87</v>
      </c>
      <c r="BN122" s="16">
        <f>SUMPRODUCT((原始数据!$DQ$4:$DQ933),(原始数据!BN$4:BN933))</f>
        <v>28</v>
      </c>
      <c r="BO122" s="16">
        <f>SUMPRODUCT((原始数据!$DQ$4:$DQ933),(原始数据!BO$4:BO933))</f>
        <v>32</v>
      </c>
      <c r="BP122" s="16">
        <f>SUMPRODUCT((原始数据!$DQ$4:$DQ933),(原始数据!BP$4:BP933))</f>
        <v>53</v>
      </c>
      <c r="BQ122" s="16">
        <f>SUMPRODUCT((原始数据!$DQ$4:$DQ933),(原始数据!BQ$4:BQ933))</f>
        <v>42</v>
      </c>
      <c r="BR122" s="16">
        <f>SUMPRODUCT((原始数据!$DQ$4:$DQ933),(原始数据!BR$4:BR933))</f>
        <v>29</v>
      </c>
      <c r="BS122" s="16">
        <f>SUMPRODUCT((原始数据!$DQ$4:$DQ933),(原始数据!BS$4:BS933))</f>
        <v>50</v>
      </c>
      <c r="BT122" s="16">
        <f>SUMPRODUCT((原始数据!$DQ$4:$DQ933),(原始数据!BT$4:BT933))</f>
        <v>17</v>
      </c>
      <c r="BU122" s="16">
        <f>SUMPRODUCT((原始数据!$DQ$4:$DQ933),(原始数据!BU$4:BU933))</f>
        <v>24</v>
      </c>
      <c r="BV122" s="16">
        <f>SUMPRODUCT((原始数据!$DQ$4:$DQ933),(原始数据!BV$4:BV933))</f>
        <v>32</v>
      </c>
      <c r="BW122" s="16">
        <f>SUMPRODUCT((原始数据!$DQ$4:$DQ933),(原始数据!BW$4:BW933))</f>
        <v>51</v>
      </c>
      <c r="BX122" s="16">
        <f>SUMPRODUCT((原始数据!$DQ$4:$DQ933),(原始数据!BX$4:BX933))</f>
        <v>62</v>
      </c>
      <c r="BY122" s="16">
        <f>SUMPRODUCT((原始数据!$DQ$4:$DQ933),(原始数据!BY$4:BY933))</f>
        <v>50</v>
      </c>
      <c r="BZ122" s="16">
        <f>SUMPRODUCT((原始数据!$DQ$4:$DQ933),(原始数据!BZ$4:BZ933))</f>
        <v>45</v>
      </c>
      <c r="CA122" s="16">
        <f>SUMPRODUCT((原始数据!$DQ$4:$DQ933),(原始数据!CA$4:CA933))</f>
        <v>67</v>
      </c>
      <c r="CB122" s="16">
        <f>SUMPRODUCT((原始数据!$DQ$4:$DQ933),(原始数据!CB$4:CB933))</f>
        <v>65</v>
      </c>
      <c r="CC122" s="16">
        <f>SUMPRODUCT((原始数据!$DQ$4:$DQ933),(原始数据!CC$4:CC933))</f>
        <v>41</v>
      </c>
      <c r="CD122" s="16">
        <f>SUMPRODUCT((原始数据!$DQ$4:$DQ933),(原始数据!CD$4:CD933))</f>
        <v>29</v>
      </c>
      <c r="CE122" s="16">
        <f>SUMPRODUCT((原始数据!$DQ$4:$DQ933),(原始数据!CE$4:CE933))</f>
        <v>36</v>
      </c>
      <c r="CF122" s="16">
        <f>SUMPRODUCT((原始数据!$DQ$4:$DQ933),(原始数据!CF$4:CF933))</f>
        <v>62</v>
      </c>
      <c r="CG122" s="16">
        <f>SUMPRODUCT((原始数据!$DQ$4:$DQ933),(原始数据!CG$4:CG933))</f>
        <v>26</v>
      </c>
      <c r="CH122" s="16">
        <f>SUMPRODUCT((原始数据!$DQ$4:$DQ933),(原始数据!CH$4:CH933))</f>
        <v>34</v>
      </c>
      <c r="CI122" s="16">
        <f>SUMPRODUCT((原始数据!$DQ$4:$DQ933),(原始数据!CI$4:CI933))</f>
        <v>14</v>
      </c>
      <c r="CJ122" s="16">
        <f>SUMPRODUCT((原始数据!$DQ$4:$DQ933),(原始数据!CJ$4:CJ933))</f>
        <v>35</v>
      </c>
      <c r="CK122" s="16">
        <f>SUMPRODUCT((原始数据!$DQ$4:$DQ933),(原始数据!CK$4:CK933))</f>
        <v>79</v>
      </c>
      <c r="CL122" s="16">
        <f>SUMPRODUCT((原始数据!$DQ$4:$DQ933),(原始数据!CL$4:CL933))</f>
        <v>71</v>
      </c>
      <c r="CM122" s="16">
        <f>SUMPRODUCT((原始数据!$DQ$4:$DQ933),(原始数据!CM$4:CM933))</f>
        <v>74</v>
      </c>
      <c r="CN122" s="16">
        <f>SUMPRODUCT((原始数据!$DQ$4:$DQ933),(原始数据!CN$4:CN933))</f>
        <v>28</v>
      </c>
      <c r="CO122" s="16">
        <f>SUMPRODUCT((原始数据!$DQ$4:$DQ933),(原始数据!CO$4:CO933))</f>
        <v>31</v>
      </c>
      <c r="CP122" s="16">
        <f>SUMPRODUCT((原始数据!$DQ$4:$DQ933),(原始数据!CP$4:CP933))</f>
        <v>21</v>
      </c>
      <c r="CQ122" s="16">
        <f>SUMPRODUCT((原始数据!$DQ$4:$DQ933),(原始数据!CQ$4:CQ933))</f>
        <v>54</v>
      </c>
      <c r="CR122" s="16">
        <f>SUMPRODUCT((原始数据!$DQ$4:$DQ933),(原始数据!CR$4:CR933))</f>
        <v>40</v>
      </c>
      <c r="CS122" s="16">
        <f>SUMPRODUCT((原始数据!$DQ$4:$DQ933),(原始数据!CS$4:CS933))</f>
        <v>21</v>
      </c>
      <c r="CT122" s="16">
        <f>SUMPRODUCT((原始数据!$DQ$4:$DQ933),(原始数据!CT$4:CT933))</f>
        <v>99</v>
      </c>
      <c r="CU122" s="16">
        <f>SUMPRODUCT((原始数据!$DQ$4:$DQ933),(原始数据!CU$4:CU933))</f>
        <v>66</v>
      </c>
      <c r="CV122" s="16">
        <f>SUMPRODUCT((原始数据!$DQ$4:$DQ933),(原始数据!CV$4:CV933))</f>
        <v>21</v>
      </c>
      <c r="CW122" s="16">
        <f>SUMPRODUCT((原始数据!$DQ$4:$DQ933),(原始数据!CW$4:CW933))</f>
        <v>67</v>
      </c>
      <c r="CX122" s="16">
        <f>SUMPRODUCT((原始数据!$DQ$4:$DQ933),(原始数据!CX$4:CX933))</f>
        <v>60</v>
      </c>
      <c r="CY122" s="16">
        <f>SUMPRODUCT((原始数据!$DQ$4:$DQ933),(原始数据!CY$4:CY933))</f>
        <v>81</v>
      </c>
      <c r="CZ122" s="16">
        <f>SUMPRODUCT((原始数据!$DQ$4:$DQ933),(原始数据!CZ$4:CZ933))</f>
        <v>7</v>
      </c>
      <c r="DA122" s="16">
        <f>SUMPRODUCT((原始数据!$DQ$4:$DQ933),(原始数据!DA$4:DA933))</f>
        <v>59</v>
      </c>
      <c r="DB122" s="16">
        <f>SUMPRODUCT((原始数据!$DQ$4:$DQ933),(原始数据!DB$4:DB933))</f>
        <v>68</v>
      </c>
      <c r="DC122" s="16">
        <f>SUMPRODUCT((原始数据!$DQ$4:$DQ933),(原始数据!DC$4:DC933))</f>
        <v>62</v>
      </c>
      <c r="DD122" s="16">
        <f>SUMPRODUCT((原始数据!$DQ$4:$DQ933),(原始数据!DD$4:DD933))</f>
        <v>67</v>
      </c>
      <c r="DE122" s="16">
        <f>SUMPRODUCT((原始数据!$DQ$4:$DQ933),(原始数据!DE$4:DE933))</f>
        <v>83</v>
      </c>
      <c r="DF122" s="16">
        <f>SUMPRODUCT((原始数据!$DQ$4:$DQ933),(原始数据!DF$4:DF933))</f>
        <v>4</v>
      </c>
      <c r="DG122" s="16">
        <f>SUMPRODUCT((原始数据!$DQ$4:$DQ933),(原始数据!DG$4:DG933))</f>
        <v>71</v>
      </c>
      <c r="DH122" s="16">
        <f>SUMPRODUCT((原始数据!$DQ$4:$DQ933),(原始数据!DH$4:DH933))</f>
        <v>97</v>
      </c>
      <c r="DI122" s="16">
        <f>SUMPRODUCT((原始数据!$DQ$4:$DQ933),(原始数据!DI$4:DI933))</f>
        <v>58</v>
      </c>
      <c r="DJ122" s="16">
        <f>SUMPRODUCT((原始数据!$DQ$4:$DQ933),(原始数据!DJ$4:DJ933))</f>
        <v>69</v>
      </c>
      <c r="DK122" s="16">
        <f>SUMPRODUCT((原始数据!$DQ$4:$DQ933),(原始数据!DK$4:DK933))</f>
        <v>49</v>
      </c>
      <c r="DL122" s="16">
        <f>SUMPRODUCT((原始数据!$DQ$4:$DQ933),(原始数据!DL$4:DL933))</f>
        <v>26</v>
      </c>
      <c r="DM122" s="16">
        <f>SUMPRODUCT((原始数据!$DQ$4:$DQ933),(原始数据!DM$4:DM933))</f>
        <v>53</v>
      </c>
      <c r="DN122" s="16">
        <f>SUMPRODUCT((原始数据!$DQ$4:$DQ933),(原始数据!DN$4:DN933))</f>
        <v>79</v>
      </c>
      <c r="DO122" s="16">
        <f>SUMPRODUCT((原始数据!$DQ$4:$DQ933),(原始数据!DO$4:DO933))</f>
        <v>16</v>
      </c>
      <c r="DP122" s="16">
        <f>SUMPRODUCT((原始数据!$DQ$4:$DQ933),(原始数据!DP$4:DP933))</f>
        <v>4</v>
      </c>
      <c r="DQ122" s="16">
        <f>SUMPRODUCT((原始数据!$DQ$4:$DQ933),(原始数据!DQ$4:DQ933))</f>
        <v>163</v>
      </c>
      <c r="DR122" s="16">
        <f>SUMPRODUCT((原始数据!$DQ$4:$DQ933),(原始数据!DR$4:DR933))</f>
        <v>3</v>
      </c>
      <c r="DS122" s="16">
        <f>SUMPRODUCT((原始数据!$DQ$4:$DQ933),(原始数据!DS$4:DS933))</f>
        <v>13</v>
      </c>
      <c r="DT122" s="16">
        <f>SUMPRODUCT((原始数据!$DQ$4:$DQ933),(原始数据!DT$4:DT933))</f>
        <v>18</v>
      </c>
      <c r="DU122" s="16">
        <f>SUMPRODUCT((原始数据!$DQ$4:$DQ933),(原始数据!DU$4:DU933))</f>
        <v>72</v>
      </c>
      <c r="DV122" s="16">
        <f>SUMPRODUCT((原始数据!$DQ$4:$DQ933),(原始数据!DV$4:DV933))</f>
        <v>49</v>
      </c>
      <c r="DW122" s="16">
        <f>SUMPRODUCT((原始数据!$DQ$4:$DQ933),(原始数据!DW$4:DW933))</f>
        <v>16</v>
      </c>
      <c r="DX122" s="16">
        <f>SUMPRODUCT((原始数据!$DQ$4:$DQ933),(原始数据!DX$4:DX933))</f>
        <v>8</v>
      </c>
      <c r="DY122" s="16">
        <f>SUMPRODUCT((原始数据!$DQ$4:$DQ933),(原始数据!DY$4:DY933))</f>
        <v>63</v>
      </c>
      <c r="DZ122" s="16">
        <f>SUMPRODUCT((原始数据!$DQ$4:$DQ933),(原始数据!DZ$4:DZ933))</f>
        <v>45</v>
      </c>
      <c r="EA122" s="16">
        <f>SUMPRODUCT((原始数据!$DQ$4:$DQ933),(原始数据!EA$4:EA933))</f>
        <v>80</v>
      </c>
      <c r="EB122" s="16">
        <f>SUMPRODUCT((原始数据!$DQ$4:$DQ933),(原始数据!EB$4:EB933))</f>
        <v>55</v>
      </c>
      <c r="EC122" s="16">
        <f>SUMPRODUCT((原始数据!$DQ$4:$DQ933),(原始数据!EC$4:EC933))</f>
        <v>57</v>
      </c>
      <c r="ED122" s="16">
        <f>SUMPRODUCT((原始数据!$DQ$4:$DQ933),(原始数据!ED$4:ED933))</f>
        <v>82</v>
      </c>
      <c r="EE122" s="16">
        <f>SUMPRODUCT((原始数据!$DQ$4:$DQ933),(原始数据!EE$4:EE933))</f>
        <v>86</v>
      </c>
      <c r="EF122" s="16">
        <f>SUMPRODUCT((原始数据!$DQ$4:$DQ933),(原始数据!EF$4:EF933))</f>
        <v>15</v>
      </c>
      <c r="EG122" s="16">
        <f>SUMPRODUCT((原始数据!$DQ$4:$DQ933),(原始数据!EG$4:EG933))</f>
        <v>103</v>
      </c>
      <c r="EH122" s="16">
        <f>SUMPRODUCT((原始数据!$DQ$4:$DQ933),(原始数据!EH$4:EH933))</f>
        <v>75</v>
      </c>
      <c r="EI122" s="16">
        <f>SUMPRODUCT((原始数据!$DQ$4:$DQ933),(原始数据!EI$4:EI933))</f>
        <v>52</v>
      </c>
      <c r="EJ122" s="16">
        <f>SUMPRODUCT((原始数据!$DQ$4:$DQ933),(原始数据!EJ$4:EJ933))</f>
        <v>13</v>
      </c>
      <c r="EK122" s="16">
        <f>SUMPRODUCT((原始数据!$DQ$4:$DQ933),(原始数据!EK$4:EK933))</f>
        <v>29</v>
      </c>
      <c r="EL122" s="16">
        <f>SUMPRODUCT((原始数据!$DQ$4:$DQ933),(原始数据!EL$4:EL933))</f>
        <v>132</v>
      </c>
    </row>
    <row r="123" spans="1:142">
      <c r="A123" s="28"/>
      <c r="B123" s="20" t="s">
        <v>49</v>
      </c>
      <c r="C123" s="16">
        <f>SUMPRODUCT((原始数据!$DR$4:$DR933),(原始数据!C$4:C933))</f>
        <v>45</v>
      </c>
      <c r="D123" s="16">
        <f>SUMPRODUCT((原始数据!$DR$4:$DR933),(原始数据!D$4:D933))</f>
        <v>63</v>
      </c>
      <c r="E123" s="16">
        <f>SUMPRODUCT((原始数据!$DR$4:$DR933),(原始数据!E$4:E933))</f>
        <v>5</v>
      </c>
      <c r="F123" s="16">
        <f>SUMPRODUCT((原始数据!$DR$4:$DR933),(原始数据!F$4:F933))</f>
        <v>42</v>
      </c>
      <c r="G123" s="16">
        <f>SUMPRODUCT((原始数据!$DR$4:$DR933),(原始数据!G$4:G933))</f>
        <v>22</v>
      </c>
      <c r="H123" s="16">
        <f>SUMPRODUCT((原始数据!$DR$4:$DR933),(原始数据!H$4:H933))</f>
        <v>33</v>
      </c>
      <c r="I123" s="16">
        <f>SUMPRODUCT((原始数据!$DR$4:$DR933),(原始数据!I$4:I933))</f>
        <v>7</v>
      </c>
      <c r="J123" s="16">
        <f>SUMPRODUCT((原始数据!$DR$4:$DR933),(原始数据!J$4:J933))</f>
        <v>14</v>
      </c>
      <c r="K123" s="16">
        <f>SUMPRODUCT((原始数据!$DR$4:$DR933),(原始数据!K$4:K933))</f>
        <v>38</v>
      </c>
      <c r="L123" s="16">
        <f>SUMPRODUCT((原始数据!$DR$4:$DR933),(原始数据!L$4:L933))</f>
        <v>21</v>
      </c>
      <c r="M123" s="16">
        <f>SUMPRODUCT((原始数据!$DR$4:$DR933),(原始数据!M$4:M933))</f>
        <v>12</v>
      </c>
      <c r="N123" s="16">
        <f>SUMPRODUCT((原始数据!$DR$4:$DR933),(原始数据!N$4:N933))</f>
        <v>10</v>
      </c>
      <c r="O123" s="16">
        <f>SUMPRODUCT((原始数据!$DR$4:$DR933),(原始数据!O$4:O933))</f>
        <v>9</v>
      </c>
      <c r="P123" s="16">
        <f>SUMPRODUCT((原始数据!$DR$4:$DR933),(原始数据!P$4:P933))</f>
        <v>2</v>
      </c>
      <c r="Q123" s="16">
        <f>SUMPRODUCT((原始数据!$DR$4:$DR933),(原始数据!Q$4:Q933))</f>
        <v>2</v>
      </c>
      <c r="R123" s="16">
        <f>SUMPRODUCT((原始数据!$DR$4:$DR933),(原始数据!R$4:R933))</f>
        <v>0</v>
      </c>
      <c r="S123" s="16">
        <f>SUMPRODUCT((原始数据!$DR$4:$DR933),(原始数据!S$4:S933))</f>
        <v>2</v>
      </c>
      <c r="T123" s="16">
        <f>SUMPRODUCT((原始数据!$DR$4:$DR933),(原始数据!T$4:T933))</f>
        <v>16</v>
      </c>
      <c r="U123" s="16">
        <f>SUMPRODUCT((原始数据!$DR$4:$DR933),(原始数据!U$4:U933))</f>
        <v>52</v>
      </c>
      <c r="V123" s="16">
        <f>SUMPRODUCT((原始数据!$DR$4:$DR933),(原始数据!V$4:V933))</f>
        <v>32</v>
      </c>
      <c r="W123" s="16">
        <f>SUMPRODUCT((原始数据!$DR$4:$DR933),(原始数据!W$4:W933))</f>
        <v>7</v>
      </c>
      <c r="X123" s="16">
        <f>SUMPRODUCT((原始数据!$DR$4:$DR933),(原始数据!X$4:X933))</f>
        <v>62</v>
      </c>
      <c r="Y123" s="16">
        <f>SUMPRODUCT((原始数据!$DR$4:$DR933),(原始数据!Y$4:Y933))</f>
        <v>8</v>
      </c>
      <c r="Z123" s="16">
        <f>SUMPRODUCT((原始数据!$DR$4:$DR933),(原始数据!Z$4:Z933))</f>
        <v>30</v>
      </c>
      <c r="AA123" s="16">
        <f>SUMPRODUCT((原始数据!$DR$4:$DR933),(原始数据!AA$4:AA933))</f>
        <v>35</v>
      </c>
      <c r="AB123" s="16">
        <f>SUMPRODUCT((原始数据!$DR$4:$DR933),(原始数据!AB$4:AB933))</f>
        <v>48</v>
      </c>
      <c r="AC123" s="16">
        <f>SUMPRODUCT((原始数据!$DR$4:$DR933),(原始数据!AC$4:AC933))</f>
        <v>45</v>
      </c>
      <c r="AD123" s="16">
        <f>SUMPRODUCT((原始数据!$DR$4:$DR933),(原始数据!AD$4:AD933))</f>
        <v>41</v>
      </c>
      <c r="AE123" s="16">
        <f>SUMPRODUCT((原始数据!$DR$4:$DR933),(原始数据!AE$4:AE933))</f>
        <v>35</v>
      </c>
      <c r="AF123" s="16">
        <f>SUMPRODUCT((原始数据!$DR$4:$DR933),(原始数据!AF$4:AF933))</f>
        <v>50</v>
      </c>
      <c r="AG123" s="16">
        <f>SUMPRODUCT((原始数据!$DR$4:$DR933),(原始数据!AG$4:AG933))</f>
        <v>28</v>
      </c>
      <c r="AH123" s="16">
        <f>SUMPRODUCT((原始数据!$DR$4:$DR933),(原始数据!AH$4:AH933))</f>
        <v>9</v>
      </c>
      <c r="AI123" s="16">
        <f>SUMPRODUCT((原始数据!$DR$4:$DR933),(原始数据!AI$4:AI933))</f>
        <v>25</v>
      </c>
      <c r="AJ123" s="16">
        <f>SUMPRODUCT((原始数据!$DR$4:$DR933),(原始数据!AJ$4:AJ933))</f>
        <v>61</v>
      </c>
      <c r="AK123" s="16">
        <f>SUMPRODUCT((原始数据!$DR$4:$DR933),(原始数据!AK$4:AK933))</f>
        <v>24</v>
      </c>
      <c r="AL123" s="16">
        <f>SUMPRODUCT((原始数据!$DR$4:$DR933),(原始数据!AL$4:AL933))</f>
        <v>10</v>
      </c>
      <c r="AM123" s="16">
        <f>SUMPRODUCT((原始数据!$DR$4:$DR933),(原始数据!AM$4:AM933))</f>
        <v>7</v>
      </c>
      <c r="AN123" s="16">
        <f>SUMPRODUCT((原始数据!$DR$4:$DR933),(原始数据!AN$4:AN933))</f>
        <v>23</v>
      </c>
      <c r="AO123" s="16">
        <f>SUMPRODUCT((原始数据!$DR$4:$DR933),(原始数据!AO$4:AO933))</f>
        <v>42</v>
      </c>
      <c r="AP123" s="16">
        <f>SUMPRODUCT((原始数据!$DR$4:$DR933),(原始数据!AP$4:AP933))</f>
        <v>59</v>
      </c>
      <c r="AQ123" s="16">
        <f>SUMPRODUCT((原始数据!$DR$4:$DR933),(原始数据!AQ$4:AQ933))</f>
        <v>87</v>
      </c>
      <c r="AR123" s="16">
        <f>SUMPRODUCT((原始数据!$DR$4:$DR933),(原始数据!AR$4:AR933))</f>
        <v>2</v>
      </c>
      <c r="AS123" s="16">
        <f>SUMPRODUCT((原始数据!$DR$4:$DR933),(原始数据!AS$4:AS933))</f>
        <v>47</v>
      </c>
      <c r="AT123" s="16">
        <f>SUMPRODUCT((原始数据!$DR$4:$DR933),(原始数据!AT$4:AT933))</f>
        <v>29</v>
      </c>
      <c r="AU123" s="16">
        <f>SUMPRODUCT((原始数据!$DR$4:$DR933),(原始数据!AU$4:AU933))</f>
        <v>58</v>
      </c>
      <c r="AV123" s="16">
        <f>SUMPRODUCT((原始数据!$DR$4:$DR933),(原始数据!AV$4:AV933))</f>
        <v>34</v>
      </c>
      <c r="AW123" s="16">
        <f>SUMPRODUCT((原始数据!$DR$4:$DR933),(原始数据!AW$4:AW933))</f>
        <v>15</v>
      </c>
      <c r="AX123" s="16">
        <f>SUMPRODUCT((原始数据!$DR$4:$DR933),(原始数据!AX$4:AX933))</f>
        <v>37</v>
      </c>
      <c r="AY123" s="16">
        <f>SUMPRODUCT((原始数据!$DR$4:$DR933),(原始数据!AY$4:AY933))</f>
        <v>21</v>
      </c>
      <c r="AZ123" s="16">
        <f>SUMPRODUCT((原始数据!$DR$4:$DR933),(原始数据!AZ$4:AZ933))</f>
        <v>23</v>
      </c>
      <c r="BA123" s="16">
        <f>SUMPRODUCT((原始数据!$DR$4:$DR933),(原始数据!BA$4:BA933))</f>
        <v>31</v>
      </c>
      <c r="BB123" s="16">
        <f>SUMPRODUCT((原始数据!$DR$4:$DR933),(原始数据!BB$4:BB933))</f>
        <v>3</v>
      </c>
      <c r="BC123" s="16">
        <f>SUMPRODUCT((原始数据!$DR$4:$DR933),(原始数据!BC$4:BC933))</f>
        <v>31</v>
      </c>
      <c r="BD123" s="16">
        <f>SUMPRODUCT((原始数据!$DR$4:$DR933),(原始数据!BD$4:BD933))</f>
        <v>7</v>
      </c>
      <c r="BE123" s="16">
        <f>SUMPRODUCT((原始数据!$DR$4:$DR933),(原始数据!BE$4:BE933))</f>
        <v>7</v>
      </c>
      <c r="BF123" s="16">
        <f>SUMPRODUCT((原始数据!$DR$4:$DR933),(原始数据!BF$4:BF933))</f>
        <v>2</v>
      </c>
      <c r="BG123" s="16">
        <f>SUMPRODUCT((原始数据!$DR$4:$DR933),(原始数据!BG$4:BG933))</f>
        <v>2</v>
      </c>
      <c r="BH123" s="16">
        <f>SUMPRODUCT((原始数据!$DR$4:$DR933),(原始数据!BH$4:BH933))</f>
        <v>3</v>
      </c>
      <c r="BI123" s="16">
        <f>SUMPRODUCT((原始数据!$DR$4:$DR933),(原始数据!BI$4:BI933))</f>
        <v>51</v>
      </c>
      <c r="BJ123" s="16">
        <f>SUMPRODUCT((原始数据!$DR$4:$DR933),(原始数据!BJ$4:BJ933))</f>
        <v>84</v>
      </c>
      <c r="BK123" s="16">
        <f>SUMPRODUCT((原始数据!$DR$4:$DR933),(原始数据!BK$4:BK933))</f>
        <v>24</v>
      </c>
      <c r="BL123" s="16">
        <f>SUMPRODUCT((原始数据!$DR$4:$DR933),(原始数据!BL$4:BL933))</f>
        <v>16</v>
      </c>
      <c r="BM123" s="16">
        <f>SUMPRODUCT((原始数据!$DR$4:$DR933),(原始数据!BM$4:BM933))</f>
        <v>59</v>
      </c>
      <c r="BN123" s="16">
        <f>SUMPRODUCT((原始数据!$DR$4:$DR933),(原始数据!BN$4:BN933))</f>
        <v>12</v>
      </c>
      <c r="BO123" s="16">
        <f>SUMPRODUCT((原始数据!$DR$4:$DR933),(原始数据!BO$4:BO933))</f>
        <v>13</v>
      </c>
      <c r="BP123" s="16">
        <f>SUMPRODUCT((原始数据!$DR$4:$DR933),(原始数据!BP$4:BP933))</f>
        <v>32</v>
      </c>
      <c r="BQ123" s="16">
        <f>SUMPRODUCT((原始数据!$DR$4:$DR933),(原始数据!BQ$4:BQ933))</f>
        <v>28</v>
      </c>
      <c r="BR123" s="16">
        <f>SUMPRODUCT((原始数据!$DR$4:$DR933),(原始数据!BR$4:BR933))</f>
        <v>17</v>
      </c>
      <c r="BS123" s="16">
        <f>SUMPRODUCT((原始数据!$DR$4:$DR933),(原始数据!BS$4:BS933))</f>
        <v>34</v>
      </c>
      <c r="BT123" s="16">
        <f>SUMPRODUCT((原始数据!$DR$4:$DR933),(原始数据!BT$4:BT933))</f>
        <v>12</v>
      </c>
      <c r="BU123" s="16">
        <f>SUMPRODUCT((原始数据!$DR$4:$DR933),(原始数据!BU$4:BU933))</f>
        <v>18</v>
      </c>
      <c r="BV123" s="16">
        <f>SUMPRODUCT((原始数据!$DR$4:$DR933),(原始数据!BV$4:BV933))</f>
        <v>23</v>
      </c>
      <c r="BW123" s="16">
        <f>SUMPRODUCT((原始数据!$DR$4:$DR933),(原始数据!BW$4:BW933))</f>
        <v>26</v>
      </c>
      <c r="BX123" s="16">
        <f>SUMPRODUCT((原始数据!$DR$4:$DR933),(原始数据!BX$4:BX933))</f>
        <v>47</v>
      </c>
      <c r="BY123" s="16">
        <f>SUMPRODUCT((原始数据!$DR$4:$DR933),(原始数据!BY$4:BY933))</f>
        <v>34</v>
      </c>
      <c r="BZ123" s="16">
        <f>SUMPRODUCT((原始数据!$DR$4:$DR933),(原始数据!BZ$4:BZ933))</f>
        <v>22</v>
      </c>
      <c r="CA123" s="16">
        <f>SUMPRODUCT((原始数据!$DR$4:$DR933),(原始数据!CA$4:CA933))</f>
        <v>40</v>
      </c>
      <c r="CB123" s="16">
        <f>SUMPRODUCT((原始数据!$DR$4:$DR933),(原始数据!CB$4:CB933))</f>
        <v>41</v>
      </c>
      <c r="CC123" s="16">
        <f>SUMPRODUCT((原始数据!$DR$4:$DR933),(原始数据!CC$4:CC933))</f>
        <v>17</v>
      </c>
      <c r="CD123" s="16">
        <f>SUMPRODUCT((原始数据!$DR$4:$DR933),(原始数据!CD$4:CD933))</f>
        <v>15</v>
      </c>
      <c r="CE123" s="16">
        <f>SUMPRODUCT((原始数据!$DR$4:$DR933),(原始数据!CE$4:CE933))</f>
        <v>20</v>
      </c>
      <c r="CF123" s="16">
        <f>SUMPRODUCT((原始数据!$DR$4:$DR933),(原始数据!CF$4:CF933))</f>
        <v>32</v>
      </c>
      <c r="CG123" s="16">
        <f>SUMPRODUCT((原始数据!$DR$4:$DR933),(原始数据!CG$4:CG933))</f>
        <v>18</v>
      </c>
      <c r="CH123" s="16">
        <f>SUMPRODUCT((原始数据!$DR$4:$DR933),(原始数据!CH$4:CH933))</f>
        <v>39</v>
      </c>
      <c r="CI123" s="16">
        <f>SUMPRODUCT((原始数据!$DR$4:$DR933),(原始数据!CI$4:CI933))</f>
        <v>4</v>
      </c>
      <c r="CJ123" s="16">
        <f>SUMPRODUCT((原始数据!$DR$4:$DR933),(原始数据!CJ$4:CJ933))</f>
        <v>24</v>
      </c>
      <c r="CK123" s="16">
        <f>SUMPRODUCT((原始数据!$DR$4:$DR933),(原始数据!CK$4:CK933))</f>
        <v>41</v>
      </c>
      <c r="CL123" s="16">
        <f>SUMPRODUCT((原始数据!$DR$4:$DR933),(原始数据!CL$4:CL933))</f>
        <v>37</v>
      </c>
      <c r="CM123" s="16">
        <f>SUMPRODUCT((原始数据!$DR$4:$DR933),(原始数据!CM$4:CM933))</f>
        <v>50</v>
      </c>
      <c r="CN123" s="16">
        <f>SUMPRODUCT((原始数据!$DR$4:$DR933),(原始数据!CN$4:CN933))</f>
        <v>15</v>
      </c>
      <c r="CO123" s="16">
        <f>SUMPRODUCT((原始数据!$DR$4:$DR933),(原始数据!CO$4:CO933))</f>
        <v>25</v>
      </c>
      <c r="CP123" s="16">
        <f>SUMPRODUCT((原始数据!$DR$4:$DR933),(原始数据!CP$4:CP933))</f>
        <v>6</v>
      </c>
      <c r="CQ123" s="16">
        <f>SUMPRODUCT((原始数据!$DR$4:$DR933),(原始数据!CQ$4:CQ933))</f>
        <v>40</v>
      </c>
      <c r="CR123" s="16">
        <f>SUMPRODUCT((原始数据!$DR$4:$DR933),(原始数据!CR$4:CR933))</f>
        <v>31</v>
      </c>
      <c r="CS123" s="16">
        <f>SUMPRODUCT((原始数据!$DR$4:$DR933),(原始数据!CS$4:CS933))</f>
        <v>13</v>
      </c>
      <c r="CT123" s="16">
        <f>SUMPRODUCT((原始数据!$DR$4:$DR933),(原始数据!CT$4:CT933))</f>
        <v>68</v>
      </c>
      <c r="CU123" s="16">
        <f>SUMPRODUCT((原始数据!$DR$4:$DR933),(原始数据!CU$4:CU933))</f>
        <v>29</v>
      </c>
      <c r="CV123" s="16">
        <f>SUMPRODUCT((原始数据!$DR$4:$DR933),(原始数据!CV$4:CV933))</f>
        <v>9</v>
      </c>
      <c r="CW123" s="16">
        <f>SUMPRODUCT((原始数据!$DR$4:$DR933),(原始数据!CW$4:CW933))</f>
        <v>40</v>
      </c>
      <c r="CX123" s="16">
        <f>SUMPRODUCT((原始数据!$DR$4:$DR933),(原始数据!CX$4:CX933))</f>
        <v>35</v>
      </c>
      <c r="CY123" s="16">
        <f>SUMPRODUCT((原始数据!$DR$4:$DR933),(原始数据!CY$4:CY933))</f>
        <v>67</v>
      </c>
      <c r="CZ123" s="16">
        <f>SUMPRODUCT((原始数据!$DR$4:$DR933),(原始数据!CZ$4:CZ933))</f>
        <v>4</v>
      </c>
      <c r="DA123" s="16">
        <f>SUMPRODUCT((原始数据!$DR$4:$DR933),(原始数据!DA$4:DA933))</f>
        <v>45</v>
      </c>
      <c r="DB123" s="16">
        <f>SUMPRODUCT((原始数据!$DR$4:$DR933),(原始数据!DB$4:DB933))</f>
        <v>39</v>
      </c>
      <c r="DC123" s="16">
        <f>SUMPRODUCT((原始数据!$DR$4:$DR933),(原始数据!DC$4:DC933))</f>
        <v>45</v>
      </c>
      <c r="DD123" s="16">
        <f>SUMPRODUCT((原始数据!$DR$4:$DR933),(原始数据!DD$4:DD933))</f>
        <v>35</v>
      </c>
      <c r="DE123" s="16">
        <f>SUMPRODUCT((原始数据!$DR$4:$DR933),(原始数据!DE$4:DE933))</f>
        <v>46</v>
      </c>
      <c r="DF123" s="16">
        <f>SUMPRODUCT((原始数据!$DR$4:$DR933),(原始数据!DF$4:DF933))</f>
        <v>7</v>
      </c>
      <c r="DG123" s="16">
        <f>SUMPRODUCT((原始数据!$DR$4:$DR933),(原始数据!DG$4:DG933))</f>
        <v>56</v>
      </c>
      <c r="DH123" s="16">
        <f>SUMPRODUCT((原始数据!$DR$4:$DR933),(原始数据!DH$4:DH933))</f>
        <v>60</v>
      </c>
      <c r="DI123" s="16">
        <f>SUMPRODUCT((原始数据!$DR$4:$DR933),(原始数据!DI$4:DI933))</f>
        <v>33</v>
      </c>
      <c r="DJ123" s="16">
        <f>SUMPRODUCT((原始数据!$DR$4:$DR933),(原始数据!DJ$4:DJ933))</f>
        <v>32</v>
      </c>
      <c r="DK123" s="16">
        <f>SUMPRODUCT((原始数据!$DR$4:$DR933),(原始数据!DK$4:DK933))</f>
        <v>21</v>
      </c>
      <c r="DL123" s="16">
        <f>SUMPRODUCT((原始数据!$DR$4:$DR933),(原始数据!DL$4:DL933))</f>
        <v>13</v>
      </c>
      <c r="DM123" s="16">
        <f>SUMPRODUCT((原始数据!$DR$4:$DR933),(原始数据!DM$4:DM933))</f>
        <v>3</v>
      </c>
      <c r="DN123" s="16">
        <f>SUMPRODUCT((原始数据!$DR$4:$DR933),(原始数据!DN$4:DN933))</f>
        <v>6</v>
      </c>
      <c r="DO123" s="16">
        <f>SUMPRODUCT((原始数据!$DR$4:$DR933),(原始数据!DO$4:DO933))</f>
        <v>6</v>
      </c>
      <c r="DP123" s="16">
        <f>SUMPRODUCT((原始数据!$DR$4:$DR933),(原始数据!DP$4:DP933))</f>
        <v>3</v>
      </c>
      <c r="DQ123" s="16">
        <f>SUMPRODUCT((原始数据!$DR$4:$DR933),(原始数据!DQ$4:DQ933))</f>
        <v>3</v>
      </c>
      <c r="DR123" s="16">
        <f>SUMPRODUCT((原始数据!$DR$4:$DR933),(原始数据!DR$4:DR933))</f>
        <v>108</v>
      </c>
      <c r="DS123" s="16">
        <f>SUMPRODUCT((原始数据!$DR$4:$DR933),(原始数据!DS$4:DS933))</f>
        <v>0</v>
      </c>
      <c r="DT123" s="16">
        <f>SUMPRODUCT((原始数据!$DR$4:$DR933),(原始数据!DT$4:DT933))</f>
        <v>24</v>
      </c>
      <c r="DU123" s="16">
        <f>SUMPRODUCT((原始数据!$DR$4:$DR933),(原始数据!DU$4:DU933))</f>
        <v>46</v>
      </c>
      <c r="DV123" s="16">
        <f>SUMPRODUCT((原始数据!$DR$4:$DR933),(原始数据!DV$4:DV933))</f>
        <v>25</v>
      </c>
      <c r="DW123" s="16">
        <f>SUMPRODUCT((原始数据!$DR$4:$DR933),(原始数据!DW$4:DW933))</f>
        <v>6</v>
      </c>
      <c r="DX123" s="16">
        <f>SUMPRODUCT((原始数据!$DR$4:$DR933),(原始数据!DX$4:DX933))</f>
        <v>6</v>
      </c>
      <c r="DY123" s="16">
        <f>SUMPRODUCT((原始数据!$DR$4:$DR933),(原始数据!DY$4:DY933))</f>
        <v>44</v>
      </c>
      <c r="DZ123" s="16">
        <f>SUMPRODUCT((原始数据!$DR$4:$DR933),(原始数据!DZ$4:DZ933))</f>
        <v>24</v>
      </c>
      <c r="EA123" s="16">
        <f>SUMPRODUCT((原始数据!$DR$4:$DR933),(原始数据!EA$4:EA933))</f>
        <v>42</v>
      </c>
      <c r="EB123" s="16">
        <f>SUMPRODUCT((原始数据!$DR$4:$DR933),(原始数据!EB$4:EB933))</f>
        <v>35</v>
      </c>
      <c r="EC123" s="16">
        <f>SUMPRODUCT((原始数据!$DR$4:$DR933),(原始数据!EC$4:EC933))</f>
        <v>37</v>
      </c>
      <c r="ED123" s="16">
        <f>SUMPRODUCT((原始数据!$DR$4:$DR933),(原始数据!ED$4:ED933))</f>
        <v>53</v>
      </c>
      <c r="EE123" s="16">
        <f>SUMPRODUCT((原始数据!$DR$4:$DR933),(原始数据!EE$4:EE933))</f>
        <v>53</v>
      </c>
      <c r="EF123" s="16">
        <f>SUMPRODUCT((原始数据!$DR$4:$DR933),(原始数据!EF$4:EF933))</f>
        <v>8</v>
      </c>
      <c r="EG123" s="16">
        <f>SUMPRODUCT((原始数据!$DR$4:$DR933),(原始数据!EG$4:EG933))</f>
        <v>69</v>
      </c>
      <c r="EH123" s="16">
        <f>SUMPRODUCT((原始数据!$DR$4:$DR933),(原始数据!EH$4:EH933))</f>
        <v>51</v>
      </c>
      <c r="EI123" s="16">
        <f>SUMPRODUCT((原始数据!$DR$4:$DR933),(原始数据!EI$4:EI933))</f>
        <v>23</v>
      </c>
      <c r="EJ123" s="16">
        <f>SUMPRODUCT((原始数据!$DR$4:$DR933),(原始数据!EJ$4:EJ933))</f>
        <v>6</v>
      </c>
      <c r="EK123" s="16">
        <f>SUMPRODUCT((原始数据!$DR$4:$DR933),(原始数据!EK$4:EK933))</f>
        <v>25</v>
      </c>
      <c r="EL123" s="16">
        <f>SUMPRODUCT((原始数据!$DR$4:$DR933),(原始数据!EL$4:EL933))</f>
        <v>83</v>
      </c>
    </row>
    <row r="124" spans="1:142">
      <c r="A124" s="28"/>
      <c r="B124" s="20" t="s">
        <v>50</v>
      </c>
      <c r="C124" s="16">
        <f>SUMPRODUCT((原始数据!$DS$4:$DS933),(原始数据!C$4:C933))</f>
        <v>16</v>
      </c>
      <c r="D124" s="16">
        <f>SUMPRODUCT((原始数据!$DS$4:$DS933),(原始数据!D$4:D933))</f>
        <v>29</v>
      </c>
      <c r="E124" s="16">
        <f>SUMPRODUCT((原始数据!$DS$4:$DS933),(原始数据!E$4:E933))</f>
        <v>2</v>
      </c>
      <c r="F124" s="16">
        <f>SUMPRODUCT((原始数据!$DS$4:$DS933),(原始数据!F$4:F933))</f>
        <v>30</v>
      </c>
      <c r="G124" s="16">
        <f>SUMPRODUCT((原始数据!$DS$4:$DS933),(原始数据!G$4:G933))</f>
        <v>9</v>
      </c>
      <c r="H124" s="16">
        <f>SUMPRODUCT((原始数据!$DS$4:$DS933),(原始数据!H$4:H933))</f>
        <v>4</v>
      </c>
      <c r="I124" s="16">
        <f>SUMPRODUCT((原始数据!$DS$4:$DS933),(原始数据!I$4:I933))</f>
        <v>0</v>
      </c>
      <c r="J124" s="16">
        <f>SUMPRODUCT((原始数据!$DS$4:$DS933),(原始数据!J$4:J933))</f>
        <v>7</v>
      </c>
      <c r="K124" s="16">
        <f>SUMPRODUCT((原始数据!$DS$4:$DS933),(原始数据!K$4:K933))</f>
        <v>3</v>
      </c>
      <c r="L124" s="16">
        <f>SUMPRODUCT((原始数据!$DS$4:$DS933),(原始数据!L$4:L933))</f>
        <v>18</v>
      </c>
      <c r="M124" s="16">
        <f>SUMPRODUCT((原始数据!$DS$4:$DS933),(原始数据!M$4:M933))</f>
        <v>7</v>
      </c>
      <c r="N124" s="16">
        <f>SUMPRODUCT((原始数据!$DS$4:$DS933),(原始数据!N$4:N933))</f>
        <v>8</v>
      </c>
      <c r="O124" s="16">
        <f>SUMPRODUCT((原始数据!$DS$4:$DS933),(原始数据!O$4:O933))</f>
        <v>2</v>
      </c>
      <c r="P124" s="16">
        <f>SUMPRODUCT((原始数据!$DS$4:$DS933),(原始数据!P$4:P933))</f>
        <v>0</v>
      </c>
      <c r="Q124" s="16">
        <f>SUMPRODUCT((原始数据!$DS$4:$DS933),(原始数据!Q$4:Q933))</f>
        <v>1</v>
      </c>
      <c r="R124" s="16">
        <f>SUMPRODUCT((原始数据!$DS$4:$DS933),(原始数据!R$4:R933))</f>
        <v>0</v>
      </c>
      <c r="S124" s="16">
        <f>SUMPRODUCT((原始数据!$DS$4:$DS933),(原始数据!S$4:S933))</f>
        <v>1</v>
      </c>
      <c r="T124" s="16">
        <f>SUMPRODUCT((原始数据!$DS$4:$DS933),(原始数据!T$4:T933))</f>
        <v>3</v>
      </c>
      <c r="U124" s="16">
        <f>SUMPRODUCT((原始数据!$DS$4:$DS933),(原始数据!U$4:U933))</f>
        <v>20</v>
      </c>
      <c r="V124" s="16">
        <f>SUMPRODUCT((原始数据!$DS$4:$DS933),(原始数据!V$4:V933))</f>
        <v>19</v>
      </c>
      <c r="W124" s="16">
        <f>SUMPRODUCT((原始数据!$DS$4:$DS933),(原始数据!W$4:W933))</f>
        <v>2</v>
      </c>
      <c r="X124" s="16">
        <f>SUMPRODUCT((原始数据!$DS$4:$DS933),(原始数据!X$4:X933))</f>
        <v>22</v>
      </c>
      <c r="Y124" s="16">
        <f>SUMPRODUCT((原始数据!$DS$4:$DS933),(原始数据!Y$4:Y933))</f>
        <v>3</v>
      </c>
      <c r="Z124" s="16">
        <f>SUMPRODUCT((原始数据!$DS$4:$DS933),(原始数据!Z$4:Z933))</f>
        <v>11</v>
      </c>
      <c r="AA124" s="16">
        <f>SUMPRODUCT((原始数据!$DS$4:$DS933),(原始数据!AA$4:AA933))</f>
        <v>15</v>
      </c>
      <c r="AB124" s="16">
        <f>SUMPRODUCT((原始数据!$DS$4:$DS933),(原始数据!AB$4:AB933))</f>
        <v>14</v>
      </c>
      <c r="AC124" s="16">
        <f>SUMPRODUCT((原始数据!$DS$4:$DS933),(原始数据!AC$4:AC933))</f>
        <v>24</v>
      </c>
      <c r="AD124" s="16">
        <f>SUMPRODUCT((原始数据!$DS$4:$DS933),(原始数据!AD$4:AD933))</f>
        <v>11</v>
      </c>
      <c r="AE124" s="16">
        <f>SUMPRODUCT((原始数据!$DS$4:$DS933),(原始数据!AE$4:AE933))</f>
        <v>11</v>
      </c>
      <c r="AF124" s="16">
        <f>SUMPRODUCT((原始数据!$DS$4:$DS933),(原始数据!AF$4:AF933))</f>
        <v>19</v>
      </c>
      <c r="AG124" s="16">
        <f>SUMPRODUCT((原始数据!$DS$4:$DS933),(原始数据!AG$4:AG933))</f>
        <v>17</v>
      </c>
      <c r="AH124" s="16">
        <f>SUMPRODUCT((原始数据!$DS$4:$DS933),(原始数据!AH$4:AH933))</f>
        <v>3</v>
      </c>
      <c r="AI124" s="16">
        <f>SUMPRODUCT((原始数据!$DS$4:$DS933),(原始数据!AI$4:AI933))</f>
        <v>5</v>
      </c>
      <c r="AJ124" s="16">
        <f>SUMPRODUCT((原始数据!$DS$4:$DS933),(原始数据!AJ$4:AJ933))</f>
        <v>18</v>
      </c>
      <c r="AK124" s="16">
        <f>SUMPRODUCT((原始数据!$DS$4:$DS933),(原始数据!AK$4:AK933))</f>
        <v>6</v>
      </c>
      <c r="AL124" s="16">
        <f>SUMPRODUCT((原始数据!$DS$4:$DS933),(原始数据!AL$4:AL933))</f>
        <v>1</v>
      </c>
      <c r="AM124" s="16">
        <f>SUMPRODUCT((原始数据!$DS$4:$DS933),(原始数据!AM$4:AM933))</f>
        <v>14</v>
      </c>
      <c r="AN124" s="16">
        <f>SUMPRODUCT((原始数据!$DS$4:$DS933),(原始数据!AN$4:AN933))</f>
        <v>13</v>
      </c>
      <c r="AO124" s="16">
        <f>SUMPRODUCT((原始数据!$DS$4:$DS933),(原始数据!AO$4:AO933))</f>
        <v>12</v>
      </c>
      <c r="AP124" s="16">
        <f>SUMPRODUCT((原始数据!$DS$4:$DS933),(原始数据!AP$4:AP933))</f>
        <v>30</v>
      </c>
      <c r="AQ124" s="16">
        <f>SUMPRODUCT((原始数据!$DS$4:$DS933),(原始数据!AQ$4:AQ933))</f>
        <v>35</v>
      </c>
      <c r="AR124" s="16">
        <f>SUMPRODUCT((原始数据!$DS$4:$DS933),(原始数据!AR$4:AR933))</f>
        <v>0</v>
      </c>
      <c r="AS124" s="16">
        <f>SUMPRODUCT((原始数据!$DS$4:$DS933),(原始数据!AS$4:AS933))</f>
        <v>18</v>
      </c>
      <c r="AT124" s="16">
        <f>SUMPRODUCT((原始数据!$DS$4:$DS933),(原始数据!AT$4:AT933))</f>
        <v>11</v>
      </c>
      <c r="AU124" s="16">
        <f>SUMPRODUCT((原始数据!$DS$4:$DS933),(原始数据!AU$4:AU933))</f>
        <v>27</v>
      </c>
      <c r="AV124" s="16">
        <f>SUMPRODUCT((原始数据!$DS$4:$DS933),(原始数据!AV$4:AV933))</f>
        <v>19</v>
      </c>
      <c r="AW124" s="16">
        <f>SUMPRODUCT((原始数据!$DS$4:$DS933),(原始数据!AW$4:AW933))</f>
        <v>5</v>
      </c>
      <c r="AX124" s="16">
        <f>SUMPRODUCT((原始数据!$DS$4:$DS933),(原始数据!AX$4:AX933))</f>
        <v>6</v>
      </c>
      <c r="AY124" s="16">
        <f>SUMPRODUCT((原始数据!$DS$4:$DS933),(原始数据!AY$4:AY933))</f>
        <v>6</v>
      </c>
      <c r="AZ124" s="16">
        <f>SUMPRODUCT((原始数据!$DS$4:$DS933),(原始数据!AZ$4:AZ933))</f>
        <v>2</v>
      </c>
      <c r="BA124" s="16">
        <f>SUMPRODUCT((原始数据!$DS$4:$DS933),(原始数据!BA$4:BA933))</f>
        <v>2</v>
      </c>
      <c r="BB124" s="16">
        <f>SUMPRODUCT((原始数据!$DS$4:$DS933),(原始数据!BB$4:BB933))</f>
        <v>10</v>
      </c>
      <c r="BC124" s="16">
        <f>SUMPRODUCT((原始数据!$DS$4:$DS933),(原始数据!BC$4:BC933))</f>
        <v>16</v>
      </c>
      <c r="BD124" s="16">
        <f>SUMPRODUCT((原始数据!$DS$4:$DS933),(原始数据!BD$4:BD933))</f>
        <v>1</v>
      </c>
      <c r="BE124" s="16">
        <f>SUMPRODUCT((原始数据!$DS$4:$DS933),(原始数据!BE$4:BE933))</f>
        <v>1</v>
      </c>
      <c r="BF124" s="16">
        <f>SUMPRODUCT((原始数据!$DS$4:$DS933),(原始数据!BF$4:BF933))</f>
        <v>1</v>
      </c>
      <c r="BG124" s="16">
        <f>SUMPRODUCT((原始数据!$DS$4:$DS933),(原始数据!BG$4:BG933))</f>
        <v>2</v>
      </c>
      <c r="BH124" s="16">
        <f>SUMPRODUCT((原始数据!$DS$4:$DS933),(原始数据!BH$4:BH933))</f>
        <v>1</v>
      </c>
      <c r="BI124" s="16">
        <f>SUMPRODUCT((原始数据!$DS$4:$DS933),(原始数据!BI$4:BI933))</f>
        <v>19</v>
      </c>
      <c r="BJ124" s="16">
        <f>SUMPRODUCT((原始数据!$DS$4:$DS933),(原始数据!BJ$4:BJ933))</f>
        <v>33</v>
      </c>
      <c r="BK124" s="16">
        <f>SUMPRODUCT((原始数据!$DS$4:$DS933),(原始数据!BK$4:BK933))</f>
        <v>1</v>
      </c>
      <c r="BL124" s="16">
        <f>SUMPRODUCT((原始数据!$DS$4:$DS933),(原始数据!BL$4:BL933))</f>
        <v>16</v>
      </c>
      <c r="BM124" s="16">
        <f>SUMPRODUCT((原始数据!$DS$4:$DS933),(原始数据!BM$4:BM933))</f>
        <v>23</v>
      </c>
      <c r="BN124" s="16">
        <f>SUMPRODUCT((原始数据!$DS$4:$DS933),(原始数据!BN$4:BN933))</f>
        <v>9</v>
      </c>
      <c r="BO124" s="16">
        <f>SUMPRODUCT((原始数据!$DS$4:$DS933),(原始数据!BO$4:BO933))</f>
        <v>3</v>
      </c>
      <c r="BP124" s="16">
        <f>SUMPRODUCT((原始数据!$DS$4:$DS933),(原始数据!BP$4:BP933))</f>
        <v>19</v>
      </c>
      <c r="BQ124" s="16">
        <f>SUMPRODUCT((原始数据!$DS$4:$DS933),(原始数据!BQ$4:BQ933))</f>
        <v>11</v>
      </c>
      <c r="BR124" s="16">
        <f>SUMPRODUCT((原始数据!$DS$4:$DS933),(原始数据!BR$4:BR933))</f>
        <v>14</v>
      </c>
      <c r="BS124" s="16">
        <f>SUMPRODUCT((原始数据!$DS$4:$DS933),(原始数据!BS$4:BS933))</f>
        <v>5</v>
      </c>
      <c r="BT124" s="16">
        <f>SUMPRODUCT((原始数据!$DS$4:$DS933),(原始数据!BT$4:BT933))</f>
        <v>3</v>
      </c>
      <c r="BU124" s="16">
        <f>SUMPRODUCT((原始数据!$DS$4:$DS933),(原始数据!BU$4:BU933))</f>
        <v>6</v>
      </c>
      <c r="BV124" s="16">
        <f>SUMPRODUCT((原始数据!$DS$4:$DS933),(原始数据!BV$4:BV933))</f>
        <v>10</v>
      </c>
      <c r="BW124" s="16">
        <f>SUMPRODUCT((原始数据!$DS$4:$DS933),(原始数据!BW$4:BW933))</f>
        <v>9</v>
      </c>
      <c r="BX124" s="16">
        <f>SUMPRODUCT((原始数据!$DS$4:$DS933),(原始数据!BX$4:BX933))</f>
        <v>27</v>
      </c>
      <c r="BY124" s="16">
        <f>SUMPRODUCT((原始数据!$DS$4:$DS933),(原始数据!BY$4:BY933))</f>
        <v>9</v>
      </c>
      <c r="BZ124" s="16">
        <f>SUMPRODUCT((原始数据!$DS$4:$DS933),(原始数据!BZ$4:BZ933))</f>
        <v>8</v>
      </c>
      <c r="CA124" s="16">
        <f>SUMPRODUCT((原始数据!$DS$4:$DS933),(原始数据!CA$4:CA933))</f>
        <v>10</v>
      </c>
      <c r="CB124" s="16">
        <f>SUMPRODUCT((原始数据!$DS$4:$DS933),(原始数据!CB$4:CB933))</f>
        <v>15</v>
      </c>
      <c r="CC124" s="16">
        <f>SUMPRODUCT((原始数据!$DS$4:$DS933),(原始数据!CC$4:CC933))</f>
        <v>9</v>
      </c>
      <c r="CD124" s="16">
        <f>SUMPRODUCT((原始数据!$DS$4:$DS933),(原始数据!CD$4:CD933))</f>
        <v>9</v>
      </c>
      <c r="CE124" s="16">
        <f>SUMPRODUCT((原始数据!$DS$4:$DS933),(原始数据!CE$4:CE933))</f>
        <v>1</v>
      </c>
      <c r="CF124" s="16">
        <f>SUMPRODUCT((原始数据!$DS$4:$DS933),(原始数据!CF$4:CF933))</f>
        <v>8</v>
      </c>
      <c r="CG124" s="16">
        <f>SUMPRODUCT((原始数据!$DS$4:$DS933),(原始数据!CG$4:CG933))</f>
        <v>10</v>
      </c>
      <c r="CH124" s="16">
        <f>SUMPRODUCT((原始数据!$DS$4:$DS933),(原始数据!CH$4:CH933))</f>
        <v>9</v>
      </c>
      <c r="CI124" s="16">
        <f>SUMPRODUCT((原始数据!$DS$4:$DS933),(原始数据!CI$4:CI933))</f>
        <v>13</v>
      </c>
      <c r="CJ124" s="16">
        <f>SUMPRODUCT((原始数据!$DS$4:$DS933),(原始数据!CJ$4:CJ933))</f>
        <v>8</v>
      </c>
      <c r="CK124" s="16">
        <f>SUMPRODUCT((原始数据!$DS$4:$DS933),(原始数据!CK$4:CK933))</f>
        <v>19</v>
      </c>
      <c r="CL124" s="16">
        <f>SUMPRODUCT((原始数据!$DS$4:$DS933),(原始数据!CL$4:CL933))</f>
        <v>21</v>
      </c>
      <c r="CM124" s="16">
        <f>SUMPRODUCT((原始数据!$DS$4:$DS933),(原始数据!CM$4:CM933))</f>
        <v>22</v>
      </c>
      <c r="CN124" s="16">
        <f>SUMPRODUCT((原始数据!$DS$4:$DS933),(原始数据!CN$4:CN933))</f>
        <v>8</v>
      </c>
      <c r="CO124" s="16">
        <f>SUMPRODUCT((原始数据!$DS$4:$DS933),(原始数据!CO$4:CO933))</f>
        <v>8</v>
      </c>
      <c r="CP124" s="16">
        <f>SUMPRODUCT((原始数据!$DS$4:$DS933),(原始数据!CP$4:CP933))</f>
        <v>3</v>
      </c>
      <c r="CQ124" s="16">
        <f>SUMPRODUCT((原始数据!$DS$4:$DS933),(原始数据!CQ$4:CQ933))</f>
        <v>10</v>
      </c>
      <c r="CR124" s="16">
        <f>SUMPRODUCT((原始数据!$DS$4:$DS933),(原始数据!CR$4:CR933))</f>
        <v>11</v>
      </c>
      <c r="CS124" s="16">
        <f>SUMPRODUCT((原始数据!$DS$4:$DS933),(原始数据!CS$4:CS933))</f>
        <v>6</v>
      </c>
      <c r="CT124" s="16">
        <f>SUMPRODUCT((原始数据!$DS$4:$DS933),(原始数据!CT$4:CT933))</f>
        <v>18</v>
      </c>
      <c r="CU124" s="16">
        <f>SUMPRODUCT((原始数据!$DS$4:$DS933),(原始数据!CU$4:CU933))</f>
        <v>13</v>
      </c>
      <c r="CV124" s="16">
        <f>SUMPRODUCT((原始数据!$DS$4:$DS933),(原始数据!CV$4:CV933))</f>
        <v>7</v>
      </c>
      <c r="CW124" s="16">
        <f>SUMPRODUCT((原始数据!$DS$4:$DS933),(原始数据!CW$4:CW933))</f>
        <v>15</v>
      </c>
      <c r="CX124" s="16">
        <f>SUMPRODUCT((原始数据!$DS$4:$DS933),(原始数据!CX$4:CX933))</f>
        <v>19</v>
      </c>
      <c r="CY124" s="16">
        <f>SUMPRODUCT((原始数据!$DS$4:$DS933),(原始数据!CY$4:CY933))</f>
        <v>25</v>
      </c>
      <c r="CZ124" s="16">
        <f>SUMPRODUCT((原始数据!$DS$4:$DS933),(原始数据!CZ$4:CZ933))</f>
        <v>6</v>
      </c>
      <c r="DA124" s="16">
        <f>SUMPRODUCT((原始数据!$DS$4:$DS933),(原始数据!DA$4:DA933))</f>
        <v>16</v>
      </c>
      <c r="DB124" s="16">
        <f>SUMPRODUCT((原始数据!$DS$4:$DS933),(原始数据!DB$4:DB933))</f>
        <v>23</v>
      </c>
      <c r="DC124" s="16">
        <f>SUMPRODUCT((原始数据!$DS$4:$DS933),(原始数据!DC$4:DC933))</f>
        <v>15</v>
      </c>
      <c r="DD124" s="16">
        <f>SUMPRODUCT((原始数据!$DS$4:$DS933),(原始数据!DD$4:DD933))</f>
        <v>10</v>
      </c>
      <c r="DE124" s="16">
        <f>SUMPRODUCT((原始数据!$DS$4:$DS933),(原始数据!DE$4:DE933))</f>
        <v>23</v>
      </c>
      <c r="DF124" s="16">
        <f>SUMPRODUCT((原始数据!$DS$4:$DS933),(原始数据!DF$4:DF933))</f>
        <v>5</v>
      </c>
      <c r="DG124" s="16">
        <f>SUMPRODUCT((原始数据!$DS$4:$DS933),(原始数据!DG$4:DG933))</f>
        <v>16</v>
      </c>
      <c r="DH124" s="16">
        <f>SUMPRODUCT((原始数据!$DS$4:$DS933),(原始数据!DH$4:DH933))</f>
        <v>19</v>
      </c>
      <c r="DI124" s="16">
        <f>SUMPRODUCT((原始数据!$DS$4:$DS933),(原始数据!DI$4:DI933))</f>
        <v>22</v>
      </c>
      <c r="DJ124" s="16">
        <f>SUMPRODUCT((原始数据!$DS$4:$DS933),(原始数据!DJ$4:DJ933))</f>
        <v>16</v>
      </c>
      <c r="DK124" s="16">
        <f>SUMPRODUCT((原始数据!$DS$4:$DS933),(原始数据!DK$4:DK933))</f>
        <v>17</v>
      </c>
      <c r="DL124" s="16">
        <f>SUMPRODUCT((原始数据!$DS$4:$DS933),(原始数据!DL$4:DL933))</f>
        <v>6</v>
      </c>
      <c r="DM124" s="16">
        <f>SUMPRODUCT((原始数据!$DS$4:$DS933),(原始数据!DM$4:DM933))</f>
        <v>9</v>
      </c>
      <c r="DN124" s="16">
        <f>SUMPRODUCT((原始数据!$DS$4:$DS933),(原始数据!DN$4:DN933))</f>
        <v>17</v>
      </c>
      <c r="DO124" s="16">
        <f>SUMPRODUCT((原始数据!$DS$4:$DS933),(原始数据!DO$4:DO933))</f>
        <v>1</v>
      </c>
      <c r="DP124" s="16">
        <f>SUMPRODUCT((原始数据!$DS$4:$DS933),(原始数据!DP$4:DP933))</f>
        <v>1</v>
      </c>
      <c r="DQ124" s="16">
        <f>SUMPRODUCT((原始数据!$DS$4:$DS933),(原始数据!DQ$4:DQ933))</f>
        <v>13</v>
      </c>
      <c r="DR124" s="16">
        <f>SUMPRODUCT((原始数据!$DS$4:$DS933),(原始数据!DR$4:DR933))</f>
        <v>0</v>
      </c>
      <c r="DS124" s="16">
        <f>SUMPRODUCT((原始数据!$DS$4:$DS933),(原始数据!DS$4:DS933))</f>
        <v>45</v>
      </c>
      <c r="DT124" s="16">
        <f>SUMPRODUCT((原始数据!$DS$4:$DS933),(原始数据!DT$4:DT933))</f>
        <v>9</v>
      </c>
      <c r="DU124" s="16">
        <f>SUMPRODUCT((原始数据!$DS$4:$DS933),(原始数据!DU$4:DU933))</f>
        <v>16</v>
      </c>
      <c r="DV124" s="16">
        <f>SUMPRODUCT((原始数据!$DS$4:$DS933),(原始数据!DV$4:DV933))</f>
        <v>11</v>
      </c>
      <c r="DW124" s="16">
        <f>SUMPRODUCT((原始数据!$DS$4:$DS933),(原始数据!DW$4:DW933))</f>
        <v>8</v>
      </c>
      <c r="DX124" s="16">
        <f>SUMPRODUCT((原始数据!$DS$4:$DS933),(原始数据!DX$4:DX933))</f>
        <v>1</v>
      </c>
      <c r="DY124" s="16">
        <f>SUMPRODUCT((原始数据!$DS$4:$DS933),(原始数据!DY$4:DY933))</f>
        <v>14</v>
      </c>
      <c r="DZ124" s="16">
        <f>SUMPRODUCT((原始数据!$DS$4:$DS933),(原始数据!DZ$4:DZ933))</f>
        <v>11</v>
      </c>
      <c r="EA124" s="16">
        <f>SUMPRODUCT((原始数据!$DS$4:$DS933),(原始数据!EA$4:EA933))</f>
        <v>21</v>
      </c>
      <c r="EB124" s="16">
        <f>SUMPRODUCT((原始数据!$DS$4:$DS933),(原始数据!EB$4:EB933))</f>
        <v>14</v>
      </c>
      <c r="EC124" s="16">
        <f>SUMPRODUCT((原始数据!$DS$4:$DS933),(原始数据!EC$4:EC933))</f>
        <v>14</v>
      </c>
      <c r="ED124" s="16">
        <f>SUMPRODUCT((原始数据!$DS$4:$DS933),(原始数据!ED$4:ED933))</f>
        <v>18</v>
      </c>
      <c r="EE124" s="16">
        <f>SUMPRODUCT((原始数据!$DS$4:$DS933),(原始数据!EE$4:EE933))</f>
        <v>16</v>
      </c>
      <c r="EF124" s="16">
        <f>SUMPRODUCT((原始数据!$DS$4:$DS933),(原始数据!EF$4:EF933))</f>
        <v>3</v>
      </c>
      <c r="EG124" s="16">
        <f>SUMPRODUCT((原始数据!$DS$4:$DS933),(原始数据!EG$4:EG933))</f>
        <v>25</v>
      </c>
      <c r="EH124" s="16">
        <f>SUMPRODUCT((原始数据!$DS$4:$DS933),(原始数据!EH$4:EH933))</f>
        <v>16</v>
      </c>
      <c r="EI124" s="16">
        <f>SUMPRODUCT((原始数据!$DS$4:$DS933),(原始数据!EI$4:EI933))</f>
        <v>14</v>
      </c>
      <c r="EJ124" s="16">
        <f>SUMPRODUCT((原始数据!$DS$4:$DS933),(原始数据!EJ$4:EJ933))</f>
        <v>16</v>
      </c>
      <c r="EK124" s="16">
        <f>SUMPRODUCT((原始数据!$DS$4:$DS933),(原始数据!EK$4:EK933))</f>
        <v>8</v>
      </c>
      <c r="EL124" s="16">
        <f>SUMPRODUCT((原始数据!$DS$4:$DS933),(原始数据!EL$4:EL933))</f>
        <v>36</v>
      </c>
    </row>
    <row r="125" spans="1:142">
      <c r="A125" s="28" t="s">
        <v>36</v>
      </c>
      <c r="B125" s="20" t="s">
        <v>44</v>
      </c>
      <c r="C125" s="16">
        <f>SUMPRODUCT((原始数据!$DT$4:$DT933),(原始数据!C$4:C933))</f>
        <v>53</v>
      </c>
      <c r="D125" s="16">
        <f>SUMPRODUCT((原始数据!$DT$4:$DT933),(原始数据!D$4:D933))</f>
        <v>92</v>
      </c>
      <c r="E125" s="16">
        <f>SUMPRODUCT((原始数据!$DT$4:$DT933),(原始数据!E$4:E933))</f>
        <v>11</v>
      </c>
      <c r="F125" s="16">
        <f>SUMPRODUCT((原始数据!$DT$4:$DT933),(原始数据!F$4:F933))</f>
        <v>60</v>
      </c>
      <c r="G125" s="16">
        <f>SUMPRODUCT((原始数据!$DT$4:$DT933),(原始数据!G$4:G933))</f>
        <v>18</v>
      </c>
      <c r="H125" s="16">
        <f>SUMPRODUCT((原始数据!$DT$4:$DT933),(原始数据!H$4:H933))</f>
        <v>50</v>
      </c>
      <c r="I125" s="16">
        <f>SUMPRODUCT((原始数据!$DT$4:$DT933),(原始数据!I$4:I933))</f>
        <v>5</v>
      </c>
      <c r="J125" s="16">
        <f>SUMPRODUCT((原始数据!$DT$4:$DT933),(原始数据!J$4:J933))</f>
        <v>32</v>
      </c>
      <c r="K125" s="16">
        <f>SUMPRODUCT((原始数据!$DT$4:$DT933),(原始数据!K$4:K933))</f>
        <v>42</v>
      </c>
      <c r="L125" s="16">
        <f>SUMPRODUCT((原始数据!$DT$4:$DT933),(原始数据!L$4:L933))</f>
        <v>25</v>
      </c>
      <c r="M125" s="16">
        <f>SUMPRODUCT((原始数据!$DT$4:$DT933),(原始数据!M$4:M933))</f>
        <v>24</v>
      </c>
      <c r="N125" s="16">
        <f>SUMPRODUCT((原始数据!$DT$4:$DT933),(原始数据!N$4:N933))</f>
        <v>13</v>
      </c>
      <c r="O125" s="16">
        <f>SUMPRODUCT((原始数据!$DT$4:$DT933),(原始数据!O$4:O933))</f>
        <v>8</v>
      </c>
      <c r="P125" s="16">
        <f>SUMPRODUCT((原始数据!$DT$4:$DT933),(原始数据!P$4:P933))</f>
        <v>2</v>
      </c>
      <c r="Q125" s="16">
        <f>SUMPRODUCT((原始数据!$DT$4:$DT933),(原始数据!Q$4:Q933))</f>
        <v>2</v>
      </c>
      <c r="R125" s="16">
        <f>SUMPRODUCT((原始数据!$DT$4:$DT933),(原始数据!R$4:R933))</f>
        <v>0</v>
      </c>
      <c r="S125" s="16">
        <f>SUMPRODUCT((原始数据!$DT$4:$DT933),(原始数据!S$4:S933))</f>
        <v>4</v>
      </c>
      <c r="T125" s="16">
        <f>SUMPRODUCT((原始数据!$DT$4:$DT933),(原始数据!T$4:T933))</f>
        <v>25</v>
      </c>
      <c r="U125" s="16">
        <f>SUMPRODUCT((原始数据!$DT$4:$DT933),(原始数据!U$4:U933))</f>
        <v>61</v>
      </c>
      <c r="V125" s="16">
        <f>SUMPRODUCT((原始数据!$DT$4:$DT933),(原始数据!V$4:V933))</f>
        <v>47</v>
      </c>
      <c r="W125" s="16">
        <f>SUMPRODUCT((原始数据!$DT$4:$DT933),(原始数据!W$4:W933))</f>
        <v>6</v>
      </c>
      <c r="X125" s="16">
        <f>SUMPRODUCT((原始数据!$DT$4:$DT933),(原始数据!X$4:X933))</f>
        <v>81</v>
      </c>
      <c r="Y125" s="16">
        <f>SUMPRODUCT((原始数据!$DT$4:$DT933),(原始数据!Y$4:Y933))</f>
        <v>14</v>
      </c>
      <c r="Z125" s="16">
        <f>SUMPRODUCT((原始数据!$DT$4:$DT933),(原始数据!Z$4:Z933))</f>
        <v>37</v>
      </c>
      <c r="AA125" s="16">
        <f>SUMPRODUCT((原始数据!$DT$4:$DT933),(原始数据!AA$4:AA933))</f>
        <v>48</v>
      </c>
      <c r="AB125" s="16">
        <f>SUMPRODUCT((原始数据!$DT$4:$DT933),(原始数据!AB$4:AB933))</f>
        <v>53</v>
      </c>
      <c r="AC125" s="16">
        <f>SUMPRODUCT((原始数据!$DT$4:$DT933),(原始数据!AC$4:AC933))</f>
        <v>67</v>
      </c>
      <c r="AD125" s="16">
        <f>SUMPRODUCT((原始数据!$DT$4:$DT933),(原始数据!AD$4:AD933))</f>
        <v>50</v>
      </c>
      <c r="AE125" s="16">
        <f>SUMPRODUCT((原始数据!$DT$4:$DT933),(原始数据!AE$4:AE933))</f>
        <v>48</v>
      </c>
      <c r="AF125" s="16">
        <f>SUMPRODUCT((原始数据!$DT$4:$DT933),(原始数据!AF$4:AF933))</f>
        <v>70</v>
      </c>
      <c r="AG125" s="16">
        <f>SUMPRODUCT((原始数据!$DT$4:$DT933),(原始数据!AG$4:AG933))</f>
        <v>44</v>
      </c>
      <c r="AH125" s="16">
        <f>SUMPRODUCT((原始数据!$DT$4:$DT933),(原始数据!AH$4:AH933))</f>
        <v>16</v>
      </c>
      <c r="AI125" s="16">
        <f>SUMPRODUCT((原始数据!$DT$4:$DT933),(原始数据!AI$4:AI933))</f>
        <v>31</v>
      </c>
      <c r="AJ125" s="16">
        <f>SUMPRODUCT((原始数据!$DT$4:$DT933),(原始数据!AJ$4:AJ933))</f>
        <v>64</v>
      </c>
      <c r="AK125" s="16">
        <f>SUMPRODUCT((原始数据!$DT$4:$DT933),(原始数据!AK$4:AK933))</f>
        <v>26</v>
      </c>
      <c r="AL125" s="16">
        <f>SUMPRODUCT((原始数据!$DT$4:$DT933),(原始数据!AL$4:AL933))</f>
        <v>5</v>
      </c>
      <c r="AM125" s="16">
        <f>SUMPRODUCT((原始数据!$DT$4:$DT933),(原始数据!AM$4:AM933))</f>
        <v>9</v>
      </c>
      <c r="AN125" s="16">
        <f>SUMPRODUCT((原始数据!$DT$4:$DT933),(原始数据!AN$4:AN933))</f>
        <v>35</v>
      </c>
      <c r="AO125" s="16">
        <f>SUMPRODUCT((原始数据!$DT$4:$DT933),(原始数据!AO$4:AO933))</f>
        <v>51</v>
      </c>
      <c r="AP125" s="16">
        <f>SUMPRODUCT((原始数据!$DT$4:$DT933),(原始数据!AP$4:AP933))</f>
        <v>77</v>
      </c>
      <c r="AQ125" s="16">
        <f>SUMPRODUCT((原始数据!$DT$4:$DT933),(原始数据!AQ$4:AQ933))</f>
        <v>116</v>
      </c>
      <c r="AR125" s="16">
        <f>SUMPRODUCT((原始数据!$DT$4:$DT933),(原始数据!AR$4:AR933))</f>
        <v>1</v>
      </c>
      <c r="AS125" s="16">
        <f>SUMPRODUCT((原始数据!$DT$4:$DT933),(原始数据!AS$4:AS933))</f>
        <v>75</v>
      </c>
      <c r="AT125" s="16">
        <f>SUMPRODUCT((原始数据!$DT$4:$DT933),(原始数据!AT$4:AT933))</f>
        <v>33</v>
      </c>
      <c r="AU125" s="16">
        <f>SUMPRODUCT((原始数据!$DT$4:$DT933),(原始数据!AU$4:AU933))</f>
        <v>64</v>
      </c>
      <c r="AV125" s="16">
        <f>SUMPRODUCT((原始数据!$DT$4:$DT933),(原始数据!AV$4:AV933))</f>
        <v>37</v>
      </c>
      <c r="AW125" s="16">
        <f>SUMPRODUCT((原始数据!$DT$4:$DT933),(原始数据!AW$4:AW933))</f>
        <v>15</v>
      </c>
      <c r="AX125" s="16">
        <f>SUMPRODUCT((原始数据!$DT$4:$DT933),(原始数据!AX$4:AX933))</f>
        <v>47</v>
      </c>
      <c r="AY125" s="16">
        <f>SUMPRODUCT((原始数据!$DT$4:$DT933),(原始数据!AY$4:AY933))</f>
        <v>35</v>
      </c>
      <c r="AZ125" s="16">
        <f>SUMPRODUCT((原始数据!$DT$4:$DT933),(原始数据!AZ$4:AZ933))</f>
        <v>25</v>
      </c>
      <c r="BA125" s="16">
        <f>SUMPRODUCT((原始数据!$DT$4:$DT933),(原始数据!BA$4:BA933))</f>
        <v>24</v>
      </c>
      <c r="BB125" s="16">
        <f>SUMPRODUCT((原始数据!$DT$4:$DT933),(原始数据!BB$4:BB933))</f>
        <v>5</v>
      </c>
      <c r="BC125" s="16">
        <f>SUMPRODUCT((原始数据!$DT$4:$DT933),(原始数据!BC$4:BC933))</f>
        <v>48</v>
      </c>
      <c r="BD125" s="16">
        <f>SUMPRODUCT((原始数据!$DT$4:$DT933),(原始数据!BD$4:BD933))</f>
        <v>11</v>
      </c>
      <c r="BE125" s="16">
        <f>SUMPRODUCT((原始数据!$DT$4:$DT933),(原始数据!BE$4:BE933))</f>
        <v>10</v>
      </c>
      <c r="BF125" s="16">
        <f>SUMPRODUCT((原始数据!$DT$4:$DT933),(原始数据!BF$4:BF933))</f>
        <v>6</v>
      </c>
      <c r="BG125" s="16">
        <f>SUMPRODUCT((原始数据!$DT$4:$DT933),(原始数据!BG$4:BG933))</f>
        <v>8</v>
      </c>
      <c r="BH125" s="16">
        <f>SUMPRODUCT((原始数据!$DT$4:$DT933),(原始数据!BH$4:BH933))</f>
        <v>9</v>
      </c>
      <c r="BI125" s="16">
        <f>SUMPRODUCT((原始数据!$DT$4:$DT933),(原始数据!BI$4:BI933))</f>
        <v>66</v>
      </c>
      <c r="BJ125" s="16">
        <f>SUMPRODUCT((原始数据!$DT$4:$DT933),(原始数据!BJ$4:BJ933))</f>
        <v>103</v>
      </c>
      <c r="BK125" s="16">
        <f>SUMPRODUCT((原始数据!$DT$4:$DT933),(原始数据!BK$4:BK933))</f>
        <v>17</v>
      </c>
      <c r="BL125" s="16">
        <f>SUMPRODUCT((原始数据!$DT$4:$DT933),(原始数据!BL$4:BL933))</f>
        <v>26</v>
      </c>
      <c r="BM125" s="16">
        <f>SUMPRODUCT((原始数据!$DT$4:$DT933),(原始数据!BM$4:BM933))</f>
        <v>73</v>
      </c>
      <c r="BN125" s="16">
        <f>SUMPRODUCT((原始数据!$DT$4:$DT933),(原始数据!BN$4:BN933))</f>
        <v>14</v>
      </c>
      <c r="BO125" s="16">
        <f>SUMPRODUCT((原始数据!$DT$4:$DT933),(原始数据!BO$4:BO933))</f>
        <v>24</v>
      </c>
      <c r="BP125" s="16">
        <f>SUMPRODUCT((原始数据!$DT$4:$DT933),(原始数据!BP$4:BP933))</f>
        <v>55</v>
      </c>
      <c r="BQ125" s="16">
        <f>SUMPRODUCT((原始数据!$DT$4:$DT933),(原始数据!BQ$4:BQ933))</f>
        <v>33</v>
      </c>
      <c r="BR125" s="16">
        <f>SUMPRODUCT((原始数据!$DT$4:$DT933),(原始数据!BR$4:BR933))</f>
        <v>23</v>
      </c>
      <c r="BS125" s="16">
        <f>SUMPRODUCT((原始数据!$DT$4:$DT933),(原始数据!BS$4:BS933))</f>
        <v>34</v>
      </c>
      <c r="BT125" s="16">
        <f>SUMPRODUCT((原始数据!$DT$4:$DT933),(原始数据!BT$4:BT933))</f>
        <v>19</v>
      </c>
      <c r="BU125" s="16">
        <f>SUMPRODUCT((原始数据!$DT$4:$DT933),(原始数据!BU$4:BU933))</f>
        <v>27</v>
      </c>
      <c r="BV125" s="16">
        <f>SUMPRODUCT((原始数据!$DT$4:$DT933),(原始数据!BV$4:BV933))</f>
        <v>24</v>
      </c>
      <c r="BW125" s="16">
        <f>SUMPRODUCT((原始数据!$DT$4:$DT933),(原始数据!BW$4:BW933))</f>
        <v>38</v>
      </c>
      <c r="BX125" s="16">
        <f>SUMPRODUCT((原始数据!$DT$4:$DT933),(原始数据!BX$4:BX933))</f>
        <v>68</v>
      </c>
      <c r="BY125" s="16">
        <f>SUMPRODUCT((原始数据!$DT$4:$DT933),(原始数据!BY$4:BY933))</f>
        <v>39</v>
      </c>
      <c r="BZ125" s="16">
        <f>SUMPRODUCT((原始数据!$DT$4:$DT933),(原始数据!BZ$4:BZ933))</f>
        <v>35</v>
      </c>
      <c r="CA125" s="16">
        <f>SUMPRODUCT((原始数据!$DT$4:$DT933),(原始数据!CA$4:CA933))</f>
        <v>46</v>
      </c>
      <c r="CB125" s="16">
        <f>SUMPRODUCT((原始数据!$DT$4:$DT933),(原始数据!CB$4:CB933))</f>
        <v>49</v>
      </c>
      <c r="CC125" s="16">
        <f>SUMPRODUCT((原始数据!$DT$4:$DT933),(原始数据!CC$4:CC933))</f>
        <v>28</v>
      </c>
      <c r="CD125" s="16">
        <f>SUMPRODUCT((原始数据!$DT$4:$DT933),(原始数据!CD$4:CD933))</f>
        <v>18</v>
      </c>
      <c r="CE125" s="16">
        <f>SUMPRODUCT((原始数据!$DT$4:$DT933),(原始数据!CE$4:CE933))</f>
        <v>33</v>
      </c>
      <c r="CF125" s="16">
        <f>SUMPRODUCT((原始数据!$DT$4:$DT933),(原始数据!CF$4:CF933))</f>
        <v>37</v>
      </c>
      <c r="CG125" s="16">
        <f>SUMPRODUCT((原始数据!$DT$4:$DT933),(原始数据!CG$4:CG933))</f>
        <v>23</v>
      </c>
      <c r="CH125" s="16">
        <f>SUMPRODUCT((原始数据!$DT$4:$DT933),(原始数据!CH$4:CH933))</f>
        <v>36</v>
      </c>
      <c r="CI125" s="16">
        <f>SUMPRODUCT((原始数据!$DT$4:$DT933),(原始数据!CI$4:CI933))</f>
        <v>13</v>
      </c>
      <c r="CJ125" s="16">
        <f>SUMPRODUCT((原始数据!$DT$4:$DT933),(原始数据!CJ$4:CJ933))</f>
        <v>39</v>
      </c>
      <c r="CK125" s="16">
        <f>SUMPRODUCT((原始数据!$DT$4:$DT933),(原始数据!CK$4:CK933))</f>
        <v>54</v>
      </c>
      <c r="CL125" s="16">
        <f>SUMPRODUCT((原始数据!$DT$4:$DT933),(原始数据!CL$4:CL933))</f>
        <v>56</v>
      </c>
      <c r="CM125" s="16">
        <f>SUMPRODUCT((原始数据!$DT$4:$DT933),(原始数据!CM$4:CM933))</f>
        <v>58</v>
      </c>
      <c r="CN125" s="16">
        <f>SUMPRODUCT((原始数据!$DT$4:$DT933),(原始数据!CN$4:CN933))</f>
        <v>21</v>
      </c>
      <c r="CO125" s="16">
        <f>SUMPRODUCT((原始数据!$DT$4:$DT933),(原始数据!CO$4:CO933))</f>
        <v>28</v>
      </c>
      <c r="CP125" s="16">
        <f>SUMPRODUCT((原始数据!$DT$4:$DT933),(原始数据!CP$4:CP933))</f>
        <v>8</v>
      </c>
      <c r="CQ125" s="16">
        <f>SUMPRODUCT((原始数据!$DT$4:$DT933),(原始数据!CQ$4:CQ933))</f>
        <v>37</v>
      </c>
      <c r="CR125" s="16">
        <f>SUMPRODUCT((原始数据!$DT$4:$DT933),(原始数据!CR$4:CR933))</f>
        <v>39</v>
      </c>
      <c r="CS125" s="16">
        <f>SUMPRODUCT((原始数据!$DT$4:$DT933),(原始数据!CS$4:CS933))</f>
        <v>20</v>
      </c>
      <c r="CT125" s="16">
        <f>SUMPRODUCT((原始数据!$DT$4:$DT933),(原始数据!CT$4:CT933))</f>
        <v>98</v>
      </c>
      <c r="CU125" s="16">
        <f>SUMPRODUCT((原始数据!$DT$4:$DT933),(原始数据!CU$4:CU933))</f>
        <v>36</v>
      </c>
      <c r="CV125" s="16">
        <f>SUMPRODUCT((原始数据!$DT$4:$DT933),(原始数据!CV$4:CV933))</f>
        <v>9</v>
      </c>
      <c r="CW125" s="16">
        <f>SUMPRODUCT((原始数据!$DT$4:$DT933),(原始数据!CW$4:CW933))</f>
        <v>57</v>
      </c>
      <c r="CX125" s="16">
        <f>SUMPRODUCT((原始数据!$DT$4:$DT933),(原始数据!CX$4:CX933))</f>
        <v>39</v>
      </c>
      <c r="CY125" s="16">
        <f>SUMPRODUCT((原始数据!$DT$4:$DT933),(原始数据!CY$4:CY933))</f>
        <v>86</v>
      </c>
      <c r="CZ125" s="16">
        <f>SUMPRODUCT((原始数据!$DT$4:$DT933),(原始数据!CZ$4:CZ933))</f>
        <v>6</v>
      </c>
      <c r="DA125" s="16">
        <f>SUMPRODUCT((原始数据!$DT$4:$DT933),(原始数据!DA$4:DA933))</f>
        <v>47</v>
      </c>
      <c r="DB125" s="16">
        <f>SUMPRODUCT((原始数据!$DT$4:$DT933),(原始数据!DB$4:DB933))</f>
        <v>71</v>
      </c>
      <c r="DC125" s="16">
        <f>SUMPRODUCT((原始数据!$DT$4:$DT933),(原始数据!DC$4:DC933))</f>
        <v>59</v>
      </c>
      <c r="DD125" s="16">
        <f>SUMPRODUCT((原始数据!$DT$4:$DT933),(原始数据!DD$4:DD933))</f>
        <v>58</v>
      </c>
      <c r="DE125" s="16">
        <f>SUMPRODUCT((原始数据!$DT$4:$DT933),(原始数据!DE$4:DE933))</f>
        <v>61</v>
      </c>
      <c r="DF125" s="16">
        <f>SUMPRODUCT((原始数据!$DT$4:$DT933),(原始数据!DF$4:DF933))</f>
        <v>7</v>
      </c>
      <c r="DG125" s="16">
        <f>SUMPRODUCT((原始数据!$DT$4:$DT933),(原始数据!DG$4:DG933))</f>
        <v>71</v>
      </c>
      <c r="DH125" s="16">
        <f>SUMPRODUCT((原始数据!$DT$4:$DT933),(原始数据!DH$4:DH933))</f>
        <v>81</v>
      </c>
      <c r="DI125" s="16">
        <f>SUMPRODUCT((原始数据!$DT$4:$DT933),(原始数据!DI$4:DI933))</f>
        <v>45</v>
      </c>
      <c r="DJ125" s="16">
        <f>SUMPRODUCT((原始数据!$DT$4:$DT933),(原始数据!DJ$4:DJ933))</f>
        <v>35</v>
      </c>
      <c r="DK125" s="16">
        <f>SUMPRODUCT((原始数据!$DT$4:$DT933),(原始数据!DK$4:DK933))</f>
        <v>22</v>
      </c>
      <c r="DL125" s="16">
        <f>SUMPRODUCT((原始数据!$DT$4:$DT933),(原始数据!DL$4:DL933))</f>
        <v>14</v>
      </c>
      <c r="DM125" s="16">
        <f>SUMPRODUCT((原始数据!$DT$4:$DT933),(原始数据!DM$4:DM933))</f>
        <v>26</v>
      </c>
      <c r="DN125" s="16">
        <f>SUMPRODUCT((原始数据!$DT$4:$DT933),(原始数据!DN$4:DN933))</f>
        <v>55</v>
      </c>
      <c r="DO125" s="16">
        <f>SUMPRODUCT((原始数据!$DT$4:$DT933),(原始数据!DO$4:DO933))</f>
        <v>53</v>
      </c>
      <c r="DP125" s="16">
        <f>SUMPRODUCT((原始数据!$DT$4:$DT933),(原始数据!DP$4:DP933))</f>
        <v>14</v>
      </c>
      <c r="DQ125" s="16">
        <f>SUMPRODUCT((原始数据!$DT$4:$DT933),(原始数据!DQ$4:DQ933))</f>
        <v>18</v>
      </c>
      <c r="DR125" s="16">
        <f>SUMPRODUCT((原始数据!$DT$4:$DT933),(原始数据!DR$4:DR933))</f>
        <v>24</v>
      </c>
      <c r="DS125" s="16">
        <f>SUMPRODUCT((原始数据!$DT$4:$DT933),(原始数据!DS$4:DS933))</f>
        <v>9</v>
      </c>
      <c r="DT125" s="16">
        <f>SUMPRODUCT((原始数据!$DT$4:$DT933),(原始数据!DT$4:DT933))</f>
        <v>145</v>
      </c>
      <c r="DU125" s="16">
        <f>SUMPRODUCT((原始数据!$DT$4:$DT933),(原始数据!DU$4:DU933))</f>
        <v>3</v>
      </c>
      <c r="DV125" s="16">
        <f>SUMPRODUCT((原始数据!$DT$4:$DT933),(原始数据!DV$4:DV933))</f>
        <v>0</v>
      </c>
      <c r="DW125" s="16">
        <f>SUMPRODUCT((原始数据!$DT$4:$DT933),(原始数据!DW$4:DW933))</f>
        <v>2</v>
      </c>
      <c r="DX125" s="16">
        <f>SUMPRODUCT((原始数据!$DT$4:$DT933),(原始数据!DX$4:DX933))</f>
        <v>0</v>
      </c>
      <c r="DY125" s="16">
        <f>SUMPRODUCT((原始数据!$DT$4:$DT933),(原始数据!DY$4:DY933))</f>
        <v>64</v>
      </c>
      <c r="DZ125" s="16">
        <f>SUMPRODUCT((原始数据!$DT$4:$DT933),(原始数据!DZ$4:DZ933))</f>
        <v>30</v>
      </c>
      <c r="EA125" s="16">
        <f>SUMPRODUCT((原始数据!$DT$4:$DT933),(原始数据!EA$4:EA933))</f>
        <v>51</v>
      </c>
      <c r="EB125" s="16">
        <f>SUMPRODUCT((原始数据!$DT$4:$DT933),(原始数据!EB$4:EB933))</f>
        <v>36</v>
      </c>
      <c r="EC125" s="16">
        <f>SUMPRODUCT((原始数据!$DT$4:$DT933),(原始数据!EC$4:EC933))</f>
        <v>46</v>
      </c>
      <c r="ED125" s="16">
        <f>SUMPRODUCT((原始数据!$DT$4:$DT933),(原始数据!ED$4:ED933))</f>
        <v>68</v>
      </c>
      <c r="EE125" s="16">
        <f>SUMPRODUCT((原始数据!$DT$4:$DT933),(原始数据!EE$4:EE933))</f>
        <v>60</v>
      </c>
      <c r="EF125" s="16">
        <f>SUMPRODUCT((原始数据!$DT$4:$DT933),(原始数据!EF$4:EF933))</f>
        <v>14</v>
      </c>
      <c r="EG125" s="16">
        <f>SUMPRODUCT((原始数据!$DT$4:$DT933),(原始数据!EG$4:EG933))</f>
        <v>91</v>
      </c>
      <c r="EH125" s="16">
        <f>SUMPRODUCT((原始数据!$DT$4:$DT933),(原始数据!EH$4:EH933))</f>
        <v>70</v>
      </c>
      <c r="EI125" s="16">
        <f>SUMPRODUCT((原始数据!$DT$4:$DT933),(原始数据!EI$4:EI933))</f>
        <v>35</v>
      </c>
      <c r="EJ125" s="16">
        <f>SUMPRODUCT((原始数据!$DT$4:$DT933),(原始数据!EJ$4:EJ933))</f>
        <v>9</v>
      </c>
      <c r="EK125" s="16">
        <f>SUMPRODUCT((原始数据!$DT$4:$DT933),(原始数据!EK$4:EK933))</f>
        <v>24</v>
      </c>
      <c r="EL125" s="16">
        <f>SUMPRODUCT((原始数据!$DT$4:$DT933),(原始数据!EL$4:EL933))</f>
        <v>121</v>
      </c>
    </row>
    <row r="126" spans="1:142">
      <c r="A126" s="28"/>
      <c r="B126" s="20" t="s">
        <v>45</v>
      </c>
      <c r="C126" s="16">
        <f>SUMPRODUCT((原始数据!$DU$4:$DU933),(原始数据!C$4:C933))</f>
        <v>171</v>
      </c>
      <c r="D126" s="16">
        <f>SUMPRODUCT((原始数据!$DU$4:$DU933),(原始数据!D$4:D933))</f>
        <v>292</v>
      </c>
      <c r="E126" s="16">
        <f>SUMPRODUCT((原始数据!$DU$4:$DU933),(原始数据!E$4:E933))</f>
        <v>35</v>
      </c>
      <c r="F126" s="16">
        <f>SUMPRODUCT((原始数据!$DU$4:$DU933),(原始数据!F$4:F933))</f>
        <v>176</v>
      </c>
      <c r="G126" s="16">
        <f>SUMPRODUCT((原始数据!$DU$4:$DU933),(原始数据!G$4:G933))</f>
        <v>110</v>
      </c>
      <c r="H126" s="16">
        <f>SUMPRODUCT((原始数据!$DU$4:$DU933),(原始数据!H$4:H933))</f>
        <v>125</v>
      </c>
      <c r="I126" s="16">
        <f>SUMPRODUCT((原始数据!$DU$4:$DU933),(原始数据!I$4:I933))</f>
        <v>20</v>
      </c>
      <c r="J126" s="16">
        <f>SUMPRODUCT((原始数据!$DU$4:$DU933),(原始数据!J$4:J933))</f>
        <v>88</v>
      </c>
      <c r="K126" s="16">
        <f>SUMPRODUCT((原始数据!$DU$4:$DU933),(原始数据!K$4:K933))</f>
        <v>112</v>
      </c>
      <c r="L126" s="16">
        <f>SUMPRODUCT((原始数据!$DU$4:$DU933),(原始数据!L$4:L933))</f>
        <v>125</v>
      </c>
      <c r="M126" s="16">
        <f>SUMPRODUCT((原始数据!$DU$4:$DU933),(原始数据!M$4:M933))</f>
        <v>73</v>
      </c>
      <c r="N126" s="16">
        <f>SUMPRODUCT((原始数据!$DU$4:$DU933),(原始数据!N$4:N933))</f>
        <v>32</v>
      </c>
      <c r="O126" s="16">
        <f>SUMPRODUCT((原始数据!$DU$4:$DU933),(原始数据!O$4:O933))</f>
        <v>20</v>
      </c>
      <c r="P126" s="16">
        <f>SUMPRODUCT((原始数据!$DU$4:$DU933),(原始数据!P$4:P933))</f>
        <v>11</v>
      </c>
      <c r="Q126" s="16">
        <f>SUMPRODUCT((原始数据!$DU$4:$DU933),(原始数据!Q$4:Q933))</f>
        <v>3</v>
      </c>
      <c r="R126" s="16">
        <f>SUMPRODUCT((原始数据!$DU$4:$DU933),(原始数据!R$4:R933))</f>
        <v>3</v>
      </c>
      <c r="S126" s="16">
        <f>SUMPRODUCT((原始数据!$DU$4:$DU933),(原始数据!S$4:S933))</f>
        <v>13</v>
      </c>
      <c r="T126" s="16">
        <f>SUMPRODUCT((原始数据!$DU$4:$DU933),(原始数据!T$4:T933))</f>
        <v>78</v>
      </c>
      <c r="U126" s="16">
        <f>SUMPRODUCT((原始数据!$DU$4:$DU933),(原始数据!U$4:U933))</f>
        <v>216</v>
      </c>
      <c r="V126" s="16">
        <f>SUMPRODUCT((原始数据!$DU$4:$DU933),(原始数据!V$4:V933))</f>
        <v>135</v>
      </c>
      <c r="W126" s="16">
        <f>SUMPRODUCT((原始数据!$DU$4:$DU933),(原始数据!W$4:W933))</f>
        <v>25</v>
      </c>
      <c r="X126" s="16">
        <f>SUMPRODUCT((原始数据!$DU$4:$DU933),(原始数据!X$4:X933))</f>
        <v>262</v>
      </c>
      <c r="Y126" s="16">
        <f>SUMPRODUCT((原始数据!$DU$4:$DU933),(原始数据!Y$4:Y933))</f>
        <v>25</v>
      </c>
      <c r="Z126" s="16">
        <f>SUMPRODUCT((原始数据!$DU$4:$DU933),(原始数据!Z$4:Z933))</f>
        <v>125</v>
      </c>
      <c r="AA126" s="16">
        <f>SUMPRODUCT((原始数据!$DU$4:$DU933),(原始数据!AA$4:AA933))</f>
        <v>139</v>
      </c>
      <c r="AB126" s="16">
        <f>SUMPRODUCT((原始数据!$DU$4:$DU933),(原始数据!AB$4:AB933))</f>
        <v>194</v>
      </c>
      <c r="AC126" s="16">
        <f>SUMPRODUCT((原始数据!$DU$4:$DU933),(原始数据!AC$4:AC933))</f>
        <v>228</v>
      </c>
      <c r="AD126" s="16">
        <f>SUMPRODUCT((原始数据!$DU$4:$DU933),(原始数据!AD$4:AD933))</f>
        <v>170</v>
      </c>
      <c r="AE126" s="16">
        <f>SUMPRODUCT((原始数据!$DU$4:$DU933),(原始数据!AE$4:AE933))</f>
        <v>130</v>
      </c>
      <c r="AF126" s="16">
        <f>SUMPRODUCT((原始数据!$DU$4:$DU933),(原始数据!AF$4:AF933))</f>
        <v>229</v>
      </c>
      <c r="AG126" s="16">
        <f>SUMPRODUCT((原始数据!$DU$4:$DU933),(原始数据!AG$4:AG933))</f>
        <v>144</v>
      </c>
      <c r="AH126" s="16">
        <f>SUMPRODUCT((原始数据!$DU$4:$DU933),(原始数据!AH$4:AH933))</f>
        <v>37</v>
      </c>
      <c r="AI126" s="16">
        <f>SUMPRODUCT((原始数据!$DU$4:$DU933),(原始数据!AI$4:AI933))</f>
        <v>105</v>
      </c>
      <c r="AJ126" s="16">
        <f>SUMPRODUCT((原始数据!$DU$4:$DU933),(原始数据!AJ$4:AJ933))</f>
        <v>271</v>
      </c>
      <c r="AK126" s="16">
        <f>SUMPRODUCT((原始数据!$DU$4:$DU933),(原始数据!AK$4:AK933))</f>
        <v>90</v>
      </c>
      <c r="AL126" s="16">
        <f>SUMPRODUCT((原始数据!$DU$4:$DU933),(原始数据!AL$4:AL933))</f>
        <v>26</v>
      </c>
      <c r="AM126" s="16">
        <f>SUMPRODUCT((原始数据!$DU$4:$DU933),(原始数据!AM$4:AM933))</f>
        <v>15</v>
      </c>
      <c r="AN126" s="16">
        <f>SUMPRODUCT((原始数据!$DU$4:$DU933),(原始数据!AN$4:AN933))</f>
        <v>140</v>
      </c>
      <c r="AO126" s="16">
        <f>SUMPRODUCT((原始数据!$DU$4:$DU933),(原始数据!AO$4:AO933))</f>
        <v>190</v>
      </c>
      <c r="AP126" s="16">
        <f>SUMPRODUCT((原始数据!$DU$4:$DU933),(原始数据!AP$4:AP933))</f>
        <v>268</v>
      </c>
      <c r="AQ126" s="16">
        <f>SUMPRODUCT((原始数据!$DU$4:$DU933),(原始数据!AQ$4:AQ933))</f>
        <v>352</v>
      </c>
      <c r="AR126" s="16">
        <f>SUMPRODUCT((原始数据!$DU$4:$DU933),(原始数据!AR$4:AR933))</f>
        <v>8</v>
      </c>
      <c r="AS126" s="16">
        <f>SUMPRODUCT((原始数据!$DU$4:$DU933),(原始数据!AS$4:AS933))</f>
        <v>227</v>
      </c>
      <c r="AT126" s="16">
        <f>SUMPRODUCT((原始数据!$DU$4:$DU933),(原始数据!AT$4:AT933))</f>
        <v>126</v>
      </c>
      <c r="AU126" s="16">
        <f>SUMPRODUCT((原始数据!$DU$4:$DU933),(原始数据!AU$4:AU933))</f>
        <v>243</v>
      </c>
      <c r="AV126" s="16">
        <f>SUMPRODUCT((原始数据!$DU$4:$DU933),(原始数据!AV$4:AV933))</f>
        <v>115</v>
      </c>
      <c r="AW126" s="16">
        <f>SUMPRODUCT((原始数据!$DU$4:$DU933),(原始数据!AW$4:AW933))</f>
        <v>59</v>
      </c>
      <c r="AX126" s="16">
        <f>SUMPRODUCT((原始数据!$DU$4:$DU933),(原始数据!AX$4:AX933))</f>
        <v>144</v>
      </c>
      <c r="AY126" s="16">
        <f>SUMPRODUCT((原始数据!$DU$4:$DU933),(原始数据!AY$4:AY933))</f>
        <v>91</v>
      </c>
      <c r="AZ126" s="16">
        <f>SUMPRODUCT((原始数据!$DU$4:$DU933),(原始数据!AZ$4:AZ933))</f>
        <v>83</v>
      </c>
      <c r="BA126" s="16">
        <f>SUMPRODUCT((原始数据!$DU$4:$DU933),(原始数据!BA$4:BA933))</f>
        <v>95</v>
      </c>
      <c r="BB126" s="16">
        <f>SUMPRODUCT((原始数据!$DU$4:$DU933),(原始数据!BB$4:BB933))</f>
        <v>20</v>
      </c>
      <c r="BC126" s="16">
        <f>SUMPRODUCT((原始数据!$DU$4:$DU933),(原始数据!BC$4:BC933))</f>
        <v>127</v>
      </c>
      <c r="BD126" s="16">
        <f>SUMPRODUCT((原始数据!$DU$4:$DU933),(原始数据!BD$4:BD933))</f>
        <v>29</v>
      </c>
      <c r="BE126" s="16">
        <f>SUMPRODUCT((原始数据!$DU$4:$DU933),(原始数据!BE$4:BE933))</f>
        <v>34</v>
      </c>
      <c r="BF126" s="16">
        <f>SUMPRODUCT((原始数据!$DU$4:$DU933),(原始数据!BF$4:BF933))</f>
        <v>16</v>
      </c>
      <c r="BG126" s="16">
        <f>SUMPRODUCT((原始数据!$DU$4:$DU933),(原始数据!BG$4:BG933))</f>
        <v>14</v>
      </c>
      <c r="BH126" s="16">
        <f>SUMPRODUCT((原始数据!$DU$4:$DU933),(原始数据!BH$4:BH933))</f>
        <v>18</v>
      </c>
      <c r="BI126" s="16">
        <f>SUMPRODUCT((原始数据!$DU$4:$DU933),(原始数据!BI$4:BI933))</f>
        <v>219</v>
      </c>
      <c r="BJ126" s="16">
        <f>SUMPRODUCT((原始数据!$DU$4:$DU933),(原始数据!BJ$4:BJ933))</f>
        <v>375</v>
      </c>
      <c r="BK126" s="16">
        <f>SUMPRODUCT((原始数据!$DU$4:$DU933),(原始数据!BK$4:BK933))</f>
        <v>46</v>
      </c>
      <c r="BL126" s="16">
        <f>SUMPRODUCT((原始数据!$DU$4:$DU933),(原始数据!BL$4:BL933))</f>
        <v>57</v>
      </c>
      <c r="BM126" s="16">
        <f>SUMPRODUCT((原始数据!$DU$4:$DU933),(原始数据!BM$4:BM933))</f>
        <v>251</v>
      </c>
      <c r="BN126" s="16">
        <f>SUMPRODUCT((原始数据!$DU$4:$DU933),(原始数据!BN$4:BN933))</f>
        <v>60</v>
      </c>
      <c r="BO126" s="16">
        <f>SUMPRODUCT((原始数据!$DU$4:$DU933),(原始数据!BO$4:BO933))</f>
        <v>81</v>
      </c>
      <c r="BP126" s="16">
        <f>SUMPRODUCT((原始数据!$DU$4:$DU933),(原始数据!BP$4:BP933))</f>
        <v>183</v>
      </c>
      <c r="BQ126" s="16">
        <f>SUMPRODUCT((原始数据!$DU$4:$DU933),(原始数据!BQ$4:BQ933))</f>
        <v>101</v>
      </c>
      <c r="BR126" s="16">
        <f>SUMPRODUCT((原始数据!$DU$4:$DU933),(原始数据!BR$4:BR933))</f>
        <v>76</v>
      </c>
      <c r="BS126" s="16">
        <f>SUMPRODUCT((原始数据!$DU$4:$DU933),(原始数据!BS$4:BS933))</f>
        <v>127</v>
      </c>
      <c r="BT126" s="16">
        <f>SUMPRODUCT((原始数据!$DU$4:$DU933),(原始数据!BT$4:BT933))</f>
        <v>72</v>
      </c>
      <c r="BU126" s="16">
        <f>SUMPRODUCT((原始数据!$DU$4:$DU933),(原始数据!BU$4:BU933))</f>
        <v>61</v>
      </c>
      <c r="BV126" s="16">
        <f>SUMPRODUCT((原始数据!$DU$4:$DU933),(原始数据!BV$4:BV933))</f>
        <v>59</v>
      </c>
      <c r="BW126" s="16">
        <f>SUMPRODUCT((原始数据!$DU$4:$DU933),(原始数据!BW$4:BW933))</f>
        <v>142</v>
      </c>
      <c r="BX126" s="16">
        <f>SUMPRODUCT((原始数据!$DU$4:$DU933),(原始数据!BX$4:BX933))</f>
        <v>171</v>
      </c>
      <c r="BY126" s="16">
        <f>SUMPRODUCT((原始数据!$DU$4:$DU933),(原始数据!BY$4:BY933))</f>
        <v>149</v>
      </c>
      <c r="BZ126" s="16">
        <f>SUMPRODUCT((原始数据!$DU$4:$DU933),(原始数据!BZ$4:BZ933))</f>
        <v>111</v>
      </c>
      <c r="CA126" s="16">
        <f>SUMPRODUCT((原始数据!$DU$4:$DU933),(原始数据!CA$4:CA933))</f>
        <v>206</v>
      </c>
      <c r="CB126" s="16">
        <f>SUMPRODUCT((原始数据!$DU$4:$DU933),(原始数据!CB$4:CB933))</f>
        <v>192</v>
      </c>
      <c r="CC126" s="16">
        <f>SUMPRODUCT((原始数据!$DU$4:$DU933),(原始数据!CC$4:CC933))</f>
        <v>81</v>
      </c>
      <c r="CD126" s="16">
        <f>SUMPRODUCT((原始数据!$DU$4:$DU933),(原始数据!CD$4:CD933))</f>
        <v>51</v>
      </c>
      <c r="CE126" s="16">
        <f>SUMPRODUCT((原始数据!$DU$4:$DU933),(原始数据!CE$4:CE933))</f>
        <v>114</v>
      </c>
      <c r="CF126" s="16">
        <f>SUMPRODUCT((原始数据!$DU$4:$DU933),(原始数据!CF$4:CF933))</f>
        <v>149</v>
      </c>
      <c r="CG126" s="16">
        <f>SUMPRODUCT((原始数据!$DU$4:$DU933),(原始数据!CG$4:CG933))</f>
        <v>75</v>
      </c>
      <c r="CH126" s="16">
        <f>SUMPRODUCT((原始数据!$DU$4:$DU933),(原始数据!CH$4:CH933))</f>
        <v>94</v>
      </c>
      <c r="CI126" s="16">
        <f>SUMPRODUCT((原始数据!$DU$4:$DU933),(原始数据!CI$4:CI933))</f>
        <v>14</v>
      </c>
      <c r="CJ126" s="16">
        <f>SUMPRODUCT((原始数据!$DU$4:$DU933),(原始数据!CJ$4:CJ933))</f>
        <v>119</v>
      </c>
      <c r="CK126" s="16">
        <f>SUMPRODUCT((原始数据!$DU$4:$DU933),(原始数据!CK$4:CK933))</f>
        <v>212</v>
      </c>
      <c r="CL126" s="16">
        <f>SUMPRODUCT((原始数据!$DU$4:$DU933),(原始数据!CL$4:CL933))</f>
        <v>190</v>
      </c>
      <c r="CM126" s="16">
        <f>SUMPRODUCT((原始数据!$DU$4:$DU933),(原始数据!CM$4:CM933))</f>
        <v>189</v>
      </c>
      <c r="CN126" s="16">
        <f>SUMPRODUCT((原始数据!$DU$4:$DU933),(原始数据!CN$4:CN933))</f>
        <v>61</v>
      </c>
      <c r="CO126" s="16">
        <f>SUMPRODUCT((原始数据!$DU$4:$DU933),(原始数据!CO$4:CO933))</f>
        <v>106</v>
      </c>
      <c r="CP126" s="16">
        <f>SUMPRODUCT((原始数据!$DU$4:$DU933),(原始数据!CP$4:CP933))</f>
        <v>38</v>
      </c>
      <c r="CQ126" s="16">
        <f>SUMPRODUCT((原始数据!$DU$4:$DU933),(原始数据!CQ$4:CQ933))</f>
        <v>148</v>
      </c>
      <c r="CR126" s="16">
        <f>SUMPRODUCT((原始数据!$DU$4:$DU933),(原始数据!CR$4:CR933))</f>
        <v>118</v>
      </c>
      <c r="CS126" s="16">
        <f>SUMPRODUCT((原始数据!$DU$4:$DU933),(原始数据!CS$4:CS933))</f>
        <v>63</v>
      </c>
      <c r="CT126" s="16">
        <f>SUMPRODUCT((原始数据!$DU$4:$DU933),(原始数据!CT$4:CT933))</f>
        <v>287</v>
      </c>
      <c r="CU126" s="16">
        <f>SUMPRODUCT((原始数据!$DU$4:$DU933),(原始数据!CU$4:CU933))</f>
        <v>145</v>
      </c>
      <c r="CV126" s="16">
        <f>SUMPRODUCT((原始数据!$DU$4:$DU933),(原始数据!CV$4:CV933))</f>
        <v>28</v>
      </c>
      <c r="CW126" s="16">
        <f>SUMPRODUCT((原始数据!$DU$4:$DU933),(原始数据!CW$4:CW933))</f>
        <v>194</v>
      </c>
      <c r="CX126" s="16">
        <f>SUMPRODUCT((原始数据!$DU$4:$DU933),(原始数据!CX$4:CX933))</f>
        <v>153</v>
      </c>
      <c r="CY126" s="16">
        <f>SUMPRODUCT((原始数据!$DU$4:$DU933),(原始数据!CY$4:CY933))</f>
        <v>275</v>
      </c>
      <c r="CZ126" s="16">
        <f>SUMPRODUCT((原始数据!$DU$4:$DU933),(原始数据!CZ$4:CZ933))</f>
        <v>11</v>
      </c>
      <c r="DA126" s="16">
        <f>SUMPRODUCT((原始数据!$DU$4:$DU933),(原始数据!DA$4:DA933))</f>
        <v>194</v>
      </c>
      <c r="DB126" s="16">
        <f>SUMPRODUCT((原始数据!$DU$4:$DU933),(原始数据!DB$4:DB933))</f>
        <v>184</v>
      </c>
      <c r="DC126" s="16">
        <f>SUMPRODUCT((原始数据!$DU$4:$DU933),(原始数据!DC$4:DC933))</f>
        <v>182</v>
      </c>
      <c r="DD126" s="16">
        <f>SUMPRODUCT((原始数据!$DU$4:$DU933),(原始数据!DD$4:DD933))</f>
        <v>163</v>
      </c>
      <c r="DE126" s="16">
        <f>SUMPRODUCT((原始数据!$DU$4:$DU933),(原始数据!DE$4:DE933))</f>
        <v>236</v>
      </c>
      <c r="DF126" s="16">
        <f>SUMPRODUCT((原始数据!$DU$4:$DU933),(原始数据!DF$4:DF933))</f>
        <v>16</v>
      </c>
      <c r="DG126" s="16">
        <f>SUMPRODUCT((原始数据!$DU$4:$DU933),(原始数据!DG$4:DG933))</f>
        <v>253</v>
      </c>
      <c r="DH126" s="16">
        <f>SUMPRODUCT((原始数据!$DU$4:$DU933),(原始数据!DH$4:DH933))</f>
        <v>245</v>
      </c>
      <c r="DI126" s="16">
        <f>SUMPRODUCT((原始数据!$DU$4:$DU933),(原始数据!DI$4:DI933))</f>
        <v>138</v>
      </c>
      <c r="DJ126" s="16">
        <f>SUMPRODUCT((原始数据!$DU$4:$DU933),(原始数据!DJ$4:DJ933))</f>
        <v>136</v>
      </c>
      <c r="DK126" s="16">
        <f>SUMPRODUCT((原始数据!$DU$4:$DU933),(原始数据!DK$4:DK933))</f>
        <v>115</v>
      </c>
      <c r="DL126" s="16">
        <f>SUMPRODUCT((原始数据!$DU$4:$DU933),(原始数据!DL$4:DL933))</f>
        <v>50</v>
      </c>
      <c r="DM126" s="16">
        <f>SUMPRODUCT((原始数据!$DU$4:$DU933),(原始数据!DM$4:DM933))</f>
        <v>157</v>
      </c>
      <c r="DN126" s="16">
        <f>SUMPRODUCT((原始数据!$DU$4:$DU933),(原始数据!DN$4:DN933))</f>
        <v>209</v>
      </c>
      <c r="DO126" s="16">
        <f>SUMPRODUCT((原始数据!$DU$4:$DU933),(原始数据!DO$4:DO933))</f>
        <v>106</v>
      </c>
      <c r="DP126" s="16">
        <f>SUMPRODUCT((原始数据!$DU$4:$DU933),(原始数据!DP$4:DP933))</f>
        <v>40</v>
      </c>
      <c r="DQ126" s="16">
        <f>SUMPRODUCT((原始数据!$DU$4:$DU933),(原始数据!DQ$4:DQ933))</f>
        <v>72</v>
      </c>
      <c r="DR126" s="16">
        <f>SUMPRODUCT((原始数据!$DU$4:$DU933),(原始数据!DR$4:DR933))</f>
        <v>46</v>
      </c>
      <c r="DS126" s="16">
        <f>SUMPRODUCT((原始数据!$DU$4:$DU933),(原始数据!DS$4:DS933))</f>
        <v>16</v>
      </c>
      <c r="DT126" s="16">
        <f>SUMPRODUCT((原始数据!$DU$4:$DU933),(原始数据!DT$4:DT933))</f>
        <v>3</v>
      </c>
      <c r="DU126" s="16">
        <f>SUMPRODUCT((原始数据!$DU$4:$DU933),(原始数据!DU$4:DU933))</f>
        <v>463</v>
      </c>
      <c r="DV126" s="16">
        <f>SUMPRODUCT((原始数据!$DU$4:$DU933),(原始数据!DV$4:DV933))</f>
        <v>1</v>
      </c>
      <c r="DW126" s="16">
        <f>SUMPRODUCT((原始数据!$DU$4:$DU933),(原始数据!DW$4:DW933))</f>
        <v>1</v>
      </c>
      <c r="DX126" s="16">
        <f>SUMPRODUCT((原始数据!$DU$4:$DU933),(原始数据!DX$4:DX933))</f>
        <v>0</v>
      </c>
      <c r="DY126" s="16">
        <f>SUMPRODUCT((原始数据!$DU$4:$DU933),(原始数据!DY$4:DY933))</f>
        <v>177</v>
      </c>
      <c r="DZ126" s="16">
        <f>SUMPRODUCT((原始数据!$DU$4:$DU933),(原始数据!DZ$4:DZ933))</f>
        <v>89</v>
      </c>
      <c r="EA126" s="16">
        <f>SUMPRODUCT((原始数据!$DU$4:$DU933),(原始数据!EA$4:EA933))</f>
        <v>204</v>
      </c>
      <c r="EB126" s="16">
        <f>SUMPRODUCT((原始数据!$DU$4:$DU933),(原始数据!EB$4:EB933))</f>
        <v>117</v>
      </c>
      <c r="EC126" s="16">
        <f>SUMPRODUCT((原始数据!$DU$4:$DU933),(原始数据!EC$4:EC933))</f>
        <v>167</v>
      </c>
      <c r="ED126" s="16">
        <f>SUMPRODUCT((原始数据!$DU$4:$DU933),(原始数据!ED$4:ED933))</f>
        <v>222</v>
      </c>
      <c r="EE126" s="16">
        <f>SUMPRODUCT((原始数据!$DU$4:$DU933),(原始数据!EE$4:EE933))</f>
        <v>228</v>
      </c>
      <c r="EF126" s="16">
        <f>SUMPRODUCT((原始数据!$DU$4:$DU933),(原始数据!EF$4:EF933))</f>
        <v>46</v>
      </c>
      <c r="EG126" s="16">
        <f>SUMPRODUCT((原始数据!$DU$4:$DU933),(原始数据!EG$4:EG933))</f>
        <v>279</v>
      </c>
      <c r="EH126" s="16">
        <f>SUMPRODUCT((原始数据!$DU$4:$DU933),(原始数据!EH$4:EH933))</f>
        <v>209</v>
      </c>
      <c r="EI126" s="16">
        <f>SUMPRODUCT((原始数据!$DU$4:$DU933),(原始数据!EI$4:EI933))</f>
        <v>118</v>
      </c>
      <c r="EJ126" s="16">
        <f>SUMPRODUCT((原始数据!$DU$4:$DU933),(原始数据!EJ$4:EJ933))</f>
        <v>19</v>
      </c>
      <c r="EK126" s="16">
        <f>SUMPRODUCT((原始数据!$DU$4:$DU933),(原始数据!EK$4:EK933))</f>
        <v>65</v>
      </c>
      <c r="EL126" s="16">
        <f>SUMPRODUCT((原始数据!$DU$4:$DU933),(原始数据!EL$4:EL933))</f>
        <v>391</v>
      </c>
    </row>
    <row r="127" spans="1:142">
      <c r="A127" s="28"/>
      <c r="B127" s="20" t="s">
        <v>46</v>
      </c>
      <c r="C127" s="16">
        <f>SUMPRODUCT((原始数据!$DV$4:$DV933),(原始数据!C$4:C933))</f>
        <v>85</v>
      </c>
      <c r="D127" s="16">
        <f>SUMPRODUCT((原始数据!$DV$4:$DV933),(原始数据!D$4:D933))</f>
        <v>157</v>
      </c>
      <c r="E127" s="16">
        <f>SUMPRODUCT((原始数据!$DV$4:$DV933),(原始数据!E$4:E933))</f>
        <v>9</v>
      </c>
      <c r="F127" s="16">
        <f>SUMPRODUCT((原始数据!$DV$4:$DV933),(原始数据!F$4:F933))</f>
        <v>117</v>
      </c>
      <c r="G127" s="16">
        <f>SUMPRODUCT((原始数据!$DV$4:$DV933),(原始数据!G$4:G933))</f>
        <v>73</v>
      </c>
      <c r="H127" s="16">
        <f>SUMPRODUCT((原始数据!$DV$4:$DV933),(原始数据!H$4:H933))</f>
        <v>34</v>
      </c>
      <c r="I127" s="16">
        <f>SUMPRODUCT((原始数据!$DV$4:$DV933),(原始数据!I$4:I933))</f>
        <v>6</v>
      </c>
      <c r="J127" s="16">
        <f>SUMPRODUCT((原始数据!$DV$4:$DV933),(原始数据!J$4:J933))</f>
        <v>44</v>
      </c>
      <c r="K127" s="16">
        <f>SUMPRODUCT((原始数据!$DV$4:$DV933),(原始数据!K$4:K933))</f>
        <v>55</v>
      </c>
      <c r="L127" s="16">
        <f>SUMPRODUCT((原始数据!$DV$4:$DV933),(原始数据!L$4:L933))</f>
        <v>69</v>
      </c>
      <c r="M127" s="16">
        <f>SUMPRODUCT((原始数据!$DV$4:$DV933),(原始数据!M$4:M933))</f>
        <v>32</v>
      </c>
      <c r="N127" s="16">
        <f>SUMPRODUCT((原始数据!$DV$4:$DV933),(原始数据!N$4:N933))</f>
        <v>27</v>
      </c>
      <c r="O127" s="16">
        <f>SUMPRODUCT((原始数据!$DV$4:$DV933),(原始数据!O$4:O933))</f>
        <v>11</v>
      </c>
      <c r="P127" s="16">
        <f>SUMPRODUCT((原始数据!$DV$4:$DV933),(原始数据!P$4:P933))</f>
        <v>4</v>
      </c>
      <c r="Q127" s="16">
        <f>SUMPRODUCT((原始数据!$DV$4:$DV933),(原始数据!Q$4:Q933))</f>
        <v>2</v>
      </c>
      <c r="R127" s="16">
        <f>SUMPRODUCT((原始数据!$DV$4:$DV933),(原始数据!R$4:R933))</f>
        <v>2</v>
      </c>
      <c r="S127" s="16">
        <f>SUMPRODUCT((原始数据!$DV$4:$DV933),(原始数据!S$4:S933))</f>
        <v>4</v>
      </c>
      <c r="T127" s="16">
        <f>SUMPRODUCT((原始数据!$DV$4:$DV933),(原始数据!T$4:T933))</f>
        <v>45</v>
      </c>
      <c r="U127" s="16">
        <f>SUMPRODUCT((原始数据!$DV$4:$DV933),(原始数据!U$4:U933))</f>
        <v>93</v>
      </c>
      <c r="V127" s="16">
        <f>SUMPRODUCT((原始数据!$DV$4:$DV933),(原始数据!V$4:V933))</f>
        <v>89</v>
      </c>
      <c r="W127" s="16">
        <f>SUMPRODUCT((原始数据!$DV$4:$DV933),(原始数据!W$4:W933))</f>
        <v>10</v>
      </c>
      <c r="X127" s="16">
        <f>SUMPRODUCT((原始数据!$DV$4:$DV933),(原始数据!X$4:X933))</f>
        <v>119</v>
      </c>
      <c r="Y127" s="16">
        <f>SUMPRODUCT((原始数据!$DV$4:$DV933),(原始数据!Y$4:Y933))</f>
        <v>26</v>
      </c>
      <c r="Z127" s="16">
        <f>SUMPRODUCT((原始数据!$DV$4:$DV933),(原始数据!Z$4:Z933))</f>
        <v>63</v>
      </c>
      <c r="AA127" s="16">
        <f>SUMPRODUCT((原始数据!$DV$4:$DV933),(原始数据!AA$4:AA933))</f>
        <v>80</v>
      </c>
      <c r="AB127" s="16">
        <f>SUMPRODUCT((原始数据!$DV$4:$DV933),(原始数据!AB$4:AB933))</f>
        <v>113</v>
      </c>
      <c r="AC127" s="16">
        <f>SUMPRODUCT((原始数据!$DV$4:$DV933),(原始数据!AC$4:AC933))</f>
        <v>116</v>
      </c>
      <c r="AD127" s="16">
        <f>SUMPRODUCT((原始数据!$DV$4:$DV933),(原始数据!AD$4:AD933))</f>
        <v>93</v>
      </c>
      <c r="AE127" s="16">
        <f>SUMPRODUCT((原始数据!$DV$4:$DV933),(原始数据!AE$4:AE933))</f>
        <v>78</v>
      </c>
      <c r="AF127" s="16">
        <f>SUMPRODUCT((原始数据!$DV$4:$DV933),(原始数据!AF$4:AF933))</f>
        <v>109</v>
      </c>
      <c r="AG127" s="16">
        <f>SUMPRODUCT((原始数据!$DV$4:$DV933),(原始数据!AG$4:AG933))</f>
        <v>77</v>
      </c>
      <c r="AH127" s="16">
        <f>SUMPRODUCT((原始数据!$DV$4:$DV933),(原始数据!AH$4:AH933))</f>
        <v>26</v>
      </c>
      <c r="AI127" s="16">
        <f>SUMPRODUCT((原始数据!$DV$4:$DV933),(原始数据!AI$4:AI933))</f>
        <v>44</v>
      </c>
      <c r="AJ127" s="16">
        <f>SUMPRODUCT((原始数据!$DV$4:$DV933),(原始数据!AJ$4:AJ933))</f>
        <v>143</v>
      </c>
      <c r="AK127" s="16">
        <f>SUMPRODUCT((原始数据!$DV$4:$DV933),(原始数据!AK$4:AK933))</f>
        <v>51</v>
      </c>
      <c r="AL127" s="16">
        <f>SUMPRODUCT((原始数据!$DV$4:$DV933),(原始数据!AL$4:AL933))</f>
        <v>12</v>
      </c>
      <c r="AM127" s="16">
        <f>SUMPRODUCT((原始数据!$DV$4:$DV933),(原始数据!AM$4:AM933))</f>
        <v>17</v>
      </c>
      <c r="AN127" s="16">
        <f>SUMPRODUCT((原始数据!$DV$4:$DV933),(原始数据!AN$4:AN933))</f>
        <v>76</v>
      </c>
      <c r="AO127" s="16">
        <f>SUMPRODUCT((原始数据!$DV$4:$DV933),(原始数据!AO$4:AO933))</f>
        <v>96</v>
      </c>
      <c r="AP127" s="16">
        <f>SUMPRODUCT((原始数据!$DV$4:$DV933),(原始数据!AP$4:AP933))</f>
        <v>136</v>
      </c>
      <c r="AQ127" s="16">
        <f>SUMPRODUCT((原始数据!$DV$4:$DV933),(原始数据!AQ$4:AQ933))</f>
        <v>196</v>
      </c>
      <c r="AR127" s="16">
        <f>SUMPRODUCT((原始数据!$DV$4:$DV933),(原始数据!AR$4:AR933))</f>
        <v>4</v>
      </c>
      <c r="AS127" s="16">
        <f>SUMPRODUCT((原始数据!$DV$4:$DV933),(原始数据!AS$4:AS933))</f>
        <v>118</v>
      </c>
      <c r="AT127" s="16">
        <f>SUMPRODUCT((原始数据!$DV$4:$DV933),(原始数据!AT$4:AT933))</f>
        <v>81</v>
      </c>
      <c r="AU127" s="16">
        <f>SUMPRODUCT((原始数据!$DV$4:$DV933),(原始数据!AU$4:AU933))</f>
        <v>124</v>
      </c>
      <c r="AV127" s="16">
        <f>SUMPRODUCT((原始数据!$DV$4:$DV933),(原始数据!AV$4:AV933))</f>
        <v>48</v>
      </c>
      <c r="AW127" s="16">
        <f>SUMPRODUCT((原始数据!$DV$4:$DV933),(原始数据!AW$4:AW933))</f>
        <v>36</v>
      </c>
      <c r="AX127" s="16">
        <f>SUMPRODUCT((原始数据!$DV$4:$DV933),(原始数据!AX$4:AX933))</f>
        <v>70</v>
      </c>
      <c r="AY127" s="16">
        <f>SUMPRODUCT((原始数据!$DV$4:$DV933),(原始数据!AY$4:AY933))</f>
        <v>54</v>
      </c>
      <c r="AZ127" s="16">
        <f>SUMPRODUCT((原始数据!$DV$4:$DV933),(原始数据!AZ$4:AZ933))</f>
        <v>57</v>
      </c>
      <c r="BA127" s="16">
        <f>SUMPRODUCT((原始数据!$DV$4:$DV933),(原始数据!BA$4:BA933))</f>
        <v>50</v>
      </c>
      <c r="BB127" s="16">
        <f>SUMPRODUCT((原始数据!$DV$4:$DV933),(原始数据!BB$4:BB933))</f>
        <v>11</v>
      </c>
      <c r="BC127" s="16">
        <f>SUMPRODUCT((原始数据!$DV$4:$DV933),(原始数据!BC$4:BC933))</f>
        <v>66</v>
      </c>
      <c r="BD127" s="16">
        <f>SUMPRODUCT((原始数据!$DV$4:$DV933),(原始数据!BD$4:BD933))</f>
        <v>12</v>
      </c>
      <c r="BE127" s="16">
        <f>SUMPRODUCT((原始数据!$DV$4:$DV933),(原始数据!BE$4:BE933))</f>
        <v>17</v>
      </c>
      <c r="BF127" s="16">
        <f>SUMPRODUCT((原始数据!$DV$4:$DV933),(原始数据!BF$4:BF933))</f>
        <v>16</v>
      </c>
      <c r="BG127" s="16">
        <f>SUMPRODUCT((原始数据!$DV$4:$DV933),(原始数据!BG$4:BG933))</f>
        <v>3</v>
      </c>
      <c r="BH127" s="16">
        <f>SUMPRODUCT((原始数据!$DV$4:$DV933),(原始数据!BH$4:BH933))</f>
        <v>12</v>
      </c>
      <c r="BI127" s="16">
        <f>SUMPRODUCT((原始数据!$DV$4:$DV933),(原始数据!BI$4:BI933))</f>
        <v>103</v>
      </c>
      <c r="BJ127" s="16">
        <f>SUMPRODUCT((原始数据!$DV$4:$DV933),(原始数据!BJ$4:BJ933))</f>
        <v>184</v>
      </c>
      <c r="BK127" s="16">
        <f>SUMPRODUCT((原始数据!$DV$4:$DV933),(原始数据!BK$4:BK933))</f>
        <v>30</v>
      </c>
      <c r="BL127" s="16">
        <f>SUMPRODUCT((原始数据!$DV$4:$DV933),(原始数据!BL$4:BL933))</f>
        <v>49</v>
      </c>
      <c r="BM127" s="16">
        <f>SUMPRODUCT((原始数据!$DV$4:$DV933),(原始数据!BM$4:BM933))</f>
        <v>129</v>
      </c>
      <c r="BN127" s="16">
        <f>SUMPRODUCT((原始数据!$DV$4:$DV933),(原始数据!BN$4:BN933))</f>
        <v>33</v>
      </c>
      <c r="BO127" s="16">
        <f>SUMPRODUCT((原始数据!$DV$4:$DV933),(原始数据!BO$4:BO933))</f>
        <v>38</v>
      </c>
      <c r="BP127" s="16">
        <f>SUMPRODUCT((原始数据!$DV$4:$DV933),(原始数据!BP$4:BP933))</f>
        <v>81</v>
      </c>
      <c r="BQ127" s="16">
        <f>SUMPRODUCT((原始数据!$DV$4:$DV933),(原始数据!BQ$4:BQ933))</f>
        <v>68</v>
      </c>
      <c r="BR127" s="16">
        <f>SUMPRODUCT((原始数据!$DV$4:$DV933),(原始数据!BR$4:BR933))</f>
        <v>38</v>
      </c>
      <c r="BS127" s="16">
        <f>SUMPRODUCT((原始数据!$DV$4:$DV933),(原始数据!BS$4:BS933))</f>
        <v>65</v>
      </c>
      <c r="BT127" s="16">
        <f>SUMPRODUCT((原始数据!$DV$4:$DV933),(原始数据!BT$4:BT933))</f>
        <v>40</v>
      </c>
      <c r="BU127" s="16">
        <f>SUMPRODUCT((原始数据!$DV$4:$DV933),(原始数据!BU$4:BU933))</f>
        <v>39</v>
      </c>
      <c r="BV127" s="16">
        <f>SUMPRODUCT((原始数据!$DV$4:$DV933),(原始数据!BV$4:BV933))</f>
        <v>49</v>
      </c>
      <c r="BW127" s="16">
        <f>SUMPRODUCT((原始数据!$DV$4:$DV933),(原始数据!BW$4:BW933))</f>
        <v>85</v>
      </c>
      <c r="BX127" s="16">
        <f>SUMPRODUCT((原始数据!$DV$4:$DV933),(原始数据!BX$4:BX933))</f>
        <v>79</v>
      </c>
      <c r="BY127" s="16">
        <f>SUMPRODUCT((原始数据!$DV$4:$DV933),(原始数据!BY$4:BY933))</f>
        <v>78</v>
      </c>
      <c r="BZ127" s="16">
        <f>SUMPRODUCT((原始数据!$DV$4:$DV933),(原始数据!BZ$4:BZ933))</f>
        <v>67</v>
      </c>
      <c r="CA127" s="16">
        <f>SUMPRODUCT((原始数据!$DV$4:$DV933),(原始数据!CA$4:CA933))</f>
        <v>101</v>
      </c>
      <c r="CB127" s="16">
        <f>SUMPRODUCT((原始数据!$DV$4:$DV933),(原始数据!CB$4:CB933))</f>
        <v>83</v>
      </c>
      <c r="CC127" s="16">
        <f>SUMPRODUCT((原始数据!$DV$4:$DV933),(原始数据!CC$4:CC933))</f>
        <v>36</v>
      </c>
      <c r="CD127" s="16">
        <f>SUMPRODUCT((原始数据!$DV$4:$DV933),(原始数据!CD$4:CD933))</f>
        <v>38</v>
      </c>
      <c r="CE127" s="16">
        <f>SUMPRODUCT((原始数据!$DV$4:$DV933),(原始数据!CE$4:CE933))</f>
        <v>63</v>
      </c>
      <c r="CF127" s="16">
        <f>SUMPRODUCT((原始数据!$DV$4:$DV933),(原始数据!CF$4:CF933))</f>
        <v>78</v>
      </c>
      <c r="CG127" s="16">
        <f>SUMPRODUCT((原始数据!$DV$4:$DV933),(原始数据!CG$4:CG933))</f>
        <v>41</v>
      </c>
      <c r="CH127" s="16">
        <f>SUMPRODUCT((原始数据!$DV$4:$DV933),(原始数据!CH$4:CH933))</f>
        <v>65</v>
      </c>
      <c r="CI127" s="16">
        <f>SUMPRODUCT((原始数据!$DV$4:$DV933),(原始数据!CI$4:CI933))</f>
        <v>7</v>
      </c>
      <c r="CJ127" s="16">
        <f>SUMPRODUCT((原始数据!$DV$4:$DV933),(原始数据!CJ$4:CJ933))</f>
        <v>61</v>
      </c>
      <c r="CK127" s="16">
        <f>SUMPRODUCT((原始数据!$DV$4:$DV933),(原始数据!CK$4:CK933))</f>
        <v>116</v>
      </c>
      <c r="CL127" s="16">
        <f>SUMPRODUCT((原始数据!$DV$4:$DV933),(原始数据!CL$4:CL933))</f>
        <v>104</v>
      </c>
      <c r="CM127" s="16">
        <f>SUMPRODUCT((原始数据!$DV$4:$DV933),(原始数据!CM$4:CM933))</f>
        <v>88</v>
      </c>
      <c r="CN127" s="16">
        <f>SUMPRODUCT((原始数据!$DV$4:$DV933),(原始数据!CN$4:CN933))</f>
        <v>51</v>
      </c>
      <c r="CO127" s="16">
        <f>SUMPRODUCT((原始数据!$DV$4:$DV933),(原始数据!CO$4:CO933))</f>
        <v>53</v>
      </c>
      <c r="CP127" s="16">
        <f>SUMPRODUCT((原始数据!$DV$4:$DV933),(原始数据!CP$4:CP933))</f>
        <v>22</v>
      </c>
      <c r="CQ127" s="16">
        <f>SUMPRODUCT((原始数据!$DV$4:$DV933),(原始数据!CQ$4:CQ933))</f>
        <v>67</v>
      </c>
      <c r="CR127" s="16">
        <f>SUMPRODUCT((原始数据!$DV$4:$DV933),(原始数据!CR$4:CR933))</f>
        <v>67</v>
      </c>
      <c r="CS127" s="16">
        <f>SUMPRODUCT((原始数据!$DV$4:$DV933),(原始数据!CS$4:CS933))</f>
        <v>39</v>
      </c>
      <c r="CT127" s="16">
        <f>SUMPRODUCT((原始数据!$DV$4:$DV933),(原始数据!CT$4:CT933))</f>
        <v>155</v>
      </c>
      <c r="CU127" s="16">
        <f>SUMPRODUCT((原始数据!$DV$4:$DV933),(原始数据!CU$4:CU933))</f>
        <v>72</v>
      </c>
      <c r="CV127" s="16">
        <f>SUMPRODUCT((原始数据!$DV$4:$DV933),(原始数据!CV$4:CV933))</f>
        <v>27</v>
      </c>
      <c r="CW127" s="16">
        <f>SUMPRODUCT((原始数据!$DV$4:$DV933),(原始数据!CW$4:CW933))</f>
        <v>103</v>
      </c>
      <c r="CX127" s="16">
        <f>SUMPRODUCT((原始数据!$DV$4:$DV933),(原始数据!CX$4:CX933))</f>
        <v>89</v>
      </c>
      <c r="CY127" s="16">
        <f>SUMPRODUCT((原始数据!$DV$4:$DV933),(原始数据!CY$4:CY933))</f>
        <v>147</v>
      </c>
      <c r="CZ127" s="16">
        <f>SUMPRODUCT((原始数据!$DV$4:$DV933),(原始数据!CZ$4:CZ933))</f>
        <v>7</v>
      </c>
      <c r="DA127" s="16">
        <f>SUMPRODUCT((原始数据!$DV$4:$DV933),(原始数据!DA$4:DA933))</f>
        <v>99</v>
      </c>
      <c r="DB127" s="16">
        <f>SUMPRODUCT((原始数据!$DV$4:$DV933),(原始数据!DB$4:DB933))</f>
        <v>106</v>
      </c>
      <c r="DC127" s="16">
        <f>SUMPRODUCT((原始数据!$DV$4:$DV933),(原始数据!DC$4:DC933))</f>
        <v>89</v>
      </c>
      <c r="DD127" s="16">
        <f>SUMPRODUCT((原始数据!$DV$4:$DV933),(原始数据!DD$4:DD933))</f>
        <v>87</v>
      </c>
      <c r="DE127" s="16">
        <f>SUMPRODUCT((原始数据!$DV$4:$DV933),(原始数据!DE$4:DE933))</f>
        <v>129</v>
      </c>
      <c r="DF127" s="16">
        <f>SUMPRODUCT((原始数据!$DV$4:$DV933),(原始数据!DF$4:DF933))</f>
        <v>5</v>
      </c>
      <c r="DG127" s="16">
        <f>SUMPRODUCT((原始数据!$DV$4:$DV933),(原始数据!DG$4:DG933))</f>
        <v>127</v>
      </c>
      <c r="DH127" s="16">
        <f>SUMPRODUCT((原始数据!$DV$4:$DV933),(原始数据!DH$4:DH933))</f>
        <v>129</v>
      </c>
      <c r="DI127" s="16">
        <f>SUMPRODUCT((原始数据!$DV$4:$DV933),(原始数据!DI$4:DI933))</f>
        <v>77</v>
      </c>
      <c r="DJ127" s="16">
        <f>SUMPRODUCT((原始数据!$DV$4:$DV933),(原始数据!DJ$4:DJ933))</f>
        <v>67</v>
      </c>
      <c r="DK127" s="16">
        <f>SUMPRODUCT((原始数据!$DV$4:$DV933),(原始数据!DK$4:DK933))</f>
        <v>58</v>
      </c>
      <c r="DL127" s="16">
        <f>SUMPRODUCT((原始数据!$DV$4:$DV933),(原始数据!DL$4:DL933))</f>
        <v>27</v>
      </c>
      <c r="DM127" s="16">
        <f>SUMPRODUCT((原始数据!$DV$4:$DV933),(原始数据!DM$4:DM933))</f>
        <v>73</v>
      </c>
      <c r="DN127" s="16">
        <f>SUMPRODUCT((原始数据!$DV$4:$DV933),(原始数据!DN$4:DN933))</f>
        <v>125</v>
      </c>
      <c r="DO127" s="16">
        <f>SUMPRODUCT((原始数据!$DV$4:$DV933),(原始数据!DO$4:DO933))</f>
        <v>46</v>
      </c>
      <c r="DP127" s="16">
        <f>SUMPRODUCT((原始数据!$DV$4:$DV933),(原始数据!DP$4:DP933))</f>
        <v>27</v>
      </c>
      <c r="DQ127" s="16">
        <f>SUMPRODUCT((原始数据!$DV$4:$DV933),(原始数据!DQ$4:DQ933))</f>
        <v>49</v>
      </c>
      <c r="DR127" s="16">
        <f>SUMPRODUCT((原始数据!$DV$4:$DV933),(原始数据!DR$4:DR933))</f>
        <v>25</v>
      </c>
      <c r="DS127" s="16">
        <f>SUMPRODUCT((原始数据!$DV$4:$DV933),(原始数据!DS$4:DS933))</f>
        <v>11</v>
      </c>
      <c r="DT127" s="16">
        <f>SUMPRODUCT((原始数据!$DV$4:$DV933),(原始数据!DT$4:DT933))</f>
        <v>0</v>
      </c>
      <c r="DU127" s="16">
        <f>SUMPRODUCT((原始数据!$DV$4:$DV933),(原始数据!DU$4:DU933))</f>
        <v>1</v>
      </c>
      <c r="DV127" s="16">
        <f>SUMPRODUCT((原始数据!$DV$4:$DV933),(原始数据!DV$4:DV933))</f>
        <v>242</v>
      </c>
      <c r="DW127" s="16">
        <f>SUMPRODUCT((原始数据!$DV$4:$DV933),(原始数据!DW$4:DW933))</f>
        <v>1</v>
      </c>
      <c r="DX127" s="16">
        <f>SUMPRODUCT((原始数据!$DV$4:$DV933),(原始数据!DX$4:DX933))</f>
        <v>0</v>
      </c>
      <c r="DY127" s="16">
        <f>SUMPRODUCT((原始数据!$DV$4:$DV933),(原始数据!DY$4:DY933))</f>
        <v>108</v>
      </c>
      <c r="DZ127" s="16">
        <f>SUMPRODUCT((原始数据!$DV$4:$DV933),(原始数据!DZ$4:DZ933))</f>
        <v>59</v>
      </c>
      <c r="EA127" s="16">
        <f>SUMPRODUCT((原始数据!$DV$4:$DV933),(原始数据!EA$4:EA933))</f>
        <v>115</v>
      </c>
      <c r="EB127" s="16">
        <f>SUMPRODUCT((原始数据!$DV$4:$DV933),(原始数据!EB$4:EB933))</f>
        <v>59</v>
      </c>
      <c r="EC127" s="16">
        <f>SUMPRODUCT((原始数据!$DV$4:$DV933),(原始数据!EC$4:EC933))</f>
        <v>92</v>
      </c>
      <c r="ED127" s="16">
        <f>SUMPRODUCT((原始数据!$DV$4:$DV933),(原始数据!ED$4:ED933))</f>
        <v>109</v>
      </c>
      <c r="EE127" s="16">
        <f>SUMPRODUCT((原始数据!$DV$4:$DV933),(原始数据!EE$4:EE933))</f>
        <v>130</v>
      </c>
      <c r="EF127" s="16">
        <f>SUMPRODUCT((原始数据!$DV$4:$DV933),(原始数据!EF$4:EF933))</f>
        <v>29</v>
      </c>
      <c r="EG127" s="16">
        <f>SUMPRODUCT((原始数据!$DV$4:$DV933),(原始数据!EG$4:EG933))</f>
        <v>145</v>
      </c>
      <c r="EH127" s="16">
        <f>SUMPRODUCT((原始数据!$DV$4:$DV933),(原始数据!EH$4:EH933))</f>
        <v>127</v>
      </c>
      <c r="EI127" s="16">
        <f>SUMPRODUCT((原始数据!$DV$4:$DV933),(原始数据!EI$4:EI933))</f>
        <v>61</v>
      </c>
      <c r="EJ127" s="16">
        <f>SUMPRODUCT((原始数据!$DV$4:$DV933),(原始数据!EJ$4:EJ933))</f>
        <v>11</v>
      </c>
      <c r="EK127" s="16">
        <f>SUMPRODUCT((原始数据!$DV$4:$DV933),(原始数据!EK$4:EK933))</f>
        <v>35</v>
      </c>
      <c r="EL127" s="16">
        <f>SUMPRODUCT((原始数据!$DV$4:$DV933),(原始数据!EL$4:EL933))</f>
        <v>204</v>
      </c>
    </row>
    <row r="128" spans="1:142">
      <c r="A128" s="28"/>
      <c r="B128" s="20" t="s">
        <v>47</v>
      </c>
      <c r="C128" s="16">
        <f>SUMPRODUCT((原始数据!$DW$4:$DW933),(原始数据!C$4:C933))</f>
        <v>17</v>
      </c>
      <c r="D128" s="16">
        <f>SUMPRODUCT((原始数据!$DW$4:$DW933),(原始数据!D$4:D933))</f>
        <v>32</v>
      </c>
      <c r="E128" s="16">
        <f>SUMPRODUCT((原始数据!$DW$4:$DW933),(原始数据!E$4:E933))</f>
        <v>2</v>
      </c>
      <c r="F128" s="16">
        <f>SUMPRODUCT((原始数据!$DW$4:$DW933),(原始数据!F$4:F933))</f>
        <v>27</v>
      </c>
      <c r="G128" s="16">
        <f>SUMPRODUCT((原始数据!$DW$4:$DW933),(原始数据!G$4:G933))</f>
        <v>16</v>
      </c>
      <c r="H128" s="16">
        <f>SUMPRODUCT((原始数据!$DW$4:$DW933),(原始数据!H$4:H933))</f>
        <v>3</v>
      </c>
      <c r="I128" s="16">
        <f>SUMPRODUCT((原始数据!$DW$4:$DW933),(原始数据!I$4:I933))</f>
        <v>1</v>
      </c>
      <c r="J128" s="16">
        <f>SUMPRODUCT((原始数据!$DW$4:$DW933),(原始数据!J$4:J933))</f>
        <v>8</v>
      </c>
      <c r="K128" s="16">
        <f>SUMPRODUCT((原始数据!$DW$4:$DW933),(原始数据!K$4:K933))</f>
        <v>8</v>
      </c>
      <c r="L128" s="16">
        <f>SUMPRODUCT((原始数据!$DW$4:$DW933),(原始数据!L$4:L933))</f>
        <v>15</v>
      </c>
      <c r="M128" s="16">
        <f>SUMPRODUCT((原始数据!$DW$4:$DW933),(原始数据!M$4:M933))</f>
        <v>12</v>
      </c>
      <c r="N128" s="16">
        <f>SUMPRODUCT((原始数据!$DW$4:$DW933),(原始数据!N$4:N933))</f>
        <v>5</v>
      </c>
      <c r="O128" s="16">
        <f>SUMPRODUCT((原始数据!$DW$4:$DW933),(原始数据!O$4:O933))</f>
        <v>2</v>
      </c>
      <c r="P128" s="16">
        <f>SUMPRODUCT((原始数据!$DW$4:$DW933),(原始数据!P$4:P933))</f>
        <v>1</v>
      </c>
      <c r="Q128" s="16">
        <f>SUMPRODUCT((原始数据!$DW$4:$DW933),(原始数据!Q$4:Q933))</f>
        <v>1</v>
      </c>
      <c r="R128" s="16">
        <f>SUMPRODUCT((原始数据!$DW$4:$DW933),(原始数据!R$4:R933))</f>
        <v>0</v>
      </c>
      <c r="S128" s="16">
        <f>SUMPRODUCT((原始数据!$DW$4:$DW933),(原始数据!S$4:S933))</f>
        <v>2</v>
      </c>
      <c r="T128" s="16">
        <f>SUMPRODUCT((原始数据!$DW$4:$DW933),(原始数据!T$4:T933))</f>
        <v>5</v>
      </c>
      <c r="U128" s="16">
        <f>SUMPRODUCT((原始数据!$DW$4:$DW933),(原始数据!U$4:U933))</f>
        <v>22</v>
      </c>
      <c r="V128" s="16">
        <f>SUMPRODUCT((原始数据!$DW$4:$DW933),(原始数据!V$4:V933))</f>
        <v>20</v>
      </c>
      <c r="W128" s="16">
        <f>SUMPRODUCT((原始数据!$DW$4:$DW933),(原始数据!W$4:W933))</f>
        <v>1</v>
      </c>
      <c r="X128" s="16">
        <f>SUMPRODUCT((原始数据!$DW$4:$DW933),(原始数据!X$4:X933))</f>
        <v>27</v>
      </c>
      <c r="Y128" s="16">
        <f>SUMPRODUCT((原始数据!$DW$4:$DW933),(原始数据!Y$4:Y933))</f>
        <v>12</v>
      </c>
      <c r="Z128" s="16">
        <f>SUMPRODUCT((原始数据!$DW$4:$DW933),(原始数据!Z$4:Z933))</f>
        <v>12</v>
      </c>
      <c r="AA128" s="16">
        <f>SUMPRODUCT((原始数据!$DW$4:$DW933),(原始数据!AA$4:AA933))</f>
        <v>21</v>
      </c>
      <c r="AB128" s="16">
        <f>SUMPRODUCT((原始数据!$DW$4:$DW933),(原始数据!AB$4:AB933))</f>
        <v>22</v>
      </c>
      <c r="AC128" s="16">
        <f>SUMPRODUCT((原始数据!$DW$4:$DW933),(原始数据!AC$4:AC933))</f>
        <v>27</v>
      </c>
      <c r="AD128" s="16">
        <f>SUMPRODUCT((原始数据!$DW$4:$DW933),(原始数据!AD$4:AD933))</f>
        <v>17</v>
      </c>
      <c r="AE128" s="16">
        <f>SUMPRODUCT((原始数据!$DW$4:$DW933),(原始数据!AE$4:AE933))</f>
        <v>14</v>
      </c>
      <c r="AF128" s="16">
        <f>SUMPRODUCT((原始数据!$DW$4:$DW933),(原始数据!AF$4:AF933))</f>
        <v>32</v>
      </c>
      <c r="AG128" s="16">
        <f>SUMPRODUCT((原始数据!$DW$4:$DW933),(原始数据!AG$4:AG933))</f>
        <v>18</v>
      </c>
      <c r="AH128" s="16">
        <f>SUMPRODUCT((原始数据!$DW$4:$DW933),(原始数据!AH$4:AH933))</f>
        <v>6</v>
      </c>
      <c r="AI128" s="16">
        <f>SUMPRODUCT((原始数据!$DW$4:$DW933),(原始数据!AI$4:AI933))</f>
        <v>9</v>
      </c>
      <c r="AJ128" s="16">
        <f>SUMPRODUCT((原始数据!$DW$4:$DW933),(原始数据!AJ$4:AJ933))</f>
        <v>19</v>
      </c>
      <c r="AK128" s="16">
        <f>SUMPRODUCT((原始数据!$DW$4:$DW933),(原始数据!AK$4:AK933))</f>
        <v>9</v>
      </c>
      <c r="AL128" s="16">
        <f>SUMPRODUCT((原始数据!$DW$4:$DW933),(原始数据!AL$4:AL933))</f>
        <v>3</v>
      </c>
      <c r="AM128" s="16">
        <f>SUMPRODUCT((原始数据!$DW$4:$DW933),(原始数据!AM$4:AM933))</f>
        <v>5</v>
      </c>
      <c r="AN128" s="16">
        <f>SUMPRODUCT((原始数据!$DW$4:$DW933),(原始数据!AN$4:AN933))</f>
        <v>16</v>
      </c>
      <c r="AO128" s="16">
        <f>SUMPRODUCT((原始数据!$DW$4:$DW933),(原始数据!AO$4:AO933))</f>
        <v>26</v>
      </c>
      <c r="AP128" s="16">
        <f>SUMPRODUCT((原始数据!$DW$4:$DW933),(原始数据!AP$4:AP933))</f>
        <v>32</v>
      </c>
      <c r="AQ128" s="16">
        <f>SUMPRODUCT((原始数据!$DW$4:$DW933),(原始数据!AQ$4:AQ933))</f>
        <v>37</v>
      </c>
      <c r="AR128" s="16">
        <f>SUMPRODUCT((原始数据!$DW$4:$DW933),(原始数据!AR$4:AR933))</f>
        <v>0</v>
      </c>
      <c r="AS128" s="16">
        <f>SUMPRODUCT((原始数据!$DW$4:$DW933),(原始数据!AS$4:AS933))</f>
        <v>23</v>
      </c>
      <c r="AT128" s="16">
        <f>SUMPRODUCT((原始数据!$DW$4:$DW933),(原始数据!AT$4:AT933))</f>
        <v>14</v>
      </c>
      <c r="AU128" s="16">
        <f>SUMPRODUCT((原始数据!$DW$4:$DW933),(原始数据!AU$4:AU933))</f>
        <v>31</v>
      </c>
      <c r="AV128" s="16">
        <f>SUMPRODUCT((原始数据!$DW$4:$DW933),(原始数据!AV$4:AV933))</f>
        <v>19</v>
      </c>
      <c r="AW128" s="16">
        <f>SUMPRODUCT((原始数据!$DW$4:$DW933),(原始数据!AW$4:AW933))</f>
        <v>10</v>
      </c>
      <c r="AX128" s="16">
        <f>SUMPRODUCT((原始数据!$DW$4:$DW933),(原始数据!AX$4:AX933))</f>
        <v>9</v>
      </c>
      <c r="AY128" s="16">
        <f>SUMPRODUCT((原始数据!$DW$4:$DW933),(原始数据!AY$4:AY933))</f>
        <v>8</v>
      </c>
      <c r="AZ128" s="16">
        <f>SUMPRODUCT((原始数据!$DW$4:$DW933),(原始数据!AZ$4:AZ933))</f>
        <v>11</v>
      </c>
      <c r="BA128" s="16">
        <f>SUMPRODUCT((原始数据!$DW$4:$DW933),(原始数据!BA$4:BA933))</f>
        <v>8</v>
      </c>
      <c r="BB128" s="16">
        <f>SUMPRODUCT((原始数据!$DW$4:$DW933),(原始数据!BB$4:BB933))</f>
        <v>7</v>
      </c>
      <c r="BC128" s="16">
        <f>SUMPRODUCT((原始数据!$DW$4:$DW933),(原始数据!BC$4:BC933))</f>
        <v>20</v>
      </c>
      <c r="BD128" s="16">
        <f>SUMPRODUCT((原始数据!$DW$4:$DW933),(原始数据!BD$4:BD933))</f>
        <v>1</v>
      </c>
      <c r="BE128" s="16">
        <f>SUMPRODUCT((原始数据!$DW$4:$DW933),(原始数据!BE$4:BE933))</f>
        <v>4</v>
      </c>
      <c r="BF128" s="16">
        <f>SUMPRODUCT((原始数据!$DW$4:$DW933),(原始数据!BF$4:BF933))</f>
        <v>3</v>
      </c>
      <c r="BG128" s="16">
        <f>SUMPRODUCT((原始数据!$DW$4:$DW933),(原始数据!BG$4:BG933))</f>
        <v>1</v>
      </c>
      <c r="BH128" s="16">
        <f>SUMPRODUCT((原始数据!$DW$4:$DW933),(原始数据!BH$4:BH933))</f>
        <v>5</v>
      </c>
      <c r="BI128" s="16">
        <f>SUMPRODUCT((原始数据!$DW$4:$DW933),(原始数据!BI$4:BI933))</f>
        <v>21</v>
      </c>
      <c r="BJ128" s="16">
        <f>SUMPRODUCT((原始数据!$DW$4:$DW933),(原始数据!BJ$4:BJ933))</f>
        <v>35</v>
      </c>
      <c r="BK128" s="16">
        <f>SUMPRODUCT((原始数据!$DW$4:$DW933),(原始数据!BK$4:BK933))</f>
        <v>11</v>
      </c>
      <c r="BL128" s="16">
        <f>SUMPRODUCT((原始数据!$DW$4:$DW933),(原始数据!BL$4:BL933))</f>
        <v>11</v>
      </c>
      <c r="BM128" s="16">
        <f>SUMPRODUCT((原始数据!$DW$4:$DW933),(原始数据!BM$4:BM933))</f>
        <v>29</v>
      </c>
      <c r="BN128" s="16">
        <f>SUMPRODUCT((原始数据!$DW$4:$DW933),(原始数据!BN$4:BN933))</f>
        <v>8</v>
      </c>
      <c r="BO128" s="16">
        <f>SUMPRODUCT((原始数据!$DW$4:$DW933),(原始数据!BO$4:BO933))</f>
        <v>6</v>
      </c>
      <c r="BP128" s="16">
        <f>SUMPRODUCT((原始数据!$DW$4:$DW933),(原始数据!BP$4:BP933))</f>
        <v>16</v>
      </c>
      <c r="BQ128" s="16">
        <f>SUMPRODUCT((原始数据!$DW$4:$DW933),(原始数据!BQ$4:BQ933))</f>
        <v>9</v>
      </c>
      <c r="BR128" s="16">
        <f>SUMPRODUCT((原始数据!$DW$4:$DW933),(原始数据!BR$4:BR933))</f>
        <v>13</v>
      </c>
      <c r="BS128" s="16">
        <f>SUMPRODUCT((原始数据!$DW$4:$DW933),(原始数据!BS$4:BS933))</f>
        <v>10</v>
      </c>
      <c r="BT128" s="16">
        <f>SUMPRODUCT((原始数据!$DW$4:$DW933),(原始数据!BT$4:BT933))</f>
        <v>6</v>
      </c>
      <c r="BU128" s="16">
        <f>SUMPRODUCT((原始数据!$DW$4:$DW933),(原始数据!BU$4:BU933))</f>
        <v>11</v>
      </c>
      <c r="BV128" s="16">
        <f>SUMPRODUCT((原始数据!$DW$4:$DW933),(原始数据!BV$4:BV933))</f>
        <v>13</v>
      </c>
      <c r="BW128" s="16">
        <f>SUMPRODUCT((原始数据!$DW$4:$DW933),(原始数据!BW$4:BW933))</f>
        <v>13</v>
      </c>
      <c r="BX128" s="16">
        <f>SUMPRODUCT((原始数据!$DW$4:$DW933),(原始数据!BX$4:BX933))</f>
        <v>12</v>
      </c>
      <c r="BY128" s="16">
        <f>SUMPRODUCT((原始数据!$DW$4:$DW933),(原始数据!BY$4:BY933))</f>
        <v>24</v>
      </c>
      <c r="BZ128" s="16">
        <f>SUMPRODUCT((原始数据!$DW$4:$DW933),(原始数据!BZ$4:BZ933))</f>
        <v>15</v>
      </c>
      <c r="CA128" s="16">
        <f>SUMPRODUCT((原始数据!$DW$4:$DW933),(原始数据!CA$4:CA933))</f>
        <v>23</v>
      </c>
      <c r="CB128" s="16">
        <f>SUMPRODUCT((原始数据!$DW$4:$DW933),(原始数据!CB$4:CB933))</f>
        <v>17</v>
      </c>
      <c r="CC128" s="16">
        <f>SUMPRODUCT((原始数据!$DW$4:$DW933),(原始数据!CC$4:CC933))</f>
        <v>8</v>
      </c>
      <c r="CD128" s="16">
        <f>SUMPRODUCT((原始数据!$DW$4:$DW933),(原始数据!CD$4:CD933))</f>
        <v>9</v>
      </c>
      <c r="CE128" s="16">
        <f>SUMPRODUCT((原始数据!$DW$4:$DW933),(原始数据!CE$4:CE933))</f>
        <v>11</v>
      </c>
      <c r="CF128" s="16">
        <f>SUMPRODUCT((原始数据!$DW$4:$DW933),(原始数据!CF$4:CF933))</f>
        <v>20</v>
      </c>
      <c r="CG128" s="16">
        <f>SUMPRODUCT((原始数据!$DW$4:$DW933),(原始数据!CG$4:CG933))</f>
        <v>8</v>
      </c>
      <c r="CH128" s="16">
        <f>SUMPRODUCT((原始数据!$DW$4:$DW933),(原始数据!CH$4:CH933))</f>
        <v>8</v>
      </c>
      <c r="CI128" s="16">
        <f>SUMPRODUCT((原始数据!$DW$4:$DW933),(原始数据!CI$4:CI933))</f>
        <v>5</v>
      </c>
      <c r="CJ128" s="16">
        <f>SUMPRODUCT((原始数据!$DW$4:$DW933),(原始数据!CJ$4:CJ933))</f>
        <v>9</v>
      </c>
      <c r="CK128" s="16">
        <f>SUMPRODUCT((原始数据!$DW$4:$DW933),(原始数据!CK$4:CK933))</f>
        <v>21</v>
      </c>
      <c r="CL128" s="16">
        <f>SUMPRODUCT((原始数据!$DW$4:$DW933),(原始数据!CL$4:CL933))</f>
        <v>25</v>
      </c>
      <c r="CM128" s="16">
        <f>SUMPRODUCT((原始数据!$DW$4:$DW933),(原始数据!CM$4:CM933))</f>
        <v>20</v>
      </c>
      <c r="CN128" s="16">
        <f>SUMPRODUCT((原始数据!$DW$4:$DW933),(原始数据!CN$4:CN933))</f>
        <v>8</v>
      </c>
      <c r="CO128" s="16">
        <f>SUMPRODUCT((原始数据!$DW$4:$DW933),(原始数据!CO$4:CO933))</f>
        <v>11</v>
      </c>
      <c r="CP128" s="16">
        <f>SUMPRODUCT((原始数据!$DW$4:$DW933),(原始数据!CP$4:CP933))</f>
        <v>5</v>
      </c>
      <c r="CQ128" s="16">
        <f>SUMPRODUCT((原始数据!$DW$4:$DW933),(原始数据!CQ$4:CQ933))</f>
        <v>16</v>
      </c>
      <c r="CR128" s="16">
        <f>SUMPRODUCT((原始数据!$DW$4:$DW933),(原始数据!CR$4:CR933))</f>
        <v>13</v>
      </c>
      <c r="CS128" s="16">
        <f>SUMPRODUCT((原始数据!$DW$4:$DW933),(原始数据!CS$4:CS933))</f>
        <v>5</v>
      </c>
      <c r="CT128" s="16">
        <f>SUMPRODUCT((原始数据!$DW$4:$DW933),(原始数据!CT$4:CT933))</f>
        <v>29</v>
      </c>
      <c r="CU128" s="16">
        <f>SUMPRODUCT((原始数据!$DW$4:$DW933),(原始数据!CU$4:CU933))</f>
        <v>14</v>
      </c>
      <c r="CV128" s="16">
        <f>SUMPRODUCT((原始数据!$DW$4:$DW933),(原始数据!CV$4:CV933))</f>
        <v>14</v>
      </c>
      <c r="CW128" s="16">
        <f>SUMPRODUCT((原始数据!$DW$4:$DW933),(原始数据!CW$4:CW933))</f>
        <v>20</v>
      </c>
      <c r="CX128" s="16">
        <f>SUMPRODUCT((原始数据!$DW$4:$DW933),(原始数据!CX$4:CX933))</f>
        <v>22</v>
      </c>
      <c r="CY128" s="16">
        <f>SUMPRODUCT((原始数据!$DW$4:$DW933),(原始数据!CY$4:CY933))</f>
        <v>26</v>
      </c>
      <c r="CZ128" s="16">
        <f>SUMPRODUCT((原始数据!$DW$4:$DW933),(原始数据!CZ$4:CZ933))</f>
        <v>3</v>
      </c>
      <c r="DA128" s="16">
        <f>SUMPRODUCT((原始数据!$DW$4:$DW933),(原始数据!DA$4:DA933))</f>
        <v>24</v>
      </c>
      <c r="DB128" s="16">
        <f>SUMPRODUCT((原始数据!$DW$4:$DW933),(原始数据!DB$4:DB933))</f>
        <v>23</v>
      </c>
      <c r="DC128" s="16">
        <f>SUMPRODUCT((原始数据!$DW$4:$DW933),(原始数据!DC$4:DC933))</f>
        <v>23</v>
      </c>
      <c r="DD128" s="16">
        <f>SUMPRODUCT((原始数据!$DW$4:$DW933),(原始数据!DD$4:DD933))</f>
        <v>13</v>
      </c>
      <c r="DE128" s="16">
        <f>SUMPRODUCT((原始数据!$DW$4:$DW933),(原始数据!DE$4:DE933))</f>
        <v>27</v>
      </c>
      <c r="DF128" s="16">
        <f>SUMPRODUCT((原始数据!$DW$4:$DW933),(原始数据!DF$4:DF933))</f>
        <v>3</v>
      </c>
      <c r="DG128" s="16">
        <f>SUMPRODUCT((原始数据!$DW$4:$DW933),(原始数据!DG$4:DG933))</f>
        <v>25</v>
      </c>
      <c r="DH128" s="16">
        <f>SUMPRODUCT((原始数据!$DW$4:$DW933),(原始数据!DH$4:DH933))</f>
        <v>24</v>
      </c>
      <c r="DI128" s="16">
        <f>SUMPRODUCT((原始数据!$DW$4:$DW933),(原始数据!DI$4:DI933))</f>
        <v>20</v>
      </c>
      <c r="DJ128" s="16">
        <f>SUMPRODUCT((原始数据!$DW$4:$DW933),(原始数据!DJ$4:DJ933))</f>
        <v>18</v>
      </c>
      <c r="DK128" s="16">
        <f>SUMPRODUCT((原始数据!$DW$4:$DW933),(原始数据!DK$4:DK933))</f>
        <v>16</v>
      </c>
      <c r="DL128" s="16">
        <f>SUMPRODUCT((原始数据!$DW$4:$DW933),(原始数据!DL$4:DL933))</f>
        <v>10</v>
      </c>
      <c r="DM128" s="16">
        <f>SUMPRODUCT((原始数据!$DW$4:$DW933),(原始数据!DM$4:DM933))</f>
        <v>16</v>
      </c>
      <c r="DN128" s="16">
        <f>SUMPRODUCT((原始数据!$DW$4:$DW933),(原始数据!DN$4:DN933))</f>
        <v>30</v>
      </c>
      <c r="DO128" s="16">
        <f>SUMPRODUCT((原始数据!$DW$4:$DW933),(原始数据!DO$4:DO933))</f>
        <v>6</v>
      </c>
      <c r="DP128" s="16">
        <f>SUMPRODUCT((原始数据!$DW$4:$DW933),(原始数据!DP$4:DP933))</f>
        <v>6</v>
      </c>
      <c r="DQ128" s="16">
        <f>SUMPRODUCT((原始数据!$DW$4:$DW933),(原始数据!DQ$4:DQ933))</f>
        <v>16</v>
      </c>
      <c r="DR128" s="16">
        <f>SUMPRODUCT((原始数据!$DW$4:$DW933),(原始数据!DR$4:DR933))</f>
        <v>6</v>
      </c>
      <c r="DS128" s="16">
        <f>SUMPRODUCT((原始数据!$DW$4:$DW933),(原始数据!DS$4:DS933))</f>
        <v>8</v>
      </c>
      <c r="DT128" s="16">
        <f>SUMPRODUCT((原始数据!$DW$4:$DW933),(原始数据!DT$4:DT933))</f>
        <v>2</v>
      </c>
      <c r="DU128" s="16">
        <f>SUMPRODUCT((原始数据!$DW$4:$DW933),(原始数据!DU$4:DU933))</f>
        <v>1</v>
      </c>
      <c r="DV128" s="16">
        <f>SUMPRODUCT((原始数据!$DW$4:$DW933),(原始数据!DV$4:DV933))</f>
        <v>1</v>
      </c>
      <c r="DW128" s="16">
        <f>SUMPRODUCT((原始数据!$DW$4:$DW933),(原始数据!DW$4:DW933))</f>
        <v>49</v>
      </c>
      <c r="DX128" s="16">
        <f>SUMPRODUCT((原始数据!$DW$4:$DW933),(原始数据!DX$4:DX933))</f>
        <v>0</v>
      </c>
      <c r="DY128" s="16">
        <f>SUMPRODUCT((原始数据!$DW$4:$DW933),(原始数据!DY$4:DY933))</f>
        <v>21</v>
      </c>
      <c r="DZ128" s="16">
        <f>SUMPRODUCT((原始数据!$DW$4:$DW933),(原始数据!DZ$4:DZ933))</f>
        <v>9</v>
      </c>
      <c r="EA128" s="16">
        <f>SUMPRODUCT((原始数据!$DW$4:$DW933),(原始数据!EA$4:EA933))</f>
        <v>33</v>
      </c>
      <c r="EB128" s="16">
        <f>SUMPRODUCT((原始数据!$DW$4:$DW933),(原始数据!EB$4:EB933))</f>
        <v>22</v>
      </c>
      <c r="EC128" s="16">
        <f>SUMPRODUCT((原始数据!$DW$4:$DW933),(原始数据!EC$4:EC933))</f>
        <v>17</v>
      </c>
      <c r="ED128" s="16">
        <f>SUMPRODUCT((原始数据!$DW$4:$DW933),(原始数据!ED$4:ED933))</f>
        <v>17</v>
      </c>
      <c r="EE128" s="16">
        <f>SUMPRODUCT((原始数据!$DW$4:$DW933),(原始数据!EE$4:EE933))</f>
        <v>27</v>
      </c>
      <c r="EF128" s="16">
        <f>SUMPRODUCT((原始数据!$DW$4:$DW933),(原始数据!EF$4:EF933))</f>
        <v>3</v>
      </c>
      <c r="EG128" s="16">
        <f>SUMPRODUCT((原始数据!$DW$4:$DW933),(原始数据!EG$4:EG933))</f>
        <v>31</v>
      </c>
      <c r="EH128" s="16">
        <f>SUMPRODUCT((原始数据!$DW$4:$DW933),(原始数据!EH$4:EH933))</f>
        <v>20</v>
      </c>
      <c r="EI128" s="16">
        <f>SUMPRODUCT((原始数据!$DW$4:$DW933),(原始数据!EI$4:EI933))</f>
        <v>13</v>
      </c>
      <c r="EJ128" s="16">
        <f>SUMPRODUCT((原始数据!$DW$4:$DW933),(原始数据!EJ$4:EJ933))</f>
        <v>10</v>
      </c>
      <c r="EK128" s="16">
        <f>SUMPRODUCT((原始数据!$DW$4:$DW933),(原始数据!EK$4:EK933))</f>
        <v>22</v>
      </c>
      <c r="EL128" s="16">
        <f>SUMPRODUCT((原始数据!$DW$4:$DW933),(原始数据!EL$4:EL933))</f>
        <v>26</v>
      </c>
    </row>
    <row r="129" spans="1:142">
      <c r="A129" s="28"/>
      <c r="B129" s="20" t="s">
        <v>48</v>
      </c>
      <c r="C129" s="16">
        <f>SUMPRODUCT((原始数据!$DX$4:$DX933),(原始数据!C$4:C933))</f>
        <v>14</v>
      </c>
      <c r="D129" s="16">
        <f>SUMPRODUCT((原始数据!$DX$4:$DX933),(原始数据!D$4:D933))</f>
        <v>15</v>
      </c>
      <c r="E129" s="16">
        <f>SUMPRODUCT((原始数据!$DX$4:$DX933),(原始数据!E$4:E933))</f>
        <v>2</v>
      </c>
      <c r="F129" s="16">
        <f>SUMPRODUCT((原始数据!$DX$4:$DX933),(原始数据!F$4:F933))</f>
        <v>16</v>
      </c>
      <c r="G129" s="16">
        <f>SUMPRODUCT((原始数据!$DX$4:$DX933),(原始数据!G$4:G933))</f>
        <v>5</v>
      </c>
      <c r="H129" s="16">
        <f>SUMPRODUCT((原始数据!$DX$4:$DX933),(原始数据!H$4:H933))</f>
        <v>5</v>
      </c>
      <c r="I129" s="16">
        <f>SUMPRODUCT((原始数据!$DX$4:$DX933),(原始数据!I$4:I933))</f>
        <v>1</v>
      </c>
      <c r="J129" s="16">
        <f>SUMPRODUCT((原始数据!$DX$4:$DX933),(原始数据!J$4:J933))</f>
        <v>6</v>
      </c>
      <c r="K129" s="16">
        <f>SUMPRODUCT((原始数据!$DX$4:$DX933),(原始数据!K$4:K933))</f>
        <v>5</v>
      </c>
      <c r="L129" s="16">
        <f>SUMPRODUCT((原始数据!$DX$4:$DX933),(原始数据!L$4:L933))</f>
        <v>8</v>
      </c>
      <c r="M129" s="16">
        <f>SUMPRODUCT((原始数据!$DX$4:$DX933),(原始数据!M$4:M933))</f>
        <v>5</v>
      </c>
      <c r="N129" s="16">
        <f>SUMPRODUCT((原始数据!$DX$4:$DX933),(原始数据!N$4:N933))</f>
        <v>1</v>
      </c>
      <c r="O129" s="16">
        <f>SUMPRODUCT((原始数据!$DX$4:$DX933),(原始数据!O$4:O933))</f>
        <v>2</v>
      </c>
      <c r="P129" s="16">
        <f>SUMPRODUCT((原始数据!$DX$4:$DX933),(原始数据!P$4:P933))</f>
        <v>1</v>
      </c>
      <c r="Q129" s="16">
        <f>SUMPRODUCT((原始数据!$DX$4:$DX933),(原始数据!Q$4:Q933))</f>
        <v>1</v>
      </c>
      <c r="R129" s="16">
        <f>SUMPRODUCT((原始数据!$DX$4:$DX933),(原始数据!R$4:R933))</f>
        <v>0</v>
      </c>
      <c r="S129" s="16">
        <f>SUMPRODUCT((原始数据!$DX$4:$DX933),(原始数据!S$4:S933))</f>
        <v>1</v>
      </c>
      <c r="T129" s="16">
        <f>SUMPRODUCT((原始数据!$DX$4:$DX933),(原始数据!T$4:T933))</f>
        <v>4</v>
      </c>
      <c r="U129" s="16">
        <f>SUMPRODUCT((原始数据!$DX$4:$DX933),(原始数据!U$4:U933))</f>
        <v>11</v>
      </c>
      <c r="V129" s="16">
        <f>SUMPRODUCT((原始数据!$DX$4:$DX933),(原始数据!V$4:V933))</f>
        <v>11</v>
      </c>
      <c r="W129" s="16">
        <f>SUMPRODUCT((原始数据!$DX$4:$DX933),(原始数据!W$4:W933))</f>
        <v>2</v>
      </c>
      <c r="X129" s="16">
        <f>SUMPRODUCT((原始数据!$DX$4:$DX933),(原始数据!X$4:X933))</f>
        <v>13</v>
      </c>
      <c r="Y129" s="16">
        <f>SUMPRODUCT((原始数据!$DX$4:$DX933),(原始数据!Y$4:Y933))</f>
        <v>6</v>
      </c>
      <c r="Z129" s="16">
        <f>SUMPRODUCT((原始数据!$DX$4:$DX933),(原始数据!Z$4:Z933))</f>
        <v>11</v>
      </c>
      <c r="AA129" s="16">
        <f>SUMPRODUCT((原始数据!$DX$4:$DX933),(原始数据!AA$4:AA933))</f>
        <v>12</v>
      </c>
      <c r="AB129" s="16">
        <f>SUMPRODUCT((原始数据!$DX$4:$DX933),(原始数据!AB$4:AB933))</f>
        <v>12</v>
      </c>
      <c r="AC129" s="16">
        <f>SUMPRODUCT((原始数据!$DX$4:$DX933),(原始数据!AC$4:AC933))</f>
        <v>9</v>
      </c>
      <c r="AD129" s="16">
        <f>SUMPRODUCT((原始数据!$DX$4:$DX933),(原始数据!AD$4:AD933))</f>
        <v>11</v>
      </c>
      <c r="AE129" s="16">
        <f>SUMPRODUCT((原始数据!$DX$4:$DX933),(原始数据!AE$4:AE933))</f>
        <v>13</v>
      </c>
      <c r="AF129" s="16">
        <f>SUMPRODUCT((原始数据!$DX$4:$DX933),(原始数据!AF$4:AF933))</f>
        <v>10</v>
      </c>
      <c r="AG129" s="16">
        <f>SUMPRODUCT((原始数据!$DX$4:$DX933),(原始数据!AG$4:AG933))</f>
        <v>11</v>
      </c>
      <c r="AH129" s="16">
        <f>SUMPRODUCT((原始数据!$DX$4:$DX933),(原始数据!AH$4:AH933))</f>
        <v>6</v>
      </c>
      <c r="AI129" s="16">
        <f>SUMPRODUCT((原始数据!$DX$4:$DX933),(原始数据!AI$4:AI933))</f>
        <v>1</v>
      </c>
      <c r="AJ129" s="16">
        <f>SUMPRODUCT((原始数据!$DX$4:$DX933),(原始数据!AJ$4:AJ933))</f>
        <v>12</v>
      </c>
      <c r="AK129" s="16">
        <f>SUMPRODUCT((原始数据!$DX$4:$DX933),(原始数据!AK$4:AK933))</f>
        <v>7</v>
      </c>
      <c r="AL129" s="16">
        <f>SUMPRODUCT((原始数据!$DX$4:$DX933),(原始数据!AL$4:AL933))</f>
        <v>3</v>
      </c>
      <c r="AM129" s="16">
        <f>SUMPRODUCT((原始数据!$DX$4:$DX933),(原始数据!AM$4:AM933))</f>
        <v>2</v>
      </c>
      <c r="AN129" s="16">
        <f>SUMPRODUCT((原始数据!$DX$4:$DX933),(原始数据!AN$4:AN933))</f>
        <v>16</v>
      </c>
      <c r="AO129" s="16">
        <f>SUMPRODUCT((原始数据!$DX$4:$DX933),(原始数据!AO$4:AO933))</f>
        <v>16</v>
      </c>
      <c r="AP129" s="16">
        <f>SUMPRODUCT((原始数据!$DX$4:$DX933),(原始数据!AP$4:AP933))</f>
        <v>13</v>
      </c>
      <c r="AQ129" s="16">
        <f>SUMPRODUCT((原始数据!$DX$4:$DX933),(原始数据!AQ$4:AQ933))</f>
        <v>23</v>
      </c>
      <c r="AR129" s="16">
        <f>SUMPRODUCT((原始数据!$DX$4:$DX933),(原始数据!AR$4:AR933))</f>
        <v>1</v>
      </c>
      <c r="AS129" s="16">
        <f>SUMPRODUCT((原始数据!$DX$4:$DX933),(原始数据!AS$4:AS933))</f>
        <v>13</v>
      </c>
      <c r="AT129" s="16">
        <f>SUMPRODUCT((原始数据!$DX$4:$DX933),(原始数据!AT$4:AT933))</f>
        <v>9</v>
      </c>
      <c r="AU129" s="16">
        <f>SUMPRODUCT((原始数据!$DX$4:$DX933),(原始数据!AU$4:AU933))</f>
        <v>8</v>
      </c>
      <c r="AV129" s="16">
        <f>SUMPRODUCT((原始数据!$DX$4:$DX933),(原始数据!AV$4:AV933))</f>
        <v>9</v>
      </c>
      <c r="AW129" s="16">
        <f>SUMPRODUCT((原始数据!$DX$4:$DX933),(原始数据!AW$4:AW933))</f>
        <v>8</v>
      </c>
      <c r="AX129" s="16">
        <f>SUMPRODUCT((原始数据!$DX$4:$DX933),(原始数据!AX$4:AX933))</f>
        <v>11</v>
      </c>
      <c r="AY129" s="16">
        <f>SUMPRODUCT((原始数据!$DX$4:$DX933),(原始数据!AY$4:AY933))</f>
        <v>5</v>
      </c>
      <c r="AZ129" s="16">
        <f>SUMPRODUCT((原始数据!$DX$4:$DX933),(原始数据!AZ$4:AZ933))</f>
        <v>10</v>
      </c>
      <c r="BA129" s="16">
        <f>SUMPRODUCT((原始数据!$DX$4:$DX933),(原始数据!BA$4:BA933))</f>
        <v>10</v>
      </c>
      <c r="BB129" s="16">
        <f>SUMPRODUCT((原始数据!$DX$4:$DX933),(原始数据!BB$4:BB933))</f>
        <v>1</v>
      </c>
      <c r="BC129" s="16">
        <f>SUMPRODUCT((原始数据!$DX$4:$DX933),(原始数据!BC$4:BC933))</f>
        <v>14</v>
      </c>
      <c r="BD129" s="16">
        <f>SUMPRODUCT((原始数据!$DX$4:$DX933),(原始数据!BD$4:BD933))</f>
        <v>2</v>
      </c>
      <c r="BE129" s="16">
        <f>SUMPRODUCT((原始数据!$DX$4:$DX933),(原始数据!BE$4:BE933))</f>
        <v>3</v>
      </c>
      <c r="BF129" s="16">
        <f>SUMPRODUCT((原始数据!$DX$4:$DX933),(原始数据!BF$4:BF933))</f>
        <v>2</v>
      </c>
      <c r="BG129" s="16">
        <f>SUMPRODUCT((原始数据!$DX$4:$DX933),(原始数据!BG$4:BG933))</f>
        <v>1</v>
      </c>
      <c r="BH129" s="16">
        <f>SUMPRODUCT((原始数据!$DX$4:$DX933),(原始数据!BH$4:BH933))</f>
        <v>4</v>
      </c>
      <c r="BI129" s="16">
        <f>SUMPRODUCT((原始数据!$DX$4:$DX933),(原始数据!BI$4:BI933))</f>
        <v>13</v>
      </c>
      <c r="BJ129" s="16">
        <f>SUMPRODUCT((原始数据!$DX$4:$DX933),(原始数据!BJ$4:BJ933))</f>
        <v>20</v>
      </c>
      <c r="BK129" s="16">
        <f>SUMPRODUCT((原始数据!$DX$4:$DX933),(原始数据!BK$4:BK933))</f>
        <v>3</v>
      </c>
      <c r="BL129" s="16">
        <f>SUMPRODUCT((原始数据!$DX$4:$DX933),(原始数据!BL$4:BL933))</f>
        <v>6</v>
      </c>
      <c r="BM129" s="16">
        <f>SUMPRODUCT((原始数据!$DX$4:$DX933),(原始数据!BM$4:BM933))</f>
        <v>14</v>
      </c>
      <c r="BN129" s="16">
        <f>SUMPRODUCT((原始数据!$DX$4:$DX933),(原始数据!BN$4:BN933))</f>
        <v>3</v>
      </c>
      <c r="BO129" s="16">
        <f>SUMPRODUCT((原始数据!$DX$4:$DX933),(原始数据!BO$4:BO933))</f>
        <v>3</v>
      </c>
      <c r="BP129" s="16">
        <f>SUMPRODUCT((原始数据!$DX$4:$DX933),(原始数据!BP$4:BP933))</f>
        <v>14</v>
      </c>
      <c r="BQ129" s="16">
        <f>SUMPRODUCT((原始数据!$DX$4:$DX933),(原始数据!BQ$4:BQ933))</f>
        <v>6</v>
      </c>
      <c r="BR129" s="16">
        <f>SUMPRODUCT((原始数据!$DX$4:$DX933),(原始数据!BR$4:BR933))</f>
        <v>9</v>
      </c>
      <c r="BS129" s="16">
        <f>SUMPRODUCT((原始数据!$DX$4:$DX933),(原始数据!BS$4:BS933))</f>
        <v>3</v>
      </c>
      <c r="BT129" s="16">
        <f>SUMPRODUCT((原始数据!$DX$4:$DX933),(原始数据!BT$4:BT933))</f>
        <v>5</v>
      </c>
      <c r="BU129" s="16">
        <f>SUMPRODUCT((原始数据!$DX$4:$DX933),(原始数据!BU$4:BU933))</f>
        <v>4</v>
      </c>
      <c r="BV129" s="16">
        <f>SUMPRODUCT((原始数据!$DX$4:$DX933),(原始数据!BV$4:BV933))</f>
        <v>9</v>
      </c>
      <c r="BW129" s="16">
        <f>SUMPRODUCT((原始数据!$DX$4:$DX933),(原始数据!BW$4:BW933))</f>
        <v>8</v>
      </c>
      <c r="BX129" s="16">
        <f>SUMPRODUCT((原始数据!$DX$4:$DX933),(原始数据!BX$4:BX933))</f>
        <v>10</v>
      </c>
      <c r="BY129" s="16">
        <f>SUMPRODUCT((原始数据!$DX$4:$DX933),(原始数据!BY$4:BY933))</f>
        <v>11</v>
      </c>
      <c r="BZ129" s="16">
        <f>SUMPRODUCT((原始数据!$DX$4:$DX933),(原始数据!BZ$4:BZ933))</f>
        <v>8</v>
      </c>
      <c r="CA129" s="16">
        <f>SUMPRODUCT((原始数据!$DX$4:$DX933),(原始数据!CA$4:CA933))</f>
        <v>16</v>
      </c>
      <c r="CB129" s="16">
        <f>SUMPRODUCT((原始数据!$DX$4:$DX933),(原始数据!CB$4:CB933))</f>
        <v>7</v>
      </c>
      <c r="CC129" s="16">
        <f>SUMPRODUCT((原始数据!$DX$4:$DX933),(原始数据!CC$4:CC933))</f>
        <v>2</v>
      </c>
      <c r="CD129" s="16">
        <f>SUMPRODUCT((原始数据!$DX$4:$DX933),(原始数据!CD$4:CD933))</f>
        <v>3</v>
      </c>
      <c r="CE129" s="16">
        <f>SUMPRODUCT((原始数据!$DX$4:$DX933),(原始数据!CE$4:CE933))</f>
        <v>7</v>
      </c>
      <c r="CF129" s="16">
        <f>SUMPRODUCT((原始数据!$DX$4:$DX933),(原始数据!CF$4:CF933))</f>
        <v>12</v>
      </c>
      <c r="CG129" s="16">
        <f>SUMPRODUCT((原始数据!$DX$4:$DX933),(原始数据!CG$4:CG933))</f>
        <v>5</v>
      </c>
      <c r="CH129" s="16">
        <f>SUMPRODUCT((原始数据!$DX$4:$DX933),(原始数据!CH$4:CH933))</f>
        <v>10</v>
      </c>
      <c r="CI129" s="16">
        <f>SUMPRODUCT((原始数据!$DX$4:$DX933),(原始数据!CI$4:CI933))</f>
        <v>2</v>
      </c>
      <c r="CJ129" s="16">
        <f>SUMPRODUCT((原始数据!$DX$4:$DX933),(原始数据!CJ$4:CJ933))</f>
        <v>6</v>
      </c>
      <c r="CK129" s="16">
        <f>SUMPRODUCT((原始数据!$DX$4:$DX933),(原始数据!CK$4:CK933))</f>
        <v>16</v>
      </c>
      <c r="CL129" s="16">
        <f>SUMPRODUCT((原始数据!$DX$4:$DX933),(原始数据!CL$4:CL933))</f>
        <v>14</v>
      </c>
      <c r="CM129" s="16">
        <f>SUMPRODUCT((原始数据!$DX$4:$DX933),(原始数据!CM$4:CM933))</f>
        <v>13</v>
      </c>
      <c r="CN129" s="16">
        <f>SUMPRODUCT((原始数据!$DX$4:$DX933),(原始数据!CN$4:CN933))</f>
        <v>2</v>
      </c>
      <c r="CO129" s="16">
        <f>SUMPRODUCT((原始数据!$DX$4:$DX933),(原始数据!CO$4:CO933))</f>
        <v>14</v>
      </c>
      <c r="CP129" s="16">
        <f>SUMPRODUCT((原始数据!$DX$4:$DX933),(原始数据!CP$4:CP933))</f>
        <v>5</v>
      </c>
      <c r="CQ129" s="16">
        <f>SUMPRODUCT((原始数据!$DX$4:$DX933),(原始数据!CQ$4:CQ933))</f>
        <v>9</v>
      </c>
      <c r="CR129" s="16">
        <f>SUMPRODUCT((原始数据!$DX$4:$DX933),(原始数据!CR$4:CR933))</f>
        <v>7</v>
      </c>
      <c r="CS129" s="16">
        <f>SUMPRODUCT((原始数据!$DX$4:$DX933),(原始数据!CS$4:CS933))</f>
        <v>6</v>
      </c>
      <c r="CT129" s="16">
        <f>SUMPRODUCT((原始数据!$DX$4:$DX933),(原始数据!CT$4:CT933))</f>
        <v>16</v>
      </c>
      <c r="CU129" s="16">
        <f>SUMPRODUCT((原始数据!$DX$4:$DX933),(原始数据!CU$4:CU933))</f>
        <v>14</v>
      </c>
      <c r="CV129" s="16">
        <f>SUMPRODUCT((原始数据!$DX$4:$DX933),(原始数据!CV$4:CV933))</f>
        <v>5</v>
      </c>
      <c r="CW129" s="16">
        <f>SUMPRODUCT((原始数据!$DX$4:$DX933),(原始数据!CW$4:CW933))</f>
        <v>9</v>
      </c>
      <c r="CX129" s="16">
        <f>SUMPRODUCT((原始数据!$DX$4:$DX933),(原始数据!CX$4:CX933))</f>
        <v>4</v>
      </c>
      <c r="CY129" s="16">
        <f>SUMPRODUCT((原始数据!$DX$4:$DX933),(原始数据!CY$4:CY933))</f>
        <v>18</v>
      </c>
      <c r="CZ129" s="16">
        <f>SUMPRODUCT((原始数据!$DX$4:$DX933),(原始数据!CZ$4:CZ933))</f>
        <v>3</v>
      </c>
      <c r="DA129" s="16">
        <f>SUMPRODUCT((原始数据!$DX$4:$DX933),(原始数据!DA$4:DA933))</f>
        <v>11</v>
      </c>
      <c r="DB129" s="16">
        <f>SUMPRODUCT((原始数据!$DX$4:$DX933),(原始数据!DB$4:DB933))</f>
        <v>12</v>
      </c>
      <c r="DC129" s="16">
        <f>SUMPRODUCT((原始数据!$DX$4:$DX933),(原始数据!DC$4:DC933))</f>
        <v>13</v>
      </c>
      <c r="DD129" s="16">
        <f>SUMPRODUCT((原始数据!$DX$4:$DX933),(原始数据!DD$4:DD933))</f>
        <v>11</v>
      </c>
      <c r="DE129" s="16">
        <f>SUMPRODUCT((原始数据!$DX$4:$DX933),(原始数据!DE$4:DE933))</f>
        <v>14</v>
      </c>
      <c r="DF129" s="16">
        <f>SUMPRODUCT((原始数据!$DX$4:$DX933),(原始数据!DF$4:DF933))</f>
        <v>1</v>
      </c>
      <c r="DG129" s="16">
        <f>SUMPRODUCT((原始数据!$DX$4:$DX933),(原始数据!DG$4:DG933))</f>
        <v>16</v>
      </c>
      <c r="DH129" s="16">
        <f>SUMPRODUCT((原始数据!$DX$4:$DX933),(原始数据!DH$4:DH933))</f>
        <v>12</v>
      </c>
      <c r="DI129" s="16">
        <f>SUMPRODUCT((原始数据!$DX$4:$DX933),(原始数据!DI$4:DI933))</f>
        <v>11</v>
      </c>
      <c r="DJ129" s="16">
        <f>SUMPRODUCT((原始数据!$DX$4:$DX933),(原始数据!DJ$4:DJ933))</f>
        <v>11</v>
      </c>
      <c r="DK129" s="16">
        <f>SUMPRODUCT((原始数据!$DX$4:$DX933),(原始数据!DK$4:DK933))</f>
        <v>7</v>
      </c>
      <c r="DL129" s="16">
        <f>SUMPRODUCT((原始数据!$DX$4:$DX933),(原始数据!DL$4:DL933))</f>
        <v>2</v>
      </c>
      <c r="DM129" s="16">
        <f>SUMPRODUCT((原始数据!$DX$4:$DX933),(原始数据!DM$4:DM933))</f>
        <v>7</v>
      </c>
      <c r="DN129" s="16">
        <f>SUMPRODUCT((原始数据!$DX$4:$DX933),(原始数据!DN$4:DN933))</f>
        <v>12</v>
      </c>
      <c r="DO129" s="16">
        <f>SUMPRODUCT((原始数据!$DX$4:$DX933),(原始数据!DO$4:DO933))</f>
        <v>5</v>
      </c>
      <c r="DP129" s="16">
        <f>SUMPRODUCT((原始数据!$DX$4:$DX933),(原始数据!DP$4:DP933))</f>
        <v>3</v>
      </c>
      <c r="DQ129" s="16">
        <f>SUMPRODUCT((原始数据!$DX$4:$DX933),(原始数据!DQ$4:DQ933))</f>
        <v>8</v>
      </c>
      <c r="DR129" s="16">
        <f>SUMPRODUCT((原始数据!$DX$4:$DX933),(原始数据!DR$4:DR933))</f>
        <v>6</v>
      </c>
      <c r="DS129" s="16">
        <f>SUMPRODUCT((原始数据!$DX$4:$DX933),(原始数据!DS$4:DS933))</f>
        <v>1</v>
      </c>
      <c r="DT129" s="16">
        <f>SUMPRODUCT((原始数据!$DX$4:$DX933),(原始数据!DT$4:DT933))</f>
        <v>0</v>
      </c>
      <c r="DU129" s="16">
        <f>SUMPRODUCT((原始数据!$DX$4:$DX933),(原始数据!DU$4:DU933))</f>
        <v>0</v>
      </c>
      <c r="DV129" s="16">
        <f>SUMPRODUCT((原始数据!$DX$4:$DX933),(原始数据!DV$4:DV933))</f>
        <v>0</v>
      </c>
      <c r="DW129" s="16">
        <f>SUMPRODUCT((原始数据!$DX$4:$DX933),(原始数据!DW$4:DW933))</f>
        <v>0</v>
      </c>
      <c r="DX129" s="16">
        <f>SUMPRODUCT((原始数据!$DX$4:$DX933),(原始数据!DX$4:DX933))</f>
        <v>29</v>
      </c>
      <c r="DY129" s="16">
        <f>SUMPRODUCT((原始数据!$DX$4:$DX933),(原始数据!DY$4:DY933))</f>
        <v>13</v>
      </c>
      <c r="DZ129" s="16">
        <f>SUMPRODUCT((原始数据!$DX$4:$DX933),(原始数据!DZ$4:DZ933))</f>
        <v>6</v>
      </c>
      <c r="EA129" s="16">
        <f>SUMPRODUCT((原始数据!$DX$4:$DX933),(原始数据!EA$4:EA933))</f>
        <v>14</v>
      </c>
      <c r="EB129" s="16">
        <f>SUMPRODUCT((原始数据!$DX$4:$DX933),(原始数据!EB$4:EB933))</f>
        <v>8</v>
      </c>
      <c r="EC129" s="16">
        <f>SUMPRODUCT((原始数据!$DX$4:$DX933),(原始数据!EC$4:EC933))</f>
        <v>10</v>
      </c>
      <c r="ED129" s="16">
        <f>SUMPRODUCT((原始数据!$DX$4:$DX933),(原始数据!ED$4:ED933))</f>
        <v>16</v>
      </c>
      <c r="EE129" s="16">
        <f>SUMPRODUCT((原始数据!$DX$4:$DX933),(原始数据!EE$4:EE933))</f>
        <v>14</v>
      </c>
      <c r="EF129" s="16">
        <f>SUMPRODUCT((原始数据!$DX$4:$DX933),(原始数据!EF$4:EF933))</f>
        <v>2</v>
      </c>
      <c r="EG129" s="16">
        <f>SUMPRODUCT((原始数据!$DX$4:$DX933),(原始数据!EG$4:EG933))</f>
        <v>20</v>
      </c>
      <c r="EH129" s="16">
        <f>SUMPRODUCT((原始数据!$DX$4:$DX933),(原始数据!EH$4:EH933))</f>
        <v>16</v>
      </c>
      <c r="EI129" s="16">
        <f>SUMPRODUCT((原始数据!$DX$4:$DX933),(原始数据!EI$4:EI933))</f>
        <v>6</v>
      </c>
      <c r="EJ129" s="16">
        <f>SUMPRODUCT((原始数据!$DX$4:$DX933),(原始数据!EJ$4:EJ933))</f>
        <v>1</v>
      </c>
      <c r="EK129" s="16">
        <f>SUMPRODUCT((原始数据!$DX$4:$DX933),(原始数据!EK$4:EK933))</f>
        <v>12</v>
      </c>
      <c r="EL129" s="16">
        <f>SUMPRODUCT((原始数据!$DX$4:$DX933),(原始数据!EL$4:EL933))</f>
        <v>17</v>
      </c>
    </row>
    <row r="130" spans="1:142">
      <c r="A130" s="28" t="s">
        <v>37</v>
      </c>
      <c r="B130" s="20" t="s">
        <v>44</v>
      </c>
      <c r="C130" s="16">
        <f>SUMPRODUCT((原始数据!$DY$4:$DY933),(原始数据!C$4:C933))</f>
        <v>125</v>
      </c>
      <c r="D130" s="16">
        <f>SUMPRODUCT((原始数据!$DY$4:$DY933),(原始数据!D$4:D933))</f>
        <v>258</v>
      </c>
      <c r="E130" s="16">
        <f>SUMPRODUCT((原始数据!$DY$4:$DY933),(原始数据!E$4:E933))</f>
        <v>24</v>
      </c>
      <c r="F130" s="16">
        <f>SUMPRODUCT((原始数据!$DY$4:$DY933),(原始数据!F$4:F933))</f>
        <v>167</v>
      </c>
      <c r="G130" s="16">
        <f>SUMPRODUCT((原始数据!$DY$4:$DY933),(原始数据!G$4:G933))</f>
        <v>90</v>
      </c>
      <c r="H130" s="16">
        <f>SUMPRODUCT((原始数据!$DY$4:$DY933),(原始数据!H$4:H933))</f>
        <v>89</v>
      </c>
      <c r="I130" s="16">
        <f>SUMPRODUCT((原始数据!$DY$4:$DY933),(原始数据!I$4:I933))</f>
        <v>11</v>
      </c>
      <c r="J130" s="16">
        <f>SUMPRODUCT((原始数据!$DY$4:$DY933),(原始数据!J$4:J933))</f>
        <v>67</v>
      </c>
      <c r="K130" s="16">
        <f>SUMPRODUCT((原始数据!$DY$4:$DY933),(原始数据!K$4:K933))</f>
        <v>84</v>
      </c>
      <c r="L130" s="16">
        <f>SUMPRODUCT((原始数据!$DY$4:$DY933),(原始数据!L$4:L933))</f>
        <v>113</v>
      </c>
      <c r="M130" s="16">
        <f>SUMPRODUCT((原始数据!$DY$4:$DY933),(原始数据!M$4:M933))</f>
        <v>60</v>
      </c>
      <c r="N130" s="16">
        <f>SUMPRODUCT((原始数据!$DY$4:$DY933),(原始数据!N$4:N933))</f>
        <v>38</v>
      </c>
      <c r="O130" s="16">
        <f>SUMPRODUCT((原始数据!$DY$4:$DY933),(原始数据!O$4:O933))</f>
        <v>16</v>
      </c>
      <c r="P130" s="16">
        <f>SUMPRODUCT((原始数据!$DY$4:$DY933),(原始数据!P$4:P933))</f>
        <v>5</v>
      </c>
      <c r="Q130" s="16">
        <f>SUMPRODUCT((原始数据!$DY$4:$DY933),(原始数据!Q$4:Q933))</f>
        <v>4</v>
      </c>
      <c r="R130" s="16">
        <f>SUMPRODUCT((原始数据!$DY$4:$DY933),(原始数据!R$4:R933))</f>
        <v>2</v>
      </c>
      <c r="S130" s="16">
        <f>SUMPRODUCT((原始数据!$DY$4:$DY933),(原始数据!S$4:S933))</f>
        <v>9</v>
      </c>
      <c r="T130" s="16">
        <f>SUMPRODUCT((原始数据!$DY$4:$DY933),(原始数据!T$4:T933))</f>
        <v>59</v>
      </c>
      <c r="U130" s="16">
        <f>SUMPRODUCT((原始数据!$DY$4:$DY933),(原始数据!U$4:U933))</f>
        <v>168</v>
      </c>
      <c r="V130" s="16">
        <f>SUMPRODUCT((原始数据!$DY$4:$DY933),(原始数据!V$4:V933))</f>
        <v>130</v>
      </c>
      <c r="W130" s="16">
        <f>SUMPRODUCT((原始数据!$DY$4:$DY933),(原始数据!W$4:W933))</f>
        <v>17</v>
      </c>
      <c r="X130" s="16">
        <f>SUMPRODUCT((原始数据!$DY$4:$DY933),(原始数据!X$4:X933))</f>
        <v>222</v>
      </c>
      <c r="Y130" s="16">
        <f>SUMPRODUCT((原始数据!$DY$4:$DY933),(原始数据!Y$4:Y933))</f>
        <v>45</v>
      </c>
      <c r="Z130" s="16">
        <f>SUMPRODUCT((原始数据!$DY$4:$DY933),(原始数据!Z$4:Z933))</f>
        <v>97</v>
      </c>
      <c r="AA130" s="16">
        <f>SUMPRODUCT((原始数据!$DY$4:$DY933),(原始数据!AA$4:AA933))</f>
        <v>124</v>
      </c>
      <c r="AB130" s="16">
        <f>SUMPRODUCT((原始数据!$DY$4:$DY933),(原始数据!AB$4:AB933))</f>
        <v>181</v>
      </c>
      <c r="AC130" s="16">
        <f>SUMPRODUCT((原始数据!$DY$4:$DY933),(原始数据!AC$4:AC933))</f>
        <v>185</v>
      </c>
      <c r="AD130" s="16">
        <f>SUMPRODUCT((原始数据!$DY$4:$DY933),(原始数据!AD$4:AD933))</f>
        <v>168</v>
      </c>
      <c r="AE130" s="16">
        <f>SUMPRODUCT((原始数据!$DY$4:$DY933),(原始数据!AE$4:AE933))</f>
        <v>115</v>
      </c>
      <c r="AF130" s="16">
        <f>SUMPRODUCT((原始数据!$DY$4:$DY933),(原始数据!AF$4:AF933))</f>
        <v>192</v>
      </c>
      <c r="AG130" s="16">
        <f>SUMPRODUCT((原始数据!$DY$4:$DY933),(原始数据!AG$4:AG933))</f>
        <v>116</v>
      </c>
      <c r="AH130" s="16">
        <f>SUMPRODUCT((原始数据!$DY$4:$DY933),(原始数据!AH$4:AH933))</f>
        <v>37</v>
      </c>
      <c r="AI130" s="16">
        <f>SUMPRODUCT((原始数据!$DY$4:$DY933),(原始数据!AI$4:AI933))</f>
        <v>80</v>
      </c>
      <c r="AJ130" s="16">
        <f>SUMPRODUCT((原始数据!$DY$4:$DY933),(原始数据!AJ$4:AJ933))</f>
        <v>223</v>
      </c>
      <c r="AK130" s="16">
        <f>SUMPRODUCT((原始数据!$DY$4:$DY933),(原始数据!AK$4:AK933))</f>
        <v>84</v>
      </c>
      <c r="AL130" s="16">
        <f>SUMPRODUCT((原始数据!$DY$4:$DY933),(原始数据!AL$4:AL933))</f>
        <v>21</v>
      </c>
      <c r="AM130" s="16">
        <f>SUMPRODUCT((原始数据!$DY$4:$DY933),(原始数据!AM$4:AM933))</f>
        <v>18</v>
      </c>
      <c r="AN130" s="16">
        <f>SUMPRODUCT((原始数据!$DY$4:$DY933),(原始数据!AN$4:AN933))</f>
        <v>143</v>
      </c>
      <c r="AO130" s="16">
        <f>SUMPRODUCT((原始数据!$DY$4:$DY933),(原始数据!AO$4:AO933))</f>
        <v>164</v>
      </c>
      <c r="AP130" s="16">
        <f>SUMPRODUCT((原始数据!$DY$4:$DY933),(原始数据!AP$4:AP933))</f>
        <v>236</v>
      </c>
      <c r="AQ130" s="16">
        <f>SUMPRODUCT((原始数据!$DY$4:$DY933),(原始数据!AQ$4:AQ933))</f>
        <v>298</v>
      </c>
      <c r="AR130" s="16">
        <f>SUMPRODUCT((原始数据!$DY$4:$DY933),(原始数据!AR$4:AR933))</f>
        <v>7</v>
      </c>
      <c r="AS130" s="16">
        <f>SUMPRODUCT((原始数据!$DY$4:$DY933),(原始数据!AS$4:AS933))</f>
        <v>208</v>
      </c>
      <c r="AT130" s="16">
        <f>SUMPRODUCT((原始数据!$DY$4:$DY933),(原始数据!AT$4:AT933))</f>
        <v>107</v>
      </c>
      <c r="AU130" s="16">
        <f>SUMPRODUCT((原始数据!$DY$4:$DY933),(原始数据!AU$4:AU933))</f>
        <v>204</v>
      </c>
      <c r="AV130" s="16">
        <f>SUMPRODUCT((原始数据!$DY$4:$DY933),(原始数据!AV$4:AV933))</f>
        <v>97</v>
      </c>
      <c r="AW130" s="16">
        <f>SUMPRODUCT((原始数据!$DY$4:$DY933),(原始数据!AW$4:AW933))</f>
        <v>61</v>
      </c>
      <c r="AX130" s="16">
        <f>SUMPRODUCT((原始数据!$DY$4:$DY933),(原始数据!AX$4:AX933))</f>
        <v>133</v>
      </c>
      <c r="AY130" s="16">
        <f>SUMPRODUCT((原始数据!$DY$4:$DY933),(原始数据!AY$4:AY933))</f>
        <v>84</v>
      </c>
      <c r="AZ130" s="16">
        <f>SUMPRODUCT((原始数据!$DY$4:$DY933),(原始数据!AZ$4:AZ933))</f>
        <v>86</v>
      </c>
      <c r="BA130" s="16">
        <f>SUMPRODUCT((原始数据!$DY$4:$DY933),(原始数据!BA$4:BA933))</f>
        <v>72</v>
      </c>
      <c r="BB130" s="16">
        <f>SUMPRODUCT((原始数据!$DY$4:$DY933),(原始数据!BB$4:BB933))</f>
        <v>16</v>
      </c>
      <c r="BC130" s="16">
        <f>SUMPRODUCT((原始数据!$DY$4:$DY933),(原始数据!BC$4:BC933))</f>
        <v>112</v>
      </c>
      <c r="BD130" s="16">
        <f>SUMPRODUCT((原始数据!$DY$4:$DY933),(原始数据!BD$4:BD933))</f>
        <v>24</v>
      </c>
      <c r="BE130" s="16">
        <f>SUMPRODUCT((原始数据!$DY$4:$DY933),(原始数据!BE$4:BE933))</f>
        <v>31</v>
      </c>
      <c r="BF130" s="16">
        <f>SUMPRODUCT((原始数据!$DY$4:$DY933),(原始数据!BF$4:BF933))</f>
        <v>23</v>
      </c>
      <c r="BG130" s="16">
        <f>SUMPRODUCT((原始数据!$DY$4:$DY933),(原始数据!BG$4:BG933))</f>
        <v>12</v>
      </c>
      <c r="BH130" s="16">
        <f>SUMPRODUCT((原始数据!$DY$4:$DY933),(原始数据!BH$4:BH933))</f>
        <v>29</v>
      </c>
      <c r="BI130" s="16">
        <f>SUMPRODUCT((原始数据!$DY$4:$DY933),(原始数据!BI$4:BI933))</f>
        <v>175</v>
      </c>
      <c r="BJ130" s="16">
        <f>SUMPRODUCT((原始数据!$DY$4:$DY933),(原始数据!BJ$4:BJ933))</f>
        <v>296</v>
      </c>
      <c r="BK130" s="16">
        <f>SUMPRODUCT((原始数据!$DY$4:$DY933),(原始数据!BK$4:BK933))</f>
        <v>51</v>
      </c>
      <c r="BL130" s="16">
        <f>SUMPRODUCT((原始数据!$DY$4:$DY933),(原始数据!BL$4:BL933))</f>
        <v>54</v>
      </c>
      <c r="BM130" s="16">
        <f>SUMPRODUCT((原始数据!$DY$4:$DY933),(原始数据!BM$4:BM933))</f>
        <v>224</v>
      </c>
      <c r="BN130" s="16">
        <f>SUMPRODUCT((原始数据!$DY$4:$DY933),(原始数据!BN$4:BN933))</f>
        <v>49</v>
      </c>
      <c r="BO130" s="16">
        <f>SUMPRODUCT((原始数据!$DY$4:$DY933),(原始数据!BO$4:BO933))</f>
        <v>69</v>
      </c>
      <c r="BP130" s="16">
        <f>SUMPRODUCT((原始数据!$DY$4:$DY933),(原始数据!BP$4:BP933))</f>
        <v>157</v>
      </c>
      <c r="BQ130" s="16">
        <f>SUMPRODUCT((原始数据!$DY$4:$DY933),(原始数据!BQ$4:BQ933))</f>
        <v>93</v>
      </c>
      <c r="BR130" s="16">
        <f>SUMPRODUCT((原始数据!$DY$4:$DY933),(原始数据!BR$4:BR933))</f>
        <v>68</v>
      </c>
      <c r="BS130" s="16">
        <f>SUMPRODUCT((原始数据!$DY$4:$DY933),(原始数据!BS$4:BS933))</f>
        <v>95</v>
      </c>
      <c r="BT130" s="16">
        <f>SUMPRODUCT((原始数据!$DY$4:$DY933),(原始数据!BT$4:BT933))</f>
        <v>57</v>
      </c>
      <c r="BU130" s="16">
        <f>SUMPRODUCT((原始数据!$DY$4:$DY933),(原始数据!BU$4:BU933))</f>
        <v>61</v>
      </c>
      <c r="BV130" s="16">
        <f>SUMPRODUCT((原始数据!$DY$4:$DY933),(原始数据!BV$4:BV933))</f>
        <v>69</v>
      </c>
      <c r="BW130" s="16">
        <f>SUMPRODUCT((原始数据!$DY$4:$DY933),(原始数据!BW$4:BW933))</f>
        <v>130</v>
      </c>
      <c r="BX130" s="16">
        <f>SUMPRODUCT((原始数据!$DY$4:$DY933),(原始数据!BX$4:BX933))</f>
        <v>128</v>
      </c>
      <c r="BY130" s="16">
        <f>SUMPRODUCT((原始数据!$DY$4:$DY933),(原始数据!BY$4:BY933))</f>
        <v>123</v>
      </c>
      <c r="BZ130" s="16">
        <f>SUMPRODUCT((原始数据!$DY$4:$DY933),(原始数据!BZ$4:BZ933))</f>
        <v>114</v>
      </c>
      <c r="CA130" s="16">
        <f>SUMPRODUCT((原始数据!$DY$4:$DY933),(原始数据!CA$4:CA933))</f>
        <v>172</v>
      </c>
      <c r="CB130" s="16">
        <f>SUMPRODUCT((原始数据!$DY$4:$DY933),(原始数据!CB$4:CB933))</f>
        <v>154</v>
      </c>
      <c r="CC130" s="16">
        <f>SUMPRODUCT((原始数据!$DY$4:$DY933),(原始数据!CC$4:CC933))</f>
        <v>70</v>
      </c>
      <c r="CD130" s="16">
        <f>SUMPRODUCT((原始数据!$DY$4:$DY933),(原始数据!CD$4:CD933))</f>
        <v>47</v>
      </c>
      <c r="CE130" s="16">
        <f>SUMPRODUCT((原始数据!$DY$4:$DY933),(原始数据!CE$4:CE933))</f>
        <v>98</v>
      </c>
      <c r="CF130" s="16">
        <f>SUMPRODUCT((原始数据!$DY$4:$DY933),(原始数据!CF$4:CF933))</f>
        <v>121</v>
      </c>
      <c r="CG130" s="16">
        <f>SUMPRODUCT((原始数据!$DY$4:$DY933),(原始数据!CG$4:CG933))</f>
        <v>70</v>
      </c>
      <c r="CH130" s="16">
        <f>SUMPRODUCT((原始数据!$DY$4:$DY933),(原始数据!CH$4:CH933))</f>
        <v>99</v>
      </c>
      <c r="CI130" s="16">
        <f>SUMPRODUCT((原始数据!$DY$4:$DY933),(原始数据!CI$4:CI933))</f>
        <v>14</v>
      </c>
      <c r="CJ130" s="16">
        <f>SUMPRODUCT((原始数据!$DY$4:$DY933),(原始数据!CJ$4:CJ933))</f>
        <v>114</v>
      </c>
      <c r="CK130" s="16">
        <f>SUMPRODUCT((原始数据!$DY$4:$DY933),(原始数据!CK$4:CK933))</f>
        <v>183</v>
      </c>
      <c r="CL130" s="16">
        <f>SUMPRODUCT((原始数据!$DY$4:$DY933),(原始数据!CL$4:CL933))</f>
        <v>159</v>
      </c>
      <c r="CM130" s="16">
        <f>SUMPRODUCT((原始数据!$DY$4:$DY933),(原始数据!CM$4:CM933))</f>
        <v>162</v>
      </c>
      <c r="CN130" s="16">
        <f>SUMPRODUCT((原始数据!$DY$4:$DY933),(原始数据!CN$4:CN933))</f>
        <v>60</v>
      </c>
      <c r="CO130" s="16">
        <f>SUMPRODUCT((原始数据!$DY$4:$DY933),(原始数据!CO$4:CO933))</f>
        <v>100</v>
      </c>
      <c r="CP130" s="16">
        <f>SUMPRODUCT((原始数据!$DY$4:$DY933),(原始数据!CP$4:CP933))</f>
        <v>33</v>
      </c>
      <c r="CQ130" s="16">
        <f>SUMPRODUCT((原始数据!$DY$4:$DY933),(原始数据!CQ$4:CQ933))</f>
        <v>112</v>
      </c>
      <c r="CR130" s="16">
        <f>SUMPRODUCT((原始数据!$DY$4:$DY933),(原始数据!CR$4:CR933))</f>
        <v>101</v>
      </c>
      <c r="CS130" s="16">
        <f>SUMPRODUCT((原始数据!$DY$4:$DY933),(原始数据!CS$4:CS933))</f>
        <v>69</v>
      </c>
      <c r="CT130" s="16">
        <f>SUMPRODUCT((原始数据!$DY$4:$DY933),(原始数据!CT$4:CT933))</f>
        <v>258</v>
      </c>
      <c r="CU130" s="16">
        <f>SUMPRODUCT((原始数据!$DY$4:$DY933),(原始数据!CU$4:CU933))</f>
        <v>119</v>
      </c>
      <c r="CV130" s="16">
        <f>SUMPRODUCT((原始数据!$DY$4:$DY933),(原始数据!CV$4:CV933))</f>
        <v>33</v>
      </c>
      <c r="CW130" s="16">
        <f>SUMPRODUCT((原始数据!$DY$4:$DY933),(原始数据!CW$4:CW933))</f>
        <v>162</v>
      </c>
      <c r="CX130" s="16">
        <f>SUMPRODUCT((原始数据!$DY$4:$DY933),(原始数据!CX$4:CX933))</f>
        <v>139</v>
      </c>
      <c r="CY130" s="16">
        <f>SUMPRODUCT((原始数据!$DY$4:$DY933),(原始数据!CY$4:CY933))</f>
        <v>239</v>
      </c>
      <c r="CZ130" s="16">
        <f>SUMPRODUCT((原始数据!$DY$4:$DY933),(原始数据!CZ$4:CZ933))</f>
        <v>14</v>
      </c>
      <c r="DA130" s="16">
        <f>SUMPRODUCT((原始数据!$DY$4:$DY933),(原始数据!DA$4:DA933))</f>
        <v>175</v>
      </c>
      <c r="DB130" s="16">
        <f>SUMPRODUCT((原始数据!$DY$4:$DY933),(原始数据!DB$4:DB933))</f>
        <v>180</v>
      </c>
      <c r="DC130" s="16">
        <f>SUMPRODUCT((原始数据!$DY$4:$DY933),(原始数据!DC$4:DC933))</f>
        <v>155</v>
      </c>
      <c r="DD130" s="16">
        <f>SUMPRODUCT((原始数据!$DY$4:$DY933),(原始数据!DD$4:DD933))</f>
        <v>143</v>
      </c>
      <c r="DE130" s="16">
        <f>SUMPRODUCT((原始数据!$DY$4:$DY933),(原始数据!DE$4:DE933))</f>
        <v>210</v>
      </c>
      <c r="DF130" s="16">
        <f>SUMPRODUCT((原始数据!$DY$4:$DY933),(原始数据!DF$4:DF933))</f>
        <v>11</v>
      </c>
      <c r="DG130" s="16">
        <f>SUMPRODUCT((原始数据!$DY$4:$DY933),(原始数据!DG$4:DG933))</f>
        <v>222</v>
      </c>
      <c r="DH130" s="16">
        <f>SUMPRODUCT((原始数据!$DY$4:$DY933),(原始数据!DH$4:DH933))</f>
        <v>198</v>
      </c>
      <c r="DI130" s="16">
        <f>SUMPRODUCT((原始数据!$DY$4:$DY933),(原始数据!DI$4:DI933))</f>
        <v>133</v>
      </c>
      <c r="DJ130" s="16">
        <f>SUMPRODUCT((原始数据!$DY$4:$DY933),(原始数据!DJ$4:DJ933))</f>
        <v>108</v>
      </c>
      <c r="DK130" s="16">
        <f>SUMPRODUCT((原始数据!$DY$4:$DY933),(原始数据!DK$4:DK933))</f>
        <v>98</v>
      </c>
      <c r="DL130" s="16">
        <f>SUMPRODUCT((原始数据!$DY$4:$DY933),(原始数据!DL$4:DL933))</f>
        <v>42</v>
      </c>
      <c r="DM130" s="16">
        <f>SUMPRODUCT((原始数据!$DY$4:$DY933),(原始数据!DM$4:DM933))</f>
        <v>130</v>
      </c>
      <c r="DN130" s="16">
        <f>SUMPRODUCT((原始数据!$DY$4:$DY933),(原始数据!DN$4:DN933))</f>
        <v>190</v>
      </c>
      <c r="DO130" s="16">
        <f>SUMPRODUCT((原始数据!$DY$4:$DY933),(原始数据!DO$4:DO933))</f>
        <v>105</v>
      </c>
      <c r="DP130" s="16">
        <f>SUMPRODUCT((原始数据!$DY$4:$DY933),(原始数据!DP$4:DP933))</f>
        <v>31</v>
      </c>
      <c r="DQ130" s="16">
        <f>SUMPRODUCT((原始数据!$DY$4:$DY933),(原始数据!DQ$4:DQ933))</f>
        <v>63</v>
      </c>
      <c r="DR130" s="16">
        <f>SUMPRODUCT((原始数据!$DY$4:$DY933),(原始数据!DR$4:DR933))</f>
        <v>44</v>
      </c>
      <c r="DS130" s="16">
        <f>SUMPRODUCT((原始数据!$DY$4:$DY933),(原始数据!DS$4:DS933))</f>
        <v>14</v>
      </c>
      <c r="DT130" s="16">
        <f>SUMPRODUCT((原始数据!$DY$4:$DY933),(原始数据!DT$4:DT933))</f>
        <v>64</v>
      </c>
      <c r="DU130" s="16">
        <f>SUMPRODUCT((原始数据!$DY$4:$DY933),(原始数据!DU$4:DU933))</f>
        <v>177</v>
      </c>
      <c r="DV130" s="16">
        <f>SUMPRODUCT((原始数据!$DY$4:$DY933),(原始数据!DV$4:DV933))</f>
        <v>108</v>
      </c>
      <c r="DW130" s="16">
        <f>SUMPRODUCT((原始数据!$DY$4:$DY933),(原始数据!DW$4:DW933))</f>
        <v>21</v>
      </c>
      <c r="DX130" s="16">
        <f>SUMPRODUCT((原始数据!$DY$4:$DY933),(原始数据!DX$4:DX933))</f>
        <v>13</v>
      </c>
      <c r="DY130" s="16">
        <f>SUMPRODUCT((原始数据!$DY$4:$DY933),(原始数据!DY$4:DY933))</f>
        <v>383</v>
      </c>
      <c r="DZ130" s="16">
        <f>SUMPRODUCT((原始数据!$DY$4:$DY933),(原始数据!DZ$4:DZ933))</f>
        <v>45</v>
      </c>
      <c r="EA130" s="16">
        <f>SUMPRODUCT((原始数据!$DY$4:$DY933),(原始数据!EA$4:EA933))</f>
        <v>132</v>
      </c>
      <c r="EB130" s="16">
        <f>SUMPRODUCT((原始数据!$DY$4:$DY933),(原始数据!EB$4:EB933))</f>
        <v>84</v>
      </c>
      <c r="EC130" s="16">
        <f>SUMPRODUCT((原始数据!$DY$4:$DY933),(原始数据!EC$4:EC933))</f>
        <v>112</v>
      </c>
      <c r="ED130" s="16">
        <f>SUMPRODUCT((原始数据!$DY$4:$DY933),(原始数据!ED$4:ED933))</f>
        <v>183</v>
      </c>
      <c r="EE130" s="16">
        <f>SUMPRODUCT((原始数据!$DY$4:$DY933),(原始数据!EE$4:EE933))</f>
        <v>210</v>
      </c>
      <c r="EF130" s="16">
        <f>SUMPRODUCT((原始数据!$DY$4:$DY933),(原始数据!EF$4:EF933))</f>
        <v>50</v>
      </c>
      <c r="EG130" s="16">
        <f>SUMPRODUCT((原始数据!$DY$4:$DY933),(原始数据!EG$4:EG933))</f>
        <v>236</v>
      </c>
      <c r="EH130" s="16">
        <f>SUMPRODUCT((原始数据!$DY$4:$DY933),(原始数据!EH$4:EH933))</f>
        <v>194</v>
      </c>
      <c r="EI130" s="16">
        <f>SUMPRODUCT((原始数据!$DY$4:$DY933),(原始数据!EI$4:EI933))</f>
        <v>100</v>
      </c>
      <c r="EJ130" s="16">
        <f>SUMPRODUCT((原始数据!$DY$4:$DY933),(原始数据!EJ$4:EJ933))</f>
        <v>22</v>
      </c>
      <c r="EK130" s="16">
        <f>SUMPRODUCT((原始数据!$DY$4:$DY933),(原始数据!EK$4:EK933))</f>
        <v>66</v>
      </c>
      <c r="EL130" s="16">
        <f>SUMPRODUCT((原始数据!$DY$4:$DY933),(原始数据!EL$4:EL933))</f>
        <v>313</v>
      </c>
    </row>
    <row r="131" spans="1:142">
      <c r="A131" s="28"/>
      <c r="B131" s="20" t="s">
        <v>45</v>
      </c>
      <c r="C131" s="16">
        <f>SUMPRODUCT((原始数据!$DZ$4:$DZ933),(原始数据!C$4:C933))</f>
        <v>79</v>
      </c>
      <c r="D131" s="16">
        <f>SUMPRODUCT((原始数据!$DZ$4:$DZ933),(原始数据!D$4:D933))</f>
        <v>115</v>
      </c>
      <c r="E131" s="16">
        <f>SUMPRODUCT((原始数据!$DZ$4:$DZ933),(原始数据!E$4:E933))</f>
        <v>4</v>
      </c>
      <c r="F131" s="16">
        <f>SUMPRODUCT((原始数据!$DZ$4:$DZ933),(原始数据!F$4:F933))</f>
        <v>89</v>
      </c>
      <c r="G131" s="16">
        <f>SUMPRODUCT((原始数据!$DZ$4:$DZ933),(原始数据!G$4:G933))</f>
        <v>51</v>
      </c>
      <c r="H131" s="16">
        <f>SUMPRODUCT((原始数据!$DZ$4:$DZ933),(原始数据!H$4:H933))</f>
        <v>41</v>
      </c>
      <c r="I131" s="16">
        <f>SUMPRODUCT((原始数据!$DZ$4:$DZ933),(原始数据!I$4:I933))</f>
        <v>10</v>
      </c>
      <c r="J131" s="16">
        <f>SUMPRODUCT((原始数据!$DZ$4:$DZ933),(原始数据!J$4:J933))</f>
        <v>44</v>
      </c>
      <c r="K131" s="16">
        <f>SUMPRODUCT((原始数据!$DZ$4:$DZ933),(原始数据!K$4:K933))</f>
        <v>39</v>
      </c>
      <c r="L131" s="16">
        <f>SUMPRODUCT((原始数据!$DZ$4:$DZ933),(原始数据!L$4:L933))</f>
        <v>52</v>
      </c>
      <c r="M131" s="16">
        <f>SUMPRODUCT((原始数据!$DZ$4:$DZ933),(原始数据!M$4:M933))</f>
        <v>21</v>
      </c>
      <c r="N131" s="16">
        <f>SUMPRODUCT((原始数据!$DZ$4:$DZ933),(原始数据!N$4:N933))</f>
        <v>25</v>
      </c>
      <c r="O131" s="16">
        <f>SUMPRODUCT((原始数据!$DZ$4:$DZ933),(原始数据!O$4:O933))</f>
        <v>11</v>
      </c>
      <c r="P131" s="16">
        <f>SUMPRODUCT((原始数据!$DZ$4:$DZ933),(原始数据!P$4:P933))</f>
        <v>4</v>
      </c>
      <c r="Q131" s="16">
        <f>SUMPRODUCT((原始数据!$DZ$4:$DZ933),(原始数据!Q$4:Q933))</f>
        <v>2</v>
      </c>
      <c r="R131" s="16">
        <f>SUMPRODUCT((原始数据!$DZ$4:$DZ933),(原始数据!R$4:R933))</f>
        <v>1</v>
      </c>
      <c r="S131" s="16">
        <f>SUMPRODUCT((原始数据!$DZ$4:$DZ933),(原始数据!S$4:S933))</f>
        <v>6</v>
      </c>
      <c r="T131" s="16">
        <f>SUMPRODUCT((原始数据!$DZ$4:$DZ933),(原始数据!T$4:T933))</f>
        <v>25</v>
      </c>
      <c r="U131" s="16">
        <f>SUMPRODUCT((原始数据!$DZ$4:$DZ933),(原始数据!U$4:U933))</f>
        <v>79</v>
      </c>
      <c r="V131" s="16">
        <f>SUMPRODUCT((原始数据!$DZ$4:$DZ933),(原始数据!V$4:V933))</f>
        <v>74</v>
      </c>
      <c r="W131" s="16">
        <f>SUMPRODUCT((原始数据!$DZ$4:$DZ933),(原始数据!W$4:W933))</f>
        <v>12</v>
      </c>
      <c r="X131" s="16">
        <f>SUMPRODUCT((原始数据!$DZ$4:$DZ933),(原始数据!X$4:X933))</f>
        <v>91</v>
      </c>
      <c r="Y131" s="16">
        <f>SUMPRODUCT((原始数据!$DZ$4:$DZ933),(原始数据!Y$4:Y933))</f>
        <v>27</v>
      </c>
      <c r="Z131" s="16">
        <f>SUMPRODUCT((原始数据!$DZ$4:$DZ933),(原始数据!Z$4:Z933))</f>
        <v>55</v>
      </c>
      <c r="AA131" s="16">
        <f>SUMPRODUCT((原始数据!$DZ$4:$DZ933),(原始数据!AA$4:AA933))</f>
        <v>62</v>
      </c>
      <c r="AB131" s="16">
        <f>SUMPRODUCT((原始数据!$DZ$4:$DZ933),(原始数据!AB$4:AB933))</f>
        <v>76</v>
      </c>
      <c r="AC131" s="16">
        <f>SUMPRODUCT((原始数据!$DZ$4:$DZ933),(原始数据!AC$4:AC933))</f>
        <v>99</v>
      </c>
      <c r="AD131" s="16">
        <f>SUMPRODUCT((原始数据!$DZ$4:$DZ933),(原始数据!AD$4:AD933))</f>
        <v>70</v>
      </c>
      <c r="AE131" s="16">
        <f>SUMPRODUCT((原始数据!$DZ$4:$DZ933),(原始数据!AE$4:AE933))</f>
        <v>64</v>
      </c>
      <c r="AF131" s="16">
        <f>SUMPRODUCT((原始数据!$DZ$4:$DZ933),(原始数据!AF$4:AF933))</f>
        <v>92</v>
      </c>
      <c r="AG131" s="16">
        <f>SUMPRODUCT((原始数据!$DZ$4:$DZ933),(原始数据!AG$4:AG933))</f>
        <v>66</v>
      </c>
      <c r="AH131" s="16">
        <f>SUMPRODUCT((原始数据!$DZ$4:$DZ933),(原始数据!AH$4:AH933))</f>
        <v>20</v>
      </c>
      <c r="AI131" s="16">
        <f>SUMPRODUCT((原始数据!$DZ$4:$DZ933),(原始数据!AI$4:AI933))</f>
        <v>40</v>
      </c>
      <c r="AJ131" s="16">
        <f>SUMPRODUCT((原始数据!$DZ$4:$DZ933),(原始数据!AJ$4:AJ933))</f>
        <v>89</v>
      </c>
      <c r="AK131" s="16">
        <f>SUMPRODUCT((原始数据!$DZ$4:$DZ933),(原始数据!AK$4:AK933))</f>
        <v>44</v>
      </c>
      <c r="AL131" s="16">
        <f>SUMPRODUCT((原始数据!$DZ$4:$DZ933),(原始数据!AL$4:AL933))</f>
        <v>8</v>
      </c>
      <c r="AM131" s="16">
        <f>SUMPRODUCT((原始数据!$DZ$4:$DZ933),(原始数据!AM$4:AM933))</f>
        <v>19</v>
      </c>
      <c r="AN131" s="16">
        <f>SUMPRODUCT((原始数据!$DZ$4:$DZ933),(原始数据!AN$4:AN933))</f>
        <v>55</v>
      </c>
      <c r="AO131" s="16">
        <f>SUMPRODUCT((原始数据!$DZ$4:$DZ933),(原始数据!AO$4:AO933))</f>
        <v>80</v>
      </c>
      <c r="AP131" s="16">
        <f>SUMPRODUCT((原始数据!$DZ$4:$DZ933),(原始数据!AP$4:AP933))</f>
        <v>116</v>
      </c>
      <c r="AQ131" s="16">
        <f>SUMPRODUCT((原始数据!$DZ$4:$DZ933),(原始数据!AQ$4:AQ933))</f>
        <v>150</v>
      </c>
      <c r="AR131" s="16">
        <f>SUMPRODUCT((原始数据!$DZ$4:$DZ933),(原始数据!AR$4:AR933))</f>
        <v>5</v>
      </c>
      <c r="AS131" s="16">
        <f>SUMPRODUCT((原始数据!$DZ$4:$DZ933),(原始数据!AS$4:AS933))</f>
        <v>98</v>
      </c>
      <c r="AT131" s="16">
        <f>SUMPRODUCT((原始数据!$DZ$4:$DZ933),(原始数据!AT$4:AT933))</f>
        <v>61</v>
      </c>
      <c r="AU131" s="16">
        <f>SUMPRODUCT((原始数据!$DZ$4:$DZ933),(原始数据!AU$4:AU933))</f>
        <v>100</v>
      </c>
      <c r="AV131" s="16">
        <f>SUMPRODUCT((原始数据!$DZ$4:$DZ933),(原始数据!AV$4:AV933))</f>
        <v>51</v>
      </c>
      <c r="AW131" s="16">
        <f>SUMPRODUCT((原始数据!$DZ$4:$DZ933),(原始数据!AW$4:AW933))</f>
        <v>20</v>
      </c>
      <c r="AX131" s="16">
        <f>SUMPRODUCT((原始数据!$DZ$4:$DZ933),(原始数据!AX$4:AX933))</f>
        <v>52</v>
      </c>
      <c r="AY131" s="16">
        <f>SUMPRODUCT((原始数据!$DZ$4:$DZ933),(原始数据!AY$4:AY933))</f>
        <v>41</v>
      </c>
      <c r="AZ131" s="16">
        <f>SUMPRODUCT((原始数据!$DZ$4:$DZ933),(原始数据!AZ$4:AZ933))</f>
        <v>40</v>
      </c>
      <c r="BA131" s="16">
        <f>SUMPRODUCT((原始数据!$DZ$4:$DZ933),(原始数据!BA$4:BA933))</f>
        <v>36</v>
      </c>
      <c r="BB131" s="16">
        <f>SUMPRODUCT((原始数据!$DZ$4:$DZ933),(原始数据!BB$4:BB933))</f>
        <v>8</v>
      </c>
      <c r="BC131" s="16">
        <f>SUMPRODUCT((原始数据!$DZ$4:$DZ933),(原始数据!BC$4:BC933))</f>
        <v>68</v>
      </c>
      <c r="BD131" s="16">
        <f>SUMPRODUCT((原始数据!$DZ$4:$DZ933),(原始数据!BD$4:BD933))</f>
        <v>12</v>
      </c>
      <c r="BE131" s="16">
        <f>SUMPRODUCT((原始数据!$DZ$4:$DZ933),(原始数据!BE$4:BE933))</f>
        <v>17</v>
      </c>
      <c r="BF131" s="16">
        <f>SUMPRODUCT((原始数据!$DZ$4:$DZ933),(原始数据!BF$4:BF933))</f>
        <v>14</v>
      </c>
      <c r="BG131" s="16">
        <f>SUMPRODUCT((原始数据!$DZ$4:$DZ933),(原始数据!BG$4:BG933))</f>
        <v>5</v>
      </c>
      <c r="BH131" s="16">
        <f>SUMPRODUCT((原始数据!$DZ$4:$DZ933),(原始数据!BH$4:BH933))</f>
        <v>10</v>
      </c>
      <c r="BI131" s="16">
        <f>SUMPRODUCT((原始数据!$DZ$4:$DZ933),(原始数据!BI$4:BI933))</f>
        <v>78</v>
      </c>
      <c r="BJ131" s="16">
        <f>SUMPRODUCT((原始数据!$DZ$4:$DZ933),(原始数据!BJ$4:BJ933))</f>
        <v>153</v>
      </c>
      <c r="BK131" s="16">
        <f>SUMPRODUCT((原始数据!$DZ$4:$DZ933),(原始数据!BK$4:BK933))</f>
        <v>20</v>
      </c>
      <c r="BL131" s="16">
        <f>SUMPRODUCT((原始数据!$DZ$4:$DZ933),(原始数据!BL$4:BL933))</f>
        <v>37</v>
      </c>
      <c r="BM131" s="16">
        <f>SUMPRODUCT((原始数据!$DZ$4:$DZ933),(原始数据!BM$4:BM933))</f>
        <v>96</v>
      </c>
      <c r="BN131" s="16">
        <f>SUMPRODUCT((原始数据!$DZ$4:$DZ933),(原始数据!BN$4:BN933))</f>
        <v>31</v>
      </c>
      <c r="BO131" s="16">
        <f>SUMPRODUCT((原始数据!$DZ$4:$DZ933),(原始数据!BO$4:BO933))</f>
        <v>37</v>
      </c>
      <c r="BP131" s="16">
        <f>SUMPRODUCT((原始数据!$DZ$4:$DZ933),(原始数据!BP$4:BP933))</f>
        <v>69</v>
      </c>
      <c r="BQ131" s="16">
        <f>SUMPRODUCT((原始数据!$DZ$4:$DZ933),(原始数据!BQ$4:BQ933))</f>
        <v>48</v>
      </c>
      <c r="BR131" s="16">
        <f>SUMPRODUCT((原始数据!$DZ$4:$DZ933),(原始数据!BR$4:BR933))</f>
        <v>32</v>
      </c>
      <c r="BS131" s="16">
        <f>SUMPRODUCT((原始数据!$DZ$4:$DZ933),(原始数据!BS$4:BS933))</f>
        <v>54</v>
      </c>
      <c r="BT131" s="16">
        <f>SUMPRODUCT((原始数据!$DZ$4:$DZ933),(原始数据!BT$4:BT933))</f>
        <v>29</v>
      </c>
      <c r="BU131" s="16">
        <f>SUMPRODUCT((原始数据!$DZ$4:$DZ933),(原始数据!BU$4:BU933))</f>
        <v>24</v>
      </c>
      <c r="BV131" s="16">
        <f>SUMPRODUCT((原始数据!$DZ$4:$DZ933),(原始数据!BV$4:BV933))</f>
        <v>29</v>
      </c>
      <c r="BW131" s="16">
        <f>SUMPRODUCT((原始数据!$DZ$4:$DZ933),(原始数据!BW$4:BW933))</f>
        <v>55</v>
      </c>
      <c r="BX131" s="16">
        <f>SUMPRODUCT((原始数据!$DZ$4:$DZ933),(原始数据!BX$4:BX933))</f>
        <v>77</v>
      </c>
      <c r="BY131" s="16">
        <f>SUMPRODUCT((原始数据!$DZ$4:$DZ933),(原始数据!BY$4:BY933))</f>
        <v>60</v>
      </c>
      <c r="BZ131" s="16">
        <f>SUMPRODUCT((原始数据!$DZ$4:$DZ933),(原始数据!BZ$4:BZ933))</f>
        <v>48</v>
      </c>
      <c r="CA131" s="16">
        <f>SUMPRODUCT((原始数据!$DZ$4:$DZ933),(原始数据!CA$4:CA933))</f>
        <v>85</v>
      </c>
      <c r="CB131" s="16">
        <f>SUMPRODUCT((原始数据!$DZ$4:$DZ933),(原始数据!CB$4:CB933))</f>
        <v>74</v>
      </c>
      <c r="CC131" s="16">
        <f>SUMPRODUCT((原始数据!$DZ$4:$DZ933),(原始数据!CC$4:CC933))</f>
        <v>35</v>
      </c>
      <c r="CD131" s="16">
        <f>SUMPRODUCT((原始数据!$DZ$4:$DZ933),(原始数据!CD$4:CD933))</f>
        <v>27</v>
      </c>
      <c r="CE131" s="16">
        <f>SUMPRODUCT((原始数据!$DZ$4:$DZ933),(原始数据!CE$4:CE933))</f>
        <v>42</v>
      </c>
      <c r="CF131" s="16">
        <f>SUMPRODUCT((原始数据!$DZ$4:$DZ933),(原始数据!CF$4:CF933))</f>
        <v>57</v>
      </c>
      <c r="CG131" s="16">
        <f>SUMPRODUCT((原始数据!$DZ$4:$DZ933),(原始数据!CG$4:CG933))</f>
        <v>32</v>
      </c>
      <c r="CH131" s="16">
        <f>SUMPRODUCT((原始数据!$DZ$4:$DZ933),(原始数据!CH$4:CH933))</f>
        <v>48</v>
      </c>
      <c r="CI131" s="16">
        <f>SUMPRODUCT((原始数据!$DZ$4:$DZ933),(原始数据!CI$4:CI933))</f>
        <v>11</v>
      </c>
      <c r="CJ131" s="16">
        <f>SUMPRODUCT((原始数据!$DZ$4:$DZ933),(原始数据!CJ$4:CJ933))</f>
        <v>52</v>
      </c>
      <c r="CK131" s="16">
        <f>SUMPRODUCT((原始数据!$DZ$4:$DZ933),(原始数据!CK$4:CK933))</f>
        <v>96</v>
      </c>
      <c r="CL131" s="16">
        <f>SUMPRODUCT((原始数据!$DZ$4:$DZ933),(原始数据!CL$4:CL933))</f>
        <v>92</v>
      </c>
      <c r="CM131" s="16">
        <f>SUMPRODUCT((原始数据!$DZ$4:$DZ933),(原始数据!CM$4:CM933))</f>
        <v>79</v>
      </c>
      <c r="CN131" s="16">
        <f>SUMPRODUCT((原始数据!$DZ$4:$DZ933),(原始数据!CN$4:CN933))</f>
        <v>35</v>
      </c>
      <c r="CO131" s="16">
        <f>SUMPRODUCT((原始数据!$DZ$4:$DZ933),(原始数据!CO$4:CO933))</f>
        <v>34</v>
      </c>
      <c r="CP131" s="16">
        <f>SUMPRODUCT((原始数据!$DZ$4:$DZ933),(原始数据!CP$4:CP933))</f>
        <v>21</v>
      </c>
      <c r="CQ131" s="16">
        <f>SUMPRODUCT((原始数据!$DZ$4:$DZ933),(原始数据!CQ$4:CQ933))</f>
        <v>58</v>
      </c>
      <c r="CR131" s="16">
        <f>SUMPRODUCT((原始数据!$DZ$4:$DZ933),(原始数据!CR$4:CR933))</f>
        <v>43</v>
      </c>
      <c r="CS131" s="16">
        <f>SUMPRODUCT((原始数据!$DZ$4:$DZ933),(原始数据!CS$4:CS933))</f>
        <v>26</v>
      </c>
      <c r="CT131" s="16">
        <f>SUMPRODUCT((原始数据!$DZ$4:$DZ933),(原始数据!CT$4:CT933))</f>
        <v>116</v>
      </c>
      <c r="CU131" s="16">
        <f>SUMPRODUCT((原始数据!$DZ$4:$DZ933),(原始数据!CU$4:CU933))</f>
        <v>89</v>
      </c>
      <c r="CV131" s="16">
        <f>SUMPRODUCT((原始数据!$DZ$4:$DZ933),(原始数据!CV$4:CV933))</f>
        <v>30</v>
      </c>
      <c r="CW131" s="16">
        <f>SUMPRODUCT((原始数据!$DZ$4:$DZ933),(原始数据!CW$4:CW933))</f>
        <v>79</v>
      </c>
      <c r="CX131" s="16">
        <f>SUMPRODUCT((原始数据!$DZ$4:$DZ933),(原始数据!CX$4:CX933))</f>
        <v>55</v>
      </c>
      <c r="CY131" s="16">
        <f>SUMPRODUCT((原始数据!$DZ$4:$DZ933),(原始数据!CY$4:CY933))</f>
        <v>95</v>
      </c>
      <c r="CZ131" s="16">
        <f>SUMPRODUCT((原始数据!$DZ$4:$DZ933),(原始数据!CZ$4:CZ933))</f>
        <v>5</v>
      </c>
      <c r="DA131" s="16">
        <f>SUMPRODUCT((原始数据!$DZ$4:$DZ933),(原始数据!DA$4:DA933))</f>
        <v>81</v>
      </c>
      <c r="DB131" s="16">
        <f>SUMPRODUCT((原始数据!$DZ$4:$DZ933),(原始数据!DB$4:DB933))</f>
        <v>92</v>
      </c>
      <c r="DC131" s="16">
        <f>SUMPRODUCT((原始数据!$DZ$4:$DZ933),(原始数据!DC$4:DC933))</f>
        <v>93</v>
      </c>
      <c r="DD131" s="16">
        <f>SUMPRODUCT((原始数据!$DZ$4:$DZ933),(原始数据!DD$4:DD933))</f>
        <v>66</v>
      </c>
      <c r="DE131" s="16">
        <f>SUMPRODUCT((原始数据!$DZ$4:$DZ933),(原始数据!DE$4:DE933))</f>
        <v>85</v>
      </c>
      <c r="DF131" s="16">
        <f>SUMPRODUCT((原始数据!$DZ$4:$DZ933),(原始数据!DF$4:DF933))</f>
        <v>7</v>
      </c>
      <c r="DG131" s="16">
        <f>SUMPRODUCT((原始数据!$DZ$4:$DZ933),(原始数据!DG$4:DG933))</f>
        <v>98</v>
      </c>
      <c r="DH131" s="16">
        <f>SUMPRODUCT((原始数据!$DZ$4:$DZ933),(原始数据!DH$4:DH933))</f>
        <v>110</v>
      </c>
      <c r="DI131" s="16">
        <f>SUMPRODUCT((原始数据!$DZ$4:$DZ933),(原始数据!DI$4:DI933))</f>
        <v>71</v>
      </c>
      <c r="DJ131" s="16">
        <f>SUMPRODUCT((原始数据!$DZ$4:$DZ933),(原始数据!DJ$4:DJ933))</f>
        <v>77</v>
      </c>
      <c r="DK131" s="16">
        <f>SUMPRODUCT((原始数据!$DZ$4:$DZ933),(原始数据!DK$4:DK933))</f>
        <v>47</v>
      </c>
      <c r="DL131" s="16">
        <f>SUMPRODUCT((原始数据!$DZ$4:$DZ933),(原始数据!DL$4:DL933))</f>
        <v>22</v>
      </c>
      <c r="DM131" s="16">
        <f>SUMPRODUCT((原始数据!$DZ$4:$DZ933),(原始数据!DM$4:DM933))</f>
        <v>61</v>
      </c>
      <c r="DN131" s="16">
        <f>SUMPRODUCT((原始数据!$DZ$4:$DZ933),(原始数据!DN$4:DN933))</f>
        <v>103</v>
      </c>
      <c r="DO131" s="16">
        <f>SUMPRODUCT((原始数据!$DZ$4:$DZ933),(原始数据!DO$4:DO933))</f>
        <v>42</v>
      </c>
      <c r="DP131" s="16">
        <f>SUMPRODUCT((原始数据!$DZ$4:$DZ933),(原始数据!DP$4:DP933))</f>
        <v>23</v>
      </c>
      <c r="DQ131" s="16">
        <f>SUMPRODUCT((原始数据!$DZ$4:$DZ933),(原始数据!DQ$4:DQ933))</f>
        <v>45</v>
      </c>
      <c r="DR131" s="16">
        <f>SUMPRODUCT((原始数据!$DZ$4:$DZ933),(原始数据!DR$4:DR933))</f>
        <v>24</v>
      </c>
      <c r="DS131" s="16">
        <f>SUMPRODUCT((原始数据!$DZ$4:$DZ933),(原始数据!DS$4:DS933))</f>
        <v>11</v>
      </c>
      <c r="DT131" s="16">
        <f>SUMPRODUCT((原始数据!$DZ$4:$DZ933),(原始数据!DT$4:DT933))</f>
        <v>30</v>
      </c>
      <c r="DU131" s="16">
        <f>SUMPRODUCT((原始数据!$DZ$4:$DZ933),(原始数据!DU$4:DU933))</f>
        <v>89</v>
      </c>
      <c r="DV131" s="16">
        <f>SUMPRODUCT((原始数据!$DZ$4:$DZ933),(原始数据!DV$4:DV933))</f>
        <v>59</v>
      </c>
      <c r="DW131" s="16">
        <f>SUMPRODUCT((原始数据!$DZ$4:$DZ933),(原始数据!DW$4:DW933))</f>
        <v>9</v>
      </c>
      <c r="DX131" s="16">
        <f>SUMPRODUCT((原始数据!$DZ$4:$DZ933),(原始数据!DX$4:DX933))</f>
        <v>6</v>
      </c>
      <c r="DY131" s="16">
        <f>SUMPRODUCT((原始数据!$DZ$4:$DZ933),(原始数据!DY$4:DY933))</f>
        <v>45</v>
      </c>
      <c r="DZ131" s="16">
        <f>SUMPRODUCT((原始数据!$DZ$4:$DZ933),(原始数据!DZ$4:DZ933))</f>
        <v>194</v>
      </c>
      <c r="EA131" s="16">
        <f>SUMPRODUCT((原始数据!$DZ$4:$DZ933),(原始数据!EA$4:EA933))</f>
        <v>69</v>
      </c>
      <c r="EB131" s="16">
        <f>SUMPRODUCT((原始数据!$DZ$4:$DZ933),(原始数据!EB$4:EB933))</f>
        <v>39</v>
      </c>
      <c r="EC131" s="16">
        <f>SUMPRODUCT((原始数据!$DZ$4:$DZ933),(原始数据!EC$4:EC933))</f>
        <v>50</v>
      </c>
      <c r="ED131" s="16">
        <f>SUMPRODUCT((原始数据!$DZ$4:$DZ933),(原始数据!ED$4:ED933))</f>
        <v>67</v>
      </c>
      <c r="EE131" s="16">
        <f>SUMPRODUCT((原始数据!$DZ$4:$DZ933),(原始数据!EE$4:EE933))</f>
        <v>95</v>
      </c>
      <c r="EF131" s="16">
        <f>SUMPRODUCT((原始数据!$DZ$4:$DZ933),(原始数据!EF$4:EF933))</f>
        <v>28</v>
      </c>
      <c r="EG131" s="16">
        <f>SUMPRODUCT((原始数据!$DZ$4:$DZ933),(原始数据!EG$4:EG933))</f>
        <v>132</v>
      </c>
      <c r="EH131" s="16">
        <f>SUMPRODUCT((原始数据!$DZ$4:$DZ933),(原始数据!EH$4:EH933))</f>
        <v>95</v>
      </c>
      <c r="EI131" s="16">
        <f>SUMPRODUCT((原始数据!$DZ$4:$DZ933),(原始数据!EI$4:EI933))</f>
        <v>63</v>
      </c>
      <c r="EJ131" s="16">
        <f>SUMPRODUCT((原始数据!$DZ$4:$DZ933),(原始数据!EJ$4:EJ933))</f>
        <v>8</v>
      </c>
      <c r="EK131" s="16">
        <f>SUMPRODUCT((原始数据!$DZ$4:$DZ933),(原始数据!EK$4:EK933))</f>
        <v>38</v>
      </c>
      <c r="EL131" s="16">
        <f>SUMPRODUCT((原始数据!$DZ$4:$DZ933),(原始数据!EL$4:EL933))</f>
        <v>153</v>
      </c>
    </row>
    <row r="132" spans="1:142">
      <c r="A132" s="28"/>
      <c r="B132" s="20" t="s">
        <v>46</v>
      </c>
      <c r="C132" s="16">
        <f>SUMPRODUCT((原始数据!$EA$4:$EA933),(原始数据!C$4:C933))</f>
        <v>139</v>
      </c>
      <c r="D132" s="16">
        <f>SUMPRODUCT((原始数据!$EA$4:$EA933),(原始数据!D$4:D933))</f>
        <v>276</v>
      </c>
      <c r="E132" s="16">
        <f>SUMPRODUCT((原始数据!$EA$4:$EA933),(原始数据!E$4:E933))</f>
        <v>25</v>
      </c>
      <c r="F132" s="16">
        <f>SUMPRODUCT((原始数据!$EA$4:$EA933),(原始数据!F$4:F933))</f>
        <v>189</v>
      </c>
      <c r="G132" s="16">
        <f>SUMPRODUCT((原始数据!$EA$4:$EA933),(原始数据!G$4:G933))</f>
        <v>103</v>
      </c>
      <c r="H132" s="16">
        <f>SUMPRODUCT((原始数据!$EA$4:$EA933),(原始数据!H$4:H933))</f>
        <v>84</v>
      </c>
      <c r="I132" s="16">
        <f>SUMPRODUCT((原始数据!$EA$4:$EA933),(原始数据!I$4:I933))</f>
        <v>13</v>
      </c>
      <c r="J132" s="16">
        <f>SUMPRODUCT((原始数据!$EA$4:$EA933),(原始数据!J$4:J933))</f>
        <v>76</v>
      </c>
      <c r="K132" s="16">
        <f>SUMPRODUCT((原始数据!$EA$4:$EA933),(原始数据!K$4:K933))</f>
        <v>98</v>
      </c>
      <c r="L132" s="16">
        <f>SUMPRODUCT((原始数据!$EA$4:$EA933),(原始数据!L$4:L933))</f>
        <v>109</v>
      </c>
      <c r="M132" s="16">
        <f>SUMPRODUCT((原始数据!$EA$4:$EA933),(原始数据!M$4:M933))</f>
        <v>69</v>
      </c>
      <c r="N132" s="16">
        <f>SUMPRODUCT((原始数据!$EA$4:$EA933),(原始数据!N$4:N933))</f>
        <v>32</v>
      </c>
      <c r="O132" s="16">
        <f>SUMPRODUCT((原始数据!$EA$4:$EA933),(原始数据!O$4:O933))</f>
        <v>20</v>
      </c>
      <c r="P132" s="16">
        <f>SUMPRODUCT((原始数据!$EA$4:$EA933),(原始数据!P$4:P933))</f>
        <v>11</v>
      </c>
      <c r="Q132" s="16">
        <f>SUMPRODUCT((原始数据!$EA$4:$EA933),(原始数据!Q$4:Q933))</f>
        <v>4</v>
      </c>
      <c r="R132" s="16">
        <f>SUMPRODUCT((原始数据!$EA$4:$EA933),(原始数据!R$4:R933))</f>
        <v>3</v>
      </c>
      <c r="S132" s="16">
        <f>SUMPRODUCT((原始数据!$EA$4:$EA933),(原始数据!S$4:S933))</f>
        <v>10</v>
      </c>
      <c r="T132" s="16">
        <f>SUMPRODUCT((原始数据!$EA$4:$EA933),(原始数据!T$4:T933))</f>
        <v>77</v>
      </c>
      <c r="U132" s="16">
        <f>SUMPRODUCT((原始数据!$EA$4:$EA933),(原始数据!U$4:U933))</f>
        <v>168</v>
      </c>
      <c r="V132" s="16">
        <f>SUMPRODUCT((原始数据!$EA$4:$EA933),(原始数据!V$4:V933))</f>
        <v>136</v>
      </c>
      <c r="W132" s="16">
        <f>SUMPRODUCT((原始数据!$EA$4:$EA933),(原始数据!W$4:W933))</f>
        <v>24</v>
      </c>
      <c r="X132" s="16">
        <f>SUMPRODUCT((原始数据!$EA$4:$EA933),(原始数据!X$4:X933))</f>
        <v>210</v>
      </c>
      <c r="Y132" s="16">
        <f>SUMPRODUCT((原始数据!$EA$4:$EA933),(原始数据!Y$4:Y933))</f>
        <v>33</v>
      </c>
      <c r="Z132" s="16">
        <f>SUMPRODUCT((原始数据!$EA$4:$EA933),(原始数据!Z$4:Z933))</f>
        <v>125</v>
      </c>
      <c r="AA132" s="16">
        <f>SUMPRODUCT((原始数据!$EA$4:$EA933),(原始数据!AA$4:AA933))</f>
        <v>147</v>
      </c>
      <c r="AB132" s="16">
        <f>SUMPRODUCT((原始数据!$EA$4:$EA933),(原始数据!AB$4:AB933))</f>
        <v>184</v>
      </c>
      <c r="AC132" s="16">
        <f>SUMPRODUCT((原始数据!$EA$4:$EA933),(原始数据!AC$4:AC933))</f>
        <v>211</v>
      </c>
      <c r="AD132" s="16">
        <f>SUMPRODUCT((原始数据!$EA$4:$EA933),(原始数据!AD$4:AD933))</f>
        <v>160</v>
      </c>
      <c r="AE132" s="16">
        <f>SUMPRODUCT((原始数据!$EA$4:$EA933),(原始数据!AE$4:AE933))</f>
        <v>132</v>
      </c>
      <c r="AF132" s="16">
        <f>SUMPRODUCT((原始数据!$EA$4:$EA933),(原始数据!AF$4:AF933))</f>
        <v>210</v>
      </c>
      <c r="AG132" s="16">
        <f>SUMPRODUCT((原始数据!$EA$4:$EA933),(原始数据!AG$4:AG933))</f>
        <v>143</v>
      </c>
      <c r="AH132" s="16">
        <f>SUMPRODUCT((原始数据!$EA$4:$EA933),(原始数据!AH$4:AH933))</f>
        <v>44</v>
      </c>
      <c r="AI132" s="16">
        <f>SUMPRODUCT((原始数据!$EA$4:$EA933),(原始数据!AI$4:AI933))</f>
        <v>71</v>
      </c>
      <c r="AJ132" s="16">
        <f>SUMPRODUCT((原始数据!$EA$4:$EA933),(原始数据!AJ$4:AJ933))</f>
        <v>232</v>
      </c>
      <c r="AK132" s="16">
        <f>SUMPRODUCT((原始数据!$EA$4:$EA933),(原始数据!AK$4:AK933))</f>
        <v>76</v>
      </c>
      <c r="AL132" s="16">
        <f>SUMPRODUCT((原始数据!$EA$4:$EA933),(原始数据!AL$4:AL933))</f>
        <v>29</v>
      </c>
      <c r="AM132" s="16">
        <f>SUMPRODUCT((原始数据!$EA$4:$EA933),(原始数据!AM$4:AM933))</f>
        <v>15</v>
      </c>
      <c r="AN132" s="16">
        <f>SUMPRODUCT((原始数据!$EA$4:$EA933),(原始数据!AN$4:AN933))</f>
        <v>135</v>
      </c>
      <c r="AO132" s="16">
        <f>SUMPRODUCT((原始数据!$EA$4:$EA933),(原始数据!AO$4:AO933))</f>
        <v>188</v>
      </c>
      <c r="AP132" s="16">
        <f>SUMPRODUCT((原始数据!$EA$4:$EA933),(原始数据!AP$4:AP933))</f>
        <v>250</v>
      </c>
      <c r="AQ132" s="16">
        <f>SUMPRODUCT((原始数据!$EA$4:$EA933),(原始数据!AQ$4:AQ933))</f>
        <v>332</v>
      </c>
      <c r="AR132" s="16">
        <f>SUMPRODUCT((原始数据!$EA$4:$EA933),(原始数据!AR$4:AR933))</f>
        <v>2</v>
      </c>
      <c r="AS132" s="16">
        <f>SUMPRODUCT((原始数据!$EA$4:$EA933),(原始数据!AS$4:AS933))</f>
        <v>198</v>
      </c>
      <c r="AT132" s="16">
        <f>SUMPRODUCT((原始数据!$EA$4:$EA933),(原始数据!AT$4:AT933))</f>
        <v>116</v>
      </c>
      <c r="AU132" s="16">
        <f>SUMPRODUCT((原始数据!$EA$4:$EA933),(原始数据!AU$4:AU933))</f>
        <v>226</v>
      </c>
      <c r="AV132" s="16">
        <f>SUMPRODUCT((原始数据!$EA$4:$EA933),(原始数据!AV$4:AV933))</f>
        <v>104</v>
      </c>
      <c r="AW132" s="16">
        <f>SUMPRODUCT((原始数据!$EA$4:$EA933),(原始数据!AW$4:AW933))</f>
        <v>78</v>
      </c>
      <c r="AX132" s="16">
        <f>SUMPRODUCT((原始数据!$EA$4:$EA933),(原始数据!AX$4:AX933))</f>
        <v>129</v>
      </c>
      <c r="AY132" s="16">
        <f>SUMPRODUCT((原始数据!$EA$4:$EA933),(原始数据!AY$4:AY933))</f>
        <v>84</v>
      </c>
      <c r="AZ132" s="16">
        <f>SUMPRODUCT((原始数据!$EA$4:$EA933),(原始数据!AZ$4:AZ933))</f>
        <v>86</v>
      </c>
      <c r="BA132" s="16">
        <f>SUMPRODUCT((原始数据!$EA$4:$EA933),(原始数据!BA$4:BA933))</f>
        <v>87</v>
      </c>
      <c r="BB132" s="16">
        <f>SUMPRODUCT((原始数据!$EA$4:$EA933),(原始数据!BB$4:BB933))</f>
        <v>16</v>
      </c>
      <c r="BC132" s="16">
        <f>SUMPRODUCT((原始数据!$EA$4:$EA933),(原始数据!BC$4:BC933))</f>
        <v>122</v>
      </c>
      <c r="BD132" s="16">
        <f>SUMPRODUCT((原始数据!$EA$4:$EA933),(原始数据!BD$4:BD933))</f>
        <v>32</v>
      </c>
      <c r="BE132" s="16">
        <f>SUMPRODUCT((原始数据!$EA$4:$EA933),(原始数据!BE$4:BE933))</f>
        <v>31</v>
      </c>
      <c r="BF132" s="16">
        <f>SUMPRODUCT((原始数据!$EA$4:$EA933),(原始数据!BF$4:BF933))</f>
        <v>20</v>
      </c>
      <c r="BG132" s="16">
        <f>SUMPRODUCT((原始数据!$EA$4:$EA933),(原始数据!BG$4:BG933))</f>
        <v>13</v>
      </c>
      <c r="BH132" s="16">
        <f>SUMPRODUCT((原始数据!$EA$4:$EA933),(原始数据!BH$4:BH933))</f>
        <v>19</v>
      </c>
      <c r="BI132" s="16">
        <f>SUMPRODUCT((原始数据!$EA$4:$EA933),(原始数据!BI$4:BI933))</f>
        <v>207</v>
      </c>
      <c r="BJ132" s="16">
        <f>SUMPRODUCT((原始数据!$EA$4:$EA933),(原始数据!BJ$4:BJ933))</f>
        <v>329</v>
      </c>
      <c r="BK132" s="16">
        <f>SUMPRODUCT((原始数据!$EA$4:$EA933),(原始数据!BK$4:BK933))</f>
        <v>49</v>
      </c>
      <c r="BL132" s="16">
        <f>SUMPRODUCT((原始数据!$EA$4:$EA933),(原始数据!BL$4:BL933))</f>
        <v>53</v>
      </c>
      <c r="BM132" s="16">
        <f>SUMPRODUCT((原始数据!$EA$4:$EA933),(原始数据!BM$4:BM933))</f>
        <v>223</v>
      </c>
      <c r="BN132" s="16">
        <f>SUMPRODUCT((原始数据!$EA$4:$EA933),(原始数据!BN$4:BN933))</f>
        <v>55</v>
      </c>
      <c r="BO132" s="16">
        <f>SUMPRODUCT((原始数据!$EA$4:$EA933),(原始数据!BO$4:BO933))</f>
        <v>73</v>
      </c>
      <c r="BP132" s="16">
        <f>SUMPRODUCT((原始数据!$EA$4:$EA933),(原始数据!BP$4:BP933))</f>
        <v>170</v>
      </c>
      <c r="BQ132" s="16">
        <f>SUMPRODUCT((原始数据!$EA$4:$EA933),(原始数据!BQ$4:BQ933))</f>
        <v>113</v>
      </c>
      <c r="BR132" s="16">
        <f>SUMPRODUCT((原始数据!$EA$4:$EA933),(原始数据!BR$4:BR933))</f>
        <v>73</v>
      </c>
      <c r="BS132" s="16">
        <f>SUMPRODUCT((原始数据!$EA$4:$EA933),(原始数据!BS$4:BS933))</f>
        <v>118</v>
      </c>
      <c r="BT132" s="16">
        <f>SUMPRODUCT((原始数据!$EA$4:$EA933),(原始数据!BT$4:BT933))</f>
        <v>70</v>
      </c>
      <c r="BU132" s="16">
        <f>SUMPRODUCT((原始数据!$EA$4:$EA933),(原始数据!BU$4:BU933))</f>
        <v>62</v>
      </c>
      <c r="BV132" s="16">
        <f>SUMPRODUCT((原始数据!$EA$4:$EA933),(原始数据!BV$4:BV933))</f>
        <v>72</v>
      </c>
      <c r="BW132" s="16">
        <f>SUMPRODUCT((原始数据!$EA$4:$EA933),(原始数据!BW$4:BW933))</f>
        <v>140</v>
      </c>
      <c r="BX132" s="16">
        <f>SUMPRODUCT((原始数据!$EA$4:$EA933),(原始数据!BX$4:BX933))</f>
        <v>129</v>
      </c>
      <c r="BY132" s="16">
        <f>SUMPRODUCT((原始数据!$EA$4:$EA933),(原始数据!BY$4:BY933))</f>
        <v>146</v>
      </c>
      <c r="BZ132" s="16">
        <f>SUMPRODUCT((原始数据!$EA$4:$EA933),(原始数据!BZ$4:BZ933))</f>
        <v>110</v>
      </c>
      <c r="CA132" s="16">
        <f>SUMPRODUCT((原始数据!$EA$4:$EA933),(原始数据!CA$4:CA933))</f>
        <v>177</v>
      </c>
      <c r="CB132" s="16">
        <f>SUMPRODUCT((原始数据!$EA$4:$EA933),(原始数据!CB$4:CB933))</f>
        <v>156</v>
      </c>
      <c r="CC132" s="16">
        <f>SUMPRODUCT((原始数据!$EA$4:$EA933),(原始数据!CC$4:CC933))</f>
        <v>76</v>
      </c>
      <c r="CD132" s="16">
        <f>SUMPRODUCT((原始数据!$EA$4:$EA933),(原始数据!CD$4:CD933))</f>
        <v>52</v>
      </c>
      <c r="CE132" s="16">
        <f>SUMPRODUCT((原始数据!$EA$4:$EA933),(原始数据!CE$4:CE933))</f>
        <v>116</v>
      </c>
      <c r="CF132" s="16">
        <f>SUMPRODUCT((原始数据!$EA$4:$EA933),(原始数据!CF$4:CF933))</f>
        <v>151</v>
      </c>
      <c r="CG132" s="16">
        <f>SUMPRODUCT((原始数据!$EA$4:$EA933),(原始数据!CG$4:CG933))</f>
        <v>61</v>
      </c>
      <c r="CH132" s="16">
        <f>SUMPRODUCT((原始数据!$EA$4:$EA933),(原始数据!CH$4:CH933))</f>
        <v>101</v>
      </c>
      <c r="CI132" s="16">
        <f>SUMPRODUCT((原始数据!$EA$4:$EA933),(原始数据!CI$4:CI933))</f>
        <v>15</v>
      </c>
      <c r="CJ132" s="16">
        <f>SUMPRODUCT((原始数据!$EA$4:$EA933),(原始数据!CJ$4:CJ933))</f>
        <v>105</v>
      </c>
      <c r="CK132" s="16">
        <f>SUMPRODUCT((原始数据!$EA$4:$EA933),(原始数据!CK$4:CK933))</f>
        <v>191</v>
      </c>
      <c r="CL132" s="16">
        <f>SUMPRODUCT((原始数据!$EA$4:$EA933),(原始数据!CL$4:CL933))</f>
        <v>212</v>
      </c>
      <c r="CM132" s="16">
        <f>SUMPRODUCT((原始数据!$EA$4:$EA933),(原始数据!CM$4:CM933))</f>
        <v>180</v>
      </c>
      <c r="CN132" s="16">
        <f>SUMPRODUCT((原始数据!$EA$4:$EA933),(原始数据!CN$4:CN933))</f>
        <v>73</v>
      </c>
      <c r="CO132" s="16">
        <f>SUMPRODUCT((原始数据!$EA$4:$EA933),(原始数据!CO$4:CO933))</f>
        <v>110</v>
      </c>
      <c r="CP132" s="16">
        <f>SUMPRODUCT((原始数据!$EA$4:$EA933),(原始数据!CP$4:CP933))</f>
        <v>37</v>
      </c>
      <c r="CQ132" s="16">
        <f>SUMPRODUCT((原始数据!$EA$4:$EA933),(原始数据!CQ$4:CQ933))</f>
        <v>112</v>
      </c>
      <c r="CR132" s="16">
        <f>SUMPRODUCT((原始数据!$EA$4:$EA933),(原始数据!CR$4:CR933))</f>
        <v>128</v>
      </c>
      <c r="CS132" s="16">
        <f>SUMPRODUCT((原始数据!$EA$4:$EA933),(原始数据!CS$4:CS933))</f>
        <v>52</v>
      </c>
      <c r="CT132" s="16">
        <f>SUMPRODUCT((原始数据!$EA$4:$EA933),(原始数据!CT$4:CT933))</f>
        <v>273</v>
      </c>
      <c r="CU132" s="16">
        <f>SUMPRODUCT((原始数据!$EA$4:$EA933),(原始数据!CU$4:CU933))</f>
        <v>125</v>
      </c>
      <c r="CV132" s="16">
        <f>SUMPRODUCT((原始数据!$EA$4:$EA933),(原始数据!CV$4:CV933))</f>
        <v>40</v>
      </c>
      <c r="CW132" s="16">
        <f>SUMPRODUCT((原始数据!$EA$4:$EA933),(原始数据!CW$4:CW933))</f>
        <v>189</v>
      </c>
      <c r="CX132" s="16">
        <f>SUMPRODUCT((原始数据!$EA$4:$EA933),(原始数据!CX$4:CX933))</f>
        <v>150</v>
      </c>
      <c r="CY132" s="16">
        <f>SUMPRODUCT((原始数据!$EA$4:$EA933),(原始数据!CY$4:CY933))</f>
        <v>269</v>
      </c>
      <c r="CZ132" s="16">
        <f>SUMPRODUCT((原始数据!$EA$4:$EA933),(原始数据!CZ$4:CZ933))</f>
        <v>8</v>
      </c>
      <c r="DA132" s="16">
        <f>SUMPRODUCT((原始数据!$EA$4:$EA933),(原始数据!DA$4:DA933))</f>
        <v>176</v>
      </c>
      <c r="DB132" s="16">
        <f>SUMPRODUCT((原始数据!$EA$4:$EA933),(原始数据!DB$4:DB933))</f>
        <v>181</v>
      </c>
      <c r="DC132" s="16">
        <f>SUMPRODUCT((原始数据!$EA$4:$EA933),(原始数据!DC$4:DC933))</f>
        <v>171</v>
      </c>
      <c r="DD132" s="16">
        <f>SUMPRODUCT((原始数据!$EA$4:$EA933),(原始数据!DD$4:DD933))</f>
        <v>164</v>
      </c>
      <c r="DE132" s="16">
        <f>SUMPRODUCT((原始数据!$EA$4:$EA933),(原始数据!DE$4:DE933))</f>
        <v>225</v>
      </c>
      <c r="DF132" s="16">
        <f>SUMPRODUCT((原始数据!$EA$4:$EA933),(原始数据!DF$4:DF933))</f>
        <v>14</v>
      </c>
      <c r="DG132" s="16">
        <f>SUMPRODUCT((原始数据!$EA$4:$EA933),(原始数据!DG$4:DG933))</f>
        <v>242</v>
      </c>
      <c r="DH132" s="16">
        <f>SUMPRODUCT((原始数据!$EA$4:$EA933),(原始数据!DH$4:DH933))</f>
        <v>231</v>
      </c>
      <c r="DI132" s="16">
        <f>SUMPRODUCT((原始数据!$EA$4:$EA933),(原始数据!DI$4:DI933))</f>
        <v>120</v>
      </c>
      <c r="DJ132" s="16">
        <f>SUMPRODUCT((原始数据!$EA$4:$EA933),(原始数据!DJ$4:DJ933))</f>
        <v>143</v>
      </c>
      <c r="DK132" s="16">
        <f>SUMPRODUCT((原始数据!$EA$4:$EA933),(原始数据!DK$4:DK933))</f>
        <v>108</v>
      </c>
      <c r="DL132" s="16">
        <f>SUMPRODUCT((原始数据!$EA$4:$EA933),(原始数据!DL$4:DL933))</f>
        <v>45</v>
      </c>
      <c r="DM132" s="16">
        <f>SUMPRODUCT((原始数据!$EA$4:$EA933),(原始数据!DM$4:DM933))</f>
        <v>130</v>
      </c>
      <c r="DN132" s="16">
        <f>SUMPRODUCT((原始数据!$EA$4:$EA933),(原始数据!DN$4:DN933))</f>
        <v>195</v>
      </c>
      <c r="DO132" s="16">
        <f>SUMPRODUCT((原始数据!$EA$4:$EA933),(原始数据!DO$4:DO933))</f>
        <v>96</v>
      </c>
      <c r="DP132" s="16">
        <f>SUMPRODUCT((原始数据!$EA$4:$EA933),(原始数据!DP$4:DP933))</f>
        <v>47</v>
      </c>
      <c r="DQ132" s="16">
        <f>SUMPRODUCT((原始数据!$EA$4:$EA933),(原始数据!DQ$4:DQ933))</f>
        <v>80</v>
      </c>
      <c r="DR132" s="16">
        <f>SUMPRODUCT((原始数据!$EA$4:$EA933),(原始数据!DR$4:DR933))</f>
        <v>42</v>
      </c>
      <c r="DS132" s="16">
        <f>SUMPRODUCT((原始数据!$EA$4:$EA933),(原始数据!DS$4:DS933))</f>
        <v>21</v>
      </c>
      <c r="DT132" s="16">
        <f>SUMPRODUCT((原始数据!$EA$4:$EA933),(原始数据!DT$4:DT933))</f>
        <v>51</v>
      </c>
      <c r="DU132" s="16">
        <f>SUMPRODUCT((原始数据!$EA$4:$EA933),(原始数据!DU$4:DU933))</f>
        <v>204</v>
      </c>
      <c r="DV132" s="16">
        <f>SUMPRODUCT((原始数据!$EA$4:$EA933),(原始数据!DV$4:DV933))</f>
        <v>115</v>
      </c>
      <c r="DW132" s="16">
        <f>SUMPRODUCT((原始数据!$EA$4:$EA933),(原始数据!DW$4:DW933))</f>
        <v>33</v>
      </c>
      <c r="DX132" s="16">
        <f>SUMPRODUCT((原始数据!$EA$4:$EA933),(原始数据!DX$4:DX933))</f>
        <v>14</v>
      </c>
      <c r="DY132" s="16">
        <f>SUMPRODUCT((原始数据!$EA$4:$EA933),(原始数据!DY$4:DY933))</f>
        <v>132</v>
      </c>
      <c r="DZ132" s="16">
        <f>SUMPRODUCT((原始数据!$EA$4:$EA933),(原始数据!DZ$4:DZ933))</f>
        <v>69</v>
      </c>
      <c r="EA132" s="16">
        <f>SUMPRODUCT((原始数据!$EA$4:$EA933),(原始数据!EA$4:EA933))</f>
        <v>415</v>
      </c>
      <c r="EB132" s="16">
        <f>SUMPRODUCT((原始数据!$EA$4:$EA933),(原始数据!EB$4:EB933))</f>
        <v>95</v>
      </c>
      <c r="EC132" s="16">
        <f>SUMPRODUCT((原始数据!$EA$4:$EA933),(原始数据!EC$4:EC933))</f>
        <v>140</v>
      </c>
      <c r="ED132" s="16">
        <f>SUMPRODUCT((原始数据!$EA$4:$EA933),(原始数据!ED$4:ED933))</f>
        <v>156</v>
      </c>
      <c r="EE132" s="16">
        <f>SUMPRODUCT((原始数据!$EA$4:$EA933),(原始数据!EE$4:EE933))</f>
        <v>225</v>
      </c>
      <c r="EF132" s="16">
        <f>SUMPRODUCT((原始数据!$EA$4:$EA933),(原始数据!EF$4:EF933))</f>
        <v>36</v>
      </c>
      <c r="EG132" s="16">
        <f>SUMPRODUCT((原始数据!$EA$4:$EA933),(原始数据!EG$4:EG933))</f>
        <v>277</v>
      </c>
      <c r="EH132" s="16">
        <f>SUMPRODUCT((原始数据!$EA$4:$EA933),(原始数据!EH$4:EH933))</f>
        <v>202</v>
      </c>
      <c r="EI132" s="16">
        <f>SUMPRODUCT((原始数据!$EA$4:$EA933),(原始数据!EI$4:EI933))</f>
        <v>109</v>
      </c>
      <c r="EJ132" s="16">
        <f>SUMPRODUCT((原始数据!$EA$4:$EA933),(原始数据!EJ$4:EJ933))</f>
        <v>17</v>
      </c>
      <c r="EK132" s="16">
        <f>SUMPRODUCT((原始数据!$EA$4:$EA933),(原始数据!EK$4:EK933))</f>
        <v>82</v>
      </c>
      <c r="EL132" s="16">
        <f>SUMPRODUCT((原始数据!$EA$4:$EA933),(原始数据!EL$4:EL933))</f>
        <v>331</v>
      </c>
    </row>
    <row r="133" spans="1:142">
      <c r="A133" s="28"/>
      <c r="B133" s="20" t="s">
        <v>47</v>
      </c>
      <c r="C133" s="16">
        <f>SUMPRODUCT((原始数据!$EB$4:$EB933),(原始数据!C$4:C933))</f>
        <v>80</v>
      </c>
      <c r="D133" s="16">
        <f>SUMPRODUCT((原始数据!$EB$4:$EB933),(原始数据!D$4:D933))</f>
        <v>160</v>
      </c>
      <c r="E133" s="16">
        <f>SUMPRODUCT((原始数据!$EB$4:$EB933),(原始数据!E$4:E933))</f>
        <v>14</v>
      </c>
      <c r="F133" s="16">
        <f>SUMPRODUCT((原始数据!$EB$4:$EB933),(原始数据!F$4:F933))</f>
        <v>109</v>
      </c>
      <c r="G133" s="16">
        <f>SUMPRODUCT((原始数据!$EB$4:$EB933),(原始数据!G$4:G933))</f>
        <v>63</v>
      </c>
      <c r="H133" s="16">
        <f>SUMPRODUCT((原始数据!$EB$4:$EB933),(原始数据!H$4:H933))</f>
        <v>47</v>
      </c>
      <c r="I133" s="16">
        <f>SUMPRODUCT((原始数据!$EB$4:$EB933),(原始数据!I$4:I933))</f>
        <v>5</v>
      </c>
      <c r="J133" s="16">
        <f>SUMPRODUCT((原始数据!$EB$4:$EB933),(原始数据!J$4:J933))</f>
        <v>42</v>
      </c>
      <c r="K133" s="16">
        <f>SUMPRODUCT((原始数据!$EB$4:$EB933),(原始数据!K$4:K933))</f>
        <v>53</v>
      </c>
      <c r="L133" s="16">
        <f>SUMPRODUCT((原始数据!$EB$4:$EB933),(原始数据!L$4:L933))</f>
        <v>76</v>
      </c>
      <c r="M133" s="16">
        <f>SUMPRODUCT((原始数据!$EB$4:$EB933),(原始数据!M$4:M933))</f>
        <v>37</v>
      </c>
      <c r="N133" s="16">
        <f>SUMPRODUCT((原始数据!$EB$4:$EB933),(原始数据!N$4:N933))</f>
        <v>19</v>
      </c>
      <c r="O133" s="16">
        <f>SUMPRODUCT((原始数据!$EB$4:$EB933),(原始数据!O$4:O933))</f>
        <v>11</v>
      </c>
      <c r="P133" s="16">
        <f>SUMPRODUCT((原始数据!$EB$4:$EB933),(原始数据!P$4:P933))</f>
        <v>2</v>
      </c>
      <c r="Q133" s="16">
        <f>SUMPRODUCT((原始数据!$EB$4:$EB933),(原始数据!Q$4:Q933))</f>
        <v>1</v>
      </c>
      <c r="R133" s="16">
        <f>SUMPRODUCT((原始数据!$EB$4:$EB933),(原始数据!R$4:R933))</f>
        <v>3</v>
      </c>
      <c r="S133" s="16">
        <f>SUMPRODUCT((原始数据!$EB$4:$EB933),(原始数据!S$4:S933))</f>
        <v>5</v>
      </c>
      <c r="T133" s="16">
        <f>SUMPRODUCT((原始数据!$EB$4:$EB933),(原始数据!T$4:T933))</f>
        <v>40</v>
      </c>
      <c r="U133" s="16">
        <f>SUMPRODUCT((原始数据!$EB$4:$EB933),(原始数据!U$4:U933))</f>
        <v>110</v>
      </c>
      <c r="V133" s="16">
        <f>SUMPRODUCT((原始数据!$EB$4:$EB933),(原始数据!V$4:V933))</f>
        <v>74</v>
      </c>
      <c r="W133" s="16">
        <f>SUMPRODUCT((原始数据!$EB$4:$EB933),(原始数据!W$4:W933))</f>
        <v>11</v>
      </c>
      <c r="X133" s="16">
        <f>SUMPRODUCT((原始数据!$EB$4:$EB933),(原始数据!X$4:X933))</f>
        <v>130</v>
      </c>
      <c r="Y133" s="16">
        <f>SUMPRODUCT((原始数据!$EB$4:$EB933),(原始数据!Y$4:Y933))</f>
        <v>22</v>
      </c>
      <c r="Z133" s="16">
        <f>SUMPRODUCT((原始数据!$EB$4:$EB933),(原始数据!Z$4:Z933))</f>
        <v>67</v>
      </c>
      <c r="AA133" s="16">
        <f>SUMPRODUCT((原始数据!$EB$4:$EB933),(原始数据!AA$4:AA933))</f>
        <v>97</v>
      </c>
      <c r="AB133" s="16">
        <f>SUMPRODUCT((原始数据!$EB$4:$EB933),(原始数据!AB$4:AB933))</f>
        <v>101</v>
      </c>
      <c r="AC133" s="16">
        <f>SUMPRODUCT((原始数据!$EB$4:$EB933),(原始数据!AC$4:AC933))</f>
        <v>124</v>
      </c>
      <c r="AD133" s="16">
        <f>SUMPRODUCT((原始数据!$EB$4:$EB933),(原始数据!AD$4:AD933))</f>
        <v>86</v>
      </c>
      <c r="AE133" s="16">
        <f>SUMPRODUCT((原始数据!$EB$4:$EB933),(原始数据!AE$4:AE933))</f>
        <v>81</v>
      </c>
      <c r="AF133" s="16">
        <f>SUMPRODUCT((原始数据!$EB$4:$EB933),(原始数据!AF$4:AF933))</f>
        <v>124</v>
      </c>
      <c r="AG133" s="16">
        <f>SUMPRODUCT((原始数据!$EB$4:$EB933),(原始数据!AG$4:AG933))</f>
        <v>91</v>
      </c>
      <c r="AH133" s="16">
        <f>SUMPRODUCT((原始数据!$EB$4:$EB933),(原始数据!AH$4:AH933))</f>
        <v>25</v>
      </c>
      <c r="AI133" s="16">
        <f>SUMPRODUCT((原始数据!$EB$4:$EB933),(原始数据!AI$4:AI933))</f>
        <v>44</v>
      </c>
      <c r="AJ133" s="16">
        <f>SUMPRODUCT((原始数据!$EB$4:$EB933),(原始数据!AJ$4:AJ933))</f>
        <v>122</v>
      </c>
      <c r="AK133" s="16">
        <f>SUMPRODUCT((原始数据!$EB$4:$EB933),(原始数据!AK$4:AK933))</f>
        <v>48</v>
      </c>
      <c r="AL133" s="16">
        <f>SUMPRODUCT((原始数据!$EB$4:$EB933),(原始数据!AL$4:AL933))</f>
        <v>13</v>
      </c>
      <c r="AM133" s="16">
        <f>SUMPRODUCT((原始数据!$EB$4:$EB933),(原始数据!AM$4:AM933))</f>
        <v>18</v>
      </c>
      <c r="AN133" s="16">
        <f>SUMPRODUCT((原始数据!$EB$4:$EB933),(原始数据!AN$4:AN933))</f>
        <v>74</v>
      </c>
      <c r="AO133" s="16">
        <f>SUMPRODUCT((原始数据!$EB$4:$EB933),(原始数据!AO$4:AO933))</f>
        <v>112</v>
      </c>
      <c r="AP133" s="16">
        <f>SUMPRODUCT((原始数据!$EB$4:$EB933),(原始数据!AP$4:AP933))</f>
        <v>132</v>
      </c>
      <c r="AQ133" s="16">
        <f>SUMPRODUCT((原始数据!$EB$4:$EB933),(原始数据!AQ$4:AQ933))</f>
        <v>196</v>
      </c>
      <c r="AR133" s="16">
        <f>SUMPRODUCT((原始数据!$EB$4:$EB933),(原始数据!AR$4:AR933))</f>
        <v>1</v>
      </c>
      <c r="AS133" s="16">
        <f>SUMPRODUCT((原始数据!$EB$4:$EB933),(原始数据!AS$4:AS933))</f>
        <v>121</v>
      </c>
      <c r="AT133" s="16">
        <f>SUMPRODUCT((原始数据!$EB$4:$EB933),(原始数据!AT$4:AT933))</f>
        <v>74</v>
      </c>
      <c r="AU133" s="16">
        <f>SUMPRODUCT((原始数据!$EB$4:$EB933),(原始数据!AU$4:AU933))</f>
        <v>125</v>
      </c>
      <c r="AV133" s="16">
        <f>SUMPRODUCT((原始数据!$EB$4:$EB933),(原始数据!AV$4:AV933))</f>
        <v>76</v>
      </c>
      <c r="AW133" s="16">
        <f>SUMPRODUCT((原始数据!$EB$4:$EB933),(原始数据!AW$4:AW933))</f>
        <v>35</v>
      </c>
      <c r="AX133" s="16">
        <f>SUMPRODUCT((原始数据!$EB$4:$EB933),(原始数据!AX$4:AX933))</f>
        <v>77</v>
      </c>
      <c r="AY133" s="16">
        <f>SUMPRODUCT((原始数据!$EB$4:$EB933),(原始数据!AY$4:AY933))</f>
        <v>40</v>
      </c>
      <c r="AZ133" s="16">
        <f>SUMPRODUCT((原始数据!$EB$4:$EB933),(原始数据!AZ$4:AZ933))</f>
        <v>53</v>
      </c>
      <c r="BA133" s="16">
        <f>SUMPRODUCT((原始数据!$EB$4:$EB933),(原始数据!BA$4:BA933))</f>
        <v>55</v>
      </c>
      <c r="BB133" s="16">
        <f>SUMPRODUCT((原始数据!$EB$4:$EB933),(原始数据!BB$4:BB933))</f>
        <v>19</v>
      </c>
      <c r="BC133" s="16">
        <f>SUMPRODUCT((原始数据!$EB$4:$EB933),(原始数据!BC$4:BC933))</f>
        <v>77</v>
      </c>
      <c r="BD133" s="16">
        <f>SUMPRODUCT((原始数据!$EB$4:$EB933),(原始数据!BD$4:BD933))</f>
        <v>11</v>
      </c>
      <c r="BE133" s="16">
        <f>SUMPRODUCT((原始数据!$EB$4:$EB933),(原始数据!BE$4:BE933))</f>
        <v>12</v>
      </c>
      <c r="BF133" s="16">
        <f>SUMPRODUCT((原始数据!$EB$4:$EB933),(原始数据!BF$4:BF933))</f>
        <v>9</v>
      </c>
      <c r="BG133" s="16">
        <f>SUMPRODUCT((原始数据!$EB$4:$EB933),(原始数据!BG$4:BG933))</f>
        <v>4</v>
      </c>
      <c r="BH133" s="16">
        <f>SUMPRODUCT((原始数据!$EB$4:$EB933),(原始数据!BH$4:BH933))</f>
        <v>16</v>
      </c>
      <c r="BI133" s="16">
        <f>SUMPRODUCT((原始数据!$EB$4:$EB933),(原始数据!BI$4:BI933))</f>
        <v>122</v>
      </c>
      <c r="BJ133" s="16">
        <f>SUMPRODUCT((原始数据!$EB$4:$EB933),(原始数据!BJ$4:BJ933))</f>
        <v>194</v>
      </c>
      <c r="BK133" s="16">
        <f>SUMPRODUCT((原始数据!$EB$4:$EB933),(原始数据!BK$4:BK933))</f>
        <v>29</v>
      </c>
      <c r="BL133" s="16">
        <f>SUMPRODUCT((原始数据!$EB$4:$EB933),(原始数据!BL$4:BL933))</f>
        <v>36</v>
      </c>
      <c r="BM133" s="16">
        <f>SUMPRODUCT((原始数据!$EB$4:$EB933),(原始数据!BM$4:BM933))</f>
        <v>148</v>
      </c>
      <c r="BN133" s="16">
        <f>SUMPRODUCT((原始数据!$EB$4:$EB933),(原始数据!BN$4:BN933))</f>
        <v>31</v>
      </c>
      <c r="BO133" s="16">
        <f>SUMPRODUCT((原始数据!$EB$4:$EB933),(原始数据!BO$4:BO933))</f>
        <v>32</v>
      </c>
      <c r="BP133" s="16">
        <f>SUMPRODUCT((原始数据!$EB$4:$EB933),(原始数据!BP$4:BP933))</f>
        <v>98</v>
      </c>
      <c r="BQ133" s="16">
        <f>SUMPRODUCT((原始数据!$EB$4:$EB933),(原始数据!BQ$4:BQ933))</f>
        <v>57</v>
      </c>
      <c r="BR133" s="16">
        <f>SUMPRODUCT((原始数据!$EB$4:$EB933),(原始数据!BR$4:BR933))</f>
        <v>51</v>
      </c>
      <c r="BS133" s="16">
        <f>SUMPRODUCT((原始数据!$EB$4:$EB933),(原始数据!BS$4:BS933))</f>
        <v>56</v>
      </c>
      <c r="BT133" s="16">
        <f>SUMPRODUCT((原始数据!$EB$4:$EB933),(原始数据!BT$4:BT933))</f>
        <v>32</v>
      </c>
      <c r="BU133" s="16">
        <f>SUMPRODUCT((原始数据!$EB$4:$EB933),(原始数据!BU$4:BU933))</f>
        <v>41</v>
      </c>
      <c r="BV133" s="16">
        <f>SUMPRODUCT((原始数据!$EB$4:$EB933),(原始数据!BV$4:BV933))</f>
        <v>50</v>
      </c>
      <c r="BW133" s="16">
        <f>SUMPRODUCT((原始数据!$EB$4:$EB933),(原始数据!BW$4:BW933))</f>
        <v>77</v>
      </c>
      <c r="BX133" s="16">
        <f>SUMPRODUCT((原始数据!$EB$4:$EB933),(原始数据!BX$4:BX933))</f>
        <v>93</v>
      </c>
      <c r="BY133" s="16">
        <f>SUMPRODUCT((原始数据!$EB$4:$EB933),(原始数据!BY$4:BY933))</f>
        <v>70</v>
      </c>
      <c r="BZ133" s="16">
        <f>SUMPRODUCT((原始数据!$EB$4:$EB933),(原始数据!BZ$4:BZ933))</f>
        <v>57</v>
      </c>
      <c r="CA133" s="16">
        <f>SUMPRODUCT((原始数据!$EB$4:$EB933),(原始数据!CA$4:CA933))</f>
        <v>106</v>
      </c>
      <c r="CB133" s="16">
        <f>SUMPRODUCT((原始数据!$EB$4:$EB933),(原始数据!CB$4:CB933))</f>
        <v>93</v>
      </c>
      <c r="CC133" s="16">
        <f>SUMPRODUCT((原始数据!$EB$4:$EB933),(原始数据!CC$4:CC933))</f>
        <v>43</v>
      </c>
      <c r="CD133" s="16">
        <f>SUMPRODUCT((原始数据!$EB$4:$EB933),(原始数据!CD$4:CD933))</f>
        <v>43</v>
      </c>
      <c r="CE133" s="16">
        <f>SUMPRODUCT((原始数据!$EB$4:$EB933),(原始数据!CE$4:CE933))</f>
        <v>60</v>
      </c>
      <c r="CF133" s="16">
        <f>SUMPRODUCT((原始数据!$EB$4:$EB933),(原始数据!CF$4:CF933))</f>
        <v>80</v>
      </c>
      <c r="CG133" s="16">
        <f>SUMPRODUCT((原始数据!$EB$4:$EB933),(原始数据!CG$4:CG933))</f>
        <v>42</v>
      </c>
      <c r="CH133" s="16">
        <f>SUMPRODUCT((原始数据!$EB$4:$EB933),(原始数据!CH$4:CH933))</f>
        <v>51</v>
      </c>
      <c r="CI133" s="16">
        <f>SUMPRODUCT((原始数据!$EB$4:$EB933),(原始数据!CI$4:CI933))</f>
        <v>20</v>
      </c>
      <c r="CJ133" s="16">
        <f>SUMPRODUCT((原始数据!$EB$4:$EB933),(原始数据!CJ$4:CJ933))</f>
        <v>70</v>
      </c>
      <c r="CK133" s="16">
        <f>SUMPRODUCT((原始数据!$EB$4:$EB933),(原始数据!CK$4:CK933))</f>
        <v>119</v>
      </c>
      <c r="CL133" s="16">
        <f>SUMPRODUCT((原始数据!$EB$4:$EB933),(原始数据!CL$4:CL933))</f>
        <v>98</v>
      </c>
      <c r="CM133" s="16">
        <f>SUMPRODUCT((原始数据!$EB$4:$EB933),(原始数据!CM$4:CM933))</f>
        <v>110</v>
      </c>
      <c r="CN133" s="16">
        <f>SUMPRODUCT((原始数据!$EB$4:$EB933),(原始数据!CN$4:CN933))</f>
        <v>50</v>
      </c>
      <c r="CO133" s="16">
        <f>SUMPRODUCT((原始数据!$EB$4:$EB933),(原始数据!CO$4:CO933))</f>
        <v>54</v>
      </c>
      <c r="CP133" s="16">
        <f>SUMPRODUCT((原始数据!$EB$4:$EB933),(原始数据!CP$4:CP933))</f>
        <v>19</v>
      </c>
      <c r="CQ133" s="16">
        <f>SUMPRODUCT((原始数据!$EB$4:$EB933),(原始数据!CQ$4:CQ933))</f>
        <v>80</v>
      </c>
      <c r="CR133" s="16">
        <f>SUMPRODUCT((原始数据!$EB$4:$EB933),(原始数据!CR$4:CR933))</f>
        <v>70</v>
      </c>
      <c r="CS133" s="16">
        <f>SUMPRODUCT((原始数据!$EB$4:$EB933),(原始数据!CS$4:CS933))</f>
        <v>46</v>
      </c>
      <c r="CT133" s="16">
        <f>SUMPRODUCT((原始数据!$EB$4:$EB933),(原始数据!CT$4:CT933))</f>
        <v>166</v>
      </c>
      <c r="CU133" s="16">
        <f>SUMPRODUCT((原始数据!$EB$4:$EB933),(原始数据!CU$4:CU933))</f>
        <v>68</v>
      </c>
      <c r="CV133" s="16">
        <f>SUMPRODUCT((原始数据!$EB$4:$EB933),(原始数据!CV$4:CV933))</f>
        <v>22</v>
      </c>
      <c r="CW133" s="16">
        <f>SUMPRODUCT((原始数据!$EB$4:$EB933),(原始数据!CW$4:CW933))</f>
        <v>101</v>
      </c>
      <c r="CX133" s="16">
        <f>SUMPRODUCT((原始数据!$EB$4:$EB933),(原始数据!CX$4:CX933))</f>
        <v>83</v>
      </c>
      <c r="CY133" s="16">
        <f>SUMPRODUCT((原始数据!$EB$4:$EB933),(原始数据!CY$4:CY933))</f>
        <v>148</v>
      </c>
      <c r="CZ133" s="16">
        <f>SUMPRODUCT((原始数据!$EB$4:$EB933),(原始数据!CZ$4:CZ933))</f>
        <v>8</v>
      </c>
      <c r="DA133" s="16">
        <f>SUMPRODUCT((原始数据!$EB$4:$EB933),(原始数据!DA$4:DA933))</f>
        <v>96</v>
      </c>
      <c r="DB133" s="16">
        <f>SUMPRODUCT((原始数据!$EB$4:$EB933),(原始数据!DB$4:DB933))</f>
        <v>116</v>
      </c>
      <c r="DC133" s="16">
        <f>SUMPRODUCT((原始数据!$EB$4:$EB933),(原始数据!DC$4:DC933))</f>
        <v>94</v>
      </c>
      <c r="DD133" s="16">
        <f>SUMPRODUCT((原始数据!$EB$4:$EB933),(原始数据!DD$4:DD933))</f>
        <v>95</v>
      </c>
      <c r="DE133" s="16">
        <f>SUMPRODUCT((原始数据!$EB$4:$EB933),(原始数据!DE$4:DE933))</f>
        <v>136</v>
      </c>
      <c r="DF133" s="16">
        <f>SUMPRODUCT((原始数据!$EB$4:$EB933),(原始数据!DF$4:DF933))</f>
        <v>10</v>
      </c>
      <c r="DG133" s="16">
        <f>SUMPRODUCT((原始数据!$EB$4:$EB933),(原始数据!DG$4:DG933))</f>
        <v>134</v>
      </c>
      <c r="DH133" s="16">
        <f>SUMPRODUCT((原始数据!$EB$4:$EB933),(原始数据!DH$4:DH933))</f>
        <v>133</v>
      </c>
      <c r="DI133" s="16">
        <f>SUMPRODUCT((原始数据!$EB$4:$EB933),(原始数据!DI$4:DI933))</f>
        <v>99</v>
      </c>
      <c r="DJ133" s="16">
        <f>SUMPRODUCT((原始数据!$EB$4:$EB933),(原始数据!DJ$4:DJ933))</f>
        <v>71</v>
      </c>
      <c r="DK133" s="16">
        <f>SUMPRODUCT((原始数据!$EB$4:$EB933),(原始数据!DK$4:DK933))</f>
        <v>62</v>
      </c>
      <c r="DL133" s="16">
        <f>SUMPRODUCT((原始数据!$EB$4:$EB933),(原始数据!DL$4:DL933))</f>
        <v>33</v>
      </c>
      <c r="DM133" s="16">
        <f>SUMPRODUCT((原始数据!$EB$4:$EB933),(原始数据!DM$4:DM933))</f>
        <v>86</v>
      </c>
      <c r="DN133" s="16">
        <f>SUMPRODUCT((原始数据!$EB$4:$EB933),(原始数据!DN$4:DN933))</f>
        <v>122</v>
      </c>
      <c r="DO133" s="16">
        <f>SUMPRODUCT((原始数据!$EB$4:$EB933),(原始数据!DO$4:DO933))</f>
        <v>59</v>
      </c>
      <c r="DP133" s="16">
        <f>SUMPRODUCT((原始数据!$EB$4:$EB933),(原始数据!DP$4:DP933))</f>
        <v>17</v>
      </c>
      <c r="DQ133" s="16">
        <f>SUMPRODUCT((原始数据!$EB$4:$EB933),(原始数据!DQ$4:DQ933))</f>
        <v>55</v>
      </c>
      <c r="DR133" s="16">
        <f>SUMPRODUCT((原始数据!$EB$4:$EB933),(原始数据!DR$4:DR933))</f>
        <v>35</v>
      </c>
      <c r="DS133" s="16">
        <f>SUMPRODUCT((原始数据!$EB$4:$EB933),(原始数据!DS$4:DS933))</f>
        <v>14</v>
      </c>
      <c r="DT133" s="16">
        <f>SUMPRODUCT((原始数据!$EB$4:$EB933),(原始数据!DT$4:DT933))</f>
        <v>36</v>
      </c>
      <c r="DU133" s="16">
        <f>SUMPRODUCT((原始数据!$EB$4:$EB933),(原始数据!DU$4:DU933))</f>
        <v>117</v>
      </c>
      <c r="DV133" s="16">
        <f>SUMPRODUCT((原始数据!$EB$4:$EB933),(原始数据!DV$4:DV933))</f>
        <v>59</v>
      </c>
      <c r="DW133" s="16">
        <f>SUMPRODUCT((原始数据!$EB$4:$EB933),(原始数据!DW$4:DW933))</f>
        <v>22</v>
      </c>
      <c r="DX133" s="16">
        <f>SUMPRODUCT((原始数据!$EB$4:$EB933),(原始数据!DX$4:DX933))</f>
        <v>8</v>
      </c>
      <c r="DY133" s="16">
        <f>SUMPRODUCT((原始数据!$EB$4:$EB933),(原始数据!DY$4:DY933))</f>
        <v>84</v>
      </c>
      <c r="DZ133" s="16">
        <f>SUMPRODUCT((原始数据!$EB$4:$EB933),(原始数据!DZ$4:DZ933))</f>
        <v>39</v>
      </c>
      <c r="EA133" s="16">
        <f>SUMPRODUCT((原始数据!$EB$4:$EB933),(原始数据!EA$4:EA933))</f>
        <v>95</v>
      </c>
      <c r="EB133" s="16">
        <f>SUMPRODUCT((原始数据!$EB$4:$EB933),(原始数据!EB$4:EB933))</f>
        <v>240</v>
      </c>
      <c r="EC133" s="16">
        <f>SUMPRODUCT((原始数据!$EB$4:$EB933),(原始数据!EC$4:EC933))</f>
        <v>76</v>
      </c>
      <c r="ED133" s="16">
        <f>SUMPRODUCT((原始数据!$EB$4:$EB933),(原始数据!ED$4:ED933))</f>
        <v>90</v>
      </c>
      <c r="EE133" s="16">
        <f>SUMPRODUCT((原始数据!$EB$4:$EB933),(原始数据!EE$4:EE933))</f>
        <v>127</v>
      </c>
      <c r="EF133" s="16">
        <f>SUMPRODUCT((原始数据!$EB$4:$EB933),(原始数据!EF$4:EF933))</f>
        <v>19</v>
      </c>
      <c r="EG133" s="16">
        <f>SUMPRODUCT((原始数据!$EB$4:$EB933),(原始数据!EG$4:EG933))</f>
        <v>158</v>
      </c>
      <c r="EH133" s="16">
        <f>SUMPRODUCT((原始数据!$EB$4:$EB933),(原始数据!EH$4:EH933))</f>
        <v>127</v>
      </c>
      <c r="EI133" s="16">
        <f>SUMPRODUCT((原始数据!$EB$4:$EB933),(原始数据!EI$4:EI933))</f>
        <v>58</v>
      </c>
      <c r="EJ133" s="16">
        <f>SUMPRODUCT((原始数据!$EB$4:$EB933),(原始数据!EJ$4:EJ933))</f>
        <v>20</v>
      </c>
      <c r="EK133" s="16">
        <f>SUMPRODUCT((原始数据!$EB$4:$EB933),(原始数据!EK$4:EK933))</f>
        <v>39</v>
      </c>
      <c r="EL133" s="16">
        <f>SUMPRODUCT((原始数据!$EB$4:$EB933),(原始数据!EL$4:EL933))</f>
        <v>199</v>
      </c>
    </row>
    <row r="134" spans="1:142">
      <c r="A134" s="28"/>
      <c r="B134" s="20" t="s">
        <v>48</v>
      </c>
      <c r="C134" s="16">
        <f>SUMPRODUCT((原始数据!$EC$4:$EC933),(原始数据!C$4:C933))</f>
        <v>126</v>
      </c>
      <c r="D134" s="16">
        <f>SUMPRODUCT((原始数据!$EC$4:$EC933),(原始数据!D$4:D933))</f>
        <v>209</v>
      </c>
      <c r="E134" s="16">
        <f>SUMPRODUCT((原始数据!$EC$4:$EC933),(原始数据!E$4:E933))</f>
        <v>23</v>
      </c>
      <c r="F134" s="16">
        <f>SUMPRODUCT((原始数据!$EC$4:$EC933),(原始数据!F$4:F933))</f>
        <v>139</v>
      </c>
      <c r="G134" s="16">
        <f>SUMPRODUCT((原始数据!$EC$4:$EC933),(原始数据!G$4:G933))</f>
        <v>80</v>
      </c>
      <c r="H134" s="16">
        <f>SUMPRODUCT((原始数据!$EC$4:$EC933),(原始数据!H$4:H933))</f>
        <v>82</v>
      </c>
      <c r="I134" s="16">
        <f>SUMPRODUCT((原始数据!$EC$4:$EC933),(原始数据!I$4:I933))</f>
        <v>13</v>
      </c>
      <c r="J134" s="16">
        <f>SUMPRODUCT((原始数据!$EC$4:$EC933),(原始数据!J$4:J933))</f>
        <v>61</v>
      </c>
      <c r="K134" s="16">
        <f>SUMPRODUCT((原始数据!$EC$4:$EC933),(原始数据!K$4:K933))</f>
        <v>86</v>
      </c>
      <c r="L134" s="16">
        <f>SUMPRODUCT((原始数据!$EC$4:$EC933),(原始数据!L$4:L933))</f>
        <v>92</v>
      </c>
      <c r="M134" s="16">
        <f>SUMPRODUCT((原始数据!$EC$4:$EC933),(原始数据!M$4:M933))</f>
        <v>52</v>
      </c>
      <c r="N134" s="16">
        <f>SUMPRODUCT((原始数据!$EC$4:$EC933),(原始数据!N$4:N933))</f>
        <v>28</v>
      </c>
      <c r="O134" s="16">
        <f>SUMPRODUCT((原始数据!$EC$4:$EC933),(原始数据!O$4:O933))</f>
        <v>13</v>
      </c>
      <c r="P134" s="16">
        <f>SUMPRODUCT((原始数据!$EC$4:$EC933),(原始数据!P$4:P933))</f>
        <v>8</v>
      </c>
      <c r="Q134" s="16">
        <f>SUMPRODUCT((原始数据!$EC$4:$EC933),(原始数据!Q$4:Q933))</f>
        <v>5</v>
      </c>
      <c r="R134" s="16">
        <f>SUMPRODUCT((原始数据!$EC$4:$EC933),(原始数据!R$4:R933))</f>
        <v>0</v>
      </c>
      <c r="S134" s="16">
        <f>SUMPRODUCT((原始数据!$EC$4:$EC933),(原始数据!S$4:S933))</f>
        <v>6</v>
      </c>
      <c r="T134" s="16">
        <f>SUMPRODUCT((原始数据!$EC$4:$EC933),(原始数据!T$4:T933))</f>
        <v>68</v>
      </c>
      <c r="U134" s="16">
        <f>SUMPRODUCT((原始数据!$EC$4:$EC933),(原始数据!U$4:U933))</f>
        <v>152</v>
      </c>
      <c r="V134" s="16">
        <f>SUMPRODUCT((原始数据!$EC$4:$EC933),(原始数据!V$4:V933))</f>
        <v>97</v>
      </c>
      <c r="W134" s="16">
        <f>SUMPRODUCT((原始数据!$EC$4:$EC933),(原始数据!W$4:W933))</f>
        <v>13</v>
      </c>
      <c r="X134" s="16">
        <f>SUMPRODUCT((原始数据!$EC$4:$EC933),(原始数据!X$4:X933))</f>
        <v>192</v>
      </c>
      <c r="Y134" s="16">
        <f>SUMPRODUCT((原始数据!$EC$4:$EC933),(原始数据!Y$4:Y933))</f>
        <v>26</v>
      </c>
      <c r="Z134" s="16">
        <f>SUMPRODUCT((原始数据!$EC$4:$EC933),(原始数据!Z$4:Z933))</f>
        <v>87</v>
      </c>
      <c r="AA134" s="16">
        <f>SUMPRODUCT((原始数据!$EC$4:$EC933),(原始数据!AA$4:AA933))</f>
        <v>108</v>
      </c>
      <c r="AB134" s="16">
        <f>SUMPRODUCT((原始数据!$EC$4:$EC933),(原始数据!AB$4:AB933))</f>
        <v>135</v>
      </c>
      <c r="AC134" s="16">
        <f>SUMPRODUCT((原始数据!$EC$4:$EC933),(原始数据!AC$4:AC933))</f>
        <v>170</v>
      </c>
      <c r="AD134" s="16">
        <f>SUMPRODUCT((原始数据!$EC$4:$EC933),(原始数据!AD$4:AD933))</f>
        <v>129</v>
      </c>
      <c r="AE134" s="16">
        <f>SUMPRODUCT((原始数据!$EC$4:$EC933),(原始数据!AE$4:AE933))</f>
        <v>101</v>
      </c>
      <c r="AF134" s="16">
        <f>SUMPRODUCT((原始数据!$EC$4:$EC933),(原始数据!AF$4:AF933))</f>
        <v>162</v>
      </c>
      <c r="AG134" s="16">
        <f>SUMPRODUCT((原始数据!$EC$4:$EC933),(原始数据!AG$4:AG933))</f>
        <v>108</v>
      </c>
      <c r="AH134" s="16">
        <f>SUMPRODUCT((原始数据!$EC$4:$EC933),(原始数据!AH$4:AH933))</f>
        <v>35</v>
      </c>
      <c r="AI134" s="16">
        <f>SUMPRODUCT((原始数据!$EC$4:$EC933),(原始数据!AI$4:AI933))</f>
        <v>70</v>
      </c>
      <c r="AJ134" s="16">
        <f>SUMPRODUCT((原始数据!$EC$4:$EC933),(原始数据!AJ$4:AJ933))</f>
        <v>202</v>
      </c>
      <c r="AK134" s="16">
        <f>SUMPRODUCT((原始数据!$EC$4:$EC933),(原始数据!AK$4:AK933))</f>
        <v>64</v>
      </c>
      <c r="AL134" s="16">
        <f>SUMPRODUCT((原始数据!$EC$4:$EC933),(原始数据!AL$4:AL933))</f>
        <v>12</v>
      </c>
      <c r="AM134" s="16">
        <f>SUMPRODUCT((原始数据!$EC$4:$EC933),(原始数据!AM$4:AM933))</f>
        <v>16</v>
      </c>
      <c r="AN134" s="16">
        <f>SUMPRODUCT((原始数据!$EC$4:$EC933),(原始数据!AN$4:AN933))</f>
        <v>109</v>
      </c>
      <c r="AO134" s="16">
        <f>SUMPRODUCT((原始数据!$EC$4:$EC933),(原始数据!AO$4:AO933))</f>
        <v>136</v>
      </c>
      <c r="AP134" s="16">
        <f>SUMPRODUCT((原始数据!$EC$4:$EC933),(原始数据!AP$4:AP933))</f>
        <v>205</v>
      </c>
      <c r="AQ134" s="16">
        <f>SUMPRODUCT((原始数据!$EC$4:$EC933),(原始数据!AQ$4:AQ933))</f>
        <v>264</v>
      </c>
      <c r="AR134" s="16">
        <f>SUMPRODUCT((原始数据!$EC$4:$EC933),(原始数据!AR$4:AR933))</f>
        <v>2</v>
      </c>
      <c r="AS134" s="16">
        <f>SUMPRODUCT((原始数据!$EC$4:$EC933),(原始数据!AS$4:AS933))</f>
        <v>173</v>
      </c>
      <c r="AT134" s="16">
        <f>SUMPRODUCT((原始数据!$EC$4:$EC933),(原始数据!AT$4:AT933))</f>
        <v>92</v>
      </c>
      <c r="AU134" s="16">
        <f>SUMPRODUCT((原始数据!$EC$4:$EC933),(原始数据!AU$4:AU933))</f>
        <v>174</v>
      </c>
      <c r="AV134" s="16">
        <f>SUMPRODUCT((原始数据!$EC$4:$EC933),(原始数据!AV$4:AV933))</f>
        <v>83</v>
      </c>
      <c r="AW134" s="16">
        <f>SUMPRODUCT((原始数据!$EC$4:$EC933),(原始数据!AW$4:AW933))</f>
        <v>53</v>
      </c>
      <c r="AX134" s="16">
        <f>SUMPRODUCT((原始数据!$EC$4:$EC933),(原始数据!AX$4:AX933))</f>
        <v>110</v>
      </c>
      <c r="AY134" s="16">
        <f>SUMPRODUCT((原始数据!$EC$4:$EC933),(原始数据!AY$4:AY933))</f>
        <v>78</v>
      </c>
      <c r="AZ134" s="16">
        <f>SUMPRODUCT((原始数据!$EC$4:$EC933),(原始数据!AZ$4:AZ933))</f>
        <v>67</v>
      </c>
      <c r="BA134" s="16">
        <f>SUMPRODUCT((原始数据!$EC$4:$EC933),(原始数据!BA$4:BA933))</f>
        <v>73</v>
      </c>
      <c r="BB134" s="16">
        <f>SUMPRODUCT((原始数据!$EC$4:$EC933),(原始数据!BB$4:BB933))</f>
        <v>14</v>
      </c>
      <c r="BC134" s="16">
        <f>SUMPRODUCT((原始数据!$EC$4:$EC933),(原始数据!BC$4:BC933))</f>
        <v>106</v>
      </c>
      <c r="BD134" s="16">
        <f>SUMPRODUCT((原始数据!$EC$4:$EC933),(原始数据!BD$4:BD933))</f>
        <v>26</v>
      </c>
      <c r="BE134" s="16">
        <f>SUMPRODUCT((原始数据!$EC$4:$EC933),(原始数据!BE$4:BE933))</f>
        <v>23</v>
      </c>
      <c r="BF134" s="16">
        <f>SUMPRODUCT((原始数据!$EC$4:$EC933),(原始数据!BF$4:BF933))</f>
        <v>14</v>
      </c>
      <c r="BG134" s="16">
        <f>SUMPRODUCT((原始数据!$EC$4:$EC933),(原始数据!BG$4:BG933))</f>
        <v>10</v>
      </c>
      <c r="BH134" s="16">
        <f>SUMPRODUCT((原始数据!$EC$4:$EC933),(原始数据!BH$4:BH933))</f>
        <v>16</v>
      </c>
      <c r="BI134" s="16">
        <f>SUMPRODUCT((原始数据!$EC$4:$EC933),(原始数据!BI$4:BI933))</f>
        <v>159</v>
      </c>
      <c r="BJ134" s="16">
        <f>SUMPRODUCT((原始数据!$EC$4:$EC933),(原始数据!BJ$4:BJ933))</f>
        <v>270</v>
      </c>
      <c r="BK134" s="16">
        <f>SUMPRODUCT((原始数据!$EC$4:$EC933),(原始数据!BK$4:BK933))</f>
        <v>41</v>
      </c>
      <c r="BL134" s="16">
        <f>SUMPRODUCT((原始数据!$EC$4:$EC933),(原始数据!BL$4:BL933))</f>
        <v>54</v>
      </c>
      <c r="BM134" s="16">
        <f>SUMPRODUCT((原始数据!$EC$4:$EC933),(原始数据!BM$4:BM933))</f>
        <v>179</v>
      </c>
      <c r="BN134" s="16">
        <f>SUMPRODUCT((原始数据!$EC$4:$EC933),(原始数据!BN$4:BN933))</f>
        <v>45</v>
      </c>
      <c r="BO134" s="16">
        <f>SUMPRODUCT((原始数据!$EC$4:$EC933),(原始数据!BO$4:BO933))</f>
        <v>54</v>
      </c>
      <c r="BP134" s="16">
        <f>SUMPRODUCT((原始数据!$EC$4:$EC933),(原始数据!BP$4:BP933))</f>
        <v>133</v>
      </c>
      <c r="BQ134" s="16">
        <f>SUMPRODUCT((原始数据!$EC$4:$EC933),(原始数据!BQ$4:BQ933))</f>
        <v>94</v>
      </c>
      <c r="BR134" s="16">
        <f>SUMPRODUCT((原始数据!$EC$4:$EC933),(原始数据!BR$4:BR933))</f>
        <v>75</v>
      </c>
      <c r="BS134" s="16">
        <f>SUMPRODUCT((原始数据!$EC$4:$EC933),(原始数据!BS$4:BS933))</f>
        <v>90</v>
      </c>
      <c r="BT134" s="16">
        <f>SUMPRODUCT((原始数据!$EC$4:$EC933),(原始数据!BT$4:BT933))</f>
        <v>50</v>
      </c>
      <c r="BU134" s="16">
        <f>SUMPRODUCT((原始数据!$EC$4:$EC933),(原始数据!BU$4:BU933))</f>
        <v>50</v>
      </c>
      <c r="BV134" s="16">
        <f>SUMPRODUCT((原始数据!$EC$4:$EC933),(原始数据!BV$4:BV933))</f>
        <v>68</v>
      </c>
      <c r="BW134" s="16">
        <f>SUMPRODUCT((原始数据!$EC$4:$EC933),(原始数据!BW$4:BW933))</f>
        <v>103</v>
      </c>
      <c r="BX134" s="16">
        <f>SUMPRODUCT((原始数据!$EC$4:$EC933),(原始数据!BX$4:BX933))</f>
        <v>113</v>
      </c>
      <c r="BY134" s="16">
        <f>SUMPRODUCT((原始数据!$EC$4:$EC933),(原始数据!BY$4:BY933))</f>
        <v>116</v>
      </c>
      <c r="BZ134" s="16">
        <f>SUMPRODUCT((原始数据!$EC$4:$EC933),(原始数据!BZ$4:BZ933))</f>
        <v>90</v>
      </c>
      <c r="CA134" s="16">
        <f>SUMPRODUCT((原始数据!$EC$4:$EC933),(原始数据!CA$4:CA933))</f>
        <v>143</v>
      </c>
      <c r="CB134" s="16">
        <f>SUMPRODUCT((原始数据!$EC$4:$EC933),(原始数据!CB$4:CB933))</f>
        <v>133</v>
      </c>
      <c r="CC134" s="16">
        <f>SUMPRODUCT((原始数据!$EC$4:$EC933),(原始数据!CC$4:CC933))</f>
        <v>59</v>
      </c>
      <c r="CD134" s="16">
        <f>SUMPRODUCT((原始数据!$EC$4:$EC933),(原始数据!CD$4:CD933))</f>
        <v>36</v>
      </c>
      <c r="CE134" s="16">
        <f>SUMPRODUCT((原始数据!$EC$4:$EC933),(原始数据!CE$4:CE933))</f>
        <v>87</v>
      </c>
      <c r="CF134" s="16">
        <f>SUMPRODUCT((原始数据!$EC$4:$EC933),(原始数据!CF$4:CF933))</f>
        <v>114</v>
      </c>
      <c r="CG134" s="16">
        <f>SUMPRODUCT((原始数据!$EC$4:$EC933),(原始数据!CG$4:CG933))</f>
        <v>47</v>
      </c>
      <c r="CH134" s="16">
        <f>SUMPRODUCT((原始数据!$EC$4:$EC933),(原始数据!CH$4:CH933))</f>
        <v>97</v>
      </c>
      <c r="CI134" s="16">
        <f>SUMPRODUCT((原始数据!$EC$4:$EC933),(原始数据!CI$4:CI933))</f>
        <v>8</v>
      </c>
      <c r="CJ134" s="16">
        <f>SUMPRODUCT((原始数据!$EC$4:$EC933),(原始数据!CJ$4:CJ933))</f>
        <v>89</v>
      </c>
      <c r="CK134" s="16">
        <f>SUMPRODUCT((原始数据!$EC$4:$EC933),(原始数据!CK$4:CK933))</f>
        <v>155</v>
      </c>
      <c r="CL134" s="16">
        <f>SUMPRODUCT((原始数据!$EC$4:$EC933),(原始数据!CL$4:CL933))</f>
        <v>148</v>
      </c>
      <c r="CM134" s="16">
        <f>SUMPRODUCT((原始数据!$EC$4:$EC933),(原始数据!CM$4:CM933))</f>
        <v>132</v>
      </c>
      <c r="CN134" s="16">
        <f>SUMPRODUCT((原始数据!$EC$4:$EC933),(原始数据!CN$4:CN933))</f>
        <v>59</v>
      </c>
      <c r="CO134" s="16">
        <f>SUMPRODUCT((原始数据!$EC$4:$EC933),(原始数据!CO$4:CO933))</f>
        <v>86</v>
      </c>
      <c r="CP134" s="16">
        <f>SUMPRODUCT((原始数据!$EC$4:$EC933),(原始数据!CP$4:CP933))</f>
        <v>31</v>
      </c>
      <c r="CQ134" s="16">
        <f>SUMPRODUCT((原始数据!$EC$4:$EC933),(原始数据!CQ$4:CQ933))</f>
        <v>109</v>
      </c>
      <c r="CR134" s="16">
        <f>SUMPRODUCT((原始数据!$EC$4:$EC933),(原始数据!CR$4:CR933))</f>
        <v>100</v>
      </c>
      <c r="CS134" s="16">
        <f>SUMPRODUCT((原始数据!$EC$4:$EC933),(原始数据!CS$4:CS933))</f>
        <v>43</v>
      </c>
      <c r="CT134" s="16">
        <f>SUMPRODUCT((原始数据!$EC$4:$EC933),(原始数据!CT$4:CT933))</f>
        <v>217</v>
      </c>
      <c r="CU134" s="16">
        <f>SUMPRODUCT((原始数据!$EC$4:$EC933),(原始数据!CU$4:CU933))</f>
        <v>107</v>
      </c>
      <c r="CV134" s="16">
        <f>SUMPRODUCT((原始数据!$EC$4:$EC933),(原始数据!CV$4:CV933))</f>
        <v>29</v>
      </c>
      <c r="CW134" s="16">
        <f>SUMPRODUCT((原始数据!$EC$4:$EC933),(原始数据!CW$4:CW933))</f>
        <v>149</v>
      </c>
      <c r="CX134" s="16">
        <f>SUMPRODUCT((原始数据!$EC$4:$EC933),(原始数据!CX$4:CX933))</f>
        <v>120</v>
      </c>
      <c r="CY134" s="16">
        <f>SUMPRODUCT((原始数据!$EC$4:$EC933),(原始数据!CY$4:CY933))</f>
        <v>210</v>
      </c>
      <c r="CZ134" s="16">
        <f>SUMPRODUCT((原始数据!$EC$4:$EC933),(原始数据!CZ$4:CZ933))</f>
        <v>14</v>
      </c>
      <c r="DA134" s="16">
        <f>SUMPRODUCT((原始数据!$EC$4:$EC933),(原始数据!DA$4:DA933))</f>
        <v>151</v>
      </c>
      <c r="DB134" s="16">
        <f>SUMPRODUCT((原始数据!$EC$4:$EC933),(原始数据!DB$4:DB933))</f>
        <v>139</v>
      </c>
      <c r="DC134" s="16">
        <f>SUMPRODUCT((原始数据!$EC$4:$EC933),(原始数据!DC$4:DC933))</f>
        <v>134</v>
      </c>
      <c r="DD134" s="16">
        <f>SUMPRODUCT((原始数据!$EC$4:$EC933),(原始数据!DD$4:DD933))</f>
        <v>130</v>
      </c>
      <c r="DE134" s="16">
        <f>SUMPRODUCT((原始数据!$EC$4:$EC933),(原始数据!DE$4:DE933))</f>
        <v>175</v>
      </c>
      <c r="DF134" s="16">
        <f>SUMPRODUCT((原始数据!$EC$4:$EC933),(原始数据!DF$4:DF933))</f>
        <v>14</v>
      </c>
      <c r="DG134" s="16">
        <f>SUMPRODUCT((原始数据!$EC$4:$EC933),(原始数据!DG$4:DG933))</f>
        <v>193</v>
      </c>
      <c r="DH134" s="16">
        <f>SUMPRODUCT((原始数据!$EC$4:$EC933),(原始数据!DH$4:DH933))</f>
        <v>189</v>
      </c>
      <c r="DI134" s="16">
        <f>SUMPRODUCT((原始数据!$EC$4:$EC933),(原始数据!DI$4:DI933))</f>
        <v>104</v>
      </c>
      <c r="DJ134" s="16">
        <f>SUMPRODUCT((原始数据!$EC$4:$EC933),(原始数据!DJ$4:DJ933))</f>
        <v>107</v>
      </c>
      <c r="DK134" s="16">
        <f>SUMPRODUCT((原始数据!$EC$4:$EC933),(原始数据!DK$4:DK933))</f>
        <v>86</v>
      </c>
      <c r="DL134" s="16">
        <f>SUMPRODUCT((原始数据!$EC$4:$EC933),(原始数据!DL$4:DL933))</f>
        <v>41</v>
      </c>
      <c r="DM134" s="16">
        <f>SUMPRODUCT((原始数据!$EC$4:$EC933),(原始数据!DM$4:DM933))</f>
        <v>108</v>
      </c>
      <c r="DN134" s="16">
        <f>SUMPRODUCT((原始数据!$EC$4:$EC933),(原始数据!DN$4:DN933))</f>
        <v>165</v>
      </c>
      <c r="DO134" s="16">
        <f>SUMPRODUCT((原始数据!$EC$4:$EC933),(原始数据!DO$4:DO933))</f>
        <v>85</v>
      </c>
      <c r="DP134" s="16">
        <f>SUMPRODUCT((原始数据!$EC$4:$EC933),(原始数据!DP$4:DP933))</f>
        <v>30</v>
      </c>
      <c r="DQ134" s="16">
        <f>SUMPRODUCT((原始数据!$EC$4:$EC933),(原始数据!DQ$4:DQ933))</f>
        <v>57</v>
      </c>
      <c r="DR134" s="16">
        <f>SUMPRODUCT((原始数据!$EC$4:$EC933),(原始数据!DR$4:DR933))</f>
        <v>37</v>
      </c>
      <c r="DS134" s="16">
        <f>SUMPRODUCT((原始数据!$EC$4:$EC933),(原始数据!DS$4:DS933))</f>
        <v>14</v>
      </c>
      <c r="DT134" s="16">
        <f>SUMPRODUCT((原始数据!$EC$4:$EC933),(原始数据!DT$4:DT933))</f>
        <v>46</v>
      </c>
      <c r="DU134" s="16">
        <f>SUMPRODUCT((原始数据!$EC$4:$EC933),(原始数据!DU$4:DU933))</f>
        <v>167</v>
      </c>
      <c r="DV134" s="16">
        <f>SUMPRODUCT((原始数据!$EC$4:$EC933),(原始数据!DV$4:DV933))</f>
        <v>92</v>
      </c>
      <c r="DW134" s="16">
        <f>SUMPRODUCT((原始数据!$EC$4:$EC933),(原始数据!DW$4:DW933))</f>
        <v>17</v>
      </c>
      <c r="DX134" s="16">
        <f>SUMPRODUCT((原始数据!$EC$4:$EC933),(原始数据!DX$4:DX933))</f>
        <v>10</v>
      </c>
      <c r="DY134" s="16">
        <f>SUMPRODUCT((原始数据!$EC$4:$EC933),(原始数据!DY$4:DY933))</f>
        <v>112</v>
      </c>
      <c r="DZ134" s="16">
        <f>SUMPRODUCT((原始数据!$EC$4:$EC933),(原始数据!DZ$4:DZ933))</f>
        <v>50</v>
      </c>
      <c r="EA134" s="16">
        <f>SUMPRODUCT((原始数据!$EC$4:$EC933),(原始数据!EA$4:EA933))</f>
        <v>140</v>
      </c>
      <c r="EB134" s="16">
        <f>SUMPRODUCT((原始数据!$EC$4:$EC933),(原始数据!EB$4:EB933))</f>
        <v>76</v>
      </c>
      <c r="EC134" s="16">
        <f>SUMPRODUCT((原始数据!$EC$4:$EC933),(原始数据!EC$4:EC933))</f>
        <v>335</v>
      </c>
      <c r="ED134" s="16">
        <f>SUMPRODUCT((原始数据!$EC$4:$EC933),(原始数据!ED$4:ED933))</f>
        <v>136</v>
      </c>
      <c r="EE134" s="16">
        <f>SUMPRODUCT((原始数据!$EC$4:$EC933),(原始数据!EE$4:EE933))</f>
        <v>172</v>
      </c>
      <c r="EF134" s="16">
        <f>SUMPRODUCT((原始数据!$EC$4:$EC933),(原始数据!EF$4:EF933))</f>
        <v>29</v>
      </c>
      <c r="EG134" s="16">
        <f>SUMPRODUCT((原始数据!$EC$4:$EC933),(原始数据!EG$4:EG933))</f>
        <v>212</v>
      </c>
      <c r="EH134" s="16">
        <f>SUMPRODUCT((原始数据!$EC$4:$EC933),(原始数据!EH$4:EH933))</f>
        <v>170</v>
      </c>
      <c r="EI134" s="16">
        <f>SUMPRODUCT((原始数据!$EC$4:$EC933),(原始数据!EI$4:EI933))</f>
        <v>95</v>
      </c>
      <c r="EJ134" s="16">
        <f>SUMPRODUCT((原始数据!$EC$4:$EC933),(原始数据!EJ$4:EJ933))</f>
        <v>14</v>
      </c>
      <c r="EK134" s="16">
        <f>SUMPRODUCT((原始数据!$EC$4:$EC933),(原始数据!EK$4:EK933))</f>
        <v>56</v>
      </c>
      <c r="EL134" s="16">
        <f>SUMPRODUCT((原始数据!$EC$4:$EC933),(原始数据!EL$4:EL933))</f>
        <v>279</v>
      </c>
    </row>
    <row r="135" spans="1:142">
      <c r="A135" s="28"/>
      <c r="B135" s="20" t="s">
        <v>49</v>
      </c>
      <c r="C135" s="16">
        <f>SUMPRODUCT((原始数据!$ED$4:$ED933),(原始数据!C$4:C933))</f>
        <v>139</v>
      </c>
      <c r="D135" s="16">
        <f>SUMPRODUCT((原始数据!$ED$4:$ED933),(原始数据!D$4:D933))</f>
        <v>293</v>
      </c>
      <c r="E135" s="16">
        <f>SUMPRODUCT((原始数据!$ED$4:$ED933),(原始数据!E$4:E933))</f>
        <v>27</v>
      </c>
      <c r="F135" s="16">
        <f>SUMPRODUCT((原始数据!$ED$4:$ED933),(原始数据!F$4:F933))</f>
        <v>176</v>
      </c>
      <c r="G135" s="16">
        <f>SUMPRODUCT((原始数据!$ED$4:$ED933),(原始数据!G$4:G933))</f>
        <v>105</v>
      </c>
      <c r="H135" s="16">
        <f>SUMPRODUCT((原始数据!$ED$4:$ED933),(原始数据!H$4:H933))</f>
        <v>109</v>
      </c>
      <c r="I135" s="16">
        <f>SUMPRODUCT((原始数据!$ED$4:$ED933),(原始数据!I$4:I933))</f>
        <v>12</v>
      </c>
      <c r="J135" s="16">
        <f>SUMPRODUCT((原始数据!$ED$4:$ED933),(原始数据!J$4:J933))</f>
        <v>87</v>
      </c>
      <c r="K135" s="16">
        <f>SUMPRODUCT((原始数据!$ED$4:$ED933),(原始数据!K$4:K933))</f>
        <v>104</v>
      </c>
      <c r="L135" s="16">
        <f>SUMPRODUCT((原始数据!$ED$4:$ED933),(原始数据!L$4:L933))</f>
        <v>105</v>
      </c>
      <c r="M135" s="16">
        <f>SUMPRODUCT((原始数据!$ED$4:$ED933),(原始数据!M$4:M933))</f>
        <v>69</v>
      </c>
      <c r="N135" s="16">
        <f>SUMPRODUCT((原始数据!$ED$4:$ED933),(原始数据!N$4:N933))</f>
        <v>36</v>
      </c>
      <c r="O135" s="16">
        <f>SUMPRODUCT((原始数据!$ED$4:$ED933),(原始数据!O$4:O933))</f>
        <v>20</v>
      </c>
      <c r="P135" s="16">
        <f>SUMPRODUCT((原始数据!$ED$4:$ED933),(原始数据!P$4:P933))</f>
        <v>11</v>
      </c>
      <c r="Q135" s="16">
        <f>SUMPRODUCT((原始数据!$ED$4:$ED933),(原始数据!Q$4:Q933))</f>
        <v>6</v>
      </c>
      <c r="R135" s="16">
        <f>SUMPRODUCT((原始数据!$ED$4:$ED933),(原始数据!R$4:R933))</f>
        <v>1</v>
      </c>
      <c r="S135" s="16">
        <f>SUMPRODUCT((原始数据!$ED$4:$ED933),(原始数据!S$4:S933))</f>
        <v>10</v>
      </c>
      <c r="T135" s="16">
        <f>SUMPRODUCT((原始数据!$ED$4:$ED933),(原始数据!T$4:T933))</f>
        <v>81</v>
      </c>
      <c r="U135" s="16">
        <f>SUMPRODUCT((原始数据!$ED$4:$ED933),(原始数据!U$4:U933))</f>
        <v>179</v>
      </c>
      <c r="V135" s="16">
        <f>SUMPRODUCT((原始数据!$ED$4:$ED933),(原始数据!V$4:V933))</f>
        <v>147</v>
      </c>
      <c r="W135" s="16">
        <f>SUMPRODUCT((原始数据!$ED$4:$ED933),(原始数据!W$4:W933))</f>
        <v>16</v>
      </c>
      <c r="X135" s="16">
        <f>SUMPRODUCT((原始数据!$ED$4:$ED933),(原始数据!X$4:X933))</f>
        <v>246</v>
      </c>
      <c r="Y135" s="16">
        <f>SUMPRODUCT((原始数据!$ED$4:$ED933),(原始数据!Y$4:Y933))</f>
        <v>44</v>
      </c>
      <c r="Z135" s="16">
        <f>SUMPRODUCT((原始数据!$ED$4:$ED933),(原始数据!Z$4:Z933))</f>
        <v>122</v>
      </c>
      <c r="AA135" s="16">
        <f>SUMPRODUCT((原始数据!$ED$4:$ED933),(原始数据!AA$4:AA933))</f>
        <v>152</v>
      </c>
      <c r="AB135" s="16">
        <f>SUMPRODUCT((原始数据!$ED$4:$ED933),(原始数据!AB$4:AB933))</f>
        <v>193</v>
      </c>
      <c r="AC135" s="16">
        <f>SUMPRODUCT((原始数据!$ED$4:$ED933),(原始数据!AC$4:AC933))</f>
        <v>208</v>
      </c>
      <c r="AD135" s="16">
        <f>SUMPRODUCT((原始数据!$ED$4:$ED933),(原始数据!AD$4:AD933))</f>
        <v>170</v>
      </c>
      <c r="AE135" s="16">
        <f>SUMPRODUCT((原始数据!$ED$4:$ED933),(原始数据!AE$4:AE933))</f>
        <v>128</v>
      </c>
      <c r="AF135" s="16">
        <f>SUMPRODUCT((原始数据!$ED$4:$ED933),(原始数据!AF$4:AF933))</f>
        <v>219</v>
      </c>
      <c r="AG135" s="16">
        <f>SUMPRODUCT((原始数据!$ED$4:$ED933),(原始数据!AG$4:AG933))</f>
        <v>140</v>
      </c>
      <c r="AH135" s="16">
        <f>SUMPRODUCT((原始数据!$ED$4:$ED933),(原始数据!AH$4:AH933))</f>
        <v>46</v>
      </c>
      <c r="AI135" s="16">
        <f>SUMPRODUCT((原始数据!$ED$4:$ED933),(原始数据!AI$4:AI933))</f>
        <v>87</v>
      </c>
      <c r="AJ135" s="16">
        <f>SUMPRODUCT((原始数据!$ED$4:$ED933),(原始数据!AJ$4:AJ933))</f>
        <v>254</v>
      </c>
      <c r="AK135" s="16">
        <f>SUMPRODUCT((原始数据!$ED$4:$ED933),(原始数据!AK$4:AK933))</f>
        <v>89</v>
      </c>
      <c r="AL135" s="16">
        <f>SUMPRODUCT((原始数据!$ED$4:$ED933),(原始数据!AL$4:AL933))</f>
        <v>25</v>
      </c>
      <c r="AM135" s="16">
        <f>SUMPRODUCT((原始数据!$ED$4:$ED933),(原始数据!AM$4:AM933))</f>
        <v>15</v>
      </c>
      <c r="AN135" s="16">
        <f>SUMPRODUCT((原始数据!$ED$4:$ED933),(原始数据!AN$4:AN933))</f>
        <v>132</v>
      </c>
      <c r="AO135" s="16">
        <f>SUMPRODUCT((原始数据!$ED$4:$ED933),(原始数据!AO$4:AO933))</f>
        <v>186</v>
      </c>
      <c r="AP135" s="16">
        <f>SUMPRODUCT((原始数据!$ED$4:$ED933),(原始数据!AP$4:AP933))</f>
        <v>263</v>
      </c>
      <c r="AQ135" s="16">
        <f>SUMPRODUCT((原始数据!$ED$4:$ED933),(原始数据!AQ$4:AQ933))</f>
        <v>347</v>
      </c>
      <c r="AR135" s="16">
        <f>SUMPRODUCT((原始数据!$ED$4:$ED933),(原始数据!AR$4:AR933))</f>
        <v>4</v>
      </c>
      <c r="AS135" s="16">
        <f>SUMPRODUCT((原始数据!$ED$4:$ED933),(原始数据!AS$4:AS933))</f>
        <v>219</v>
      </c>
      <c r="AT135" s="16">
        <f>SUMPRODUCT((原始数据!$ED$4:$ED933),(原始数据!AT$4:AT933))</f>
        <v>119</v>
      </c>
      <c r="AU135" s="16">
        <f>SUMPRODUCT((原始数据!$ED$4:$ED933),(原始数据!AU$4:AU933))</f>
        <v>213</v>
      </c>
      <c r="AV135" s="16">
        <f>SUMPRODUCT((原始数据!$ED$4:$ED933),(原始数据!AV$4:AV933))</f>
        <v>117</v>
      </c>
      <c r="AW135" s="16">
        <f>SUMPRODUCT((原始数据!$ED$4:$ED933),(原始数据!AW$4:AW933))</f>
        <v>61</v>
      </c>
      <c r="AX135" s="16">
        <f>SUMPRODUCT((原始数据!$ED$4:$ED933),(原始数据!AX$4:AX933))</f>
        <v>150</v>
      </c>
      <c r="AY135" s="16">
        <f>SUMPRODUCT((原始数据!$ED$4:$ED933),(原始数据!AY$4:AY933))</f>
        <v>103</v>
      </c>
      <c r="AZ135" s="16">
        <f>SUMPRODUCT((原始数据!$ED$4:$ED933),(原始数据!AZ$4:AZ933))</f>
        <v>99</v>
      </c>
      <c r="BA135" s="16">
        <f>SUMPRODUCT((原始数据!$ED$4:$ED933),(原始数据!BA$4:BA933))</f>
        <v>91</v>
      </c>
      <c r="BB135" s="16">
        <f>SUMPRODUCT((原始数据!$ED$4:$ED933),(原始数据!BB$4:BB933))</f>
        <v>9</v>
      </c>
      <c r="BC135" s="16">
        <f>SUMPRODUCT((原始数据!$ED$4:$ED933),(原始数据!BC$4:BC933))</f>
        <v>131</v>
      </c>
      <c r="BD135" s="16">
        <f>SUMPRODUCT((原始数据!$ED$4:$ED933),(原始数据!BD$4:BD933))</f>
        <v>16</v>
      </c>
      <c r="BE135" s="16">
        <f>SUMPRODUCT((原始数据!$ED$4:$ED933),(原始数据!BE$4:BE933))</f>
        <v>24</v>
      </c>
      <c r="BF135" s="16">
        <f>SUMPRODUCT((原始数据!$ED$4:$ED933),(原始数据!BF$4:BF933))</f>
        <v>14</v>
      </c>
      <c r="BG135" s="16">
        <f>SUMPRODUCT((原始数据!$ED$4:$ED933),(原始数据!BG$4:BG933))</f>
        <v>11</v>
      </c>
      <c r="BH135" s="16">
        <f>SUMPRODUCT((原始数据!$ED$4:$ED933),(原始数据!BH$4:BH933))</f>
        <v>20</v>
      </c>
      <c r="BI135" s="16">
        <f>SUMPRODUCT((原始数据!$ED$4:$ED933),(原始数据!BI$4:BI933))</f>
        <v>223</v>
      </c>
      <c r="BJ135" s="16">
        <f>SUMPRODUCT((原始数据!$ED$4:$ED933),(原始数据!BJ$4:BJ933))</f>
        <v>343</v>
      </c>
      <c r="BK135" s="16">
        <f>SUMPRODUCT((原始数据!$ED$4:$ED933),(原始数据!BK$4:BK933))</f>
        <v>56</v>
      </c>
      <c r="BL135" s="16">
        <f>SUMPRODUCT((原始数据!$ED$4:$ED933),(原始数据!BL$4:BL933))</f>
        <v>74</v>
      </c>
      <c r="BM135" s="16">
        <f>SUMPRODUCT((原始数据!$ED$4:$ED933),(原始数据!BM$4:BM933))</f>
        <v>249</v>
      </c>
      <c r="BN135" s="16">
        <f>SUMPRODUCT((原始数据!$ED$4:$ED933),(原始数据!BN$4:BN933))</f>
        <v>46</v>
      </c>
      <c r="BO135" s="16">
        <f>SUMPRODUCT((原始数据!$ED$4:$ED933),(原始数据!BO$4:BO933))</f>
        <v>60</v>
      </c>
      <c r="BP135" s="16">
        <f>SUMPRODUCT((原始数据!$ED$4:$ED933),(原始数据!BP$4:BP933))</f>
        <v>164</v>
      </c>
      <c r="BQ135" s="16">
        <f>SUMPRODUCT((原始数据!$ED$4:$ED933),(原始数据!BQ$4:BQ933))</f>
        <v>109</v>
      </c>
      <c r="BR135" s="16">
        <f>SUMPRODUCT((原始数据!$ED$4:$ED933),(原始数据!BR$4:BR933))</f>
        <v>75</v>
      </c>
      <c r="BS135" s="16">
        <f>SUMPRODUCT((原始数据!$ED$4:$ED933),(原始数据!BS$4:BS933))</f>
        <v>114</v>
      </c>
      <c r="BT135" s="16">
        <f>SUMPRODUCT((原始数据!$ED$4:$ED933),(原始数据!BT$4:BT933))</f>
        <v>71</v>
      </c>
      <c r="BU135" s="16">
        <f>SUMPRODUCT((原始数据!$ED$4:$ED933),(原始数据!BU$4:BU933))</f>
        <v>76</v>
      </c>
      <c r="BV135" s="16">
        <f>SUMPRODUCT((原始数据!$ED$4:$ED933),(原始数据!BV$4:BV933))</f>
        <v>82</v>
      </c>
      <c r="BW135" s="16">
        <f>SUMPRODUCT((原始数据!$ED$4:$ED933),(原始数据!BW$4:BW933))</f>
        <v>140</v>
      </c>
      <c r="BX135" s="16">
        <f>SUMPRODUCT((原始数据!$ED$4:$ED933),(原始数据!BX$4:BX933))</f>
        <v>146</v>
      </c>
      <c r="BY135" s="16">
        <f>SUMPRODUCT((原始数据!$ED$4:$ED933),(原始数据!BY$4:BY933))</f>
        <v>145</v>
      </c>
      <c r="BZ135" s="16">
        <f>SUMPRODUCT((原始数据!$ED$4:$ED933),(原始数据!BZ$4:BZ933))</f>
        <v>114</v>
      </c>
      <c r="CA135" s="16">
        <f>SUMPRODUCT((原始数据!$ED$4:$ED933),(原始数据!CA$4:CA933))</f>
        <v>195</v>
      </c>
      <c r="CB135" s="16">
        <f>SUMPRODUCT((原始数据!$ED$4:$ED933),(原始数据!CB$4:CB933))</f>
        <v>153</v>
      </c>
      <c r="CC135" s="16">
        <f>SUMPRODUCT((原始数据!$ED$4:$ED933),(原始数据!CC$4:CC933))</f>
        <v>76</v>
      </c>
      <c r="CD135" s="16">
        <f>SUMPRODUCT((原始数据!$ED$4:$ED933),(原始数据!CD$4:CD933))</f>
        <v>56</v>
      </c>
      <c r="CE135" s="16">
        <f>SUMPRODUCT((原始数据!$ED$4:$ED933),(原始数据!CE$4:CE933))</f>
        <v>125</v>
      </c>
      <c r="CF135" s="16">
        <f>SUMPRODUCT((原始数据!$ED$4:$ED933),(原始数据!CF$4:CF933))</f>
        <v>156</v>
      </c>
      <c r="CG135" s="16">
        <f>SUMPRODUCT((原始数据!$ED$4:$ED933),(原始数据!CG$4:CG933))</f>
        <v>85</v>
      </c>
      <c r="CH135" s="16">
        <f>SUMPRODUCT((原始数据!$ED$4:$ED933),(原始数据!CH$4:CH933))</f>
        <v>114</v>
      </c>
      <c r="CI135" s="16">
        <f>SUMPRODUCT((原始数据!$ED$4:$ED933),(原始数据!CI$4:CI933))</f>
        <v>11</v>
      </c>
      <c r="CJ135" s="16">
        <f>SUMPRODUCT((原始数据!$ED$4:$ED933),(原始数据!CJ$4:CJ933))</f>
        <v>118</v>
      </c>
      <c r="CK135" s="16">
        <f>SUMPRODUCT((原始数据!$ED$4:$ED933),(原始数据!CK$4:CK933))</f>
        <v>208</v>
      </c>
      <c r="CL135" s="16">
        <f>SUMPRODUCT((原始数据!$ED$4:$ED933),(原始数据!CL$4:CL933))</f>
        <v>163</v>
      </c>
      <c r="CM135" s="16">
        <f>SUMPRODUCT((原始数据!$ED$4:$ED933),(原始数据!CM$4:CM933))</f>
        <v>184</v>
      </c>
      <c r="CN135" s="16">
        <f>SUMPRODUCT((原始数据!$ED$4:$ED933),(原始数据!CN$4:CN933))</f>
        <v>60</v>
      </c>
      <c r="CO135" s="16">
        <f>SUMPRODUCT((原始数据!$ED$4:$ED933),(原始数据!CO$4:CO933))</f>
        <v>111</v>
      </c>
      <c r="CP135" s="16">
        <f>SUMPRODUCT((原始数据!$ED$4:$ED933),(原始数据!CP$4:CP933))</f>
        <v>36</v>
      </c>
      <c r="CQ135" s="16">
        <f>SUMPRODUCT((原始数据!$ED$4:$ED933),(原始数据!CQ$4:CQ933))</f>
        <v>146</v>
      </c>
      <c r="CR135" s="16">
        <f>SUMPRODUCT((原始数据!$ED$4:$ED933),(原始数据!CR$4:CR933))</f>
        <v>124</v>
      </c>
      <c r="CS135" s="16">
        <f>SUMPRODUCT((原始数据!$ED$4:$ED933),(原始数据!CS$4:CS933))</f>
        <v>64</v>
      </c>
      <c r="CT135" s="16">
        <f>SUMPRODUCT((原始数据!$ED$4:$ED933),(原始数据!CT$4:CT933))</f>
        <v>278</v>
      </c>
      <c r="CU135" s="16">
        <f>SUMPRODUCT((原始数据!$ED$4:$ED933),(原始数据!CU$4:CU933))</f>
        <v>146</v>
      </c>
      <c r="CV135" s="16">
        <f>SUMPRODUCT((原始数据!$ED$4:$ED933),(原始数据!CV$4:CV933))</f>
        <v>32</v>
      </c>
      <c r="CW135" s="16">
        <f>SUMPRODUCT((原始数据!$ED$4:$ED933),(原始数据!CW$4:CW933))</f>
        <v>189</v>
      </c>
      <c r="CX135" s="16">
        <f>SUMPRODUCT((原始数据!$ED$4:$ED933),(原始数据!CX$4:CX933))</f>
        <v>156</v>
      </c>
      <c r="CY135" s="16">
        <f>SUMPRODUCT((原始数据!$ED$4:$ED933),(原始数据!CY$4:CY933))</f>
        <v>271</v>
      </c>
      <c r="CZ135" s="16">
        <f>SUMPRODUCT((原始数据!$ED$4:$ED933),(原始数据!CZ$4:CZ933))</f>
        <v>13</v>
      </c>
      <c r="DA135" s="16">
        <f>SUMPRODUCT((原始数据!$ED$4:$ED933),(原始数据!DA$4:DA933))</f>
        <v>192</v>
      </c>
      <c r="DB135" s="16">
        <f>SUMPRODUCT((原始数据!$ED$4:$ED933),(原始数据!DB$4:DB933))</f>
        <v>181</v>
      </c>
      <c r="DC135" s="16">
        <f>SUMPRODUCT((原始数据!$ED$4:$ED933),(原始数据!DC$4:DC933))</f>
        <v>166</v>
      </c>
      <c r="DD135" s="16">
        <f>SUMPRODUCT((原始数据!$ED$4:$ED933),(原始数据!DD$4:DD933))</f>
        <v>176</v>
      </c>
      <c r="DE135" s="16">
        <f>SUMPRODUCT((原始数据!$ED$4:$ED933),(原始数据!DE$4:DE933))</f>
        <v>238</v>
      </c>
      <c r="DF135" s="16">
        <f>SUMPRODUCT((原始数据!$ED$4:$ED933),(原始数据!DF$4:DF933))</f>
        <v>14</v>
      </c>
      <c r="DG135" s="16">
        <f>SUMPRODUCT((原始数据!$ED$4:$ED933),(原始数据!DG$4:DG933))</f>
        <v>241</v>
      </c>
      <c r="DH135" s="16">
        <f>SUMPRODUCT((原始数据!$ED$4:$ED933),(原始数据!DH$4:DH933))</f>
        <v>255</v>
      </c>
      <c r="DI135" s="16">
        <f>SUMPRODUCT((原始数据!$ED$4:$ED933),(原始数据!DI$4:DI933))</f>
        <v>121</v>
      </c>
      <c r="DJ135" s="16">
        <f>SUMPRODUCT((原始数据!$ED$4:$ED933),(原始数据!DJ$4:DJ933))</f>
        <v>132</v>
      </c>
      <c r="DK135" s="16">
        <f>SUMPRODUCT((原始数据!$ED$4:$ED933),(原始数据!DK$4:DK933))</f>
        <v>115</v>
      </c>
      <c r="DL135" s="16">
        <f>SUMPRODUCT((原始数据!$ED$4:$ED933),(原始数据!DL$4:DL933))</f>
        <v>56</v>
      </c>
      <c r="DM135" s="16">
        <f>SUMPRODUCT((原始数据!$ED$4:$ED933),(原始数据!DM$4:DM933))</f>
        <v>133</v>
      </c>
      <c r="DN135" s="16">
        <f>SUMPRODUCT((原始数据!$ED$4:$ED933),(原始数据!DN$4:DN933))</f>
        <v>207</v>
      </c>
      <c r="DO135" s="16">
        <f>SUMPRODUCT((原始数据!$ED$4:$ED933),(原始数据!DO$4:DO933))</f>
        <v>103</v>
      </c>
      <c r="DP135" s="16">
        <f>SUMPRODUCT((原始数据!$ED$4:$ED933),(原始数据!DP$4:DP933))</f>
        <v>28</v>
      </c>
      <c r="DQ135" s="16">
        <f>SUMPRODUCT((原始数据!$ED$4:$ED933),(原始数据!DQ$4:DQ933))</f>
        <v>82</v>
      </c>
      <c r="DR135" s="16">
        <f>SUMPRODUCT((原始数据!$ED$4:$ED933),(原始数据!DR$4:DR933))</f>
        <v>53</v>
      </c>
      <c r="DS135" s="16">
        <f>SUMPRODUCT((原始数据!$ED$4:$ED933),(原始数据!DS$4:DS933))</f>
        <v>18</v>
      </c>
      <c r="DT135" s="16">
        <f>SUMPRODUCT((原始数据!$ED$4:$ED933),(原始数据!DT$4:DT933))</f>
        <v>68</v>
      </c>
      <c r="DU135" s="16">
        <f>SUMPRODUCT((原始数据!$ED$4:$ED933),(原始数据!DU$4:DU933))</f>
        <v>222</v>
      </c>
      <c r="DV135" s="16">
        <f>SUMPRODUCT((原始数据!$ED$4:$ED933),(原始数据!DV$4:DV933))</f>
        <v>109</v>
      </c>
      <c r="DW135" s="16">
        <f>SUMPRODUCT((原始数据!$ED$4:$ED933),(原始数据!DW$4:DW933))</f>
        <v>17</v>
      </c>
      <c r="DX135" s="16">
        <f>SUMPRODUCT((原始数据!$ED$4:$ED933),(原始数据!DX$4:DX933))</f>
        <v>16</v>
      </c>
      <c r="DY135" s="16">
        <f>SUMPRODUCT((原始数据!$ED$4:$ED933),(原始数据!DY$4:DY933))</f>
        <v>183</v>
      </c>
      <c r="DZ135" s="16">
        <f>SUMPRODUCT((原始数据!$ED$4:$ED933),(原始数据!DZ$4:DZ933))</f>
        <v>67</v>
      </c>
      <c r="EA135" s="16">
        <f>SUMPRODUCT((原始数据!$ED$4:$ED933),(原始数据!EA$4:EA933))</f>
        <v>156</v>
      </c>
      <c r="EB135" s="16">
        <f>SUMPRODUCT((原始数据!$ED$4:$ED933),(原始数据!EB$4:EB933))</f>
        <v>90</v>
      </c>
      <c r="EC135" s="16">
        <f>SUMPRODUCT((原始数据!$ED$4:$ED933),(原始数据!EC$4:EC933))</f>
        <v>136</v>
      </c>
      <c r="ED135" s="16">
        <f>SUMPRODUCT((原始数据!$ED$4:$ED933),(原始数据!ED$4:ED933))</f>
        <v>432</v>
      </c>
      <c r="EE135" s="16">
        <f>SUMPRODUCT((原始数据!$ED$4:$ED933),(原始数据!EE$4:EE933))</f>
        <v>225</v>
      </c>
      <c r="EF135" s="16">
        <f>SUMPRODUCT((原始数据!$ED$4:$ED933),(原始数据!EF$4:EF933))</f>
        <v>37</v>
      </c>
      <c r="EG135" s="16">
        <f>SUMPRODUCT((原始数据!$ED$4:$ED933),(原始数据!EG$4:EG933))</f>
        <v>286</v>
      </c>
      <c r="EH135" s="16">
        <f>SUMPRODUCT((原始数据!$ED$4:$ED933),(原始数据!EH$4:EH933))</f>
        <v>220</v>
      </c>
      <c r="EI135" s="16">
        <f>SUMPRODUCT((原始数据!$ED$4:$ED933),(原始数据!EI$4:EI933))</f>
        <v>97</v>
      </c>
      <c r="EJ135" s="16">
        <f>SUMPRODUCT((原始数据!$ED$4:$ED933),(原始数据!EJ$4:EJ933))</f>
        <v>29</v>
      </c>
      <c r="EK135" s="16">
        <f>SUMPRODUCT((原始数据!$ED$4:$ED933),(原始数据!EK$4:EK933))</f>
        <v>66</v>
      </c>
      <c r="EL135" s="16">
        <f>SUMPRODUCT((原始数据!$ED$4:$ED933),(原始数据!EL$4:EL933))</f>
        <v>364</v>
      </c>
    </row>
    <row r="136" spans="1:142">
      <c r="A136" s="28" t="s">
        <v>38</v>
      </c>
      <c r="B136" s="20" t="s">
        <v>44</v>
      </c>
      <c r="C136" s="16">
        <f>SUMPRODUCT((原始数据!$EE$4:$EE933),(原始数据!C$4:C933))</f>
        <v>154</v>
      </c>
      <c r="D136" s="16">
        <f>SUMPRODUCT((原始数据!$EE$4:$EE933),(原始数据!D$4:D933))</f>
        <v>302</v>
      </c>
      <c r="E136" s="16">
        <f>SUMPRODUCT((原始数据!$EE$4:$EE933),(原始数据!E$4:E933))</f>
        <v>24</v>
      </c>
      <c r="F136" s="16">
        <f>SUMPRODUCT((原始数据!$EE$4:$EE933),(原始数据!F$4:F933))</f>
        <v>213</v>
      </c>
      <c r="G136" s="16">
        <f>SUMPRODUCT((原始数据!$EE$4:$EE933),(原始数据!G$4:G933))</f>
        <v>109</v>
      </c>
      <c r="H136" s="16">
        <f>SUMPRODUCT((原始数据!$EE$4:$EE933),(原始数据!H$4:H933))</f>
        <v>98</v>
      </c>
      <c r="I136" s="16">
        <f>SUMPRODUCT((原始数据!$EE$4:$EE933),(原始数据!I$4:I933))</f>
        <v>14</v>
      </c>
      <c r="J136" s="16">
        <f>SUMPRODUCT((原始数据!$EE$4:$EE933),(原始数据!J$4:J933))</f>
        <v>91</v>
      </c>
      <c r="K136" s="16">
        <f>SUMPRODUCT((原始数据!$EE$4:$EE933),(原始数据!K$4:K933))</f>
        <v>99</v>
      </c>
      <c r="L136" s="16">
        <f>SUMPRODUCT((原始数据!$EE$4:$EE933),(原始数据!L$4:L933))</f>
        <v>136</v>
      </c>
      <c r="M136" s="16">
        <f>SUMPRODUCT((原始数据!$EE$4:$EE933),(原始数据!M$4:M933))</f>
        <v>70</v>
      </c>
      <c r="N136" s="16">
        <f>SUMPRODUCT((原始数据!$EE$4:$EE933),(原始数据!N$4:N933))</f>
        <v>36</v>
      </c>
      <c r="O136" s="16">
        <f>SUMPRODUCT((原始数据!$EE$4:$EE933),(原始数据!O$4:O933))</f>
        <v>17</v>
      </c>
      <c r="P136" s="16">
        <f>SUMPRODUCT((原始数据!$EE$4:$EE933),(原始数据!P$4:P933))</f>
        <v>11</v>
      </c>
      <c r="Q136" s="16">
        <f>SUMPRODUCT((原始数据!$EE$4:$EE933),(原始数据!Q$4:Q933))</f>
        <v>3</v>
      </c>
      <c r="R136" s="16">
        <f>SUMPRODUCT((原始数据!$EE$4:$EE933),(原始数据!R$4:R933))</f>
        <v>3</v>
      </c>
      <c r="S136" s="16">
        <f>SUMPRODUCT((原始数据!$EE$4:$EE933),(原始数据!S$4:S933))</f>
        <v>10</v>
      </c>
      <c r="T136" s="16">
        <f>SUMPRODUCT((原始数据!$EE$4:$EE933),(原始数据!T$4:T933))</f>
        <v>72</v>
      </c>
      <c r="U136" s="16">
        <f>SUMPRODUCT((原始数据!$EE$4:$EE933),(原始数据!U$4:U933))</f>
        <v>199</v>
      </c>
      <c r="V136" s="16">
        <f>SUMPRODUCT((原始数据!$EE$4:$EE933),(原始数据!V$4:V933))</f>
        <v>163</v>
      </c>
      <c r="W136" s="16">
        <f>SUMPRODUCT((原始数据!$EE$4:$EE933),(原始数据!W$4:W933))</f>
        <v>14</v>
      </c>
      <c r="X136" s="16">
        <f>SUMPRODUCT((原始数据!$EE$4:$EE933),(原始数据!X$4:X933))</f>
        <v>247</v>
      </c>
      <c r="Y136" s="16">
        <f>SUMPRODUCT((原始数据!$EE$4:$EE933),(原始数据!Y$4:Y933))</f>
        <v>44</v>
      </c>
      <c r="Z136" s="16">
        <f>SUMPRODUCT((原始数据!$EE$4:$EE933),(原始数据!Z$4:Z933))</f>
        <v>114</v>
      </c>
      <c r="AA136" s="16">
        <f>SUMPRODUCT((原始数据!$EE$4:$EE933),(原始数据!AA$4:AA933))</f>
        <v>149</v>
      </c>
      <c r="AB136" s="16">
        <f>SUMPRODUCT((原始数据!$EE$4:$EE933),(原始数据!AB$4:AB933))</f>
        <v>223</v>
      </c>
      <c r="AC136" s="16">
        <f>SUMPRODUCT((原始数据!$EE$4:$EE933),(原始数据!AC$4:AC933))</f>
        <v>244</v>
      </c>
      <c r="AD136" s="16">
        <f>SUMPRODUCT((原始数据!$EE$4:$EE933),(原始数据!AD$4:AD933))</f>
        <v>170</v>
      </c>
      <c r="AE136" s="16">
        <f>SUMPRODUCT((原始数据!$EE$4:$EE933),(原始数据!AE$4:AE933))</f>
        <v>147</v>
      </c>
      <c r="AF136" s="16">
        <f>SUMPRODUCT((原始数据!$EE$4:$EE933),(原始数据!AF$4:AF933))</f>
        <v>235</v>
      </c>
      <c r="AG136" s="16">
        <f>SUMPRODUCT((原始数据!$EE$4:$EE933),(原始数据!AG$4:AG933))</f>
        <v>154</v>
      </c>
      <c r="AH136" s="16">
        <f>SUMPRODUCT((原始数据!$EE$4:$EE933),(原始数据!AH$4:AH933))</f>
        <v>52</v>
      </c>
      <c r="AI136" s="16">
        <f>SUMPRODUCT((原始数据!$EE$4:$EE933),(原始数据!AI$4:AI933))</f>
        <v>100</v>
      </c>
      <c r="AJ136" s="16">
        <f>SUMPRODUCT((原始数据!$EE$4:$EE933),(原始数据!AJ$4:AJ933))</f>
        <v>269</v>
      </c>
      <c r="AK136" s="16">
        <f>SUMPRODUCT((原始数据!$EE$4:$EE933),(原始数据!AK$4:AK933))</f>
        <v>94</v>
      </c>
      <c r="AL136" s="16">
        <f>SUMPRODUCT((原始数据!$EE$4:$EE933),(原始数据!AL$4:AL933))</f>
        <v>21</v>
      </c>
      <c r="AM136" s="16">
        <f>SUMPRODUCT((原始数据!$EE$4:$EE933),(原始数据!AM$4:AM933))</f>
        <v>21</v>
      </c>
      <c r="AN136" s="16">
        <f>SUMPRODUCT((原始数据!$EE$4:$EE933),(原始数据!AN$4:AN933))</f>
        <v>150</v>
      </c>
      <c r="AO136" s="16">
        <f>SUMPRODUCT((原始数据!$EE$4:$EE933),(原始数据!AO$4:AO933))</f>
        <v>206</v>
      </c>
      <c r="AP136" s="16">
        <f>SUMPRODUCT((原始数据!$EE$4:$EE933),(原始数据!AP$4:AP933))</f>
        <v>278</v>
      </c>
      <c r="AQ136" s="16">
        <f>SUMPRODUCT((原始数据!$EE$4:$EE933),(原始数据!AQ$4:AQ933))</f>
        <v>374</v>
      </c>
      <c r="AR136" s="16">
        <f>SUMPRODUCT((原始数据!$EE$4:$EE933),(原始数据!AR$4:AR933))</f>
        <v>6</v>
      </c>
      <c r="AS136" s="16">
        <f>SUMPRODUCT((原始数据!$EE$4:$EE933),(原始数据!AS$4:AS933))</f>
        <v>251</v>
      </c>
      <c r="AT136" s="16">
        <f>SUMPRODUCT((原始数据!$EE$4:$EE933),(原始数据!AT$4:AT933))</f>
        <v>151</v>
      </c>
      <c r="AU136" s="16">
        <f>SUMPRODUCT((原始数据!$EE$4:$EE933),(原始数据!AU$4:AU933))</f>
        <v>251</v>
      </c>
      <c r="AV136" s="16">
        <f>SUMPRODUCT((原始数据!$EE$4:$EE933),(原始数据!AV$4:AV933))</f>
        <v>119</v>
      </c>
      <c r="AW136" s="16">
        <f>SUMPRODUCT((原始数据!$EE$4:$EE933),(原始数据!AW$4:AW933))</f>
        <v>61</v>
      </c>
      <c r="AX136" s="16">
        <f>SUMPRODUCT((原始数据!$EE$4:$EE933),(原始数据!AX$4:AX933))</f>
        <v>148</v>
      </c>
      <c r="AY136" s="16">
        <f>SUMPRODUCT((原始数据!$EE$4:$EE933),(原始数据!AY$4:AY933))</f>
        <v>93</v>
      </c>
      <c r="AZ136" s="16">
        <f>SUMPRODUCT((原始数据!$EE$4:$EE933),(原始数据!AZ$4:AZ933))</f>
        <v>91</v>
      </c>
      <c r="BA136" s="16">
        <f>SUMPRODUCT((原始数据!$EE$4:$EE933),(原始数据!BA$4:BA933))</f>
        <v>94</v>
      </c>
      <c r="BB136" s="16">
        <f>SUMPRODUCT((原始数据!$EE$4:$EE933),(原始数据!BB$4:BB933))</f>
        <v>18</v>
      </c>
      <c r="BC136" s="16">
        <f>SUMPRODUCT((原始数据!$EE$4:$EE933),(原始数据!BC$4:BC933))</f>
        <v>126</v>
      </c>
      <c r="BD136" s="16">
        <f>SUMPRODUCT((原始数据!$EE$4:$EE933),(原始数据!BD$4:BD933))</f>
        <v>27</v>
      </c>
      <c r="BE136" s="16">
        <f>SUMPRODUCT((原始数据!$EE$4:$EE933),(原始数据!BE$4:BE933))</f>
        <v>27</v>
      </c>
      <c r="BF136" s="16">
        <f>SUMPRODUCT((原始数据!$EE$4:$EE933),(原始数据!BF$4:BF933))</f>
        <v>20</v>
      </c>
      <c r="BG136" s="16">
        <f>SUMPRODUCT((原始数据!$EE$4:$EE933),(原始数据!BG$4:BG933))</f>
        <v>11</v>
      </c>
      <c r="BH136" s="16">
        <f>SUMPRODUCT((原始数据!$EE$4:$EE933),(原始数据!BH$4:BH933))</f>
        <v>21</v>
      </c>
      <c r="BI136" s="16">
        <f>SUMPRODUCT((原始数据!$EE$4:$EE933),(原始数据!BI$4:BI933))</f>
        <v>225</v>
      </c>
      <c r="BJ136" s="16">
        <f>SUMPRODUCT((原始数据!$EE$4:$EE933),(原始数据!BJ$4:BJ933))</f>
        <v>365</v>
      </c>
      <c r="BK136" s="16">
        <f>SUMPRODUCT((原始数据!$EE$4:$EE933),(原始数据!BK$4:BK933))</f>
        <v>60</v>
      </c>
      <c r="BL136" s="16">
        <f>SUMPRODUCT((原始数据!$EE$4:$EE933),(原始数据!BL$4:BL933))</f>
        <v>74</v>
      </c>
      <c r="BM136" s="16">
        <f>SUMPRODUCT((原始数据!$EE$4:$EE933),(原始数据!BM$4:BM933))</f>
        <v>262</v>
      </c>
      <c r="BN136" s="16">
        <f>SUMPRODUCT((原始数据!$EE$4:$EE933),(原始数据!BN$4:BN933))</f>
        <v>53</v>
      </c>
      <c r="BO136" s="16">
        <f>SUMPRODUCT((原始数据!$EE$4:$EE933),(原始数据!BO$4:BO933))</f>
        <v>74</v>
      </c>
      <c r="BP136" s="16">
        <f>SUMPRODUCT((原始数据!$EE$4:$EE933),(原始数据!BP$4:BP933))</f>
        <v>186</v>
      </c>
      <c r="BQ136" s="16">
        <f>SUMPRODUCT((原始数据!$EE$4:$EE933),(原始数据!BQ$4:BQ933))</f>
        <v>110</v>
      </c>
      <c r="BR136" s="16">
        <f>SUMPRODUCT((原始数据!$EE$4:$EE933),(原始数据!BR$4:BR933))</f>
        <v>80</v>
      </c>
      <c r="BS136" s="16">
        <f>SUMPRODUCT((原始数据!$EE$4:$EE933),(原始数据!BS$4:BS933))</f>
        <v>124</v>
      </c>
      <c r="BT136" s="16">
        <f>SUMPRODUCT((原始数据!$EE$4:$EE933),(原始数据!BT$4:BT933))</f>
        <v>65</v>
      </c>
      <c r="BU136" s="16">
        <f>SUMPRODUCT((原始数据!$EE$4:$EE933),(原始数据!BU$4:BU933))</f>
        <v>76</v>
      </c>
      <c r="BV136" s="16">
        <f>SUMPRODUCT((原始数据!$EE$4:$EE933),(原始数据!BV$4:BV933))</f>
        <v>81</v>
      </c>
      <c r="BW136" s="16">
        <f>SUMPRODUCT((原始数据!$EE$4:$EE933),(原始数据!BW$4:BW933))</f>
        <v>143</v>
      </c>
      <c r="BX136" s="16">
        <f>SUMPRODUCT((原始数据!$EE$4:$EE933),(原始数据!BX$4:BX933))</f>
        <v>154</v>
      </c>
      <c r="BY136" s="16">
        <f>SUMPRODUCT((原始数据!$EE$4:$EE933),(原始数据!BY$4:BY933))</f>
        <v>158</v>
      </c>
      <c r="BZ136" s="16">
        <f>SUMPRODUCT((原始数据!$EE$4:$EE933),(原始数据!BZ$4:BZ933))</f>
        <v>123</v>
      </c>
      <c r="CA136" s="16">
        <f>SUMPRODUCT((原始数据!$EE$4:$EE933),(原始数据!CA$4:CA933))</f>
        <v>205</v>
      </c>
      <c r="CB136" s="16">
        <f>SUMPRODUCT((原始数据!$EE$4:$EE933),(原始数据!CB$4:CB933))</f>
        <v>159</v>
      </c>
      <c r="CC136" s="16">
        <f>SUMPRODUCT((原始数据!$EE$4:$EE933),(原始数据!CC$4:CC933))</f>
        <v>71</v>
      </c>
      <c r="CD136" s="16">
        <f>SUMPRODUCT((原始数据!$EE$4:$EE933),(原始数据!CD$4:CD933))</f>
        <v>66</v>
      </c>
      <c r="CE136" s="16">
        <f>SUMPRODUCT((原始数据!$EE$4:$EE933),(原始数据!CE$4:CE933))</f>
        <v>136</v>
      </c>
      <c r="CF136" s="16">
        <f>SUMPRODUCT((原始数据!$EE$4:$EE933),(原始数据!CF$4:CF933))</f>
        <v>162</v>
      </c>
      <c r="CG136" s="16">
        <f>SUMPRODUCT((原始数据!$EE$4:$EE933),(原始数据!CG$4:CG933))</f>
        <v>70</v>
      </c>
      <c r="CH136" s="16">
        <f>SUMPRODUCT((原始数据!$EE$4:$EE933),(原始数据!CH$4:CH933))</f>
        <v>120</v>
      </c>
      <c r="CI136" s="16">
        <f>SUMPRODUCT((原始数据!$EE$4:$EE933),(原始数据!CI$4:CI933))</f>
        <v>17</v>
      </c>
      <c r="CJ136" s="16">
        <f>SUMPRODUCT((原始数据!$EE$4:$EE933),(原始数据!CJ$4:CJ933))</f>
        <v>124</v>
      </c>
      <c r="CK136" s="16">
        <f>SUMPRODUCT((原始数据!$EE$4:$EE933),(原始数据!CK$4:CK933))</f>
        <v>213</v>
      </c>
      <c r="CL136" s="16">
        <f>SUMPRODUCT((原始数据!$EE$4:$EE933),(原始数据!CL$4:CL933))</f>
        <v>199</v>
      </c>
      <c r="CM136" s="16">
        <f>SUMPRODUCT((原始数据!$EE$4:$EE933),(原始数据!CM$4:CM933))</f>
        <v>198</v>
      </c>
      <c r="CN136" s="16">
        <f>SUMPRODUCT((原始数据!$EE$4:$EE933),(原始数据!CN$4:CN933))</f>
        <v>80</v>
      </c>
      <c r="CO136" s="16">
        <f>SUMPRODUCT((原始数据!$EE$4:$EE933),(原始数据!CO$4:CO933))</f>
        <v>120</v>
      </c>
      <c r="CP136" s="16">
        <f>SUMPRODUCT((原始数据!$EE$4:$EE933),(原始数据!CP$4:CP933))</f>
        <v>43</v>
      </c>
      <c r="CQ136" s="16">
        <f>SUMPRODUCT((原始数据!$EE$4:$EE933),(原始数据!CQ$4:CQ933))</f>
        <v>137</v>
      </c>
      <c r="CR136" s="16">
        <f>SUMPRODUCT((原始数据!$EE$4:$EE933),(原始数据!CR$4:CR933))</f>
        <v>131</v>
      </c>
      <c r="CS136" s="16">
        <f>SUMPRODUCT((原始数据!$EE$4:$EE933),(原始数据!CS$4:CS933))</f>
        <v>67</v>
      </c>
      <c r="CT136" s="16">
        <f>SUMPRODUCT((原始数据!$EE$4:$EE933),(原始数据!CT$4:CT933))</f>
        <v>312</v>
      </c>
      <c r="CU136" s="16">
        <f>SUMPRODUCT((原始数据!$EE$4:$EE933),(原始数据!CU$4:CU933))</f>
        <v>131</v>
      </c>
      <c r="CV136" s="16">
        <f>SUMPRODUCT((原始数据!$EE$4:$EE933),(原始数据!CV$4:CV933))</f>
        <v>33</v>
      </c>
      <c r="CW136" s="16">
        <f>SUMPRODUCT((原始数据!$EE$4:$EE933),(原始数据!CW$4:CW933))</f>
        <v>197</v>
      </c>
      <c r="CX136" s="16">
        <f>SUMPRODUCT((原始数据!$EE$4:$EE933),(原始数据!CX$4:CX933))</f>
        <v>158</v>
      </c>
      <c r="CY136" s="16">
        <f>SUMPRODUCT((原始数据!$EE$4:$EE933),(原始数据!CY$4:CY933))</f>
        <v>292</v>
      </c>
      <c r="CZ136" s="16">
        <f>SUMPRODUCT((原始数据!$EE$4:$EE933),(原始数据!CZ$4:CZ933))</f>
        <v>16</v>
      </c>
      <c r="DA136" s="16">
        <f>SUMPRODUCT((原始数据!$EE$4:$EE933),(原始数据!DA$4:DA933))</f>
        <v>214</v>
      </c>
      <c r="DB136" s="16">
        <f>SUMPRODUCT((原始数据!$EE$4:$EE933),(原始数据!DB$4:DB933))</f>
        <v>213</v>
      </c>
      <c r="DC136" s="16">
        <f>SUMPRODUCT((原始数据!$EE$4:$EE933),(原始数据!DC$4:DC933))</f>
        <v>171</v>
      </c>
      <c r="DD136" s="16">
        <f>SUMPRODUCT((原始数据!$EE$4:$EE933),(原始数据!DD$4:DD933))</f>
        <v>174</v>
      </c>
      <c r="DE136" s="16">
        <f>SUMPRODUCT((原始数据!$EE$4:$EE933),(原始数据!DE$4:DE933))</f>
        <v>263</v>
      </c>
      <c r="DF136" s="16">
        <f>SUMPRODUCT((原始数据!$EE$4:$EE933),(原始数据!DF$4:DF933))</f>
        <v>15</v>
      </c>
      <c r="DG136" s="16">
        <f>SUMPRODUCT((原始数据!$EE$4:$EE933),(原始数据!DG$4:DG933))</f>
        <v>272</v>
      </c>
      <c r="DH136" s="16">
        <f>SUMPRODUCT((原始数据!$EE$4:$EE933),(原始数据!DH$4:DH933))</f>
        <v>261</v>
      </c>
      <c r="DI136" s="16">
        <f>SUMPRODUCT((原始数据!$EE$4:$EE933),(原始数据!DI$4:DI933))</f>
        <v>145</v>
      </c>
      <c r="DJ136" s="16">
        <f>SUMPRODUCT((原始数据!$EE$4:$EE933),(原始数据!DJ$4:DJ933))</f>
        <v>127</v>
      </c>
      <c r="DK136" s="16">
        <f>SUMPRODUCT((原始数据!$EE$4:$EE933),(原始数据!DK$4:DK933))</f>
        <v>122</v>
      </c>
      <c r="DL136" s="16">
        <f>SUMPRODUCT((原始数据!$EE$4:$EE933),(原始数据!DL$4:DL933))</f>
        <v>47</v>
      </c>
      <c r="DM136" s="16">
        <f>SUMPRODUCT((原始数据!$EE$4:$EE933),(原始数据!DM$4:DM933))</f>
        <v>154</v>
      </c>
      <c r="DN136" s="16">
        <f>SUMPRODUCT((原始数据!$EE$4:$EE933),(原始数据!DN$4:DN933))</f>
        <v>224</v>
      </c>
      <c r="DO136" s="16">
        <f>SUMPRODUCT((原始数据!$EE$4:$EE933),(原始数据!DO$4:DO933))</f>
        <v>112</v>
      </c>
      <c r="DP136" s="16">
        <f>SUMPRODUCT((原始数据!$EE$4:$EE933),(原始数据!DP$4:DP933))</f>
        <v>39</v>
      </c>
      <c r="DQ136" s="16">
        <f>SUMPRODUCT((原始数据!$EE$4:$EE933),(原始数据!DQ$4:DQ933))</f>
        <v>86</v>
      </c>
      <c r="DR136" s="16">
        <f>SUMPRODUCT((原始数据!$EE$4:$EE933),(原始数据!DR$4:DR933))</f>
        <v>53</v>
      </c>
      <c r="DS136" s="16">
        <f>SUMPRODUCT((原始数据!$EE$4:$EE933),(原始数据!DS$4:DS933))</f>
        <v>16</v>
      </c>
      <c r="DT136" s="16">
        <f>SUMPRODUCT((原始数据!$EE$4:$EE933),(原始数据!DT$4:DT933))</f>
        <v>60</v>
      </c>
      <c r="DU136" s="16">
        <f>SUMPRODUCT((原始数据!$EE$4:$EE933),(原始数据!DU$4:DU933))</f>
        <v>228</v>
      </c>
      <c r="DV136" s="16">
        <f>SUMPRODUCT((原始数据!$EE$4:$EE933),(原始数据!DV$4:DV933))</f>
        <v>130</v>
      </c>
      <c r="DW136" s="16">
        <f>SUMPRODUCT((原始数据!$EE$4:$EE933),(原始数据!DW$4:DW933))</f>
        <v>27</v>
      </c>
      <c r="DX136" s="16">
        <f>SUMPRODUCT((原始数据!$EE$4:$EE933),(原始数据!DX$4:DX933))</f>
        <v>14</v>
      </c>
      <c r="DY136" s="16">
        <f>SUMPRODUCT((原始数据!$EE$4:$EE933),(原始数据!DY$4:DY933))</f>
        <v>210</v>
      </c>
      <c r="DZ136" s="16">
        <f>SUMPRODUCT((原始数据!$EE$4:$EE933),(原始数据!DZ$4:DZ933))</f>
        <v>95</v>
      </c>
      <c r="EA136" s="16">
        <f>SUMPRODUCT((原始数据!$EE$4:$EE933),(原始数据!EA$4:EA933))</f>
        <v>225</v>
      </c>
      <c r="EB136" s="16">
        <f>SUMPRODUCT((原始数据!$EE$4:$EE933),(原始数据!EB$4:EB933))</f>
        <v>127</v>
      </c>
      <c r="EC136" s="16">
        <f>SUMPRODUCT((原始数据!$EE$4:$EE933),(原始数据!EC$4:EC933))</f>
        <v>172</v>
      </c>
      <c r="ED136" s="16">
        <f>SUMPRODUCT((原始数据!$EE$4:$EE933),(原始数据!ED$4:ED933))</f>
        <v>225</v>
      </c>
      <c r="EE136" s="16">
        <f>SUMPRODUCT((原始数据!$EE$4:$EE933),(原始数据!EE$4:EE933))</f>
        <v>456</v>
      </c>
      <c r="EF136" s="16">
        <f>SUMPRODUCT((原始数据!$EE$4:$EE933),(原始数据!EF$4:EF933))</f>
        <v>25</v>
      </c>
      <c r="EG136" s="16">
        <f>SUMPRODUCT((原始数据!$EE$4:$EE933),(原始数据!EG$4:EG933))</f>
        <v>273</v>
      </c>
      <c r="EH136" s="16">
        <f>SUMPRODUCT((原始数据!$EE$4:$EE933),(原始数据!EH$4:EH933))</f>
        <v>201</v>
      </c>
      <c r="EI136" s="16">
        <f>SUMPRODUCT((原始数据!$EE$4:$EE933),(原始数据!EI$4:EI933))</f>
        <v>97</v>
      </c>
      <c r="EJ136" s="16">
        <f>SUMPRODUCT((原始数据!$EE$4:$EE933),(原始数据!EJ$4:EJ933))</f>
        <v>24</v>
      </c>
      <c r="EK136" s="16">
        <f>SUMPRODUCT((原始数据!$EE$4:$EE933),(原始数据!EK$4:EK933))</f>
        <v>79</v>
      </c>
      <c r="EL136" s="16">
        <f>SUMPRODUCT((原始数据!$EE$4:$EE933),(原始数据!EL$4:EL933))</f>
        <v>375</v>
      </c>
    </row>
    <row r="137" spans="1:142">
      <c r="A137" s="28"/>
      <c r="B137" s="20" t="s">
        <v>45</v>
      </c>
      <c r="C137" s="16">
        <f>SUMPRODUCT((原始数据!$EF$4:$EF933),(原始数据!C$4:C933))</f>
        <v>41</v>
      </c>
      <c r="D137" s="16">
        <f>SUMPRODUCT((原始数据!$EF$4:$EF933),(原始数据!D$4:D933))</f>
        <v>53</v>
      </c>
      <c r="E137" s="16">
        <f>SUMPRODUCT((原始数据!$EF$4:$EF933),(原始数据!E$4:E933))</f>
        <v>5</v>
      </c>
      <c r="F137" s="16">
        <f>SUMPRODUCT((原始数据!$EF$4:$EF933),(原始数据!F$4:F933))</f>
        <v>43</v>
      </c>
      <c r="G137" s="16">
        <f>SUMPRODUCT((原始数据!$EF$4:$EF933),(原始数据!G$4:G933))</f>
        <v>21</v>
      </c>
      <c r="H137" s="16">
        <f>SUMPRODUCT((原始数据!$EF$4:$EF933),(原始数据!H$4:H933))</f>
        <v>24</v>
      </c>
      <c r="I137" s="16">
        <f>SUMPRODUCT((原始数据!$EF$4:$EF933),(原始数据!I$4:I933))</f>
        <v>1</v>
      </c>
      <c r="J137" s="16">
        <f>SUMPRODUCT((原始数据!$EF$4:$EF933),(原始数据!J$4:J933))</f>
        <v>15</v>
      </c>
      <c r="K137" s="16">
        <f>SUMPRODUCT((原始数据!$EF$4:$EF933),(原始数据!K$4:K933))</f>
        <v>28</v>
      </c>
      <c r="L137" s="16">
        <f>SUMPRODUCT((原始数据!$EF$4:$EF933),(原始数据!L$4:L933))</f>
        <v>30</v>
      </c>
      <c r="M137" s="16">
        <f>SUMPRODUCT((原始数据!$EF$4:$EF933),(原始数据!M$4:M933))</f>
        <v>12</v>
      </c>
      <c r="N137" s="16">
        <f>SUMPRODUCT((原始数据!$EF$4:$EF933),(原始数据!N$4:N933))</f>
        <v>7</v>
      </c>
      <c r="O137" s="16">
        <f>SUMPRODUCT((原始数据!$EF$4:$EF933),(原始数据!O$4:O933))</f>
        <v>1</v>
      </c>
      <c r="P137" s="16">
        <f>SUMPRODUCT((原始数据!$EF$4:$EF933),(原始数据!P$4:P933))</f>
        <v>1</v>
      </c>
      <c r="Q137" s="16">
        <f>SUMPRODUCT((原始数据!$EF$4:$EF933),(原始数据!Q$4:Q933))</f>
        <v>0</v>
      </c>
      <c r="R137" s="16">
        <f>SUMPRODUCT((原始数据!$EF$4:$EF933),(原始数据!R$4:R933))</f>
        <v>0</v>
      </c>
      <c r="S137" s="16">
        <f>SUMPRODUCT((原始数据!$EF$4:$EF933),(原始数据!S$4:S933))</f>
        <v>2</v>
      </c>
      <c r="T137" s="16">
        <f>SUMPRODUCT((原始数据!$EF$4:$EF933),(原始数据!T$4:T933))</f>
        <v>9</v>
      </c>
      <c r="U137" s="16">
        <f>SUMPRODUCT((原始数据!$EF$4:$EF933),(原始数据!U$4:U933))</f>
        <v>45</v>
      </c>
      <c r="V137" s="16">
        <f>SUMPRODUCT((原始数据!$EF$4:$EF933),(原始数据!V$4:V933))</f>
        <v>35</v>
      </c>
      <c r="W137" s="16">
        <f>SUMPRODUCT((原始数据!$EF$4:$EF933),(原始数据!W$4:W933))</f>
        <v>3</v>
      </c>
      <c r="X137" s="16">
        <f>SUMPRODUCT((原始数据!$EF$4:$EF933),(原始数据!X$4:X933))</f>
        <v>49</v>
      </c>
      <c r="Y137" s="16">
        <f>SUMPRODUCT((原始数据!$EF$4:$EF933),(原始数据!Y$4:Y933))</f>
        <v>9</v>
      </c>
      <c r="Z137" s="16">
        <f>SUMPRODUCT((原始数据!$EF$4:$EF933),(原始数据!Z$4:Z933))</f>
        <v>28</v>
      </c>
      <c r="AA137" s="16">
        <f>SUMPRODUCT((原始数据!$EF$4:$EF933),(原始数据!AA$4:AA933))</f>
        <v>24</v>
      </c>
      <c r="AB137" s="16">
        <f>SUMPRODUCT((原始数据!$EF$4:$EF933),(原始数据!AB$4:AB933))</f>
        <v>41</v>
      </c>
      <c r="AC137" s="16">
        <f>SUMPRODUCT((原始数据!$EF$4:$EF933),(原始数据!AC$4:AC933))</f>
        <v>41</v>
      </c>
      <c r="AD137" s="16">
        <f>SUMPRODUCT((原始数据!$EF$4:$EF933),(原始数据!AD$4:AD933))</f>
        <v>44</v>
      </c>
      <c r="AE137" s="16">
        <f>SUMPRODUCT((原始数据!$EF$4:$EF933),(原始数据!AE$4:AE933))</f>
        <v>28</v>
      </c>
      <c r="AF137" s="16">
        <f>SUMPRODUCT((原始数据!$EF$4:$EF933),(原始数据!AF$4:AF933))</f>
        <v>41</v>
      </c>
      <c r="AG137" s="16">
        <f>SUMPRODUCT((原始数据!$EF$4:$EF933),(原始数据!AG$4:AG933))</f>
        <v>29</v>
      </c>
      <c r="AH137" s="16">
        <f>SUMPRODUCT((原始数据!$EF$4:$EF933),(原始数据!AH$4:AH933))</f>
        <v>14</v>
      </c>
      <c r="AI137" s="16">
        <f>SUMPRODUCT((原始数据!$EF$4:$EF933),(原始数据!AI$4:AI933))</f>
        <v>22</v>
      </c>
      <c r="AJ137" s="16">
        <f>SUMPRODUCT((原始数据!$EF$4:$EF933),(原始数据!AJ$4:AJ933))</f>
        <v>50</v>
      </c>
      <c r="AK137" s="16">
        <f>SUMPRODUCT((原始数据!$EF$4:$EF933),(原始数据!AK$4:AK933))</f>
        <v>18</v>
      </c>
      <c r="AL137" s="16">
        <f>SUMPRODUCT((原始数据!$EF$4:$EF933),(原始数据!AL$4:AL933))</f>
        <v>4</v>
      </c>
      <c r="AM137" s="16">
        <f>SUMPRODUCT((原始数据!$EF$4:$EF933),(原始数据!AM$4:AM933))</f>
        <v>2</v>
      </c>
      <c r="AN137" s="16">
        <f>SUMPRODUCT((原始数据!$EF$4:$EF933),(原始数据!AN$4:AN933))</f>
        <v>29</v>
      </c>
      <c r="AO137" s="16">
        <f>SUMPRODUCT((原始数据!$EF$4:$EF933),(原始数据!AO$4:AO933))</f>
        <v>32</v>
      </c>
      <c r="AP137" s="16">
        <f>SUMPRODUCT((原始数据!$EF$4:$EF933),(原始数据!AP$4:AP933))</f>
        <v>57</v>
      </c>
      <c r="AQ137" s="16">
        <f>SUMPRODUCT((原始数据!$EF$4:$EF933),(原始数据!AQ$4:AQ933))</f>
        <v>68</v>
      </c>
      <c r="AR137" s="16">
        <f>SUMPRODUCT((原始数据!$EF$4:$EF933),(原始数据!AR$4:AR933))</f>
        <v>2</v>
      </c>
      <c r="AS137" s="16">
        <f>SUMPRODUCT((原始数据!$EF$4:$EF933),(原始数据!AS$4:AS933))</f>
        <v>51</v>
      </c>
      <c r="AT137" s="16">
        <f>SUMPRODUCT((原始数据!$EF$4:$EF933),(原始数据!AT$4:AT933))</f>
        <v>34</v>
      </c>
      <c r="AU137" s="16">
        <f>SUMPRODUCT((原始数据!$EF$4:$EF933),(原始数据!AU$4:AU933))</f>
        <v>42</v>
      </c>
      <c r="AV137" s="16">
        <f>SUMPRODUCT((原始数据!$EF$4:$EF933),(原始数据!AV$4:AV933))</f>
        <v>14</v>
      </c>
      <c r="AW137" s="16">
        <f>SUMPRODUCT((原始数据!$EF$4:$EF933),(原始数据!AW$4:AW933))</f>
        <v>12</v>
      </c>
      <c r="AX137" s="16">
        <f>SUMPRODUCT((原始数据!$EF$4:$EF933),(原始数据!AX$4:AX933))</f>
        <v>30</v>
      </c>
      <c r="AY137" s="16">
        <f>SUMPRODUCT((原始数据!$EF$4:$EF933),(原始数据!AY$4:AY933))</f>
        <v>21</v>
      </c>
      <c r="AZ137" s="16">
        <f>SUMPRODUCT((原始数据!$EF$4:$EF933),(原始数据!AZ$4:AZ933))</f>
        <v>17</v>
      </c>
      <c r="BA137" s="16">
        <f>SUMPRODUCT((原始数据!$EF$4:$EF933),(原始数据!BA$4:BA933))</f>
        <v>21</v>
      </c>
      <c r="BB137" s="16">
        <f>SUMPRODUCT((原始数据!$EF$4:$EF933),(原始数据!BB$4:BB933))</f>
        <v>4</v>
      </c>
      <c r="BC137" s="16">
        <f>SUMPRODUCT((原始数据!$EF$4:$EF933),(原始数据!BC$4:BC933))</f>
        <v>27</v>
      </c>
      <c r="BD137" s="16">
        <f>SUMPRODUCT((原始数据!$EF$4:$EF933),(原始数据!BD$4:BD933))</f>
        <v>11</v>
      </c>
      <c r="BE137" s="16">
        <f>SUMPRODUCT((原始数据!$EF$4:$EF933),(原始数据!BE$4:BE933))</f>
        <v>10</v>
      </c>
      <c r="BF137" s="16">
        <f>SUMPRODUCT((原始数据!$EF$4:$EF933),(原始数据!BF$4:BF933))</f>
        <v>8</v>
      </c>
      <c r="BG137" s="16">
        <f>SUMPRODUCT((原始数据!$EF$4:$EF933),(原始数据!BG$4:BG933))</f>
        <v>6</v>
      </c>
      <c r="BH137" s="16">
        <f>SUMPRODUCT((原始数据!$EF$4:$EF933),(原始数据!BH$4:BH933))</f>
        <v>2</v>
      </c>
      <c r="BI137" s="16">
        <f>SUMPRODUCT((原始数据!$EF$4:$EF933),(原始数据!BI$4:BI933))</f>
        <v>44</v>
      </c>
      <c r="BJ137" s="16">
        <f>SUMPRODUCT((原始数据!$EF$4:$EF933),(原始数据!BJ$4:BJ933))</f>
        <v>70</v>
      </c>
      <c r="BK137" s="16">
        <f>SUMPRODUCT((原始数据!$EF$4:$EF933),(原始数据!BK$4:BK933))</f>
        <v>14</v>
      </c>
      <c r="BL137" s="16">
        <f>SUMPRODUCT((原始数据!$EF$4:$EF933),(原始数据!BL$4:BL933))</f>
        <v>10</v>
      </c>
      <c r="BM137" s="16">
        <f>SUMPRODUCT((原始数据!$EF$4:$EF933),(原始数据!BM$4:BM933))</f>
        <v>51</v>
      </c>
      <c r="BN137" s="16">
        <f>SUMPRODUCT((原始数据!$EF$4:$EF933),(原始数据!BN$4:BN933))</f>
        <v>10</v>
      </c>
      <c r="BO137" s="16">
        <f>SUMPRODUCT((原始数据!$EF$4:$EF933),(原始数据!BO$4:BO933))</f>
        <v>18</v>
      </c>
      <c r="BP137" s="16">
        <f>SUMPRODUCT((原始数据!$EF$4:$EF933),(原始数据!BP$4:BP933))</f>
        <v>31</v>
      </c>
      <c r="BQ137" s="16">
        <f>SUMPRODUCT((原始数据!$EF$4:$EF933),(原始数据!BQ$4:BQ933))</f>
        <v>25</v>
      </c>
      <c r="BR137" s="16">
        <f>SUMPRODUCT((原始数据!$EF$4:$EF933),(原始数据!BR$4:BR933))</f>
        <v>14</v>
      </c>
      <c r="BS137" s="16">
        <f>SUMPRODUCT((原始数据!$EF$4:$EF933),(原始数据!BS$4:BS933))</f>
        <v>20</v>
      </c>
      <c r="BT137" s="16">
        <f>SUMPRODUCT((原始数据!$EF$4:$EF933),(原始数据!BT$4:BT933))</f>
        <v>13</v>
      </c>
      <c r="BU137" s="16">
        <f>SUMPRODUCT((原始数据!$EF$4:$EF933),(原始数据!BU$4:BU933))</f>
        <v>12</v>
      </c>
      <c r="BV137" s="16">
        <f>SUMPRODUCT((原始数据!$EF$4:$EF933),(原始数据!BV$4:BV933))</f>
        <v>18</v>
      </c>
      <c r="BW137" s="16">
        <f>SUMPRODUCT((原始数据!$EF$4:$EF933),(原始数据!BW$4:BW933))</f>
        <v>29</v>
      </c>
      <c r="BX137" s="16">
        <f>SUMPRODUCT((原始数据!$EF$4:$EF933),(原始数据!BX$4:BX933))</f>
        <v>40</v>
      </c>
      <c r="BY137" s="16">
        <f>SUMPRODUCT((原始数据!$EF$4:$EF933),(原始数据!BY$4:BY933))</f>
        <v>24</v>
      </c>
      <c r="BZ137" s="16">
        <f>SUMPRODUCT((原始数据!$EF$4:$EF933),(原始数据!BZ$4:BZ933))</f>
        <v>27</v>
      </c>
      <c r="CA137" s="16">
        <f>SUMPRODUCT((原始数据!$EF$4:$EF933),(原始数据!CA$4:CA933))</f>
        <v>49</v>
      </c>
      <c r="CB137" s="16">
        <f>SUMPRODUCT((原始数据!$EF$4:$EF933),(原始数据!CB$4:CB933))</f>
        <v>42</v>
      </c>
      <c r="CC137" s="16">
        <f>SUMPRODUCT((原始数据!$EF$4:$EF933),(原始数据!CC$4:CC933))</f>
        <v>25</v>
      </c>
      <c r="CD137" s="16">
        <f>SUMPRODUCT((原始数据!$EF$4:$EF933),(原始数据!CD$4:CD933))</f>
        <v>10</v>
      </c>
      <c r="CE137" s="16">
        <f>SUMPRODUCT((原始数据!$EF$4:$EF933),(原始数据!CE$4:CE933))</f>
        <v>16</v>
      </c>
      <c r="CF137" s="16">
        <f>SUMPRODUCT((原始数据!$EF$4:$EF933),(原始数据!CF$4:CF933))</f>
        <v>29</v>
      </c>
      <c r="CG137" s="16">
        <f>SUMPRODUCT((原始数据!$EF$4:$EF933),(原始数据!CG$4:CG933))</f>
        <v>14</v>
      </c>
      <c r="CH137" s="16">
        <f>SUMPRODUCT((原始数据!$EF$4:$EF933),(原始数据!CH$4:CH933))</f>
        <v>16</v>
      </c>
      <c r="CI137" s="16">
        <f>SUMPRODUCT((原始数据!$EF$4:$EF933),(原始数据!CI$4:CI933))</f>
        <v>1</v>
      </c>
      <c r="CJ137" s="16">
        <f>SUMPRODUCT((原始数据!$EF$4:$EF933),(原始数据!CJ$4:CJ933))</f>
        <v>25</v>
      </c>
      <c r="CK137" s="16">
        <f>SUMPRODUCT((原始数据!$EF$4:$EF933),(原始数据!CK$4:CK933))</f>
        <v>51</v>
      </c>
      <c r="CL137" s="16">
        <f>SUMPRODUCT((原始数据!$EF$4:$EF933),(原始数据!CL$4:CL933))</f>
        <v>35</v>
      </c>
      <c r="CM137" s="16">
        <f>SUMPRODUCT((原始数据!$EF$4:$EF933),(原始数据!CM$4:CM933))</f>
        <v>37</v>
      </c>
      <c r="CN137" s="16">
        <f>SUMPRODUCT((原始数据!$EF$4:$EF933),(原始数据!CN$4:CN933))</f>
        <v>13</v>
      </c>
      <c r="CO137" s="16">
        <f>SUMPRODUCT((原始数据!$EF$4:$EF933),(原始数据!CO$4:CO933))</f>
        <v>21</v>
      </c>
      <c r="CP137" s="16">
        <f>SUMPRODUCT((原始数据!$EF$4:$EF933),(原始数据!CP$4:CP933))</f>
        <v>5</v>
      </c>
      <c r="CQ137" s="16">
        <f>SUMPRODUCT((原始数据!$EF$4:$EF933),(原始数据!CQ$4:CQ933))</f>
        <v>27</v>
      </c>
      <c r="CR137" s="16">
        <f>SUMPRODUCT((原始数据!$EF$4:$EF933),(原始数据!CR$4:CR933))</f>
        <v>21</v>
      </c>
      <c r="CS137" s="16">
        <f>SUMPRODUCT((原始数据!$EF$4:$EF933),(原始数据!CS$4:CS933))</f>
        <v>18</v>
      </c>
      <c r="CT137" s="16">
        <f>SUMPRODUCT((原始数据!$EF$4:$EF933),(原始数据!CT$4:CT933))</f>
        <v>61</v>
      </c>
      <c r="CU137" s="16">
        <f>SUMPRODUCT((原始数据!$EF$4:$EF933),(原始数据!CU$4:CU933))</f>
        <v>35</v>
      </c>
      <c r="CV137" s="16">
        <f>SUMPRODUCT((原始数据!$EF$4:$EF933),(原始数据!CV$4:CV933))</f>
        <v>7</v>
      </c>
      <c r="CW137" s="16">
        <f>SUMPRODUCT((原始数据!$EF$4:$EF933),(原始数据!CW$4:CW933))</f>
        <v>49</v>
      </c>
      <c r="CX137" s="16">
        <f>SUMPRODUCT((原始数据!$EF$4:$EF933),(原始数据!CX$4:CX933))</f>
        <v>25</v>
      </c>
      <c r="CY137" s="16">
        <f>SUMPRODUCT((原始数据!$EF$4:$EF933),(原始数据!CY$4:CY933))</f>
        <v>46</v>
      </c>
      <c r="CZ137" s="16">
        <f>SUMPRODUCT((原始数据!$EF$4:$EF933),(原始数据!CZ$4:CZ933))</f>
        <v>2</v>
      </c>
      <c r="DA137" s="16">
        <f>SUMPRODUCT((原始数据!$EF$4:$EF933),(原始数据!DA$4:DA933))</f>
        <v>45</v>
      </c>
      <c r="DB137" s="16">
        <f>SUMPRODUCT((原始数据!$EF$4:$EF933),(原始数据!DB$4:DB933))</f>
        <v>52</v>
      </c>
      <c r="DC137" s="16">
        <f>SUMPRODUCT((原始数据!$EF$4:$EF933),(原始数据!DC$4:DC933))</f>
        <v>41</v>
      </c>
      <c r="DD137" s="16">
        <f>SUMPRODUCT((原始数据!$EF$4:$EF933),(原始数据!DD$4:DD933))</f>
        <v>30</v>
      </c>
      <c r="DE137" s="16">
        <f>SUMPRODUCT((原始数据!$EF$4:$EF933),(原始数据!DE$4:DE933))</f>
        <v>44</v>
      </c>
      <c r="DF137" s="16">
        <f>SUMPRODUCT((原始数据!$EF$4:$EF933),(原始数据!DF$4:DF933))</f>
        <v>2</v>
      </c>
      <c r="DG137" s="16">
        <f>SUMPRODUCT((原始数据!$EF$4:$EF933),(原始数据!DG$4:DG933))</f>
        <v>43</v>
      </c>
      <c r="DH137" s="16">
        <f>SUMPRODUCT((原始数据!$EF$4:$EF933),(原始数据!DH$4:DH933))</f>
        <v>48</v>
      </c>
      <c r="DI137" s="16">
        <f>SUMPRODUCT((原始数据!$EF$4:$EF933),(原始数据!DI$4:DI933))</f>
        <v>36</v>
      </c>
      <c r="DJ137" s="16">
        <f>SUMPRODUCT((原始数据!$EF$4:$EF933),(原始数据!DJ$4:DJ933))</f>
        <v>24</v>
      </c>
      <c r="DK137" s="16">
        <f>SUMPRODUCT((原始数据!$EF$4:$EF933),(原始数据!DK$4:DK933))</f>
        <v>21</v>
      </c>
      <c r="DL137" s="16">
        <f>SUMPRODUCT((原始数据!$EF$4:$EF933),(原始数据!DL$4:DL933))</f>
        <v>14</v>
      </c>
      <c r="DM137" s="16">
        <f>SUMPRODUCT((原始数据!$EF$4:$EF933),(原始数据!DM$4:DM933))</f>
        <v>23</v>
      </c>
      <c r="DN137" s="16">
        <f>SUMPRODUCT((原始数据!$EF$4:$EF933),(原始数据!DN$4:DN933))</f>
        <v>43</v>
      </c>
      <c r="DO137" s="16">
        <f>SUMPRODUCT((原始数据!$EF$4:$EF933),(原始数据!DO$4:DO933))</f>
        <v>29</v>
      </c>
      <c r="DP137" s="16">
        <f>SUMPRODUCT((原始数据!$EF$4:$EF933),(原始数据!DP$4:DP933))</f>
        <v>12</v>
      </c>
      <c r="DQ137" s="16">
        <f>SUMPRODUCT((原始数据!$EF$4:$EF933),(原始数据!DQ$4:DQ933))</f>
        <v>15</v>
      </c>
      <c r="DR137" s="16">
        <f>SUMPRODUCT((原始数据!$EF$4:$EF933),(原始数据!DR$4:DR933))</f>
        <v>8</v>
      </c>
      <c r="DS137" s="16">
        <f>SUMPRODUCT((原始数据!$EF$4:$EF933),(原始数据!DS$4:DS933))</f>
        <v>3</v>
      </c>
      <c r="DT137" s="16">
        <f>SUMPRODUCT((原始数据!$EF$4:$EF933),(原始数据!DT$4:DT933))</f>
        <v>14</v>
      </c>
      <c r="DU137" s="16">
        <f>SUMPRODUCT((原始数据!$EF$4:$EF933),(原始数据!DU$4:DU933))</f>
        <v>46</v>
      </c>
      <c r="DV137" s="16">
        <f>SUMPRODUCT((原始数据!$EF$4:$EF933),(原始数据!DV$4:DV933))</f>
        <v>29</v>
      </c>
      <c r="DW137" s="16">
        <f>SUMPRODUCT((原始数据!$EF$4:$EF933),(原始数据!DW$4:DW933))</f>
        <v>3</v>
      </c>
      <c r="DX137" s="16">
        <f>SUMPRODUCT((原始数据!$EF$4:$EF933),(原始数据!DX$4:DX933))</f>
        <v>2</v>
      </c>
      <c r="DY137" s="16">
        <f>SUMPRODUCT((原始数据!$EF$4:$EF933),(原始数据!DY$4:DY933))</f>
        <v>50</v>
      </c>
      <c r="DZ137" s="16">
        <f>SUMPRODUCT((原始数据!$EF$4:$EF933),(原始数据!DZ$4:DZ933))</f>
        <v>28</v>
      </c>
      <c r="EA137" s="16">
        <f>SUMPRODUCT((原始数据!$EF$4:$EF933),(原始数据!EA$4:EA933))</f>
        <v>36</v>
      </c>
      <c r="EB137" s="16">
        <f>SUMPRODUCT((原始数据!$EF$4:$EF933),(原始数据!EB$4:EB933))</f>
        <v>19</v>
      </c>
      <c r="EC137" s="16">
        <f>SUMPRODUCT((原始数据!$EF$4:$EF933),(原始数据!EC$4:EC933))</f>
        <v>29</v>
      </c>
      <c r="ED137" s="16">
        <f>SUMPRODUCT((原始数据!$EF$4:$EF933),(原始数据!ED$4:ED933))</f>
        <v>37</v>
      </c>
      <c r="EE137" s="16">
        <f>SUMPRODUCT((原始数据!$EF$4:$EF933),(原始数据!EE$4:EE933))</f>
        <v>25</v>
      </c>
      <c r="EF137" s="16">
        <f>SUMPRODUCT((原始数据!$EF$4:$EF933),(原始数据!EF$4:EF933))</f>
        <v>94</v>
      </c>
      <c r="EG137" s="16">
        <f>SUMPRODUCT((原始数据!$EF$4:$EF933),(原始数据!EG$4:EG933))</f>
        <v>34</v>
      </c>
      <c r="EH137" s="16">
        <f>SUMPRODUCT((原始数据!$EF$4:$EF933),(原始数据!EH$4:EH933))</f>
        <v>44</v>
      </c>
      <c r="EI137" s="16">
        <f>SUMPRODUCT((原始数据!$EF$4:$EF933),(原始数据!EI$4:EI933))</f>
        <v>22</v>
      </c>
      <c r="EJ137" s="16">
        <f>SUMPRODUCT((原始数据!$EF$4:$EF933),(原始数据!EJ$4:EJ933))</f>
        <v>3</v>
      </c>
      <c r="EK137" s="16">
        <f>SUMPRODUCT((原始数据!$EF$4:$EF933),(原始数据!EK$4:EK933))</f>
        <v>11</v>
      </c>
      <c r="EL137" s="16">
        <f>SUMPRODUCT((原始数据!$EF$4:$EF933),(原始数据!EL$4:EL933))</f>
        <v>81</v>
      </c>
    </row>
    <row r="138" spans="1:142">
      <c r="A138" s="28"/>
      <c r="B138" s="20" t="s">
        <v>46</v>
      </c>
      <c r="C138" s="16">
        <f>SUMPRODUCT((原始数据!$EG$4:$EG933),(原始数据!C$4:C933))</f>
        <v>206</v>
      </c>
      <c r="D138" s="16">
        <f>SUMPRODUCT((原始数据!$EG$4:$EG933),(原始数据!D$4:D933))</f>
        <v>364</v>
      </c>
      <c r="E138" s="16">
        <f>SUMPRODUCT((原始数据!$EG$4:$EG933),(原始数据!E$4:E933))</f>
        <v>31</v>
      </c>
      <c r="F138" s="16">
        <f>SUMPRODUCT((原始数据!$EG$4:$EG933),(原始数据!F$4:F933))</f>
        <v>236</v>
      </c>
      <c r="G138" s="16">
        <f>SUMPRODUCT((原始数据!$EG$4:$EG933),(原始数据!G$4:G933))</f>
        <v>137</v>
      </c>
      <c r="H138" s="16">
        <f>SUMPRODUCT((原始数据!$EG$4:$EG933),(原始数据!H$4:H933))</f>
        <v>143</v>
      </c>
      <c r="I138" s="16">
        <f>SUMPRODUCT((原始数据!$EG$4:$EG933),(原始数据!I$4:I933))</f>
        <v>23</v>
      </c>
      <c r="J138" s="16">
        <f>SUMPRODUCT((原始数据!$EG$4:$EG933),(原始数据!J$4:J933))</f>
        <v>105</v>
      </c>
      <c r="K138" s="16">
        <f>SUMPRODUCT((原始数据!$EG$4:$EG933),(原始数据!K$4:K933))</f>
        <v>120</v>
      </c>
      <c r="L138" s="16">
        <f>SUMPRODUCT((原始数据!$EG$4:$EG933),(原始数据!L$4:L933))</f>
        <v>164</v>
      </c>
      <c r="M138" s="16">
        <f>SUMPRODUCT((原始数据!$EG$4:$EG933),(原始数据!M$4:M933))</f>
        <v>85</v>
      </c>
      <c r="N138" s="16">
        <f>SUMPRODUCT((原始数据!$EG$4:$EG933),(原始数据!N$4:N933))</f>
        <v>63</v>
      </c>
      <c r="O138" s="16">
        <f>SUMPRODUCT((原始数据!$EG$4:$EG933),(原始数据!O$4:O933))</f>
        <v>24</v>
      </c>
      <c r="P138" s="16">
        <f>SUMPRODUCT((原始数据!$EG$4:$EG933),(原始数据!P$4:P933))</f>
        <v>14</v>
      </c>
      <c r="Q138" s="16">
        <f>SUMPRODUCT((原始数据!$EG$4:$EG933),(原始数据!Q$4:Q933))</f>
        <v>3</v>
      </c>
      <c r="R138" s="16">
        <f>SUMPRODUCT((原始数据!$EG$4:$EG933),(原始数据!R$4:R933))</f>
        <v>4</v>
      </c>
      <c r="S138" s="16">
        <f>SUMPRODUCT((原始数据!$EG$4:$EG933),(原始数据!S$4:S933))</f>
        <v>13</v>
      </c>
      <c r="T138" s="16">
        <f>SUMPRODUCT((原始数据!$EG$4:$EG933),(原始数据!T$4:T933))</f>
        <v>98</v>
      </c>
      <c r="U138" s="16">
        <f>SUMPRODUCT((原始数据!$EG$4:$EG933),(原始数据!U$4:U933))</f>
        <v>242</v>
      </c>
      <c r="V138" s="16">
        <f>SUMPRODUCT((原始数据!$EG$4:$EG933),(原始数据!V$4:V933))</f>
        <v>190</v>
      </c>
      <c r="W138" s="16">
        <f>SUMPRODUCT((原始数据!$EG$4:$EG933),(原始数据!W$4:W933))</f>
        <v>31</v>
      </c>
      <c r="X138" s="16">
        <f>SUMPRODUCT((原始数据!$EG$4:$EG933),(原始数据!X$4:X933))</f>
        <v>323</v>
      </c>
      <c r="Y138" s="16">
        <f>SUMPRODUCT((原始数据!$EG$4:$EG933),(原始数据!Y$4:Y933))</f>
        <v>56</v>
      </c>
      <c r="Z138" s="16">
        <f>SUMPRODUCT((原始数据!$EG$4:$EG933),(原始数据!Z$4:Z933))</f>
        <v>148</v>
      </c>
      <c r="AA138" s="16">
        <f>SUMPRODUCT((原始数据!$EG$4:$EG933),(原始数据!AA$4:AA933))</f>
        <v>212</v>
      </c>
      <c r="AB138" s="16">
        <f>SUMPRODUCT((原始数据!$EG$4:$EG933),(原始数据!AB$4:AB933))</f>
        <v>248</v>
      </c>
      <c r="AC138" s="16">
        <f>SUMPRODUCT((原始数据!$EG$4:$EG933),(原始数据!AC$4:AC933))</f>
        <v>267</v>
      </c>
      <c r="AD138" s="16">
        <f>SUMPRODUCT((原始数据!$EG$4:$EG933),(原始数据!AD$4:AD933))</f>
        <v>219</v>
      </c>
      <c r="AE138" s="16">
        <f>SUMPRODUCT((原始数据!$EG$4:$EG933),(原始数据!AE$4:AE933))</f>
        <v>189</v>
      </c>
      <c r="AF138" s="16">
        <f>SUMPRODUCT((原始数据!$EG$4:$EG933),(原始数据!AF$4:AF933))</f>
        <v>277</v>
      </c>
      <c r="AG138" s="16">
        <f>SUMPRODUCT((原始数据!$EG$4:$EG933),(原始数据!AG$4:AG933))</f>
        <v>181</v>
      </c>
      <c r="AH138" s="16">
        <f>SUMPRODUCT((原始数据!$EG$4:$EG933),(原始数据!AH$4:AH933))</f>
        <v>58</v>
      </c>
      <c r="AI138" s="16">
        <f>SUMPRODUCT((原始数据!$EG$4:$EG933),(原始数据!AI$4:AI933))</f>
        <v>108</v>
      </c>
      <c r="AJ138" s="16">
        <f>SUMPRODUCT((原始数据!$EG$4:$EG933),(原始数据!AJ$4:AJ933))</f>
        <v>324</v>
      </c>
      <c r="AK138" s="16">
        <f>SUMPRODUCT((原始数据!$EG$4:$EG933),(原始数据!AK$4:AK933))</f>
        <v>122</v>
      </c>
      <c r="AL138" s="16">
        <f>SUMPRODUCT((原始数据!$EG$4:$EG933),(原始数据!AL$4:AL933))</f>
        <v>30</v>
      </c>
      <c r="AM138" s="16">
        <f>SUMPRODUCT((原始数据!$EG$4:$EG933),(原始数据!AM$4:AM933))</f>
        <v>30</v>
      </c>
      <c r="AN138" s="16">
        <f>SUMPRODUCT((原始数据!$EG$4:$EG933),(原始数据!AN$4:AN933))</f>
        <v>171</v>
      </c>
      <c r="AO138" s="16">
        <f>SUMPRODUCT((原始数据!$EG$4:$EG933),(原始数据!AO$4:AO933))</f>
        <v>243</v>
      </c>
      <c r="AP138" s="16">
        <f>SUMPRODUCT((原始数据!$EG$4:$EG933),(原始数据!AP$4:AP933))</f>
        <v>337</v>
      </c>
      <c r="AQ138" s="16">
        <f>SUMPRODUCT((原始数据!$EG$4:$EG933),(原始数据!AQ$4:AQ933))</f>
        <v>448</v>
      </c>
      <c r="AR138" s="16">
        <f>SUMPRODUCT((原始数据!$EG$4:$EG933),(原始数据!AR$4:AR933))</f>
        <v>8</v>
      </c>
      <c r="AS138" s="16">
        <f>SUMPRODUCT((原始数据!$EG$4:$EG933),(原始数据!AS$4:AS933))</f>
        <v>290</v>
      </c>
      <c r="AT138" s="16">
        <f>SUMPRODUCT((原始数据!$EG$4:$EG933),(原始数据!AT$4:AT933))</f>
        <v>154</v>
      </c>
      <c r="AU138" s="16">
        <f>SUMPRODUCT((原始数据!$EG$4:$EG933),(原始数据!AU$4:AU933))</f>
        <v>295</v>
      </c>
      <c r="AV138" s="16">
        <f>SUMPRODUCT((原始数据!$EG$4:$EG933),(原始数据!AV$4:AV933))</f>
        <v>147</v>
      </c>
      <c r="AW138" s="16">
        <f>SUMPRODUCT((原始数据!$EG$4:$EG933),(原始数据!AW$4:AW933))</f>
        <v>84</v>
      </c>
      <c r="AX138" s="16">
        <f>SUMPRODUCT((原始数据!$EG$4:$EG933),(原始数据!AX$4:AX933))</f>
        <v>176</v>
      </c>
      <c r="AY138" s="16">
        <f>SUMPRODUCT((原始数据!$EG$4:$EG933),(原始数据!AY$4:AY933))</f>
        <v>127</v>
      </c>
      <c r="AZ138" s="16">
        <f>SUMPRODUCT((原始数据!$EG$4:$EG933),(原始数据!AZ$4:AZ933))</f>
        <v>124</v>
      </c>
      <c r="BA138" s="16">
        <f>SUMPRODUCT((原始数据!$EG$4:$EG933),(原始数据!BA$4:BA933))</f>
        <v>122</v>
      </c>
      <c r="BB138" s="16">
        <f>SUMPRODUCT((原始数据!$EG$4:$EG933),(原始数据!BB$4:BB933))</f>
        <v>18</v>
      </c>
      <c r="BC138" s="16">
        <f>SUMPRODUCT((原始数据!$EG$4:$EG933),(原始数据!BC$4:BC933))</f>
        <v>186</v>
      </c>
      <c r="BD138" s="16">
        <f>SUMPRODUCT((原始数据!$EG$4:$EG933),(原始数据!BD$4:BD933))</f>
        <v>31</v>
      </c>
      <c r="BE138" s="16">
        <f>SUMPRODUCT((原始数据!$EG$4:$EG933),(原始数据!BE$4:BE933))</f>
        <v>41</v>
      </c>
      <c r="BF138" s="16">
        <f>SUMPRODUCT((原始数据!$EG$4:$EG933),(原始数据!BF$4:BF933))</f>
        <v>25</v>
      </c>
      <c r="BG138" s="16">
        <f>SUMPRODUCT((原始数据!$EG$4:$EG933),(原始数据!BG$4:BG933))</f>
        <v>13</v>
      </c>
      <c r="BH138" s="16">
        <f>SUMPRODUCT((原始数据!$EG$4:$EG933),(原始数据!BH$4:BH933))</f>
        <v>32</v>
      </c>
      <c r="BI138" s="16">
        <f>SUMPRODUCT((原始数据!$EG$4:$EG933),(原始数据!BI$4:BI933))</f>
        <v>254</v>
      </c>
      <c r="BJ138" s="16">
        <f>SUMPRODUCT((原始数据!$EG$4:$EG933),(原始数据!BJ$4:BJ933))</f>
        <v>446</v>
      </c>
      <c r="BK138" s="16">
        <f>SUMPRODUCT((原始数据!$EG$4:$EG933),(原始数据!BK$4:BK933))</f>
        <v>66</v>
      </c>
      <c r="BL138" s="16">
        <f>SUMPRODUCT((原始数据!$EG$4:$EG933),(原始数据!BL$4:BL933))</f>
        <v>96</v>
      </c>
      <c r="BM138" s="16">
        <f>SUMPRODUCT((原始数据!$EG$4:$EG933),(原始数据!BM$4:BM933))</f>
        <v>310</v>
      </c>
      <c r="BN138" s="16">
        <f>SUMPRODUCT((原始数据!$EG$4:$EG933),(原始数据!BN$4:BN933))</f>
        <v>67</v>
      </c>
      <c r="BO138" s="16">
        <f>SUMPRODUCT((原始数据!$EG$4:$EG933),(原始数据!BO$4:BO933))</f>
        <v>85</v>
      </c>
      <c r="BP138" s="16">
        <f>SUMPRODUCT((原始数据!$EG$4:$EG933),(原始数据!BP$4:BP933))</f>
        <v>231</v>
      </c>
      <c r="BQ138" s="16">
        <f>SUMPRODUCT((原始数据!$EG$4:$EG933),(原始数据!BQ$4:BQ933))</f>
        <v>134</v>
      </c>
      <c r="BR138" s="16">
        <f>SUMPRODUCT((原始数据!$EG$4:$EG933),(原始数据!BR$4:BR933))</f>
        <v>105</v>
      </c>
      <c r="BS138" s="16">
        <f>SUMPRODUCT((原始数据!$EG$4:$EG933),(原始数据!BS$4:BS933))</f>
        <v>153</v>
      </c>
      <c r="BT138" s="16">
        <f>SUMPRODUCT((原始数据!$EG$4:$EG933),(原始数据!BT$4:BT933))</f>
        <v>92</v>
      </c>
      <c r="BU138" s="16">
        <f>SUMPRODUCT((原始数据!$EG$4:$EG933),(原始数据!BU$4:BU933))</f>
        <v>81</v>
      </c>
      <c r="BV138" s="16">
        <f>SUMPRODUCT((原始数据!$EG$4:$EG933),(原始数据!BV$4:BV933))</f>
        <v>102</v>
      </c>
      <c r="BW138" s="16">
        <f>SUMPRODUCT((原始数据!$EG$4:$EG933),(原始数据!BW$4:BW933))</f>
        <v>184</v>
      </c>
      <c r="BX138" s="16">
        <f>SUMPRODUCT((原始数据!$EG$4:$EG933),(原始数据!BX$4:BX933))</f>
        <v>201</v>
      </c>
      <c r="BY138" s="16">
        <f>SUMPRODUCT((原始数据!$EG$4:$EG933),(原始数据!BY$4:BY933))</f>
        <v>184</v>
      </c>
      <c r="BZ138" s="16">
        <f>SUMPRODUCT((原始数据!$EG$4:$EG933),(原始数据!BZ$4:BZ933))</f>
        <v>139</v>
      </c>
      <c r="CA138" s="16">
        <f>SUMPRODUCT((原始数据!$EG$4:$EG933),(原始数据!CA$4:CA933))</f>
        <v>242</v>
      </c>
      <c r="CB138" s="16">
        <f>SUMPRODUCT((原始数据!$EG$4:$EG933),(原始数据!CB$4:CB933))</f>
        <v>229</v>
      </c>
      <c r="CC138" s="16">
        <f>SUMPRODUCT((原始数据!$EG$4:$EG933),(原始数据!CC$4:CC933))</f>
        <v>107</v>
      </c>
      <c r="CD138" s="16">
        <f>SUMPRODUCT((原始数据!$EG$4:$EG933),(原始数据!CD$4:CD933))</f>
        <v>74</v>
      </c>
      <c r="CE138" s="16">
        <f>SUMPRODUCT((原始数据!$EG$4:$EG933),(原始数据!CE$4:CE933))</f>
        <v>137</v>
      </c>
      <c r="CF138" s="16">
        <f>SUMPRODUCT((原始数据!$EG$4:$EG933),(原始数据!CF$4:CF933))</f>
        <v>193</v>
      </c>
      <c r="CG138" s="16">
        <f>SUMPRODUCT((原始数据!$EG$4:$EG933),(原始数据!CG$4:CG933))</f>
        <v>94</v>
      </c>
      <c r="CH138" s="16">
        <f>SUMPRODUCT((原始数据!$EG$4:$EG933),(原始数据!CH$4:CH933))</f>
        <v>145</v>
      </c>
      <c r="CI138" s="16">
        <f>SUMPRODUCT((原始数据!$EG$4:$EG933),(原始数据!CI$4:CI933))</f>
        <v>22</v>
      </c>
      <c r="CJ138" s="16">
        <f>SUMPRODUCT((原始数据!$EG$4:$EG933),(原始数据!CJ$4:CJ933))</f>
        <v>156</v>
      </c>
      <c r="CK138" s="16">
        <f>SUMPRODUCT((原始数据!$EG$4:$EG933),(原始数据!CK$4:CK933))</f>
        <v>263</v>
      </c>
      <c r="CL138" s="16">
        <f>SUMPRODUCT((原始数据!$EG$4:$EG933),(原始数据!CL$4:CL933))</f>
        <v>244</v>
      </c>
      <c r="CM138" s="16">
        <f>SUMPRODUCT((原始数据!$EG$4:$EG933),(原始数据!CM$4:CM933))</f>
        <v>215</v>
      </c>
      <c r="CN138" s="16">
        <f>SUMPRODUCT((原始数据!$EG$4:$EG933),(原始数据!CN$4:CN933))</f>
        <v>92</v>
      </c>
      <c r="CO138" s="16">
        <f>SUMPRODUCT((原始数据!$EG$4:$EG933),(原始数据!CO$4:CO933))</f>
        <v>145</v>
      </c>
      <c r="CP138" s="16">
        <f>SUMPRODUCT((原始数据!$EG$4:$EG933),(原始数据!CP$4:CP933))</f>
        <v>47</v>
      </c>
      <c r="CQ138" s="16">
        <f>SUMPRODUCT((原始数据!$EG$4:$EG933),(原始数据!CQ$4:CQ933))</f>
        <v>187</v>
      </c>
      <c r="CR138" s="16">
        <f>SUMPRODUCT((原始数据!$EG$4:$EG933),(原始数据!CR$4:CR933))</f>
        <v>160</v>
      </c>
      <c r="CS138" s="16">
        <f>SUMPRODUCT((原始数据!$EG$4:$EG933),(原始数据!CS$4:CS933))</f>
        <v>79</v>
      </c>
      <c r="CT138" s="16">
        <f>SUMPRODUCT((原始数据!$EG$4:$EG933),(原始数据!CT$4:CT933))</f>
        <v>373</v>
      </c>
      <c r="CU138" s="16">
        <f>SUMPRODUCT((原始数据!$EG$4:$EG933),(原始数据!CU$4:CU933))</f>
        <v>182</v>
      </c>
      <c r="CV138" s="16">
        <f>SUMPRODUCT((原始数据!$EG$4:$EG933),(原始数据!CV$4:CV933))</f>
        <v>55</v>
      </c>
      <c r="CW138" s="16">
        <f>SUMPRODUCT((原始数据!$EG$4:$EG933),(原始数据!CW$4:CW933))</f>
        <v>244</v>
      </c>
      <c r="CX138" s="16">
        <f>SUMPRODUCT((原始数据!$EG$4:$EG933),(原始数据!CX$4:CX933))</f>
        <v>204</v>
      </c>
      <c r="CY138" s="16">
        <f>SUMPRODUCT((原始数据!$EG$4:$EG933),(原始数据!CY$4:CY933))</f>
        <v>352</v>
      </c>
      <c r="CZ138" s="16">
        <f>SUMPRODUCT((原始数据!$EG$4:$EG933),(原始数据!CZ$4:CZ933))</f>
        <v>16</v>
      </c>
      <c r="DA138" s="16">
        <f>SUMPRODUCT((原始数据!$EG$4:$EG933),(原始数据!DA$4:DA933))</f>
        <v>231</v>
      </c>
      <c r="DB138" s="16">
        <f>SUMPRODUCT((原始数据!$EG$4:$EG933),(原始数据!DB$4:DB933))</f>
        <v>238</v>
      </c>
      <c r="DC138" s="16">
        <f>SUMPRODUCT((原始数据!$EG$4:$EG933),(原始数据!DC$4:DC933))</f>
        <v>238</v>
      </c>
      <c r="DD138" s="16">
        <f>SUMPRODUCT((原始数据!$EG$4:$EG933),(原始数据!DD$4:DD933))</f>
        <v>222</v>
      </c>
      <c r="DE138" s="16">
        <f>SUMPRODUCT((原始数据!$EG$4:$EG933),(原始数据!DE$4:DE933))</f>
        <v>288</v>
      </c>
      <c r="DF138" s="16">
        <f>SUMPRODUCT((原始数据!$EG$4:$EG933),(原始数据!DF$4:DF933))</f>
        <v>22</v>
      </c>
      <c r="DG138" s="16">
        <f>SUMPRODUCT((原始数据!$EG$4:$EG933),(原始数据!DG$4:DG933))</f>
        <v>325</v>
      </c>
      <c r="DH138" s="16">
        <f>SUMPRODUCT((原始数据!$EG$4:$EG933),(原始数据!DH$4:DH933))</f>
        <v>323</v>
      </c>
      <c r="DI138" s="16">
        <f>SUMPRODUCT((原始数据!$EG$4:$EG933),(原始数据!DI$4:DI933))</f>
        <v>190</v>
      </c>
      <c r="DJ138" s="16">
        <f>SUMPRODUCT((原始数据!$EG$4:$EG933),(原始数据!DJ$4:DJ933))</f>
        <v>171</v>
      </c>
      <c r="DK138" s="16">
        <f>SUMPRODUCT((原始数据!$EG$4:$EG933),(原始数据!DK$4:DK933))</f>
        <v>138</v>
      </c>
      <c r="DL138" s="16">
        <f>SUMPRODUCT((原始数据!$EG$4:$EG933),(原始数据!DL$4:DL933))</f>
        <v>54</v>
      </c>
      <c r="DM138" s="16">
        <f>SUMPRODUCT((原始数据!$EG$4:$EG933),(原始数据!DM$4:DM933))</f>
        <v>183</v>
      </c>
      <c r="DN138" s="16">
        <f>SUMPRODUCT((原始数据!$EG$4:$EG933),(原始数据!DN$4:DN933))</f>
        <v>276</v>
      </c>
      <c r="DO138" s="16">
        <f>SUMPRODUCT((原始数据!$EG$4:$EG933),(原始数据!DO$4:DO933))</f>
        <v>143</v>
      </c>
      <c r="DP138" s="16">
        <f>SUMPRODUCT((原始数据!$EG$4:$EG933),(原始数据!DP$4:DP933))</f>
        <v>48</v>
      </c>
      <c r="DQ138" s="16">
        <f>SUMPRODUCT((原始数据!$EG$4:$EG933),(原始数据!DQ$4:DQ933))</f>
        <v>103</v>
      </c>
      <c r="DR138" s="16">
        <f>SUMPRODUCT((原始数据!$EG$4:$EG933),(原始数据!DR$4:DR933))</f>
        <v>69</v>
      </c>
      <c r="DS138" s="16">
        <f>SUMPRODUCT((原始数据!$EG$4:$EG933),(原始数据!DS$4:DS933))</f>
        <v>25</v>
      </c>
      <c r="DT138" s="16">
        <f>SUMPRODUCT((原始数据!$EG$4:$EG933),(原始数据!DT$4:DT933))</f>
        <v>91</v>
      </c>
      <c r="DU138" s="16">
        <f>SUMPRODUCT((原始数据!$EG$4:$EG933),(原始数据!DU$4:DU933))</f>
        <v>279</v>
      </c>
      <c r="DV138" s="16">
        <f>SUMPRODUCT((原始数据!$EG$4:$EG933),(原始数据!DV$4:DV933))</f>
        <v>145</v>
      </c>
      <c r="DW138" s="16">
        <f>SUMPRODUCT((原始数据!$EG$4:$EG933),(原始数据!DW$4:DW933))</f>
        <v>31</v>
      </c>
      <c r="DX138" s="16">
        <f>SUMPRODUCT((原始数据!$EG$4:$EG933),(原始数据!DX$4:DX933))</f>
        <v>20</v>
      </c>
      <c r="DY138" s="16">
        <f>SUMPRODUCT((原始数据!$EG$4:$EG933),(原始数据!DY$4:DY933))</f>
        <v>236</v>
      </c>
      <c r="DZ138" s="16">
        <f>SUMPRODUCT((原始数据!$EG$4:$EG933),(原始数据!DZ$4:DZ933))</f>
        <v>132</v>
      </c>
      <c r="EA138" s="16">
        <f>SUMPRODUCT((原始数据!$EG$4:$EG933),(原始数据!EA$4:EA933))</f>
        <v>277</v>
      </c>
      <c r="EB138" s="16">
        <f>SUMPRODUCT((原始数据!$EG$4:$EG933),(原始数据!EB$4:EB933))</f>
        <v>158</v>
      </c>
      <c r="EC138" s="16">
        <f>SUMPRODUCT((原始数据!$EG$4:$EG933),(原始数据!EC$4:EC933))</f>
        <v>212</v>
      </c>
      <c r="ED138" s="16">
        <f>SUMPRODUCT((原始数据!$EG$4:$EG933),(原始数据!ED$4:ED933))</f>
        <v>286</v>
      </c>
      <c r="EE138" s="16">
        <f>SUMPRODUCT((原始数据!$EG$4:$EG933),(原始数据!EE$4:EE933))</f>
        <v>273</v>
      </c>
      <c r="EF138" s="16">
        <f>SUMPRODUCT((原始数据!$EG$4:$EG933),(原始数据!EF$4:EF933))</f>
        <v>34</v>
      </c>
      <c r="EG138" s="16">
        <f>SUMPRODUCT((原始数据!$EG$4:$EG933),(原始数据!EG$4:EG933))</f>
        <v>570</v>
      </c>
      <c r="EH138" s="16">
        <f>SUMPRODUCT((原始数据!$EG$4:$EG933),(原始数据!EH$4:EH933))</f>
        <v>235</v>
      </c>
      <c r="EI138" s="16">
        <f>SUMPRODUCT((原始数据!$EG$4:$EG933),(原始数据!EI$4:EI933))</f>
        <v>121</v>
      </c>
      <c r="EJ138" s="16">
        <f>SUMPRODUCT((原始数据!$EG$4:$EG933),(原始数据!EJ$4:EJ933))</f>
        <v>22</v>
      </c>
      <c r="EK138" s="16">
        <f>SUMPRODUCT((原始数据!$EG$4:$EG933),(原始数据!EK$4:EK933))</f>
        <v>104</v>
      </c>
      <c r="EL138" s="16">
        <f>SUMPRODUCT((原始数据!$EG$4:$EG933),(原始数据!EL$4:EL933))</f>
        <v>463</v>
      </c>
    </row>
    <row r="139" spans="1:142">
      <c r="A139" s="28"/>
      <c r="B139" s="20" t="s">
        <v>47</v>
      </c>
      <c r="C139" s="16">
        <f>SUMPRODUCT((原始数据!$EH$4:$EH933),(原始数据!C$4:C933))</f>
        <v>146</v>
      </c>
      <c r="D139" s="16">
        <f>SUMPRODUCT((原始数据!$EH$4:$EH933),(原始数据!D$4:D933))</f>
        <v>291</v>
      </c>
      <c r="E139" s="16">
        <f>SUMPRODUCT((原始数据!$EH$4:$EH933),(原始数据!E$4:E933))</f>
        <v>29</v>
      </c>
      <c r="F139" s="16">
        <f>SUMPRODUCT((原始数据!$EH$4:$EH933),(原始数据!F$4:F933))</f>
        <v>178</v>
      </c>
      <c r="G139" s="16">
        <f>SUMPRODUCT((原始数据!$EH$4:$EH933),(原始数据!G$4:G933))</f>
        <v>111</v>
      </c>
      <c r="H139" s="16">
        <f>SUMPRODUCT((原始数据!$EH$4:$EH933),(原始数据!H$4:H933))</f>
        <v>112</v>
      </c>
      <c r="I139" s="16">
        <f>SUMPRODUCT((原始数据!$EH$4:$EH933),(原始数据!I$4:I933))</f>
        <v>7</v>
      </c>
      <c r="J139" s="16">
        <f>SUMPRODUCT((原始数据!$EH$4:$EH933),(原始数据!J$4:J933))</f>
        <v>75</v>
      </c>
      <c r="K139" s="16">
        <f>SUMPRODUCT((原始数据!$EH$4:$EH933),(原始数据!K$4:K933))</f>
        <v>108</v>
      </c>
      <c r="L139" s="16">
        <f>SUMPRODUCT((原始数据!$EH$4:$EH933),(原始数据!L$4:L933))</f>
        <v>115</v>
      </c>
      <c r="M139" s="16">
        <f>SUMPRODUCT((原始数据!$EH$4:$EH933),(原始数据!M$4:M933))</f>
        <v>72</v>
      </c>
      <c r="N139" s="16">
        <f>SUMPRODUCT((原始数据!$EH$4:$EH933),(原始数据!N$4:N933))</f>
        <v>33</v>
      </c>
      <c r="O139" s="16">
        <f>SUMPRODUCT((原始数据!$EH$4:$EH933),(原始数据!O$4:O933))</f>
        <v>22</v>
      </c>
      <c r="P139" s="16">
        <f>SUMPRODUCT((原始数据!$EH$4:$EH933),(原始数据!P$4:P933))</f>
        <v>12</v>
      </c>
      <c r="Q139" s="16">
        <f>SUMPRODUCT((原始数据!$EH$4:$EH933),(原始数据!Q$4:Q933))</f>
        <v>3</v>
      </c>
      <c r="R139" s="16">
        <f>SUMPRODUCT((原始数据!$EH$4:$EH933),(原始数据!R$4:R933))</f>
        <v>3</v>
      </c>
      <c r="S139" s="16">
        <f>SUMPRODUCT((原始数据!$EH$4:$EH933),(原始数据!S$4:S933))</f>
        <v>9</v>
      </c>
      <c r="T139" s="16">
        <f>SUMPRODUCT((原始数据!$EH$4:$EH933),(原始数据!T$4:T933))</f>
        <v>73</v>
      </c>
      <c r="U139" s="16">
        <f>SUMPRODUCT((原始数据!$EH$4:$EH933),(原始数据!U$4:U933))</f>
        <v>192</v>
      </c>
      <c r="V139" s="16">
        <f>SUMPRODUCT((原始数据!$EH$4:$EH933),(原始数据!V$4:V933))</f>
        <v>145</v>
      </c>
      <c r="W139" s="16">
        <f>SUMPRODUCT((原始数据!$EH$4:$EH933),(原始数据!W$4:W933))</f>
        <v>15</v>
      </c>
      <c r="X139" s="16">
        <f>SUMPRODUCT((原始数据!$EH$4:$EH933),(原始数据!X$4:X933))</f>
        <v>239</v>
      </c>
      <c r="Y139" s="16">
        <f>SUMPRODUCT((原始数据!$EH$4:$EH933),(原始数据!Y$4:Y933))</f>
        <v>46</v>
      </c>
      <c r="Z139" s="16">
        <f>SUMPRODUCT((原始数据!$EH$4:$EH933),(原始数据!Z$4:Z933))</f>
        <v>130</v>
      </c>
      <c r="AA139" s="16">
        <f>SUMPRODUCT((原始数据!$EH$4:$EH933),(原始数据!AA$4:AA933))</f>
        <v>139</v>
      </c>
      <c r="AB139" s="16">
        <f>SUMPRODUCT((原始数据!$EH$4:$EH933),(原始数据!AB$4:AB933))</f>
        <v>185</v>
      </c>
      <c r="AC139" s="16">
        <f>SUMPRODUCT((原始数据!$EH$4:$EH933),(原始数据!AC$4:AC933))</f>
        <v>217</v>
      </c>
      <c r="AD139" s="16">
        <f>SUMPRODUCT((原始数据!$EH$4:$EH933),(原始数据!AD$4:AD933))</f>
        <v>171</v>
      </c>
      <c r="AE139" s="16">
        <f>SUMPRODUCT((原始数据!$EH$4:$EH933),(原始数据!AE$4:AE933))</f>
        <v>131</v>
      </c>
      <c r="AF139" s="16">
        <f>SUMPRODUCT((原始数据!$EH$4:$EH933),(原始数据!AF$4:AF933))</f>
        <v>222</v>
      </c>
      <c r="AG139" s="16">
        <f>SUMPRODUCT((原始数据!$EH$4:$EH933),(原始数据!AG$4:AG933))</f>
        <v>160</v>
      </c>
      <c r="AH139" s="16">
        <f>SUMPRODUCT((原始数据!$EH$4:$EH933),(原始数据!AH$4:AH933))</f>
        <v>41</v>
      </c>
      <c r="AI139" s="16">
        <f>SUMPRODUCT((原始数据!$EH$4:$EH933),(原始数据!AI$4:AI933))</f>
        <v>88</v>
      </c>
      <c r="AJ139" s="16">
        <f>SUMPRODUCT((原始数据!$EH$4:$EH933),(原始数据!AJ$4:AJ933))</f>
        <v>254</v>
      </c>
      <c r="AK139" s="16">
        <f>SUMPRODUCT((原始数据!$EH$4:$EH933),(原始数据!AK$4:AK933))</f>
        <v>95</v>
      </c>
      <c r="AL139" s="16">
        <f>SUMPRODUCT((原始数据!$EH$4:$EH933),(原始数据!AL$4:AL933))</f>
        <v>23</v>
      </c>
      <c r="AM139" s="16">
        <f>SUMPRODUCT((原始数据!$EH$4:$EH933),(原始数据!AM$4:AM933))</f>
        <v>19</v>
      </c>
      <c r="AN139" s="16">
        <f>SUMPRODUCT((原始数据!$EH$4:$EH933),(原始数据!AN$4:AN933))</f>
        <v>139</v>
      </c>
      <c r="AO139" s="16">
        <f>SUMPRODUCT((原始数据!$EH$4:$EH933),(原始数据!AO$4:AO933))</f>
        <v>184</v>
      </c>
      <c r="AP139" s="16">
        <f>SUMPRODUCT((原始数据!$EH$4:$EH933),(原始数据!AP$4:AP933))</f>
        <v>274</v>
      </c>
      <c r="AQ139" s="16">
        <f>SUMPRODUCT((原始数据!$EH$4:$EH933),(原始数据!AQ$4:AQ933))</f>
        <v>348</v>
      </c>
      <c r="AR139" s="16">
        <f>SUMPRODUCT((原始数据!$EH$4:$EH933),(原始数据!AR$4:AR933))</f>
        <v>6</v>
      </c>
      <c r="AS139" s="16">
        <f>SUMPRODUCT((原始数据!$EH$4:$EH933),(原始数据!AS$4:AS933))</f>
        <v>226</v>
      </c>
      <c r="AT139" s="16">
        <f>SUMPRODUCT((原始数据!$EH$4:$EH933),(原始数据!AT$4:AT933))</f>
        <v>127</v>
      </c>
      <c r="AU139" s="16">
        <f>SUMPRODUCT((原始数据!$EH$4:$EH933),(原始数据!AU$4:AU933))</f>
        <v>236</v>
      </c>
      <c r="AV139" s="16">
        <f>SUMPRODUCT((原始数据!$EH$4:$EH933),(原始数据!AV$4:AV933))</f>
        <v>115</v>
      </c>
      <c r="AW139" s="16">
        <f>SUMPRODUCT((原始数据!$EH$4:$EH933),(原始数据!AW$4:AW933))</f>
        <v>57</v>
      </c>
      <c r="AX139" s="16">
        <f>SUMPRODUCT((原始数据!$EH$4:$EH933),(原始数据!AX$4:AX933))</f>
        <v>156</v>
      </c>
      <c r="AY139" s="16">
        <f>SUMPRODUCT((原始数据!$EH$4:$EH933),(原始数据!AY$4:AY933))</f>
        <v>80</v>
      </c>
      <c r="AZ139" s="16">
        <f>SUMPRODUCT((原始数据!$EH$4:$EH933),(原始数据!AZ$4:AZ933))</f>
        <v>97</v>
      </c>
      <c r="BA139" s="16">
        <f>SUMPRODUCT((原始数据!$EH$4:$EH933),(原始数据!BA$4:BA933))</f>
        <v>87</v>
      </c>
      <c r="BB139" s="16">
        <f>SUMPRODUCT((原始数据!$EH$4:$EH933),(原始数据!BB$4:BB933))</f>
        <v>15</v>
      </c>
      <c r="BC139" s="16">
        <f>SUMPRODUCT((原始数据!$EH$4:$EH933),(原始数据!BC$4:BC933))</f>
        <v>134</v>
      </c>
      <c r="BD139" s="16">
        <f>SUMPRODUCT((原始数据!$EH$4:$EH933),(原始数据!BD$4:BD933))</f>
        <v>22</v>
      </c>
      <c r="BE139" s="16">
        <f>SUMPRODUCT((原始数据!$EH$4:$EH933),(原始数据!BE$4:BE933))</f>
        <v>33</v>
      </c>
      <c r="BF139" s="16">
        <f>SUMPRODUCT((原始数据!$EH$4:$EH933),(原始数据!BF$4:BF933))</f>
        <v>18</v>
      </c>
      <c r="BG139" s="16">
        <f>SUMPRODUCT((原始数据!$EH$4:$EH933),(原始数据!BG$4:BG933))</f>
        <v>9</v>
      </c>
      <c r="BH139" s="16">
        <f>SUMPRODUCT((原始数据!$EH$4:$EH933),(原始数据!BH$4:BH933))</f>
        <v>22</v>
      </c>
      <c r="BI139" s="16">
        <f>SUMPRODUCT((原始数据!$EH$4:$EH933),(原始数据!BI$4:BI933))</f>
        <v>216</v>
      </c>
      <c r="BJ139" s="16">
        <f>SUMPRODUCT((原始数据!$EH$4:$EH933),(原始数据!BJ$4:BJ933))</f>
        <v>349</v>
      </c>
      <c r="BK139" s="16">
        <f>SUMPRODUCT((原始数据!$EH$4:$EH933),(原始数据!BK$4:BK933))</f>
        <v>53</v>
      </c>
      <c r="BL139" s="16">
        <f>SUMPRODUCT((原始数据!$EH$4:$EH933),(原始数据!BL$4:BL933))</f>
        <v>63</v>
      </c>
      <c r="BM139" s="16">
        <f>SUMPRODUCT((原始数据!$EH$4:$EH933),(原始数据!BM$4:BM933))</f>
        <v>234</v>
      </c>
      <c r="BN139" s="16">
        <f>SUMPRODUCT((原始数据!$EH$4:$EH933),(原始数据!BN$4:BN933))</f>
        <v>61</v>
      </c>
      <c r="BO139" s="16">
        <f>SUMPRODUCT((原始数据!$EH$4:$EH933),(原始数据!BO$4:BO933))</f>
        <v>74</v>
      </c>
      <c r="BP139" s="16">
        <f>SUMPRODUCT((原始数据!$EH$4:$EH933),(原始数据!BP$4:BP933))</f>
        <v>166</v>
      </c>
      <c r="BQ139" s="16">
        <f>SUMPRODUCT((原始数据!$EH$4:$EH933),(原始数据!BQ$4:BQ933))</f>
        <v>102</v>
      </c>
      <c r="BR139" s="16">
        <f>SUMPRODUCT((原始数据!$EH$4:$EH933),(原始数据!BR$4:BR933))</f>
        <v>80</v>
      </c>
      <c r="BS139" s="16">
        <f>SUMPRODUCT((原始数据!$EH$4:$EH933),(原始数据!BS$4:BS933))</f>
        <v>122</v>
      </c>
      <c r="BT139" s="16">
        <f>SUMPRODUCT((原始数据!$EH$4:$EH933),(原始数据!BT$4:BT933))</f>
        <v>63</v>
      </c>
      <c r="BU139" s="16">
        <f>SUMPRODUCT((原始数据!$EH$4:$EH933),(原始数据!BU$4:BU933))</f>
        <v>76</v>
      </c>
      <c r="BV139" s="16">
        <f>SUMPRODUCT((原始数据!$EH$4:$EH933),(原始数据!BV$4:BV933))</f>
        <v>83</v>
      </c>
      <c r="BW139" s="16">
        <f>SUMPRODUCT((原始数据!$EH$4:$EH933),(原始数据!BW$4:BW933))</f>
        <v>141</v>
      </c>
      <c r="BX139" s="16">
        <f>SUMPRODUCT((原始数据!$EH$4:$EH933),(原始数据!BX$4:BX933))</f>
        <v>154</v>
      </c>
      <c r="BY139" s="16">
        <f>SUMPRODUCT((原始数据!$EH$4:$EH933),(原始数据!BY$4:BY933))</f>
        <v>142</v>
      </c>
      <c r="BZ139" s="16">
        <f>SUMPRODUCT((原始数据!$EH$4:$EH933),(原始数据!BZ$4:BZ933))</f>
        <v>114</v>
      </c>
      <c r="CA139" s="16">
        <f>SUMPRODUCT((原始数据!$EH$4:$EH933),(原始数据!CA$4:CA933))</f>
        <v>194</v>
      </c>
      <c r="CB139" s="16">
        <f>SUMPRODUCT((原始数据!$EH$4:$EH933),(原始数据!CB$4:CB933))</f>
        <v>184</v>
      </c>
      <c r="CC139" s="16">
        <f>SUMPRODUCT((原始数据!$EH$4:$EH933),(原始数据!CC$4:CC933))</f>
        <v>80</v>
      </c>
      <c r="CD139" s="16">
        <f>SUMPRODUCT((原始数据!$EH$4:$EH933),(原始数据!CD$4:CD933))</f>
        <v>61</v>
      </c>
      <c r="CE139" s="16">
        <f>SUMPRODUCT((原始数据!$EH$4:$EH933),(原始数据!CE$4:CE933))</f>
        <v>116</v>
      </c>
      <c r="CF139" s="16">
        <f>SUMPRODUCT((原始数据!$EH$4:$EH933),(原始数据!CF$4:CF933))</f>
        <v>137</v>
      </c>
      <c r="CG139" s="16">
        <f>SUMPRODUCT((原始数据!$EH$4:$EH933),(原始数据!CG$4:CG933))</f>
        <v>71</v>
      </c>
      <c r="CH139" s="16">
        <f>SUMPRODUCT((原始数据!$EH$4:$EH933),(原始数据!CH$4:CH933))</f>
        <v>92</v>
      </c>
      <c r="CI139" s="16">
        <f>SUMPRODUCT((原始数据!$EH$4:$EH933),(原始数据!CI$4:CI933))</f>
        <v>12</v>
      </c>
      <c r="CJ139" s="16">
        <f>SUMPRODUCT((原始数据!$EH$4:$EH933),(原始数据!CJ$4:CJ933))</f>
        <v>115</v>
      </c>
      <c r="CK139" s="16">
        <f>SUMPRODUCT((原始数据!$EH$4:$EH933),(原始数据!CK$4:CK933))</f>
        <v>209</v>
      </c>
      <c r="CL139" s="16">
        <f>SUMPRODUCT((原始数据!$EH$4:$EH933),(原始数据!CL$4:CL933))</f>
        <v>191</v>
      </c>
      <c r="CM139" s="16">
        <f>SUMPRODUCT((原始数据!$EH$4:$EH933),(原始数据!CM$4:CM933))</f>
        <v>184</v>
      </c>
      <c r="CN139" s="16">
        <f>SUMPRODUCT((原始数据!$EH$4:$EH933),(原始数据!CN$4:CN933))</f>
        <v>71</v>
      </c>
      <c r="CO139" s="16">
        <f>SUMPRODUCT((原始数据!$EH$4:$EH933),(原始数据!CO$4:CO933))</f>
        <v>99</v>
      </c>
      <c r="CP139" s="16">
        <f>SUMPRODUCT((原始数据!$EH$4:$EH933),(原始数据!CP$4:CP933))</f>
        <v>39</v>
      </c>
      <c r="CQ139" s="16">
        <f>SUMPRODUCT((原始数据!$EH$4:$EH933),(原始数据!CQ$4:CQ933))</f>
        <v>138</v>
      </c>
      <c r="CR139" s="16">
        <f>SUMPRODUCT((原始数据!$EH$4:$EH933),(原始数据!CR$4:CR933))</f>
        <v>120</v>
      </c>
      <c r="CS139" s="16">
        <f>SUMPRODUCT((原始数据!$EH$4:$EH933),(原始数据!CS$4:CS933))</f>
        <v>68</v>
      </c>
      <c r="CT139" s="16">
        <f>SUMPRODUCT((原始数据!$EH$4:$EH933),(原始数据!CT$4:CT933))</f>
        <v>286</v>
      </c>
      <c r="CU139" s="16">
        <f>SUMPRODUCT((原始数据!$EH$4:$EH933),(原始数据!CU$4:CU933))</f>
        <v>144</v>
      </c>
      <c r="CV139" s="16">
        <f>SUMPRODUCT((原始数据!$EH$4:$EH933),(原始数据!CV$4:CV933))</f>
        <v>37</v>
      </c>
      <c r="CW139" s="16">
        <f>SUMPRODUCT((原始数据!$EH$4:$EH933),(原始数据!CW$4:CW933))</f>
        <v>192</v>
      </c>
      <c r="CX139" s="16">
        <f>SUMPRODUCT((原始数据!$EH$4:$EH933),(原始数据!CX$4:CX933))</f>
        <v>139</v>
      </c>
      <c r="CY139" s="16">
        <f>SUMPRODUCT((原始数据!$EH$4:$EH933),(原始数据!CY$4:CY933))</f>
        <v>266</v>
      </c>
      <c r="CZ139" s="16">
        <f>SUMPRODUCT((原始数据!$EH$4:$EH933),(原始数据!CZ$4:CZ933))</f>
        <v>13</v>
      </c>
      <c r="DA139" s="16">
        <f>SUMPRODUCT((原始数据!$EH$4:$EH933),(原始数据!DA$4:DA933))</f>
        <v>189</v>
      </c>
      <c r="DB139" s="16">
        <f>SUMPRODUCT((原始数据!$EH$4:$EH933),(原始数据!DB$4:DB933))</f>
        <v>190</v>
      </c>
      <c r="DC139" s="16">
        <f>SUMPRODUCT((原始数据!$EH$4:$EH933),(原始数据!DC$4:DC933))</f>
        <v>180</v>
      </c>
      <c r="DD139" s="16">
        <f>SUMPRODUCT((原始数据!$EH$4:$EH933),(原始数据!DD$4:DD933))</f>
        <v>171</v>
      </c>
      <c r="DE139" s="16">
        <f>SUMPRODUCT((原始数据!$EH$4:$EH933),(原始数据!DE$4:DE933))</f>
        <v>238</v>
      </c>
      <c r="DF139" s="16">
        <f>SUMPRODUCT((原始数据!$EH$4:$EH933),(原始数据!DF$4:DF933))</f>
        <v>14</v>
      </c>
      <c r="DG139" s="16">
        <f>SUMPRODUCT((原始数据!$EH$4:$EH933),(原始数据!DG$4:DG933))</f>
        <v>239</v>
      </c>
      <c r="DH139" s="16">
        <f>SUMPRODUCT((原始数据!$EH$4:$EH933),(原始数据!DH$4:DH933))</f>
        <v>240</v>
      </c>
      <c r="DI139" s="16">
        <f>SUMPRODUCT((原始数据!$EH$4:$EH933),(原始数据!DI$4:DI933))</f>
        <v>141</v>
      </c>
      <c r="DJ139" s="16">
        <f>SUMPRODUCT((原始数据!$EH$4:$EH933),(原始数据!DJ$4:DJ933))</f>
        <v>137</v>
      </c>
      <c r="DK139" s="16">
        <f>SUMPRODUCT((原始数据!$EH$4:$EH933),(原始数据!DK$4:DK933))</f>
        <v>120</v>
      </c>
      <c r="DL139" s="16">
        <f>SUMPRODUCT((原始数据!$EH$4:$EH933),(原始数据!DL$4:DL933))</f>
        <v>46</v>
      </c>
      <c r="DM139" s="16">
        <f>SUMPRODUCT((原始数据!$EH$4:$EH933),(原始数据!DM$4:DM933))</f>
        <v>140</v>
      </c>
      <c r="DN139" s="16">
        <f>SUMPRODUCT((原始数据!$EH$4:$EH933),(原始数据!DN$4:DN933))</f>
        <v>228</v>
      </c>
      <c r="DO139" s="16">
        <f>SUMPRODUCT((原始数据!$EH$4:$EH933),(原始数据!DO$4:DO933))</f>
        <v>99</v>
      </c>
      <c r="DP139" s="16">
        <f>SUMPRODUCT((原始数据!$EH$4:$EH933),(原始数据!DP$4:DP933))</f>
        <v>34</v>
      </c>
      <c r="DQ139" s="16">
        <f>SUMPRODUCT((原始数据!$EH$4:$EH933),(原始数据!DQ$4:DQ933))</f>
        <v>75</v>
      </c>
      <c r="DR139" s="16">
        <f>SUMPRODUCT((原始数据!$EH$4:$EH933),(原始数据!DR$4:DR933))</f>
        <v>51</v>
      </c>
      <c r="DS139" s="16">
        <f>SUMPRODUCT((原始数据!$EH$4:$EH933),(原始数据!DS$4:DS933))</f>
        <v>16</v>
      </c>
      <c r="DT139" s="16">
        <f>SUMPRODUCT((原始数据!$EH$4:$EH933),(原始数据!DT$4:DT933))</f>
        <v>70</v>
      </c>
      <c r="DU139" s="16">
        <f>SUMPRODUCT((原始数据!$EH$4:$EH933),(原始数据!DU$4:DU933))</f>
        <v>209</v>
      </c>
      <c r="DV139" s="16">
        <f>SUMPRODUCT((原始数据!$EH$4:$EH933),(原始数据!DV$4:DV933))</f>
        <v>127</v>
      </c>
      <c r="DW139" s="16">
        <f>SUMPRODUCT((原始数据!$EH$4:$EH933),(原始数据!DW$4:DW933))</f>
        <v>20</v>
      </c>
      <c r="DX139" s="16">
        <f>SUMPRODUCT((原始数据!$EH$4:$EH933),(原始数据!DX$4:DX933))</f>
        <v>16</v>
      </c>
      <c r="DY139" s="16">
        <f>SUMPRODUCT((原始数据!$EH$4:$EH933),(原始数据!DY$4:DY933))</f>
        <v>194</v>
      </c>
      <c r="DZ139" s="16">
        <f>SUMPRODUCT((原始数据!$EH$4:$EH933),(原始数据!DZ$4:DZ933))</f>
        <v>95</v>
      </c>
      <c r="EA139" s="16">
        <f>SUMPRODUCT((原始数据!$EH$4:$EH933),(原始数据!EA$4:EA933))</f>
        <v>202</v>
      </c>
      <c r="EB139" s="16">
        <f>SUMPRODUCT((原始数据!$EH$4:$EH933),(原始数据!EB$4:EB933))</f>
        <v>127</v>
      </c>
      <c r="EC139" s="16">
        <f>SUMPRODUCT((原始数据!$EH$4:$EH933),(原始数据!EC$4:EC933))</f>
        <v>170</v>
      </c>
      <c r="ED139" s="16">
        <f>SUMPRODUCT((原始数据!$EH$4:$EH933),(原始数据!ED$4:ED933))</f>
        <v>220</v>
      </c>
      <c r="EE139" s="16">
        <f>SUMPRODUCT((原始数据!$EH$4:$EH933),(原始数据!EE$4:EE933))</f>
        <v>201</v>
      </c>
      <c r="EF139" s="16">
        <f>SUMPRODUCT((原始数据!$EH$4:$EH933),(原始数据!EF$4:EF933))</f>
        <v>44</v>
      </c>
      <c r="EG139" s="16">
        <f>SUMPRODUCT((原始数据!$EH$4:$EH933),(原始数据!EG$4:EG933))</f>
        <v>235</v>
      </c>
      <c r="EH139" s="16">
        <f>SUMPRODUCT((原始数据!$EH$4:$EH933),(原始数据!EH$4:EH933))</f>
        <v>437</v>
      </c>
      <c r="EI139" s="16">
        <f>SUMPRODUCT((原始数据!$EH$4:$EH933),(原始数据!EI$4:EI933))</f>
        <v>70</v>
      </c>
      <c r="EJ139" s="16">
        <f>SUMPRODUCT((原始数据!$EH$4:$EH933),(原始数据!EJ$4:EJ933))</f>
        <v>13</v>
      </c>
      <c r="EK139" s="16">
        <f>SUMPRODUCT((原始数据!$EH$4:$EH933),(原始数据!EK$4:EK933))</f>
        <v>69</v>
      </c>
      <c r="EL139" s="16">
        <f>SUMPRODUCT((原始数据!$EH$4:$EH933),(原始数据!EL$4:EL933))</f>
        <v>361</v>
      </c>
    </row>
    <row r="140" spans="1:142">
      <c r="A140" s="28"/>
      <c r="B140" s="20" t="s">
        <v>48</v>
      </c>
      <c r="C140" s="16">
        <f>SUMPRODUCT((原始数据!$EI$4:$EI933),(原始数据!C$4:C933))</f>
        <v>75</v>
      </c>
      <c r="D140" s="16">
        <f>SUMPRODUCT((原始数据!$EI$4:$EI933),(原始数据!D$4:D933))</f>
        <v>156</v>
      </c>
      <c r="E140" s="16">
        <f>SUMPRODUCT((原始数据!$EI$4:$EI933),(原始数据!E$4:E933))</f>
        <v>23</v>
      </c>
      <c r="F140" s="16">
        <f>SUMPRODUCT((原始数据!$EI$4:$EI933),(原始数据!F$4:F933))</f>
        <v>136</v>
      </c>
      <c r="G140" s="16">
        <f>SUMPRODUCT((原始数据!$EI$4:$EI933),(原始数据!G$4:G933))</f>
        <v>44</v>
      </c>
      <c r="H140" s="16">
        <f>SUMPRODUCT((原始数据!$EI$4:$EI933),(原始数据!H$4:H933))</f>
        <v>18</v>
      </c>
      <c r="I140" s="16">
        <f>SUMPRODUCT((原始数据!$EI$4:$EI933),(原始数据!I$4:I933))</f>
        <v>9</v>
      </c>
      <c r="J140" s="16">
        <f>SUMPRODUCT((原始数据!$EI$4:$EI933),(原始数据!J$4:J933))</f>
        <v>45</v>
      </c>
      <c r="K140" s="16">
        <f>SUMPRODUCT((原始数据!$EI$4:$EI933),(原始数据!K$4:K933))</f>
        <v>58</v>
      </c>
      <c r="L140" s="16">
        <f>SUMPRODUCT((原始数据!$EI$4:$EI933),(原始数据!L$4:L933))</f>
        <v>53</v>
      </c>
      <c r="M140" s="16">
        <f>SUMPRODUCT((原始数据!$EI$4:$EI933),(原始数据!M$4:M933))</f>
        <v>32</v>
      </c>
      <c r="N140" s="16">
        <f>SUMPRODUCT((原始数据!$EI$4:$EI933),(原始数据!N$4:N933))</f>
        <v>23</v>
      </c>
      <c r="O140" s="16">
        <f>SUMPRODUCT((原始数据!$EI$4:$EI933),(原始数据!O$4:O933))</f>
        <v>17</v>
      </c>
      <c r="P140" s="16">
        <f>SUMPRODUCT((原始数据!$EI$4:$EI933),(原始数据!P$4:P933))</f>
        <v>2</v>
      </c>
      <c r="Q140" s="16">
        <f>SUMPRODUCT((原始数据!$EI$4:$EI933),(原始数据!Q$4:Q933))</f>
        <v>4</v>
      </c>
      <c r="R140" s="16">
        <f>SUMPRODUCT((原始数据!$EI$4:$EI933),(原始数据!R$4:R933))</f>
        <v>1</v>
      </c>
      <c r="S140" s="16">
        <f>SUMPRODUCT((原始数据!$EI$4:$EI933),(原始数据!S$4:S933))</f>
        <v>11</v>
      </c>
      <c r="T140" s="16">
        <f>SUMPRODUCT((原始数据!$EI$4:$EI933),(原始数据!T$4:T933))</f>
        <v>46</v>
      </c>
      <c r="U140" s="16">
        <f>SUMPRODUCT((原始数据!$EI$4:$EI933),(原始数据!U$4:U933))</f>
        <v>94</v>
      </c>
      <c r="V140" s="16">
        <f>SUMPRODUCT((原始数据!$EI$4:$EI933),(原始数据!V$4:V933))</f>
        <v>73</v>
      </c>
      <c r="W140" s="16">
        <f>SUMPRODUCT((原始数据!$EI$4:$EI933),(原始数据!W$4:W933))</f>
        <v>11</v>
      </c>
      <c r="X140" s="16">
        <f>SUMPRODUCT((原始数据!$EI$4:$EI933),(原始数据!X$4:X933))</f>
        <v>110</v>
      </c>
      <c r="Y140" s="16">
        <f>SUMPRODUCT((原始数据!$EI$4:$EI933),(原始数据!Y$4:Y933))</f>
        <v>27</v>
      </c>
      <c r="Z140" s="16">
        <f>SUMPRODUCT((原始数据!$EI$4:$EI933),(原始数据!Z$4:Z933))</f>
        <v>54</v>
      </c>
      <c r="AA140" s="16">
        <f>SUMPRODUCT((原始数据!$EI$4:$EI933),(原始数据!AA$4:AA933))</f>
        <v>86</v>
      </c>
      <c r="AB140" s="16">
        <f>SUMPRODUCT((原始数据!$EI$4:$EI933),(原始数据!AB$4:AB933))</f>
        <v>90</v>
      </c>
      <c r="AC140" s="16">
        <f>SUMPRODUCT((原始数据!$EI$4:$EI933),(原始数据!AC$4:AC933))</f>
        <v>130</v>
      </c>
      <c r="AD140" s="16">
        <f>SUMPRODUCT((原始数据!$EI$4:$EI933),(原始数据!AD$4:AD933))</f>
        <v>90</v>
      </c>
      <c r="AE140" s="16">
        <f>SUMPRODUCT((原始数据!$EI$4:$EI933),(原始数据!AE$4:AE933))</f>
        <v>64</v>
      </c>
      <c r="AF140" s="16">
        <f>SUMPRODUCT((原始数据!$EI$4:$EI933),(原始数据!AF$4:AF933))</f>
        <v>119</v>
      </c>
      <c r="AG140" s="16">
        <f>SUMPRODUCT((原始数据!$EI$4:$EI933),(原始数据!AG$4:AG933))</f>
        <v>75</v>
      </c>
      <c r="AH140" s="16">
        <f>SUMPRODUCT((原始数据!$EI$4:$EI933),(原始数据!AH$4:AH933))</f>
        <v>28</v>
      </c>
      <c r="AI140" s="16">
        <f>SUMPRODUCT((原始数据!$EI$4:$EI933),(原始数据!AI$4:AI933))</f>
        <v>57</v>
      </c>
      <c r="AJ140" s="16">
        <f>SUMPRODUCT((原始数据!$EI$4:$EI933),(原始数据!AJ$4:AJ933))</f>
        <v>112</v>
      </c>
      <c r="AK140" s="16">
        <f>SUMPRODUCT((原始数据!$EI$4:$EI933),(原始数据!AK$4:AK933))</f>
        <v>47</v>
      </c>
      <c r="AL140" s="16">
        <f>SUMPRODUCT((原始数据!$EI$4:$EI933),(原始数据!AL$4:AL933))</f>
        <v>9</v>
      </c>
      <c r="AM140" s="16">
        <f>SUMPRODUCT((原始数据!$EI$4:$EI933),(原始数据!AM$4:AM933))</f>
        <v>19</v>
      </c>
      <c r="AN140" s="16">
        <f>SUMPRODUCT((原始数据!$EI$4:$EI933),(原始数据!AN$4:AN933))</f>
        <v>87</v>
      </c>
      <c r="AO140" s="16">
        <f>SUMPRODUCT((原始数据!$EI$4:$EI933),(原始数据!AO$4:AO933))</f>
        <v>91</v>
      </c>
      <c r="AP140" s="16">
        <f>SUMPRODUCT((原始数据!$EI$4:$EI933),(原始数据!AP$4:AP933))</f>
        <v>138</v>
      </c>
      <c r="AQ140" s="16">
        <f>SUMPRODUCT((原始数据!$EI$4:$EI933),(原始数据!AQ$4:AQ933))</f>
        <v>176</v>
      </c>
      <c r="AR140" s="16">
        <f>SUMPRODUCT((原始数据!$EI$4:$EI933),(原始数据!AR$4:AR933))</f>
        <v>4</v>
      </c>
      <c r="AS140" s="16">
        <f>SUMPRODUCT((原始数据!$EI$4:$EI933),(原始数据!AS$4:AS933))</f>
        <v>112</v>
      </c>
      <c r="AT140" s="16">
        <f>SUMPRODUCT((原始数据!$EI$4:$EI933),(原始数据!AT$4:AT933))</f>
        <v>69</v>
      </c>
      <c r="AU140" s="16">
        <f>SUMPRODUCT((原始数据!$EI$4:$EI933),(原始数据!AU$4:AU933))</f>
        <v>123</v>
      </c>
      <c r="AV140" s="16">
        <f>SUMPRODUCT((原始数据!$EI$4:$EI933),(原始数据!AV$4:AV933))</f>
        <v>63</v>
      </c>
      <c r="AW140" s="16">
        <f>SUMPRODUCT((原始数据!$EI$4:$EI933),(原始数据!AW$4:AW933))</f>
        <v>33</v>
      </c>
      <c r="AX140" s="16">
        <f>SUMPRODUCT((原始数据!$EI$4:$EI933),(原始数据!AX$4:AX933))</f>
        <v>64</v>
      </c>
      <c r="AY140" s="16">
        <f>SUMPRODUCT((原始数据!$EI$4:$EI933),(原始数据!AY$4:AY933))</f>
        <v>51</v>
      </c>
      <c r="AZ140" s="16">
        <f>SUMPRODUCT((原始数据!$EI$4:$EI933),(原始数据!AZ$4:AZ933))</f>
        <v>47</v>
      </c>
      <c r="BA140" s="16">
        <f>SUMPRODUCT((原始数据!$EI$4:$EI933),(原始数据!BA$4:BA933))</f>
        <v>36</v>
      </c>
      <c r="BB140" s="16">
        <f>SUMPRODUCT((原始数据!$EI$4:$EI933),(原始数据!BB$4:BB933))</f>
        <v>21</v>
      </c>
      <c r="BC140" s="16">
        <f>SUMPRODUCT((原始数据!$EI$4:$EI933),(原始数据!BC$4:BC933))</f>
        <v>63</v>
      </c>
      <c r="BD140" s="16">
        <f>SUMPRODUCT((原始数据!$EI$4:$EI933),(原始数据!BD$4:BD933))</f>
        <v>16</v>
      </c>
      <c r="BE140" s="16">
        <f>SUMPRODUCT((原始数据!$EI$4:$EI933),(原始数据!BE$4:BE933))</f>
        <v>19</v>
      </c>
      <c r="BF140" s="16">
        <f>SUMPRODUCT((原始数据!$EI$4:$EI933),(原始数据!BF$4:BF933))</f>
        <v>15</v>
      </c>
      <c r="BG140" s="16">
        <f>SUMPRODUCT((原始数据!$EI$4:$EI933),(原始数据!BG$4:BG933))</f>
        <v>8</v>
      </c>
      <c r="BH140" s="16">
        <f>SUMPRODUCT((原始数据!$EI$4:$EI933),(原始数据!BH$4:BH933))</f>
        <v>16</v>
      </c>
      <c r="BI140" s="16">
        <f>SUMPRODUCT((原始数据!$EI$4:$EI933),(原始数据!BI$4:BI933))</f>
        <v>100</v>
      </c>
      <c r="BJ140" s="16">
        <f>SUMPRODUCT((原始数据!$EI$4:$EI933),(原始数据!BJ$4:BJ933))</f>
        <v>164</v>
      </c>
      <c r="BK140" s="16">
        <f>SUMPRODUCT((原始数据!$EI$4:$EI933),(原始数据!BK$4:BK933))</f>
        <v>36</v>
      </c>
      <c r="BL140" s="16">
        <f>SUMPRODUCT((原始数据!$EI$4:$EI933),(原始数据!BL$4:BL933))</f>
        <v>44</v>
      </c>
      <c r="BM140" s="16">
        <f>SUMPRODUCT((原始数据!$EI$4:$EI933),(原始数据!BM$4:BM933))</f>
        <v>127</v>
      </c>
      <c r="BN140" s="16">
        <f>SUMPRODUCT((原始数据!$EI$4:$EI933),(原始数据!BN$4:BN933))</f>
        <v>41</v>
      </c>
      <c r="BO140" s="16">
        <f>SUMPRODUCT((原始数据!$EI$4:$EI933),(原始数据!BO$4:BO933))</f>
        <v>52</v>
      </c>
      <c r="BP140" s="16">
        <f>SUMPRODUCT((原始数据!$EI$4:$EI933),(原始数据!BP$4:BP933))</f>
        <v>71</v>
      </c>
      <c r="BQ140" s="16">
        <f>SUMPRODUCT((原始数据!$EI$4:$EI933),(原始数据!BQ$4:BQ933))</f>
        <v>60</v>
      </c>
      <c r="BR140" s="16">
        <f>SUMPRODUCT((原始数据!$EI$4:$EI933),(原始数据!BR$4:BR933))</f>
        <v>44</v>
      </c>
      <c r="BS140" s="16">
        <f>SUMPRODUCT((原始数据!$EI$4:$EI933),(原始数据!BS$4:BS933))</f>
        <v>66</v>
      </c>
      <c r="BT140" s="16">
        <f>SUMPRODUCT((原始数据!$EI$4:$EI933),(原始数据!BT$4:BT933))</f>
        <v>36</v>
      </c>
      <c r="BU140" s="16">
        <f>SUMPRODUCT((原始数据!$EI$4:$EI933),(原始数据!BU$4:BU933))</f>
        <v>31</v>
      </c>
      <c r="BV140" s="16">
        <f>SUMPRODUCT((原始数据!$EI$4:$EI933),(原始数据!BV$4:BV933))</f>
        <v>40</v>
      </c>
      <c r="BW140" s="16">
        <f>SUMPRODUCT((原始数据!$EI$4:$EI933),(原始数据!BW$4:BW933))</f>
        <v>79</v>
      </c>
      <c r="BX140" s="16">
        <f>SUMPRODUCT((原始数据!$EI$4:$EI933),(原始数据!BX$4:BX933))</f>
        <v>65</v>
      </c>
      <c r="BY140" s="16">
        <f>SUMPRODUCT((原始数据!$EI$4:$EI933),(原始数据!BY$4:BY933))</f>
        <v>85</v>
      </c>
      <c r="BZ140" s="16">
        <f>SUMPRODUCT((原始数据!$EI$4:$EI933),(原始数据!BZ$4:BZ933))</f>
        <v>76</v>
      </c>
      <c r="CA140" s="16">
        <f>SUMPRODUCT((原始数据!$EI$4:$EI933),(原始数据!CA$4:CA933))</f>
        <v>97</v>
      </c>
      <c r="CB140" s="16">
        <f>SUMPRODUCT((原始数据!$EI$4:$EI933),(原始数据!CB$4:CB933))</f>
        <v>77</v>
      </c>
      <c r="CC140" s="16">
        <f>SUMPRODUCT((原始数据!$EI$4:$EI933),(原始数据!CC$4:CC933))</f>
        <v>39</v>
      </c>
      <c r="CD140" s="16">
        <f>SUMPRODUCT((原始数据!$EI$4:$EI933),(原始数据!CD$4:CD933))</f>
        <v>30</v>
      </c>
      <c r="CE140" s="16">
        <f>SUMPRODUCT((原始数据!$EI$4:$EI933),(原始数据!CE$4:CE933))</f>
        <v>59</v>
      </c>
      <c r="CF140" s="16">
        <f>SUMPRODUCT((原始数据!$EI$4:$EI933),(原始数据!CF$4:CF933))</f>
        <v>89</v>
      </c>
      <c r="CG140" s="16">
        <f>SUMPRODUCT((原始数据!$EI$4:$EI933),(原始数据!CG$4:CG933))</f>
        <v>37</v>
      </c>
      <c r="CH140" s="16">
        <f>SUMPRODUCT((原始数据!$EI$4:$EI933),(原始数据!CH$4:CH933))</f>
        <v>54</v>
      </c>
      <c r="CI140" s="16">
        <f>SUMPRODUCT((原始数据!$EI$4:$EI933),(原始数据!CI$4:CI933))</f>
        <v>15</v>
      </c>
      <c r="CJ140" s="16">
        <f>SUMPRODUCT((原始数据!$EI$4:$EI933),(原始数据!CJ$4:CJ933))</f>
        <v>55</v>
      </c>
      <c r="CK140" s="16">
        <f>SUMPRODUCT((原始数据!$EI$4:$EI933),(原始数据!CK$4:CK933))</f>
        <v>105</v>
      </c>
      <c r="CL140" s="16">
        <f>SUMPRODUCT((原始数据!$EI$4:$EI933),(原始数据!CL$4:CL933))</f>
        <v>106</v>
      </c>
      <c r="CM140" s="16">
        <f>SUMPRODUCT((原始数据!$EI$4:$EI933),(原始数据!CM$4:CM933))</f>
        <v>108</v>
      </c>
      <c r="CN140" s="16">
        <f>SUMPRODUCT((原始数据!$EI$4:$EI933),(原始数据!CN$4:CN933))</f>
        <v>34</v>
      </c>
      <c r="CO140" s="16">
        <f>SUMPRODUCT((原始数据!$EI$4:$EI933),(原始数据!CO$4:CO933))</f>
        <v>55</v>
      </c>
      <c r="CP140" s="16">
        <f>SUMPRODUCT((原始数据!$EI$4:$EI933),(原始数据!CP$4:CP933))</f>
        <v>33</v>
      </c>
      <c r="CQ140" s="16">
        <f>SUMPRODUCT((原始数据!$EI$4:$EI933),(原始数据!CQ$4:CQ933))</f>
        <v>65</v>
      </c>
      <c r="CR140" s="16">
        <f>SUMPRODUCT((原始数据!$EI$4:$EI933),(原始数据!CR$4:CR933))</f>
        <v>49</v>
      </c>
      <c r="CS140" s="16">
        <f>SUMPRODUCT((原始数据!$EI$4:$EI933),(原始数据!CS$4:CS933))</f>
        <v>29</v>
      </c>
      <c r="CT140" s="16">
        <f>SUMPRODUCT((原始数据!$EI$4:$EI933),(原始数据!CT$4:CT933))</f>
        <v>135</v>
      </c>
      <c r="CU140" s="16">
        <f>SUMPRODUCT((原始数据!$EI$4:$EI933),(原始数据!CU$4:CU933))</f>
        <v>69</v>
      </c>
      <c r="CV140" s="16">
        <f>SUMPRODUCT((原始数据!$EI$4:$EI933),(原始数据!CV$4:CV933))</f>
        <v>28</v>
      </c>
      <c r="CW140" s="16">
        <f>SUMPRODUCT((原始数据!$EI$4:$EI933),(原始数据!CW$4:CW933))</f>
        <v>103</v>
      </c>
      <c r="CX140" s="16">
        <f>SUMPRODUCT((原始数据!$EI$4:$EI933),(原始数据!CX$4:CX933))</f>
        <v>89</v>
      </c>
      <c r="CY140" s="16">
        <f>SUMPRODUCT((原始数据!$EI$4:$EI933),(原始数据!CY$4:CY933))</f>
        <v>139</v>
      </c>
      <c r="CZ140" s="16">
        <f>SUMPRODUCT((原始数据!$EI$4:$EI933),(原始数据!CZ$4:CZ933))</f>
        <v>14</v>
      </c>
      <c r="DA140" s="16">
        <f>SUMPRODUCT((原始数据!$EI$4:$EI933),(原始数据!DA$4:DA933))</f>
        <v>99</v>
      </c>
      <c r="DB140" s="16">
        <f>SUMPRODUCT((原始数据!$EI$4:$EI933),(原始数据!DB$4:DB933))</f>
        <v>104</v>
      </c>
      <c r="DC140" s="16">
        <f>SUMPRODUCT((原始数据!$EI$4:$EI933),(原始数据!DC$4:DC933))</f>
        <v>71</v>
      </c>
      <c r="DD140" s="16">
        <f>SUMPRODUCT((原始数据!$EI$4:$EI933),(原始数据!DD$4:DD933))</f>
        <v>92</v>
      </c>
      <c r="DE140" s="16">
        <f>SUMPRODUCT((原始数据!$EI$4:$EI933),(原始数据!DE$4:DE933))</f>
        <v>126</v>
      </c>
      <c r="DF140" s="16">
        <f>SUMPRODUCT((原始数据!$EI$4:$EI933),(原始数据!DF$4:DF933))</f>
        <v>9</v>
      </c>
      <c r="DG140" s="16">
        <f>SUMPRODUCT((原始数据!$EI$4:$EI933),(原始数据!DG$4:DG933))</f>
        <v>122</v>
      </c>
      <c r="DH140" s="16">
        <f>SUMPRODUCT((原始数据!$EI$4:$EI933),(原始数据!DH$4:DH933))</f>
        <v>123</v>
      </c>
      <c r="DI140" s="16">
        <f>SUMPRODUCT((原始数据!$EI$4:$EI933),(原始数据!DI$4:DI933))</f>
        <v>70</v>
      </c>
      <c r="DJ140" s="16">
        <f>SUMPRODUCT((原始数据!$EI$4:$EI933),(原始数据!DJ$4:DJ933))</f>
        <v>75</v>
      </c>
      <c r="DK140" s="16">
        <f>SUMPRODUCT((原始数据!$EI$4:$EI933),(原始数据!DK$4:DK933))</f>
        <v>68</v>
      </c>
      <c r="DL140" s="16">
        <f>SUMPRODUCT((原始数据!$EI$4:$EI933),(原始数据!DL$4:DL933))</f>
        <v>32</v>
      </c>
      <c r="DM140" s="16">
        <f>SUMPRODUCT((原始数据!$EI$4:$EI933),(原始数据!DM$4:DM933))</f>
        <v>65</v>
      </c>
      <c r="DN140" s="16">
        <f>SUMPRODUCT((原始数据!$EI$4:$EI933),(原始数据!DN$4:DN933))</f>
        <v>108</v>
      </c>
      <c r="DO140" s="16">
        <f>SUMPRODUCT((原始数据!$EI$4:$EI933),(原始数据!DO$4:DO933))</f>
        <v>59</v>
      </c>
      <c r="DP140" s="16">
        <f>SUMPRODUCT((原始数据!$EI$4:$EI933),(原始数据!DP$4:DP933))</f>
        <v>33</v>
      </c>
      <c r="DQ140" s="16">
        <f>SUMPRODUCT((原始数据!$EI$4:$EI933),(原始数据!DQ$4:DQ933))</f>
        <v>52</v>
      </c>
      <c r="DR140" s="16">
        <f>SUMPRODUCT((原始数据!$EI$4:$EI933),(原始数据!DR$4:DR933))</f>
        <v>23</v>
      </c>
      <c r="DS140" s="16">
        <f>SUMPRODUCT((原始数据!$EI$4:$EI933),(原始数据!DS$4:DS933))</f>
        <v>14</v>
      </c>
      <c r="DT140" s="16">
        <f>SUMPRODUCT((原始数据!$EI$4:$EI933),(原始数据!DT$4:DT933))</f>
        <v>35</v>
      </c>
      <c r="DU140" s="16">
        <f>SUMPRODUCT((原始数据!$EI$4:$EI933),(原始数据!DU$4:DU933))</f>
        <v>118</v>
      </c>
      <c r="DV140" s="16">
        <f>SUMPRODUCT((原始数据!$EI$4:$EI933),(原始数据!DV$4:DV933))</f>
        <v>61</v>
      </c>
      <c r="DW140" s="16">
        <f>SUMPRODUCT((原始数据!$EI$4:$EI933),(原始数据!DW$4:DW933))</f>
        <v>13</v>
      </c>
      <c r="DX140" s="16">
        <f>SUMPRODUCT((原始数据!$EI$4:$EI933),(原始数据!DX$4:DX933))</f>
        <v>6</v>
      </c>
      <c r="DY140" s="16">
        <f>SUMPRODUCT((原始数据!$EI$4:$EI933),(原始数据!DY$4:DY933))</f>
        <v>100</v>
      </c>
      <c r="DZ140" s="16">
        <f>SUMPRODUCT((原始数据!$EI$4:$EI933),(原始数据!DZ$4:DZ933))</f>
        <v>63</v>
      </c>
      <c r="EA140" s="16">
        <f>SUMPRODUCT((原始数据!$EI$4:$EI933),(原始数据!EA$4:EA933))</f>
        <v>109</v>
      </c>
      <c r="EB140" s="16">
        <f>SUMPRODUCT((原始数据!$EI$4:$EI933),(原始数据!EB$4:EB933))</f>
        <v>58</v>
      </c>
      <c r="EC140" s="16">
        <f>SUMPRODUCT((原始数据!$EI$4:$EI933),(原始数据!EC$4:EC933))</f>
        <v>95</v>
      </c>
      <c r="ED140" s="16">
        <f>SUMPRODUCT((原始数据!$EI$4:$EI933),(原始数据!ED$4:ED933))</f>
        <v>97</v>
      </c>
      <c r="EE140" s="16">
        <f>SUMPRODUCT((原始数据!$EI$4:$EI933),(原始数据!EE$4:EE933))</f>
        <v>97</v>
      </c>
      <c r="EF140" s="16">
        <f>SUMPRODUCT((原始数据!$EI$4:$EI933),(原始数据!EF$4:EF933))</f>
        <v>22</v>
      </c>
      <c r="EG140" s="16">
        <f>SUMPRODUCT((原始数据!$EI$4:$EI933),(原始数据!EG$4:EG933))</f>
        <v>121</v>
      </c>
      <c r="EH140" s="16">
        <f>SUMPRODUCT((原始数据!$EI$4:$EI933),(原始数据!EH$4:EH933))</f>
        <v>70</v>
      </c>
      <c r="EI140" s="16">
        <f>SUMPRODUCT((原始数据!$EI$4:$EI933),(原始数据!EI$4:EI933))</f>
        <v>231</v>
      </c>
      <c r="EJ140" s="16">
        <f>SUMPRODUCT((原始数据!$EI$4:$EI933),(原始数据!EJ$4:EJ933))</f>
        <v>8</v>
      </c>
      <c r="EK140" s="16">
        <f>SUMPRODUCT((原始数据!$EI$4:$EI933),(原始数据!EK$4:EK933))</f>
        <v>41</v>
      </c>
      <c r="EL140" s="16">
        <f>SUMPRODUCT((原始数据!$EI$4:$EI933),(原始数据!EL$4:EL933))</f>
        <v>190</v>
      </c>
    </row>
    <row r="141" spans="1:142">
      <c r="A141" s="28"/>
      <c r="B141" s="20" t="s">
        <v>49</v>
      </c>
      <c r="C141" s="16">
        <f>SUMPRODUCT((原始数据!$EJ$4:$EJ933),(原始数据!C$4:C933))</f>
        <v>18</v>
      </c>
      <c r="D141" s="16">
        <f>SUMPRODUCT((原始数据!$EJ$4:$EJ933),(原始数据!D$4:D933))</f>
        <v>31</v>
      </c>
      <c r="E141" s="16">
        <f>SUMPRODUCT((原始数据!$EJ$4:$EJ933),(原始数据!E$4:E933))</f>
        <v>2</v>
      </c>
      <c r="F141" s="16">
        <f>SUMPRODUCT((原始数据!$EJ$4:$EJ933),(原始数据!F$4:F933))</f>
        <v>21</v>
      </c>
      <c r="G141" s="16">
        <f>SUMPRODUCT((原始数据!$EJ$4:$EJ933),(原始数据!G$4:G933))</f>
        <v>16</v>
      </c>
      <c r="H141" s="16">
        <f>SUMPRODUCT((原始数据!$EJ$4:$EJ933),(原始数据!H$4:H933))</f>
        <v>9</v>
      </c>
      <c r="I141" s="16">
        <f>SUMPRODUCT((原始数据!$EJ$4:$EJ933),(原始数据!I$4:I933))</f>
        <v>1</v>
      </c>
      <c r="J141" s="16">
        <f>SUMPRODUCT((原始数据!$EJ$4:$EJ933),(原始数据!J$4:J933))</f>
        <v>7</v>
      </c>
      <c r="K141" s="16">
        <f>SUMPRODUCT((原始数据!$EJ$4:$EJ933),(原始数据!K$4:K933))</f>
        <v>4</v>
      </c>
      <c r="L141" s="16">
        <f>SUMPRODUCT((原始数据!$EJ$4:$EJ933),(原始数据!L$4:L933))</f>
        <v>16</v>
      </c>
      <c r="M141" s="16">
        <f>SUMPRODUCT((原始数据!$EJ$4:$EJ933),(原始数据!M$4:M933))</f>
        <v>9</v>
      </c>
      <c r="N141" s="16">
        <f>SUMPRODUCT((原始数据!$EJ$4:$EJ933),(原始数据!N$4:N933))</f>
        <v>8</v>
      </c>
      <c r="O141" s="16">
        <f>SUMPRODUCT((原始数据!$EJ$4:$EJ933),(原始数据!O$4:O933))</f>
        <v>3</v>
      </c>
      <c r="P141" s="16">
        <f>SUMPRODUCT((原始数据!$EJ$4:$EJ933),(原始数据!P$4:P933))</f>
        <v>2</v>
      </c>
      <c r="Q141" s="16">
        <f>SUMPRODUCT((原始数据!$EJ$4:$EJ933),(原始数据!Q$4:Q933))</f>
        <v>1</v>
      </c>
      <c r="R141" s="16">
        <f>SUMPRODUCT((原始数据!$EJ$4:$EJ933),(原始数据!R$4:R933))</f>
        <v>0</v>
      </c>
      <c r="S141" s="16">
        <f>SUMPRODUCT((原始数据!$EJ$4:$EJ933),(原始数据!S$4:S933))</f>
        <v>0</v>
      </c>
      <c r="T141" s="16">
        <f>SUMPRODUCT((原始数据!$EJ$4:$EJ933),(原始数据!T$4:T933))</f>
        <v>9</v>
      </c>
      <c r="U141" s="16">
        <f>SUMPRODUCT((原始数据!$EJ$4:$EJ933),(原始数据!U$4:U933))</f>
        <v>24</v>
      </c>
      <c r="V141" s="16">
        <f>SUMPRODUCT((原始数据!$EJ$4:$EJ933),(原始数据!V$4:V933))</f>
        <v>16</v>
      </c>
      <c r="W141" s="16">
        <f>SUMPRODUCT((原始数据!$EJ$4:$EJ933),(原始数据!W$4:W933))</f>
        <v>0</v>
      </c>
      <c r="X141" s="16">
        <f>SUMPRODUCT((原始数据!$EJ$4:$EJ933),(原始数据!X$4:X933))</f>
        <v>27</v>
      </c>
      <c r="Y141" s="16">
        <f>SUMPRODUCT((原始数据!$EJ$4:$EJ933),(原始数据!Y$4:Y933))</f>
        <v>8</v>
      </c>
      <c r="Z141" s="16">
        <f>SUMPRODUCT((原始数据!$EJ$4:$EJ933),(原始数据!Z$4:Z933))</f>
        <v>10</v>
      </c>
      <c r="AA141" s="16">
        <f>SUMPRODUCT((原始数据!$EJ$4:$EJ933),(原始数据!AA$4:AA933))</f>
        <v>18</v>
      </c>
      <c r="AB141" s="16">
        <f>SUMPRODUCT((原始数据!$EJ$4:$EJ933),(原始数据!AB$4:AB933))</f>
        <v>25</v>
      </c>
      <c r="AC141" s="16">
        <f>SUMPRODUCT((原始数据!$EJ$4:$EJ933),(原始数据!AC$4:AC933))</f>
        <v>20</v>
      </c>
      <c r="AD141" s="16">
        <f>SUMPRODUCT((原始数据!$EJ$4:$EJ933),(原始数据!AD$4:AD933))</f>
        <v>16</v>
      </c>
      <c r="AE141" s="16">
        <f>SUMPRODUCT((原始数据!$EJ$4:$EJ933),(原始数据!AE$4:AE933))</f>
        <v>9</v>
      </c>
      <c r="AF141" s="16">
        <f>SUMPRODUCT((原始数据!$EJ$4:$EJ933),(原始数据!AF$4:AF933))</f>
        <v>25</v>
      </c>
      <c r="AG141" s="16">
        <f>SUMPRODUCT((原始数据!$EJ$4:$EJ933),(原始数据!AG$4:AG933))</f>
        <v>23</v>
      </c>
      <c r="AH141" s="16">
        <f>SUMPRODUCT((原始数据!$EJ$4:$EJ933),(原始数据!AH$4:AH933))</f>
        <v>4</v>
      </c>
      <c r="AI141" s="16">
        <f>SUMPRODUCT((原始数据!$EJ$4:$EJ933),(原始数据!AI$4:AI933))</f>
        <v>8</v>
      </c>
      <c r="AJ141" s="16">
        <f>SUMPRODUCT((原始数据!$EJ$4:$EJ933),(原始数据!AJ$4:AJ933))</f>
        <v>24</v>
      </c>
      <c r="AK141" s="16">
        <f>SUMPRODUCT((原始数据!$EJ$4:$EJ933),(原始数据!AK$4:AK933))</f>
        <v>8</v>
      </c>
      <c r="AL141" s="16">
        <f>SUMPRODUCT((原始数据!$EJ$4:$EJ933),(原始数据!AL$4:AL933))</f>
        <v>4</v>
      </c>
      <c r="AM141" s="16">
        <f>SUMPRODUCT((原始数据!$EJ$4:$EJ933),(原始数据!AM$4:AM933))</f>
        <v>9</v>
      </c>
      <c r="AN141" s="16">
        <f>SUMPRODUCT((原始数据!$EJ$4:$EJ933),(原始数据!AN$4:AN933))</f>
        <v>14</v>
      </c>
      <c r="AO141" s="16">
        <f>SUMPRODUCT((原始数据!$EJ$4:$EJ933),(原始数据!AO$4:AO933))</f>
        <v>19</v>
      </c>
      <c r="AP141" s="16">
        <f>SUMPRODUCT((原始数据!$EJ$4:$EJ933),(原始数据!AP$4:AP933))</f>
        <v>28</v>
      </c>
      <c r="AQ141" s="16">
        <f>SUMPRODUCT((原始数据!$EJ$4:$EJ933),(原始数据!AQ$4:AQ933))</f>
        <v>42</v>
      </c>
      <c r="AR141" s="16">
        <f>SUMPRODUCT((原始数据!$EJ$4:$EJ933),(原始数据!AR$4:AR933))</f>
        <v>1</v>
      </c>
      <c r="AS141" s="16">
        <f>SUMPRODUCT((原始数据!$EJ$4:$EJ933),(原始数据!AS$4:AS933))</f>
        <v>18</v>
      </c>
      <c r="AT141" s="16">
        <f>SUMPRODUCT((原始数据!$EJ$4:$EJ933),(原始数据!AT$4:AT933))</f>
        <v>14</v>
      </c>
      <c r="AU141" s="16">
        <f>SUMPRODUCT((原始数据!$EJ$4:$EJ933),(原始数据!AU$4:AU933))</f>
        <v>24</v>
      </c>
      <c r="AV141" s="16">
        <f>SUMPRODUCT((原始数据!$EJ$4:$EJ933),(原始数据!AV$4:AV933))</f>
        <v>14</v>
      </c>
      <c r="AW141" s="16">
        <f>SUMPRODUCT((原始数据!$EJ$4:$EJ933),(原始数据!AW$4:AW933))</f>
        <v>13</v>
      </c>
      <c r="AX141" s="16">
        <f>SUMPRODUCT((原始数据!$EJ$4:$EJ933),(原始数据!AX$4:AX933))</f>
        <v>13</v>
      </c>
      <c r="AY141" s="16">
        <f>SUMPRODUCT((原始数据!$EJ$4:$EJ933),(原始数据!AY$4:AY933))</f>
        <v>9</v>
      </c>
      <c r="AZ141" s="16">
        <f>SUMPRODUCT((原始数据!$EJ$4:$EJ933),(原始数据!AZ$4:AZ933))</f>
        <v>6</v>
      </c>
      <c r="BA141" s="16">
        <f>SUMPRODUCT((原始数据!$EJ$4:$EJ933),(原始数据!BA$4:BA933))</f>
        <v>7</v>
      </c>
      <c r="BB141" s="16">
        <f>SUMPRODUCT((原始数据!$EJ$4:$EJ933),(原始数据!BB$4:BB933))</f>
        <v>8</v>
      </c>
      <c r="BC141" s="16">
        <f>SUMPRODUCT((原始数据!$EJ$4:$EJ933),(原始数据!BC$4:BC933))</f>
        <v>10</v>
      </c>
      <c r="BD141" s="16">
        <f>SUMPRODUCT((原始数据!$EJ$4:$EJ933),(原始数据!BD$4:BD933))</f>
        <v>2</v>
      </c>
      <c r="BE141" s="16">
        <f>SUMPRODUCT((原始数据!$EJ$4:$EJ933),(原始数据!BE$4:BE933))</f>
        <v>4</v>
      </c>
      <c r="BF141" s="16">
        <f>SUMPRODUCT((原始数据!$EJ$4:$EJ933),(原始数据!BF$4:BF933))</f>
        <v>4</v>
      </c>
      <c r="BG141" s="16">
        <f>SUMPRODUCT((原始数据!$EJ$4:$EJ933),(原始数据!BG$4:BG933))</f>
        <v>4</v>
      </c>
      <c r="BH141" s="16">
        <f>SUMPRODUCT((原始数据!$EJ$4:$EJ933),(原始数据!BH$4:BH933))</f>
        <v>4</v>
      </c>
      <c r="BI141" s="16">
        <f>SUMPRODUCT((原始数据!$EJ$4:$EJ933),(原始数据!BI$4:BI933))</f>
        <v>25</v>
      </c>
      <c r="BJ141" s="16">
        <f>SUMPRODUCT((原始数据!$EJ$4:$EJ933),(原始数据!BJ$4:BJ933))</f>
        <v>38</v>
      </c>
      <c r="BK141" s="16">
        <f>SUMPRODUCT((原始数据!$EJ$4:$EJ933),(原始数据!BK$4:BK933))</f>
        <v>7</v>
      </c>
      <c r="BL141" s="16">
        <f>SUMPRODUCT((原始数据!$EJ$4:$EJ933),(原始数据!BL$4:BL933))</f>
        <v>20</v>
      </c>
      <c r="BM141" s="16">
        <f>SUMPRODUCT((原始数据!$EJ$4:$EJ933),(原始数据!BM$4:BM933))</f>
        <v>23</v>
      </c>
      <c r="BN141" s="16">
        <f>SUMPRODUCT((原始数据!$EJ$4:$EJ933),(原始数据!BN$4:BN933))</f>
        <v>13</v>
      </c>
      <c r="BO141" s="16">
        <f>SUMPRODUCT((原始数据!$EJ$4:$EJ933),(原始数据!BO$4:BO933))</f>
        <v>7</v>
      </c>
      <c r="BP141" s="16">
        <f>SUMPRODUCT((原始数据!$EJ$4:$EJ933),(原始数据!BP$4:BP933))</f>
        <v>22</v>
      </c>
      <c r="BQ141" s="16">
        <f>SUMPRODUCT((原始数据!$EJ$4:$EJ933),(原始数据!BQ$4:BQ933))</f>
        <v>11</v>
      </c>
      <c r="BR141" s="16">
        <f>SUMPRODUCT((原始数据!$EJ$4:$EJ933),(原始数据!BR$4:BR933))</f>
        <v>8</v>
      </c>
      <c r="BS141" s="16">
        <f>SUMPRODUCT((原始数据!$EJ$4:$EJ933),(原始数据!BS$4:BS933))</f>
        <v>8</v>
      </c>
      <c r="BT141" s="16">
        <f>SUMPRODUCT((原始数据!$EJ$4:$EJ933),(原始数据!BT$4:BT933))</f>
        <v>6</v>
      </c>
      <c r="BU141" s="16">
        <f>SUMPRODUCT((原始数据!$EJ$4:$EJ933),(原始数据!BU$4:BU933))</f>
        <v>8</v>
      </c>
      <c r="BV141" s="16">
        <f>SUMPRODUCT((原始数据!$EJ$4:$EJ933),(原始数据!BV$4:BV933))</f>
        <v>11</v>
      </c>
      <c r="BW141" s="16">
        <f>SUMPRODUCT((原始数据!$EJ$4:$EJ933),(原始数据!BW$4:BW933))</f>
        <v>6</v>
      </c>
      <c r="BX141" s="16">
        <f>SUMPRODUCT((原始数据!$EJ$4:$EJ933),(原始数据!BX$4:BX933))</f>
        <v>22</v>
      </c>
      <c r="BY141" s="16">
        <f>SUMPRODUCT((原始数据!$EJ$4:$EJ933),(原始数据!BY$4:BY933))</f>
        <v>21</v>
      </c>
      <c r="BZ141" s="16">
        <f>SUMPRODUCT((原始数据!$EJ$4:$EJ933),(原始数据!BZ$4:BZ933))</f>
        <v>9</v>
      </c>
      <c r="CA141" s="16">
        <f>SUMPRODUCT((原始数据!$EJ$4:$EJ933),(原始数据!CA$4:CA933))</f>
        <v>18</v>
      </c>
      <c r="CB141" s="16">
        <f>SUMPRODUCT((原始数据!$EJ$4:$EJ933),(原始数据!CB$4:CB933))</f>
        <v>18</v>
      </c>
      <c r="CC141" s="16">
        <f>SUMPRODUCT((原始数据!$EJ$4:$EJ933),(原始数据!CC$4:CC933))</f>
        <v>8</v>
      </c>
      <c r="CD141" s="16">
        <f>SUMPRODUCT((原始数据!$EJ$4:$EJ933),(原始数据!CD$4:CD933))</f>
        <v>10</v>
      </c>
      <c r="CE141" s="16">
        <f>SUMPRODUCT((原始数据!$EJ$4:$EJ933),(原始数据!CE$4:CE933))</f>
        <v>12</v>
      </c>
      <c r="CF141" s="16">
        <f>SUMPRODUCT((原始数据!$EJ$4:$EJ933),(原始数据!CF$4:CF933))</f>
        <v>15</v>
      </c>
      <c r="CG141" s="16">
        <f>SUMPRODUCT((原始数据!$EJ$4:$EJ933),(原始数据!CG$4:CG933))</f>
        <v>11</v>
      </c>
      <c r="CH141" s="16">
        <f>SUMPRODUCT((原始数据!$EJ$4:$EJ933),(原始数据!CH$4:CH933))</f>
        <v>9</v>
      </c>
      <c r="CI141" s="16">
        <f>SUMPRODUCT((原始数据!$EJ$4:$EJ933),(原始数据!CI$4:CI933))</f>
        <v>10</v>
      </c>
      <c r="CJ141" s="16">
        <f>SUMPRODUCT((原始数据!$EJ$4:$EJ933),(原始数据!CJ$4:CJ933))</f>
        <v>7</v>
      </c>
      <c r="CK141" s="16">
        <f>SUMPRODUCT((原始数据!$EJ$4:$EJ933),(原始数据!CK$4:CK933))</f>
        <v>24</v>
      </c>
      <c r="CL141" s="16">
        <f>SUMPRODUCT((原始数据!$EJ$4:$EJ933),(原始数据!CL$4:CL933))</f>
        <v>25</v>
      </c>
      <c r="CM141" s="16">
        <f>SUMPRODUCT((原始数据!$EJ$4:$EJ933),(原始数据!CM$4:CM933))</f>
        <v>24</v>
      </c>
      <c r="CN141" s="16">
        <f>SUMPRODUCT((原始数据!$EJ$4:$EJ933),(原始数据!CN$4:CN933))</f>
        <v>9</v>
      </c>
      <c r="CO141" s="16">
        <f>SUMPRODUCT((原始数据!$EJ$4:$EJ933),(原始数据!CO$4:CO933))</f>
        <v>8</v>
      </c>
      <c r="CP141" s="16">
        <f>SUMPRODUCT((原始数据!$EJ$4:$EJ933),(原始数据!CP$4:CP933))</f>
        <v>3</v>
      </c>
      <c r="CQ141" s="16">
        <f>SUMPRODUCT((原始数据!$EJ$4:$EJ933),(原始数据!CQ$4:CQ933))</f>
        <v>12</v>
      </c>
      <c r="CR141" s="16">
        <f>SUMPRODUCT((原始数据!$EJ$4:$EJ933),(原始数据!CR$4:CR933))</f>
        <v>11</v>
      </c>
      <c r="CS141" s="16">
        <f>SUMPRODUCT((原始数据!$EJ$4:$EJ933),(原始数据!CS$4:CS933))</f>
        <v>7</v>
      </c>
      <c r="CT141" s="16">
        <f>SUMPRODUCT((原始数据!$EJ$4:$EJ933),(原始数据!CT$4:CT933))</f>
        <v>25</v>
      </c>
      <c r="CU141" s="16">
        <f>SUMPRODUCT((原始数据!$EJ$4:$EJ933),(原始数据!CU$4:CU933))</f>
        <v>14</v>
      </c>
      <c r="CV141" s="16">
        <f>SUMPRODUCT((原始数据!$EJ$4:$EJ933),(原始数据!CV$4:CV933))</f>
        <v>6</v>
      </c>
      <c r="CW141" s="16">
        <f>SUMPRODUCT((原始数据!$EJ$4:$EJ933),(原始数据!CW$4:CW933))</f>
        <v>23</v>
      </c>
      <c r="CX141" s="16">
        <f>SUMPRODUCT((原始数据!$EJ$4:$EJ933),(原始数据!CX$4:CX933))</f>
        <v>18</v>
      </c>
      <c r="CY141" s="16">
        <f>SUMPRODUCT((原始数据!$EJ$4:$EJ933),(原始数据!CY$4:CY933))</f>
        <v>28</v>
      </c>
      <c r="CZ141" s="16">
        <f>SUMPRODUCT((原始数据!$EJ$4:$EJ933),(原始数据!CZ$4:CZ933))</f>
        <v>5</v>
      </c>
      <c r="DA141" s="16">
        <f>SUMPRODUCT((原始数据!$EJ$4:$EJ933),(原始数据!DA$4:DA933))</f>
        <v>22</v>
      </c>
      <c r="DB141" s="16">
        <f>SUMPRODUCT((原始数据!$EJ$4:$EJ933),(原始数据!DB$4:DB933))</f>
        <v>25</v>
      </c>
      <c r="DC141" s="16">
        <f>SUMPRODUCT((原始数据!$EJ$4:$EJ933),(原始数据!DC$4:DC933))</f>
        <v>19</v>
      </c>
      <c r="DD141" s="16">
        <f>SUMPRODUCT((原始数据!$EJ$4:$EJ933),(原始数据!DD$4:DD933))</f>
        <v>8</v>
      </c>
      <c r="DE141" s="16">
        <f>SUMPRODUCT((原始数据!$EJ$4:$EJ933),(原始数据!DE$4:DE933))</f>
        <v>23</v>
      </c>
      <c r="DF141" s="16">
        <f>SUMPRODUCT((原始数据!$EJ$4:$EJ933),(原始数据!DF$4:DF933))</f>
        <v>5</v>
      </c>
      <c r="DG141" s="16">
        <f>SUMPRODUCT((原始数据!$EJ$4:$EJ933),(原始数据!DG$4:DG933))</f>
        <v>25</v>
      </c>
      <c r="DH141" s="16">
        <f>SUMPRODUCT((原始数据!$EJ$4:$EJ933),(原始数据!DH$4:DH933))</f>
        <v>25</v>
      </c>
      <c r="DI141" s="16">
        <f>SUMPRODUCT((原始数据!$EJ$4:$EJ933),(原始数据!DI$4:DI933))</f>
        <v>13</v>
      </c>
      <c r="DJ141" s="16">
        <f>SUMPRODUCT((原始数据!$EJ$4:$EJ933),(原始数据!DJ$4:DJ933))</f>
        <v>18</v>
      </c>
      <c r="DK141" s="16">
        <f>SUMPRODUCT((原始数据!$EJ$4:$EJ933),(原始数据!DK$4:DK933))</f>
        <v>16</v>
      </c>
      <c r="DL141" s="16">
        <f>SUMPRODUCT((原始数据!$EJ$4:$EJ933),(原始数据!DL$4:DL933))</f>
        <v>9</v>
      </c>
      <c r="DM141" s="16">
        <f>SUMPRODUCT((原始数据!$EJ$4:$EJ933),(原始数据!DM$4:DM933))</f>
        <v>21</v>
      </c>
      <c r="DN141" s="16">
        <f>SUMPRODUCT((原始数据!$EJ$4:$EJ933),(原始数据!DN$4:DN933))</f>
        <v>21</v>
      </c>
      <c r="DO141" s="16">
        <f>SUMPRODUCT((原始数据!$EJ$4:$EJ933),(原始数据!DO$4:DO933))</f>
        <v>8</v>
      </c>
      <c r="DP141" s="16">
        <f>SUMPRODUCT((原始数据!$EJ$4:$EJ933),(原始数据!DP$4:DP933))</f>
        <v>1</v>
      </c>
      <c r="DQ141" s="16">
        <f>SUMPRODUCT((原始数据!$EJ$4:$EJ933),(原始数据!DQ$4:DQ933))</f>
        <v>13</v>
      </c>
      <c r="DR141" s="16">
        <f>SUMPRODUCT((原始数据!$EJ$4:$EJ933),(原始数据!DR$4:DR933))</f>
        <v>6</v>
      </c>
      <c r="DS141" s="16">
        <f>SUMPRODUCT((原始数据!$EJ$4:$EJ933),(原始数据!DS$4:DS933))</f>
        <v>16</v>
      </c>
      <c r="DT141" s="16">
        <f>SUMPRODUCT((原始数据!$EJ$4:$EJ933),(原始数据!DT$4:DT933))</f>
        <v>9</v>
      </c>
      <c r="DU141" s="16">
        <f>SUMPRODUCT((原始数据!$EJ$4:$EJ933),(原始数据!DU$4:DU933))</f>
        <v>19</v>
      </c>
      <c r="DV141" s="16">
        <f>SUMPRODUCT((原始数据!$EJ$4:$EJ933),(原始数据!DV$4:DV933))</f>
        <v>11</v>
      </c>
      <c r="DW141" s="16">
        <f>SUMPRODUCT((原始数据!$EJ$4:$EJ933),(原始数据!DW$4:DW933))</f>
        <v>10</v>
      </c>
      <c r="DX141" s="16">
        <f>SUMPRODUCT((原始数据!$EJ$4:$EJ933),(原始数据!DX$4:DX933))</f>
        <v>1</v>
      </c>
      <c r="DY141" s="16">
        <f>SUMPRODUCT((原始数据!$EJ$4:$EJ933),(原始数据!DY$4:DY933))</f>
        <v>22</v>
      </c>
      <c r="DZ141" s="16">
        <f>SUMPRODUCT((原始数据!$EJ$4:$EJ933),(原始数据!DZ$4:DZ933))</f>
        <v>8</v>
      </c>
      <c r="EA141" s="16">
        <f>SUMPRODUCT((原始数据!$EJ$4:$EJ933),(原始数据!EA$4:EA933))</f>
        <v>17</v>
      </c>
      <c r="EB141" s="16">
        <f>SUMPRODUCT((原始数据!$EJ$4:$EJ933),(原始数据!EB$4:EB933))</f>
        <v>20</v>
      </c>
      <c r="EC141" s="16">
        <f>SUMPRODUCT((原始数据!$EJ$4:$EJ933),(原始数据!EC$4:EC933))</f>
        <v>14</v>
      </c>
      <c r="ED141" s="16">
        <f>SUMPRODUCT((原始数据!$EJ$4:$EJ933),(原始数据!ED$4:ED933))</f>
        <v>29</v>
      </c>
      <c r="EE141" s="16">
        <f>SUMPRODUCT((原始数据!$EJ$4:$EJ933),(原始数据!EE$4:EE933))</f>
        <v>24</v>
      </c>
      <c r="EF141" s="16">
        <f>SUMPRODUCT((原始数据!$EJ$4:$EJ933),(原始数据!EF$4:EF933))</f>
        <v>3</v>
      </c>
      <c r="EG141" s="16">
        <f>SUMPRODUCT((原始数据!$EJ$4:$EJ933),(原始数据!EG$4:EG933))</f>
        <v>22</v>
      </c>
      <c r="EH141" s="16">
        <f>SUMPRODUCT((原始数据!$EJ$4:$EJ933),(原始数据!EH$4:EH933))</f>
        <v>13</v>
      </c>
      <c r="EI141" s="16">
        <f>SUMPRODUCT((原始数据!$EJ$4:$EJ933),(原始数据!EI$4:EI933))</f>
        <v>8</v>
      </c>
      <c r="EJ141" s="16">
        <f>SUMPRODUCT((原始数据!$EJ$4:$EJ933),(原始数据!EJ$4:EJ933))</f>
        <v>49</v>
      </c>
      <c r="EK141" s="16">
        <f>SUMPRODUCT((原始数据!$EJ$4:$EJ933),(原始数据!EK$4:EK933))</f>
        <v>15</v>
      </c>
      <c r="EL141" s="16">
        <f>SUMPRODUCT((原始数据!$EJ$4:$EJ933),(原始数据!EL$4:EL933))</f>
        <v>33</v>
      </c>
    </row>
    <row r="142" spans="1:142">
      <c r="A142" s="28" t="s">
        <v>39</v>
      </c>
      <c r="B142" s="20" t="s">
        <v>44</v>
      </c>
      <c r="C142" s="16">
        <f>SUMPRODUCT((原始数据!$EK$4:$EK933),(原始数据!C$4:C933))</f>
        <v>60</v>
      </c>
      <c r="D142" s="16">
        <f>SUMPRODUCT((原始数据!$EK$4:$EK933),(原始数据!D$4:D933))</f>
        <v>98</v>
      </c>
      <c r="E142" s="16">
        <f>SUMPRODUCT((原始数据!$EK$4:$EK933),(原始数据!E$4:E933))</f>
        <v>5</v>
      </c>
      <c r="F142" s="16">
        <f>SUMPRODUCT((原始数据!$EK$4:$EK933),(原始数据!F$4:F933))</f>
        <v>57</v>
      </c>
      <c r="G142" s="16">
        <f>SUMPRODUCT((原始数据!$EK$4:$EK933),(原始数据!G$4:G933))</f>
        <v>40</v>
      </c>
      <c r="H142" s="16">
        <f>SUMPRODUCT((原始数据!$EK$4:$EK933),(原始数据!H$4:H933))</f>
        <v>47</v>
      </c>
      <c r="I142" s="16">
        <f>SUMPRODUCT((原始数据!$EK$4:$EK933),(原始数据!I$4:I933))</f>
        <v>9</v>
      </c>
      <c r="J142" s="16">
        <f>SUMPRODUCT((原始数据!$EK$4:$EK933),(原始数据!J$4:J933))</f>
        <v>25</v>
      </c>
      <c r="K142" s="16">
        <f>SUMPRODUCT((原始数据!$EK$4:$EK933),(原始数据!K$4:K933))</f>
        <v>32</v>
      </c>
      <c r="L142" s="16">
        <f>SUMPRODUCT((原始数据!$EK$4:$EK933),(原始数据!L$4:L933))</f>
        <v>45</v>
      </c>
      <c r="M142" s="16">
        <f>SUMPRODUCT((原始数据!$EK$4:$EK933),(原始数据!M$4:M933))</f>
        <v>26</v>
      </c>
      <c r="N142" s="16">
        <f>SUMPRODUCT((原始数据!$EK$4:$EK933),(原始数据!N$4:N933))</f>
        <v>20</v>
      </c>
      <c r="O142" s="16">
        <f>SUMPRODUCT((原始数据!$EK$4:$EK933),(原始数据!O$4:O933))</f>
        <v>8</v>
      </c>
      <c r="P142" s="16">
        <f>SUMPRODUCT((原始数据!$EK$4:$EK933),(原始数据!P$4:P933))</f>
        <v>6</v>
      </c>
      <c r="Q142" s="16">
        <f>SUMPRODUCT((原始数据!$EK$4:$EK933),(原始数据!Q$4:Q933))</f>
        <v>4</v>
      </c>
      <c r="R142" s="16">
        <f>SUMPRODUCT((原始数据!$EK$4:$EK933),(原始数据!R$4:R933))</f>
        <v>1</v>
      </c>
      <c r="S142" s="16">
        <f>SUMPRODUCT((原始数据!$EK$4:$EK933),(原始数据!S$4:S933))</f>
        <v>4</v>
      </c>
      <c r="T142" s="16">
        <f>SUMPRODUCT((原始数据!$EK$4:$EK933),(原始数据!T$4:T933))</f>
        <v>30</v>
      </c>
      <c r="U142" s="16">
        <f>SUMPRODUCT((原始数据!$EK$4:$EK933),(原始数据!U$4:U933))</f>
        <v>53</v>
      </c>
      <c r="V142" s="16">
        <f>SUMPRODUCT((原始数据!$EK$4:$EK933),(原始数据!V$4:V933))</f>
        <v>57</v>
      </c>
      <c r="W142" s="16">
        <f>SUMPRODUCT((原始数据!$EK$4:$EK933),(原始数据!W$4:W933))</f>
        <v>16</v>
      </c>
      <c r="X142" s="16">
        <f>SUMPRODUCT((原始数据!$EK$4:$EK933),(原始数据!X$4:X933))</f>
        <v>81</v>
      </c>
      <c r="Y142" s="16">
        <f>SUMPRODUCT((原始数据!$EK$4:$EK933),(原始数据!Y$4:Y933))</f>
        <v>34</v>
      </c>
      <c r="Z142" s="16">
        <f>SUMPRODUCT((原始数据!$EK$4:$EK933),(原始数据!Z$4:Z933))</f>
        <v>38</v>
      </c>
      <c r="AA142" s="16">
        <f>SUMPRODUCT((原始数据!$EK$4:$EK933),(原始数据!AA$4:AA933))</f>
        <v>59</v>
      </c>
      <c r="AB142" s="16">
        <f>SUMPRODUCT((原始数据!$EK$4:$EK933),(原始数据!AB$4:AB933))</f>
        <v>68</v>
      </c>
      <c r="AC142" s="16">
        <f>SUMPRODUCT((原始数据!$EK$4:$EK933),(原始数据!AC$4:AC933))</f>
        <v>66</v>
      </c>
      <c r="AD142" s="16">
        <f>SUMPRODUCT((原始数据!$EK$4:$EK933),(原始数据!AD$4:AD933))</f>
        <v>54</v>
      </c>
      <c r="AE142" s="16">
        <f>SUMPRODUCT((原始数据!$EK$4:$EK933),(原始数据!AE$4:AE933))</f>
        <v>56</v>
      </c>
      <c r="AF142" s="16">
        <f>SUMPRODUCT((原始数据!$EK$4:$EK933),(原始数据!AF$4:AF933))</f>
        <v>71</v>
      </c>
      <c r="AG142" s="16">
        <f>SUMPRODUCT((原始数据!$EK$4:$EK933),(原始数据!AG$4:AG933))</f>
        <v>54</v>
      </c>
      <c r="AH142" s="16">
        <f>SUMPRODUCT((原始数据!$EK$4:$EK933),(原始数据!AH$4:AH933))</f>
        <v>12</v>
      </c>
      <c r="AI142" s="16">
        <f>SUMPRODUCT((原始数据!$EK$4:$EK933),(原始数据!AI$4:AI933))</f>
        <v>19</v>
      </c>
      <c r="AJ142" s="16">
        <f>SUMPRODUCT((原始数据!$EK$4:$EK933),(原始数据!AJ$4:AJ933))</f>
        <v>82</v>
      </c>
      <c r="AK142" s="16">
        <f>SUMPRODUCT((原始数据!$EK$4:$EK933),(原始数据!AK$4:AK933))</f>
        <v>36</v>
      </c>
      <c r="AL142" s="16">
        <f>SUMPRODUCT((原始数据!$EK$4:$EK933),(原始数据!AL$4:AL933))</f>
        <v>9</v>
      </c>
      <c r="AM142" s="16">
        <f>SUMPRODUCT((原始数据!$EK$4:$EK933),(原始数据!AM$4:AM933))</f>
        <v>15</v>
      </c>
      <c r="AN142" s="16">
        <f>SUMPRODUCT((原始数据!$EK$4:$EK933),(原始数据!AN$4:AN933))</f>
        <v>63</v>
      </c>
      <c r="AO142" s="16">
        <f>SUMPRODUCT((原始数据!$EK$4:$EK933),(原始数据!AO$4:AO933))</f>
        <v>70</v>
      </c>
      <c r="AP142" s="16">
        <f>SUMPRODUCT((原始数据!$EK$4:$EK933),(原始数据!AP$4:AP933))</f>
        <v>94</v>
      </c>
      <c r="AQ142" s="16">
        <f>SUMPRODUCT((原始数据!$EK$4:$EK933),(原始数据!AQ$4:AQ933))</f>
        <v>113</v>
      </c>
      <c r="AR142" s="16">
        <f>SUMPRODUCT((原始数据!$EK$4:$EK933),(原始数据!AR$4:AR933))</f>
        <v>0</v>
      </c>
      <c r="AS142" s="16">
        <f>SUMPRODUCT((原始数据!$EK$4:$EK933),(原始数据!AS$4:AS933))</f>
        <v>73</v>
      </c>
      <c r="AT142" s="16">
        <f>SUMPRODUCT((原始数据!$EK$4:$EK933),(原始数据!AT$4:AT933))</f>
        <v>42</v>
      </c>
      <c r="AU142" s="16">
        <f>SUMPRODUCT((原始数据!$EK$4:$EK933),(原始数据!AU$4:AU933))</f>
        <v>72</v>
      </c>
      <c r="AV142" s="16">
        <f>SUMPRODUCT((原始数据!$EK$4:$EK933),(原始数据!AV$4:AV933))</f>
        <v>42</v>
      </c>
      <c r="AW142" s="16">
        <f>SUMPRODUCT((原始数据!$EK$4:$EK933),(原始数据!AW$4:AW933))</f>
        <v>32</v>
      </c>
      <c r="AX142" s="16">
        <f>SUMPRODUCT((原始数据!$EK$4:$EK933),(原始数据!AX$4:AX933))</f>
        <v>39</v>
      </c>
      <c r="AY142" s="16">
        <f>SUMPRODUCT((原始数据!$EK$4:$EK933),(原始数据!AY$4:AY933))</f>
        <v>30</v>
      </c>
      <c r="AZ142" s="16">
        <f>SUMPRODUCT((原始数据!$EK$4:$EK933),(原始数据!AZ$4:AZ933))</f>
        <v>41</v>
      </c>
      <c r="BA142" s="16">
        <f>SUMPRODUCT((原始数据!$EK$4:$EK933),(原始数据!BA$4:BA933))</f>
        <v>37</v>
      </c>
      <c r="BB142" s="16">
        <f>SUMPRODUCT((原始数据!$EK$4:$EK933),(原始数据!BB$4:BB933))</f>
        <v>7</v>
      </c>
      <c r="BC142" s="16">
        <f>SUMPRODUCT((原始数据!$EK$4:$EK933),(原始数据!BC$4:BC933))</f>
        <v>66</v>
      </c>
      <c r="BD142" s="16">
        <f>SUMPRODUCT((原始数据!$EK$4:$EK933),(原始数据!BD$4:BD933))</f>
        <v>11</v>
      </c>
      <c r="BE142" s="16">
        <f>SUMPRODUCT((原始数据!$EK$4:$EK933),(原始数据!BE$4:BE933))</f>
        <v>18</v>
      </c>
      <c r="BF142" s="16">
        <f>SUMPRODUCT((原始数据!$EK$4:$EK933),(原始数据!BF$4:BF933))</f>
        <v>9</v>
      </c>
      <c r="BG142" s="16">
        <f>SUMPRODUCT((原始数据!$EK$4:$EK933),(原始数据!BG$4:BG933))</f>
        <v>4</v>
      </c>
      <c r="BH142" s="16">
        <f>SUMPRODUCT((原始数据!$EK$4:$EK933),(原始数据!BH$4:BH933))</f>
        <v>15</v>
      </c>
      <c r="BI142" s="16">
        <f>SUMPRODUCT((原始数据!$EK$4:$EK933),(原始数据!BI$4:BI933))</f>
        <v>85</v>
      </c>
      <c r="BJ142" s="16">
        <f>SUMPRODUCT((原始数据!$EK$4:$EK933),(原始数据!BJ$4:BJ933))</f>
        <v>121</v>
      </c>
      <c r="BK142" s="16">
        <f>SUMPRODUCT((原始数据!$EK$4:$EK933),(原始数据!BK$4:BK933))</f>
        <v>21</v>
      </c>
      <c r="BL142" s="16">
        <f>SUMPRODUCT((原始数据!$EK$4:$EK933),(原始数据!BL$4:BL933))</f>
        <v>20</v>
      </c>
      <c r="BM142" s="16">
        <f>SUMPRODUCT((原始数据!$EK$4:$EK933),(原始数据!BM$4:BM933))</f>
        <v>74</v>
      </c>
      <c r="BN142" s="16">
        <f>SUMPRODUCT((原始数据!$EK$4:$EK933),(原始数据!BN$4:BN933))</f>
        <v>24</v>
      </c>
      <c r="BO142" s="16">
        <f>SUMPRODUCT((原始数据!$EK$4:$EK933),(原始数据!BO$4:BO933))</f>
        <v>36</v>
      </c>
      <c r="BP142" s="16">
        <f>SUMPRODUCT((原始数据!$EK$4:$EK933),(原始数据!BP$4:BP933))</f>
        <v>61</v>
      </c>
      <c r="BQ142" s="16">
        <f>SUMPRODUCT((原始数据!$EK$4:$EK933),(原始数据!BQ$4:BQ933))</f>
        <v>34</v>
      </c>
      <c r="BR142" s="16">
        <f>SUMPRODUCT((原始数据!$EK$4:$EK933),(原始数据!BR$4:BR933))</f>
        <v>36</v>
      </c>
      <c r="BS142" s="16">
        <f>SUMPRODUCT((原始数据!$EK$4:$EK933),(原始数据!BS$4:BS933))</f>
        <v>42</v>
      </c>
      <c r="BT142" s="16">
        <f>SUMPRODUCT((原始数据!$EK$4:$EK933),(原始数据!BT$4:BT933))</f>
        <v>22</v>
      </c>
      <c r="BU142" s="16">
        <f>SUMPRODUCT((原始数据!$EK$4:$EK933),(原始数据!BU$4:BU933))</f>
        <v>34</v>
      </c>
      <c r="BV142" s="16">
        <f>SUMPRODUCT((原始数据!$EK$4:$EK933),(原始数据!BV$4:BV933))</f>
        <v>42</v>
      </c>
      <c r="BW142" s="16">
        <f>SUMPRODUCT((原始数据!$EK$4:$EK933),(原始数据!BW$4:BW933))</f>
        <v>76</v>
      </c>
      <c r="BX142" s="16">
        <f>SUMPRODUCT((原始数据!$EK$4:$EK933),(原始数据!BX$4:BX933))</f>
        <v>35</v>
      </c>
      <c r="BY142" s="16">
        <f>SUMPRODUCT((原始数据!$EK$4:$EK933),(原始数据!BY$4:BY933))</f>
        <v>46</v>
      </c>
      <c r="BZ142" s="16">
        <f>SUMPRODUCT((原始数据!$EK$4:$EK933),(原始数据!BZ$4:BZ933))</f>
        <v>46</v>
      </c>
      <c r="CA142" s="16">
        <f>SUMPRODUCT((原始数据!$EK$4:$EK933),(原始数据!CA$4:CA933))</f>
        <v>60</v>
      </c>
      <c r="CB142" s="16">
        <f>SUMPRODUCT((原始数据!$EK$4:$EK933),(原始数据!CB$4:CB933))</f>
        <v>55</v>
      </c>
      <c r="CC142" s="16">
        <f>SUMPRODUCT((原始数据!$EK$4:$EK933),(原始数据!CC$4:CC933))</f>
        <v>21</v>
      </c>
      <c r="CD142" s="16">
        <f>SUMPRODUCT((原始数据!$EK$4:$EK933),(原始数据!CD$4:CD933))</f>
        <v>19</v>
      </c>
      <c r="CE142" s="16">
        <f>SUMPRODUCT((原始数据!$EK$4:$EK933),(原始数据!CE$4:CE933))</f>
        <v>36</v>
      </c>
      <c r="CF142" s="16">
        <f>SUMPRODUCT((原始数据!$EK$4:$EK933),(原始数据!CF$4:CF933))</f>
        <v>58</v>
      </c>
      <c r="CG142" s="16">
        <f>SUMPRODUCT((原始数据!$EK$4:$EK933),(原始数据!CG$4:CG933))</f>
        <v>32</v>
      </c>
      <c r="CH142" s="16">
        <f>SUMPRODUCT((原始数据!$EK$4:$EK933),(原始数据!CH$4:CH933))</f>
        <v>42</v>
      </c>
      <c r="CI142" s="16">
        <f>SUMPRODUCT((原始数据!$EK$4:$EK933),(原始数据!CI$4:CI933))</f>
        <v>8</v>
      </c>
      <c r="CJ142" s="16">
        <f>SUMPRODUCT((原始数据!$EK$4:$EK933),(原始数据!CJ$4:CJ933))</f>
        <v>33</v>
      </c>
      <c r="CK142" s="16">
        <f>SUMPRODUCT((原始数据!$EK$4:$EK933),(原始数据!CK$4:CK933))</f>
        <v>73</v>
      </c>
      <c r="CL142" s="16">
        <f>SUMPRODUCT((原始数据!$EK$4:$EK933),(原始数据!CL$4:CL933))</f>
        <v>62</v>
      </c>
      <c r="CM142" s="16">
        <f>SUMPRODUCT((原始数据!$EK$4:$EK933),(原始数据!CM$4:CM933))</f>
        <v>56</v>
      </c>
      <c r="CN142" s="16">
        <f>SUMPRODUCT((原始数据!$EK$4:$EK933),(原始数据!CN$4:CN933))</f>
        <v>27</v>
      </c>
      <c r="CO142" s="16">
        <f>SUMPRODUCT((原始数据!$EK$4:$EK933),(原始数据!CO$4:CO933))</f>
        <v>42</v>
      </c>
      <c r="CP142" s="16">
        <f>SUMPRODUCT((原始数据!$EK$4:$EK933),(原始数据!CP$4:CP933))</f>
        <v>17</v>
      </c>
      <c r="CQ142" s="16">
        <f>SUMPRODUCT((原始数据!$EK$4:$EK933),(原始数据!CQ$4:CQ933))</f>
        <v>50</v>
      </c>
      <c r="CR142" s="16">
        <f>SUMPRODUCT((原始数据!$EK$4:$EK933),(原始数据!CR$4:CR933))</f>
        <v>48</v>
      </c>
      <c r="CS142" s="16">
        <f>SUMPRODUCT((原始数据!$EK$4:$EK933),(原始数据!CS$4:CS933))</f>
        <v>20</v>
      </c>
      <c r="CT142" s="16">
        <f>SUMPRODUCT((原始数据!$EK$4:$EK933),(原始数据!CT$4:CT933))</f>
        <v>92</v>
      </c>
      <c r="CU142" s="16">
        <f>SUMPRODUCT((原始数据!$EK$4:$EK933),(原始数据!CU$4:CU933))</f>
        <v>47</v>
      </c>
      <c r="CV142" s="16">
        <f>SUMPRODUCT((原始数据!$EK$4:$EK933),(原始数据!CV$4:CV933))</f>
        <v>29</v>
      </c>
      <c r="CW142" s="16">
        <f>SUMPRODUCT((原始数据!$EK$4:$EK933),(原始数据!CW$4:CW933))</f>
        <v>63</v>
      </c>
      <c r="CX142" s="16">
        <f>SUMPRODUCT((原始数据!$EK$4:$EK933),(原始数据!CX$4:CX933))</f>
        <v>50</v>
      </c>
      <c r="CY142" s="16">
        <f>SUMPRODUCT((原始数据!$EK$4:$EK933),(原始数据!CY$4:CY933))</f>
        <v>93</v>
      </c>
      <c r="CZ142" s="16">
        <f>SUMPRODUCT((原始数据!$EK$4:$EK933),(原始数据!CZ$4:CZ933))</f>
        <v>7</v>
      </c>
      <c r="DA142" s="16">
        <f>SUMPRODUCT((原始数据!$EK$4:$EK933),(原始数据!DA$4:DA933))</f>
        <v>68</v>
      </c>
      <c r="DB142" s="16">
        <f>SUMPRODUCT((原始数据!$EK$4:$EK933),(原始数据!DB$4:DB933))</f>
        <v>70</v>
      </c>
      <c r="DC142" s="16">
        <f>SUMPRODUCT((原始数据!$EK$4:$EK933),(原始数据!DC$4:DC933))</f>
        <v>74</v>
      </c>
      <c r="DD142" s="16">
        <f>SUMPRODUCT((原始数据!$EK$4:$EK933),(原始数据!DD$4:DD933))</f>
        <v>60</v>
      </c>
      <c r="DE142" s="16">
        <f>SUMPRODUCT((原始数据!$EK$4:$EK933),(原始数据!DE$4:DE933))</f>
        <v>62</v>
      </c>
      <c r="DF142" s="16">
        <f>SUMPRODUCT((原始数据!$EK$4:$EK933),(原始数据!DF$4:DF933))</f>
        <v>9</v>
      </c>
      <c r="DG142" s="16">
        <f>SUMPRODUCT((原始数据!$EK$4:$EK933),(原始数据!DG$4:DG933))</f>
        <v>85</v>
      </c>
      <c r="DH142" s="16">
        <f>SUMPRODUCT((原始数据!$EK$4:$EK933),(原始数据!DH$4:DH933))</f>
        <v>84</v>
      </c>
      <c r="DI142" s="16">
        <f>SUMPRODUCT((原始数据!$EK$4:$EK933),(原始数据!DI$4:DI933))</f>
        <v>59</v>
      </c>
      <c r="DJ142" s="16">
        <f>SUMPRODUCT((原始数据!$EK$4:$EK933),(原始数据!DJ$4:DJ933))</f>
        <v>53</v>
      </c>
      <c r="DK142" s="16">
        <f>SUMPRODUCT((原始数据!$EK$4:$EK933),(原始数据!DK$4:DK933))</f>
        <v>42</v>
      </c>
      <c r="DL142" s="16">
        <f>SUMPRODUCT((原始数据!$EK$4:$EK933),(原始数据!DL$4:DL933))</f>
        <v>12</v>
      </c>
      <c r="DM142" s="16">
        <f>SUMPRODUCT((原始数据!$EK$4:$EK933),(原始数据!DM$4:DM933))</f>
        <v>39</v>
      </c>
      <c r="DN142" s="16">
        <f>SUMPRODUCT((原始数据!$EK$4:$EK933),(原始数据!DN$4:DN933))</f>
        <v>68</v>
      </c>
      <c r="DO142" s="16">
        <f>SUMPRODUCT((原始数据!$EK$4:$EK933),(原始数据!DO$4:DO933))</f>
        <v>47</v>
      </c>
      <c r="DP142" s="16">
        <f>SUMPRODUCT((原始数据!$EK$4:$EK933),(原始数据!DP$4:DP933))</f>
        <v>17</v>
      </c>
      <c r="DQ142" s="16">
        <f>SUMPRODUCT((原始数据!$EK$4:$EK933),(原始数据!DQ$4:DQ933))</f>
        <v>29</v>
      </c>
      <c r="DR142" s="16">
        <f>SUMPRODUCT((原始数据!$EK$4:$EK933),(原始数据!DR$4:DR933))</f>
        <v>25</v>
      </c>
      <c r="DS142" s="16">
        <f>SUMPRODUCT((原始数据!$EK$4:$EK933),(原始数据!DS$4:DS933))</f>
        <v>8</v>
      </c>
      <c r="DT142" s="16">
        <f>SUMPRODUCT((原始数据!$EK$4:$EK933),(原始数据!DT$4:DT933))</f>
        <v>24</v>
      </c>
      <c r="DU142" s="16">
        <f>SUMPRODUCT((原始数据!$EK$4:$EK933),(原始数据!DU$4:DU933))</f>
        <v>65</v>
      </c>
      <c r="DV142" s="16">
        <f>SUMPRODUCT((原始数据!$EK$4:$EK933),(原始数据!DV$4:DV933))</f>
        <v>35</v>
      </c>
      <c r="DW142" s="16">
        <f>SUMPRODUCT((原始数据!$EK$4:$EK933),(原始数据!DW$4:DW933))</f>
        <v>22</v>
      </c>
      <c r="DX142" s="16">
        <f>SUMPRODUCT((原始数据!$EK$4:$EK933),(原始数据!DX$4:DX933))</f>
        <v>12</v>
      </c>
      <c r="DY142" s="16">
        <f>SUMPRODUCT((原始数据!$EK$4:$EK933),(原始数据!DY$4:DY933))</f>
        <v>66</v>
      </c>
      <c r="DZ142" s="16">
        <f>SUMPRODUCT((原始数据!$EK$4:$EK933),(原始数据!DZ$4:DZ933))</f>
        <v>38</v>
      </c>
      <c r="EA142" s="16">
        <f>SUMPRODUCT((原始数据!$EK$4:$EK933),(原始数据!EA$4:EA933))</f>
        <v>82</v>
      </c>
      <c r="EB142" s="16">
        <f>SUMPRODUCT((原始数据!$EK$4:$EK933),(原始数据!EB$4:EB933))</f>
        <v>39</v>
      </c>
      <c r="EC142" s="16">
        <f>SUMPRODUCT((原始数据!$EK$4:$EK933),(原始数据!EC$4:EC933))</f>
        <v>56</v>
      </c>
      <c r="ED142" s="16">
        <f>SUMPRODUCT((原始数据!$EK$4:$EK933),(原始数据!ED$4:ED933))</f>
        <v>66</v>
      </c>
      <c r="EE142" s="16">
        <f>SUMPRODUCT((原始数据!$EK$4:$EK933),(原始数据!EE$4:EE933))</f>
        <v>79</v>
      </c>
      <c r="EF142" s="16">
        <f>SUMPRODUCT((原始数据!$EK$4:$EK933),(原始数据!EF$4:EF933))</f>
        <v>11</v>
      </c>
      <c r="EG142" s="16">
        <f>SUMPRODUCT((原始数据!$EK$4:$EK933),(原始数据!EG$4:EG933))</f>
        <v>104</v>
      </c>
      <c r="EH142" s="16">
        <f>SUMPRODUCT((原始数据!$EK$4:$EK933),(原始数据!EH$4:EH933))</f>
        <v>69</v>
      </c>
      <c r="EI142" s="16">
        <f>SUMPRODUCT((原始数据!$EK$4:$EK933),(原始数据!EI$4:EI933))</f>
        <v>41</v>
      </c>
      <c r="EJ142" s="16">
        <f>SUMPRODUCT((原始数据!$EK$4:$EK933),(原始数据!EJ$4:EJ933))</f>
        <v>15</v>
      </c>
      <c r="EK142" s="16">
        <f>SUMPRODUCT((原始数据!$EK$4:$EK933),(原始数据!EK$4:EK933))</f>
        <v>158</v>
      </c>
      <c r="EL142" s="16">
        <f>SUMPRODUCT((原始数据!$EK$4:$EK933),(原始数据!EL$4:EL933))</f>
        <v>0</v>
      </c>
    </row>
    <row r="143" spans="1:142">
      <c r="A143" s="28"/>
      <c r="B143" s="20" t="s">
        <v>45</v>
      </c>
      <c r="C143" s="16">
        <f>SUMPRODUCT((原始数据!$EL$4:$EL933),(原始数据!C$4:C933))</f>
        <v>282</v>
      </c>
      <c r="D143" s="16">
        <f>SUMPRODUCT((原始数据!$EL$4:$EL933),(原始数据!D$4:D933))</f>
        <v>478</v>
      </c>
      <c r="E143" s="16">
        <f>SUMPRODUCT((原始数据!$EL$4:$EL933),(原始数据!E$4:E933))</f>
        <v>54</v>
      </c>
      <c r="F143" s="16">
        <f>SUMPRODUCT((原始数据!$EL$4:$EL933),(原始数据!F$4:F933))</f>
        <v>335</v>
      </c>
      <c r="G143" s="16">
        <f>SUMPRODUCT((原始数据!$EL$4:$EL933),(原始数据!G$4:G933))</f>
        <v>181</v>
      </c>
      <c r="H143" s="16">
        <f>SUMPRODUCT((原始数据!$EL$4:$EL933),(原始数据!H$4:H933))</f>
        <v>166</v>
      </c>
      <c r="I143" s="16">
        <f>SUMPRODUCT((原始数据!$EL$4:$EL933),(原始数据!I$4:I933))</f>
        <v>23</v>
      </c>
      <c r="J143" s="16">
        <f>SUMPRODUCT((原始数据!$EL$4:$EL933),(原始数据!J$4:J933))</f>
        <v>153</v>
      </c>
      <c r="K143" s="16">
        <f>SUMPRODUCT((原始数据!$EL$4:$EL933),(原始数据!K$4:K933))</f>
        <v>186</v>
      </c>
      <c r="L143" s="16">
        <f>SUMPRODUCT((原始数据!$EL$4:$EL933),(原始数据!L$4:L933))</f>
        <v>195</v>
      </c>
      <c r="M143" s="16">
        <f>SUMPRODUCT((原始数据!$EL$4:$EL933),(原始数据!M$4:M933))</f>
        <v>116</v>
      </c>
      <c r="N143" s="16">
        <f>SUMPRODUCT((原始数据!$EL$4:$EL933),(原始数据!N$4:N933))</f>
        <v>61</v>
      </c>
      <c r="O143" s="16">
        <f>SUMPRODUCT((原始数据!$EL$4:$EL933),(原始数据!O$4:O933))</f>
        <v>32</v>
      </c>
      <c r="P143" s="16">
        <f>SUMPRODUCT((原始数据!$EL$4:$EL933),(原始数据!P$4:P933))</f>
        <v>13</v>
      </c>
      <c r="Q143" s="16">
        <f>SUMPRODUCT((原始数据!$EL$4:$EL933),(原始数据!Q$4:Q933))</f>
        <v>5</v>
      </c>
      <c r="R143" s="16">
        <f>SUMPRODUCT((原始数据!$EL$4:$EL933),(原始数据!R$4:R933))</f>
        <v>4</v>
      </c>
      <c r="S143" s="16">
        <f>SUMPRODUCT((原始数据!$EL$4:$EL933),(原始数据!S$4:S933))</f>
        <v>19</v>
      </c>
      <c r="T143" s="16">
        <f>SUMPRODUCT((原始数据!$EL$4:$EL933),(原始数据!T$4:T933))</f>
        <v>126</v>
      </c>
      <c r="U143" s="16">
        <f>SUMPRODUCT((原始数据!$EL$4:$EL933),(原始数据!U$4:U933))</f>
        <v>342</v>
      </c>
      <c r="V143" s="16">
        <f>SUMPRODUCT((原始数据!$EL$4:$EL933),(原始数据!V$4:V933))</f>
        <v>245</v>
      </c>
      <c r="W143" s="16">
        <f>SUMPRODUCT((原始数据!$EL$4:$EL933),(原始数据!W$4:W933))</f>
        <v>28</v>
      </c>
      <c r="X143" s="16">
        <f>SUMPRODUCT((原始数据!$EL$4:$EL933),(原始数据!X$4:X933))</f>
        <v>415</v>
      </c>
      <c r="Y143" s="16">
        <f>SUMPRODUCT((原始数据!$EL$4:$EL933),(原始数据!Y$4:Y933))</f>
        <v>50</v>
      </c>
      <c r="Z143" s="16">
        <f>SUMPRODUCT((原始数据!$EL$4:$EL933),(原始数据!Z$4:Z933))</f>
        <v>204</v>
      </c>
      <c r="AA143" s="16">
        <f>SUMPRODUCT((原始数据!$EL$4:$EL933),(原始数据!AA$4:AA933))</f>
        <v>237</v>
      </c>
      <c r="AB143" s="16">
        <f>SUMPRODUCT((原始数据!$EL$4:$EL933),(原始数据!AB$4:AB933))</f>
        <v>317</v>
      </c>
      <c r="AC143" s="16">
        <f>SUMPRODUCT((原始数据!$EL$4:$EL933),(原始数据!AC$4:AC933))</f>
        <v>374</v>
      </c>
      <c r="AD143" s="16">
        <f>SUMPRODUCT((原始数据!$EL$4:$EL933),(原始数据!AD$4:AD933))</f>
        <v>283</v>
      </c>
      <c r="AE143" s="16">
        <f>SUMPRODUCT((原始数据!$EL$4:$EL933),(原始数据!AE$4:AE933))</f>
        <v>220</v>
      </c>
      <c r="AF143" s="16">
        <f>SUMPRODUCT((原始数据!$EL$4:$EL933),(原始数据!AF$4:AF933))</f>
        <v>375</v>
      </c>
      <c r="AG143" s="16">
        <f>SUMPRODUCT((原始数据!$EL$4:$EL933),(原始数据!AG$4:AG933))</f>
        <v>235</v>
      </c>
      <c r="AH143" s="16">
        <f>SUMPRODUCT((原始数据!$EL$4:$EL933),(原始数据!AH$4:AH933))</f>
        <v>78</v>
      </c>
      <c r="AI143" s="16">
        <f>SUMPRODUCT((原始数据!$EL$4:$EL933),(原始数据!AI$4:AI933))</f>
        <v>169</v>
      </c>
      <c r="AJ143" s="16">
        <f>SUMPRODUCT((原始数据!$EL$4:$EL933),(原始数据!AJ$4:AJ933))</f>
        <v>420</v>
      </c>
      <c r="AK143" s="16">
        <f>SUMPRODUCT((原始数据!$EL$4:$EL933),(原始数据!AK$4:AK933))</f>
        <v>147</v>
      </c>
      <c r="AL143" s="16">
        <f>SUMPRODUCT((原始数据!$EL$4:$EL933),(原始数据!AL$4:AL933))</f>
        <v>39</v>
      </c>
      <c r="AM143" s="16">
        <f>SUMPRODUCT((原始数据!$EL$4:$EL933),(原始数据!AM$4:AM933))</f>
        <v>32</v>
      </c>
      <c r="AN143" s="16">
        <f>SUMPRODUCT((原始数据!$EL$4:$EL933),(原始数据!AN$4:AN933))</f>
        <v>217</v>
      </c>
      <c r="AO143" s="16">
        <f>SUMPRODUCT((原始数据!$EL$4:$EL933),(原始数据!AO$4:AO933))</f>
        <v>305</v>
      </c>
      <c r="AP143" s="16">
        <f>SUMPRODUCT((原始数据!$EL$4:$EL933),(原始数据!AP$4:AP933))</f>
        <v>424</v>
      </c>
      <c r="AQ143" s="16">
        <f>SUMPRODUCT((原始数据!$EL$4:$EL933),(原始数据!AQ$4:AQ933))</f>
        <v>601</v>
      </c>
      <c r="AR143" s="16">
        <f>SUMPRODUCT((原始数据!$EL$4:$EL933),(原始数据!AR$4:AR933))</f>
        <v>13</v>
      </c>
      <c r="AS143" s="16">
        <f>SUMPRODUCT((原始数据!$EL$4:$EL933),(原始数据!AS$4:AS933))</f>
        <v>378</v>
      </c>
      <c r="AT143" s="16">
        <f>SUMPRODUCT((原始数据!$EL$4:$EL933),(原始数据!AT$4:AT933))</f>
        <v>216</v>
      </c>
      <c r="AU143" s="16">
        <f>SUMPRODUCT((原始数据!$EL$4:$EL933),(原始数据!AU$4:AU933))</f>
        <v>390</v>
      </c>
      <c r="AV143" s="16">
        <f>SUMPRODUCT((原始数据!$EL$4:$EL933),(原始数据!AV$4:AV933))</f>
        <v>185</v>
      </c>
      <c r="AW143" s="16">
        <f>SUMPRODUCT((原始数据!$EL$4:$EL933),(原始数据!AW$4:AW933))</f>
        <v>94</v>
      </c>
      <c r="AX143" s="16">
        <f>SUMPRODUCT((原始数据!$EL$4:$EL933),(原始数据!AX$4:AX933))</f>
        <v>240</v>
      </c>
      <c r="AY143" s="16">
        <f>SUMPRODUCT((原始数据!$EL$4:$EL933),(原始数据!AY$4:AY933))</f>
        <v>159</v>
      </c>
      <c r="AZ143" s="16">
        <f>SUMPRODUCT((原始数据!$EL$4:$EL933),(原始数据!AZ$4:AZ933))</f>
        <v>145</v>
      </c>
      <c r="BA143" s="16">
        <f>SUMPRODUCT((原始数据!$EL$4:$EL933),(原始数据!BA$4:BA933))</f>
        <v>149</v>
      </c>
      <c r="BB143" s="16">
        <f>SUMPRODUCT((原始数据!$EL$4:$EL933),(原始数据!BB$4:BB933))</f>
        <v>36</v>
      </c>
      <c r="BC143" s="16">
        <f>SUMPRODUCT((原始数据!$EL$4:$EL933),(原始数据!BC$4:BC933))</f>
        <v>205</v>
      </c>
      <c r="BD143" s="16">
        <f>SUMPRODUCT((原始数据!$EL$4:$EL933),(原始数据!BD$4:BD933))</f>
        <v>44</v>
      </c>
      <c r="BE143" s="16">
        <f>SUMPRODUCT((原始数据!$EL$4:$EL933),(原始数据!BE$4:BE933))</f>
        <v>50</v>
      </c>
      <c r="BF143" s="16">
        <f>SUMPRODUCT((原始数据!$EL$4:$EL933),(原始数据!BF$4:BF933))</f>
        <v>33</v>
      </c>
      <c r="BG143" s="16">
        <f>SUMPRODUCT((原始数据!$EL$4:$EL933),(原始数据!BG$4:BG933))</f>
        <v>23</v>
      </c>
      <c r="BH143" s="16">
        <f>SUMPRODUCT((原始数据!$EL$4:$EL933),(原始数据!BH$4:BH933))</f>
        <v>32</v>
      </c>
      <c r="BI143" s="16">
        <f>SUMPRODUCT((原始数据!$EL$4:$EL933),(原始数据!BI$4:BI933))</f>
        <v>335</v>
      </c>
      <c r="BJ143" s="16">
        <f>SUMPRODUCT((原始数据!$EL$4:$EL933),(原始数据!BJ$4:BJ933))</f>
        <v>585</v>
      </c>
      <c r="BK143" s="16">
        <f>SUMPRODUCT((原始数据!$EL$4:$EL933),(原始数据!BK$4:BK933))</f>
        <v>84</v>
      </c>
      <c r="BL143" s="16">
        <f>SUMPRODUCT((原始数据!$EL$4:$EL933),(原始数据!BL$4:BL933))</f>
        <v>127</v>
      </c>
      <c r="BM143" s="16">
        <f>SUMPRODUCT((原始数据!$EL$4:$EL933),(原始数据!BM$4:BM933))</f>
        <v>415</v>
      </c>
      <c r="BN143" s="16">
        <f>SUMPRODUCT((原始数据!$EL$4:$EL933),(原始数据!BN$4:BN933))</f>
        <v>92</v>
      </c>
      <c r="BO143" s="16">
        <f>SUMPRODUCT((原始数据!$EL$4:$EL933),(原始数据!BO$4:BO933))</f>
        <v>111</v>
      </c>
      <c r="BP143" s="16">
        <f>SUMPRODUCT((原始数据!$EL$4:$EL933),(原始数据!BP$4:BP933))</f>
        <v>283</v>
      </c>
      <c r="BQ143" s="16">
        <f>SUMPRODUCT((原始数据!$EL$4:$EL933),(原始数据!BQ$4:BQ933))</f>
        <v>181</v>
      </c>
      <c r="BR143" s="16">
        <f>SUMPRODUCT((原始数据!$EL$4:$EL933),(原始数据!BR$4:BR933))</f>
        <v>120</v>
      </c>
      <c r="BS143" s="16">
        <f>SUMPRODUCT((原始数据!$EL$4:$EL933),(原始数据!BS$4:BS933))</f>
        <v>193</v>
      </c>
      <c r="BT143" s="16">
        <f>SUMPRODUCT((原始数据!$EL$4:$EL933),(原始数据!BT$4:BT933))</f>
        <v>118</v>
      </c>
      <c r="BU143" s="16">
        <f>SUMPRODUCT((原始数据!$EL$4:$EL933),(原始数据!BU$4:BU933))</f>
        <v>105</v>
      </c>
      <c r="BV143" s="16">
        <f>SUMPRODUCT((原始数据!$EL$4:$EL933),(原始数据!BV$4:BV933))</f>
        <v>110</v>
      </c>
      <c r="BW143" s="16">
        <f>SUMPRODUCT((原始数据!$EL$4:$EL933),(原始数据!BW$4:BW933))</f>
        <v>205</v>
      </c>
      <c r="BX143" s="16">
        <f>SUMPRODUCT((原始数据!$EL$4:$EL933),(原始数据!BX$4:BX933))</f>
        <v>305</v>
      </c>
      <c r="BY143" s="16">
        <f>SUMPRODUCT((原始数据!$EL$4:$EL933),(原始数据!BY$4:BY933))</f>
        <v>248</v>
      </c>
      <c r="BZ143" s="16">
        <f>SUMPRODUCT((原始数据!$EL$4:$EL933),(原始数据!BZ$4:BZ933))</f>
        <v>186</v>
      </c>
      <c r="CA143" s="16">
        <f>SUMPRODUCT((原始数据!$EL$4:$EL933),(原始数据!CA$4:CA933))</f>
        <v>326</v>
      </c>
      <c r="CB143" s="16">
        <f>SUMPRODUCT((原始数据!$EL$4:$EL933),(原始数据!CB$4:CB933))</f>
        <v>290</v>
      </c>
      <c r="CC143" s="16">
        <f>SUMPRODUCT((原始数据!$EL$4:$EL933),(原始数据!CC$4:CC933))</f>
        <v>133</v>
      </c>
      <c r="CD143" s="16">
        <f>SUMPRODUCT((原始数据!$EL$4:$EL933),(原始数据!CD$4:CD933))</f>
        <v>97</v>
      </c>
      <c r="CE143" s="16">
        <f>SUMPRODUCT((原始数据!$EL$4:$EL933),(原始数据!CE$4:CE933))</f>
        <v>188</v>
      </c>
      <c r="CF143" s="16">
        <f>SUMPRODUCT((原始数据!$EL$4:$EL933),(原始数据!CF$4:CF933))</f>
        <v>236</v>
      </c>
      <c r="CG143" s="16">
        <f>SUMPRODUCT((原始数据!$EL$4:$EL933),(原始数据!CG$4:CG933))</f>
        <v>118</v>
      </c>
      <c r="CH143" s="16">
        <f>SUMPRODUCT((原始数据!$EL$4:$EL933),(原始数据!CH$4:CH933))</f>
        <v>174</v>
      </c>
      <c r="CI143" s="16">
        <f>SUMPRODUCT((原始数据!$EL$4:$EL933),(原始数据!CI$4:CI933))</f>
        <v>32</v>
      </c>
      <c r="CJ143" s="16">
        <f>SUMPRODUCT((原始数据!$EL$4:$EL933),(原始数据!CJ$4:CJ933))</f>
        <v>197</v>
      </c>
      <c r="CK143" s="16">
        <f>SUMPRODUCT((原始数据!$EL$4:$EL933),(原始数据!CK$4:CK933))</f>
        <v>340</v>
      </c>
      <c r="CL143" s="16">
        <f>SUMPRODUCT((原始数据!$EL$4:$EL933),(原始数据!CL$4:CL933))</f>
        <v>321</v>
      </c>
      <c r="CM143" s="16">
        <f>SUMPRODUCT((原始数据!$EL$4:$EL933),(原始数据!CM$4:CM933))</f>
        <v>311</v>
      </c>
      <c r="CN143" s="16">
        <f>SUMPRODUCT((原始数据!$EL$4:$EL933),(原始数据!CN$4:CN933))</f>
        <v>116</v>
      </c>
      <c r="CO143" s="16">
        <f>SUMPRODUCT((原始数据!$EL$4:$EL933),(原始数据!CO$4:CO933))</f>
        <v>168</v>
      </c>
      <c r="CP143" s="16">
        <f>SUMPRODUCT((原始数据!$EL$4:$EL933),(原始数据!CP$4:CP933))</f>
        <v>59</v>
      </c>
      <c r="CQ143" s="16">
        <f>SUMPRODUCT((原始数据!$EL$4:$EL933),(原始数据!CQ$4:CQ933))</f>
        <v>224</v>
      </c>
      <c r="CR143" s="16">
        <f>SUMPRODUCT((原始数据!$EL$4:$EL933),(原始数据!CR$4:CR933))</f>
        <v>198</v>
      </c>
      <c r="CS143" s="16">
        <f>SUMPRODUCT((原始数据!$EL$4:$EL933),(原始数据!CS$4:CS933))</f>
        <v>110</v>
      </c>
      <c r="CT143" s="16">
        <f>SUMPRODUCT((原始数据!$EL$4:$EL933),(原始数据!CT$4:CT933))</f>
        <v>483</v>
      </c>
      <c r="CU143" s="16">
        <f>SUMPRODUCT((原始数据!$EL$4:$EL933),(原始数据!CU$4:CU933))</f>
        <v>236</v>
      </c>
      <c r="CV143" s="16">
        <f>SUMPRODUCT((原始数据!$EL$4:$EL933),(原始数据!CV$4:CV933))</f>
        <v>54</v>
      </c>
      <c r="CW143" s="16">
        <f>SUMPRODUCT((原始数据!$EL$4:$EL933),(原始数据!CW$4:CW933))</f>
        <v>316</v>
      </c>
      <c r="CX143" s="16">
        <f>SUMPRODUCT((原始数据!$EL$4:$EL933),(原始数据!CX$4:CX933))</f>
        <v>253</v>
      </c>
      <c r="CY143" s="16">
        <f>SUMPRODUCT((原始数据!$EL$4:$EL933),(原始数据!CY$4:CY933))</f>
        <v>454</v>
      </c>
      <c r="CZ143" s="16">
        <f>SUMPRODUCT((原始数据!$EL$4:$EL933),(原始数据!CZ$4:CZ933))</f>
        <v>23</v>
      </c>
      <c r="DA143" s="16">
        <f>SUMPRODUCT((原始数据!$EL$4:$EL933),(原始数据!DA$4:DA933))</f>
        <v>305</v>
      </c>
      <c r="DB143" s="16">
        <f>SUMPRODUCT((原始数据!$EL$4:$EL933),(原始数据!DB$4:DB933))</f>
        <v>323</v>
      </c>
      <c r="DC143" s="16">
        <f>SUMPRODUCT((原始数据!$EL$4:$EL933),(原始数据!DC$4:DC933))</f>
        <v>288</v>
      </c>
      <c r="DD143" s="16">
        <f>SUMPRODUCT((原始数据!$EL$4:$EL933),(原始数据!DD$4:DD933))</f>
        <v>270</v>
      </c>
      <c r="DE143" s="16">
        <f>SUMPRODUCT((原始数据!$EL$4:$EL933),(原始数据!DE$4:DE933))</f>
        <v>395</v>
      </c>
      <c r="DF143" s="16">
        <f>SUMPRODUCT((原始数据!$EL$4:$EL933),(原始数据!DF$4:DF933))</f>
        <v>24</v>
      </c>
      <c r="DG143" s="16">
        <f>SUMPRODUCT((原始数据!$EL$4:$EL933),(原始数据!DG$4:DG933))</f>
        <v>402</v>
      </c>
      <c r="DH143" s="16">
        <f>SUMPRODUCT((原始数据!$EL$4:$EL933),(原始数据!DH$4:DH933))</f>
        <v>401</v>
      </c>
      <c r="DI143" s="16">
        <f>SUMPRODUCT((原始数据!$EL$4:$EL933),(原始数据!DI$4:DI933))</f>
        <v>231</v>
      </c>
      <c r="DJ143" s="16">
        <f>SUMPRODUCT((原始数据!$EL$4:$EL933),(原始数据!DJ$4:DJ933))</f>
        <v>214</v>
      </c>
      <c r="DK143" s="16">
        <f>SUMPRODUCT((原始数据!$EL$4:$EL933),(原始数据!DK$4:DK933))</f>
        <v>174</v>
      </c>
      <c r="DL143" s="16">
        <f>SUMPRODUCT((原始数据!$EL$4:$EL933),(原始数据!DL$4:DL933))</f>
        <v>89</v>
      </c>
      <c r="DM143" s="16">
        <f>SUMPRODUCT((原始数据!$EL$4:$EL933),(原始数据!DM$4:DM933))</f>
        <v>231</v>
      </c>
      <c r="DN143" s="16">
        <f>SUMPRODUCT((原始数据!$EL$4:$EL933),(原始数据!DN$4:DN933))</f>
        <v>360</v>
      </c>
      <c r="DO143" s="16">
        <f>SUMPRODUCT((原始数据!$EL$4:$EL933),(原始数据!DO$4:DO933))</f>
        <v>166</v>
      </c>
      <c r="DP143" s="16">
        <f>SUMPRODUCT((原始数据!$EL$4:$EL933),(原始数据!DP$4:DP933))</f>
        <v>73</v>
      </c>
      <c r="DQ143" s="16">
        <f>SUMPRODUCT((原始数据!$EL$4:$EL933),(原始数据!DQ$4:DQ933))</f>
        <v>132</v>
      </c>
      <c r="DR143" s="16">
        <f>SUMPRODUCT((原始数据!$EL$4:$EL933),(原始数据!DR$4:DR933))</f>
        <v>83</v>
      </c>
      <c r="DS143" s="16">
        <f>SUMPRODUCT((原始数据!$EL$4:$EL933),(原始数据!DS$4:DS933))</f>
        <v>36</v>
      </c>
      <c r="DT143" s="16">
        <f>SUMPRODUCT((原始数据!$EL$4:$EL933),(原始数据!DT$4:DT933))</f>
        <v>121</v>
      </c>
      <c r="DU143" s="16">
        <f>SUMPRODUCT((原始数据!$EL$4:$EL933),(原始数据!DU$4:DU933))</f>
        <v>391</v>
      </c>
      <c r="DV143" s="16">
        <f>SUMPRODUCT((原始数据!$EL$4:$EL933),(原始数据!DV$4:DV933))</f>
        <v>204</v>
      </c>
      <c r="DW143" s="16">
        <f>SUMPRODUCT((原始数据!$EL$4:$EL933),(原始数据!DW$4:DW933))</f>
        <v>26</v>
      </c>
      <c r="DX143" s="16">
        <f>SUMPRODUCT((原始数据!$EL$4:$EL933),(原始数据!DX$4:DX933))</f>
        <v>17</v>
      </c>
      <c r="DY143" s="16">
        <f>SUMPRODUCT((原始数据!$EL$4:$EL933),(原始数据!DY$4:DY933))</f>
        <v>313</v>
      </c>
      <c r="DZ143" s="16">
        <f>SUMPRODUCT((原始数据!$EL$4:$EL933),(原始数据!DZ$4:DZ933))</f>
        <v>153</v>
      </c>
      <c r="EA143" s="16">
        <f>SUMPRODUCT((原始数据!$EL$4:$EL933),(原始数据!EA$4:EA933))</f>
        <v>331</v>
      </c>
      <c r="EB143" s="16">
        <f>SUMPRODUCT((原始数据!$EL$4:$EL933),(原始数据!EB$4:EB933))</f>
        <v>199</v>
      </c>
      <c r="EC143" s="16">
        <f>SUMPRODUCT((原始数据!$EL$4:$EL933),(原始数据!EC$4:EC933))</f>
        <v>279</v>
      </c>
      <c r="ED143" s="16">
        <f>SUMPRODUCT((原始数据!$EL$4:$EL933),(原始数据!ED$4:ED933))</f>
        <v>364</v>
      </c>
      <c r="EE143" s="16">
        <f>SUMPRODUCT((原始数据!$EL$4:$EL933),(原始数据!EE$4:EE933))</f>
        <v>375</v>
      </c>
      <c r="EF143" s="16">
        <f>SUMPRODUCT((原始数据!$EL$4:$EL933),(原始数据!EF$4:EF933))</f>
        <v>81</v>
      </c>
      <c r="EG143" s="16">
        <f>SUMPRODUCT((原始数据!$EL$4:$EL933),(原始数据!EG$4:EG933))</f>
        <v>463</v>
      </c>
      <c r="EH143" s="16">
        <f>SUMPRODUCT((原始数据!$EL$4:$EL933),(原始数据!EH$4:EH933))</f>
        <v>361</v>
      </c>
      <c r="EI143" s="16">
        <f>SUMPRODUCT((原始数据!$EL$4:$EL933),(原始数据!EI$4:EI933))</f>
        <v>190</v>
      </c>
      <c r="EJ143" s="16">
        <f>SUMPRODUCT((原始数据!$EL$4:$EL933),(原始数据!EJ$4:EJ933))</f>
        <v>33</v>
      </c>
      <c r="EK143" s="16">
        <f>SUMPRODUCT((原始数据!$EL$4:$EL933),(原始数据!EK$4:EK933))</f>
        <v>0</v>
      </c>
      <c r="EL143" s="16">
        <f>SUMPRODUCT((原始数据!$EL$4:$EL933),(原始数据!EL$4:EL933))</f>
        <v>760</v>
      </c>
    </row>
  </sheetData>
  <sheetProtection sheet="1" objects="1" scenarios="1"/>
  <mergeCells count="43">
    <mergeCell ref="EK1:EL1"/>
    <mergeCell ref="A142:A143"/>
    <mergeCell ref="A20:A24"/>
    <mergeCell ref="BC1:BL1"/>
    <mergeCell ref="BM1:BV1"/>
    <mergeCell ref="BW1:BY1"/>
    <mergeCell ref="BZ1:CI1"/>
    <mergeCell ref="C1:D1"/>
    <mergeCell ref="E1:I1"/>
    <mergeCell ref="J1:R1"/>
    <mergeCell ref="S1:W1"/>
    <mergeCell ref="X1:AC1"/>
    <mergeCell ref="AD1:AM1"/>
    <mergeCell ref="DY1:ED1"/>
    <mergeCell ref="EE1:EJ1"/>
    <mergeCell ref="A4:A5"/>
    <mergeCell ref="A6:A10"/>
    <mergeCell ref="A11:A19"/>
    <mergeCell ref="A1:B2"/>
    <mergeCell ref="CJ1:CR1"/>
    <mergeCell ref="CS1:CZ1"/>
    <mergeCell ref="DA1:DF1"/>
    <mergeCell ref="DG1:DL1"/>
    <mergeCell ref="DM1:DS1"/>
    <mergeCell ref="DT1:DX1"/>
    <mergeCell ref="AN1:AR1"/>
    <mergeCell ref="AS1:BB1"/>
    <mergeCell ref="A25:A30"/>
    <mergeCell ref="A31:A40"/>
    <mergeCell ref="A41:A45"/>
    <mergeCell ref="A46:A55"/>
    <mergeCell ref="A66:A75"/>
    <mergeCell ref="A56:A65"/>
    <mergeCell ref="A76:A78"/>
    <mergeCell ref="A79:A88"/>
    <mergeCell ref="A89:A97"/>
    <mergeCell ref="A98:A105"/>
    <mergeCell ref="A106:A111"/>
    <mergeCell ref="A112:A117"/>
    <mergeCell ref="A118:A124"/>
    <mergeCell ref="A125:A129"/>
    <mergeCell ref="A130:A135"/>
    <mergeCell ref="A136:A141"/>
  </mergeCells>
  <phoneticPr fontId="1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100"/>
  <sheetViews>
    <sheetView zoomScaleNormal="100" workbookViewId="0">
      <selection activeCell="F15" sqref="F15"/>
    </sheetView>
  </sheetViews>
  <sheetFormatPr baseColWidth="10" defaultColWidth="8.83203125" defaultRowHeight="14"/>
  <cols>
    <col min="1" max="1" width="70.6640625" customWidth="1"/>
    <col min="2" max="2" width="10.6640625" customWidth="1"/>
    <col min="3" max="14" width="5.1640625" customWidth="1"/>
  </cols>
  <sheetData>
    <row r="1" spans="1:15" ht="18.75" customHeight="1">
      <c r="A1" s="45"/>
      <c r="B1" s="48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13"/>
      <c r="O1" s="12"/>
    </row>
    <row r="2" spans="1:15">
      <c r="A2" s="46"/>
      <c r="B2" s="22"/>
      <c r="C2" s="21"/>
      <c r="D2" s="21"/>
      <c r="E2" s="21"/>
      <c r="F2" s="21"/>
      <c r="G2" s="21"/>
      <c r="H2" s="21"/>
      <c r="I2" s="21"/>
      <c r="J2" s="21"/>
      <c r="K2" s="21"/>
      <c r="L2" s="21"/>
      <c r="M2" s="11"/>
      <c r="N2" s="14"/>
      <c r="O2" s="12"/>
    </row>
    <row r="3" spans="1:15">
      <c r="A3" s="46"/>
      <c r="B3" s="22"/>
      <c r="C3" s="21"/>
      <c r="D3" s="21"/>
      <c r="E3" s="21"/>
      <c r="F3" s="21"/>
      <c r="G3" s="21"/>
      <c r="H3" s="21"/>
      <c r="I3" s="21"/>
      <c r="J3" s="21"/>
      <c r="K3" s="21"/>
      <c r="L3" s="21"/>
      <c r="M3" s="11"/>
      <c r="N3" s="14"/>
      <c r="O3" s="12"/>
    </row>
    <row r="4" spans="1:15">
      <c r="A4" s="46"/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11"/>
      <c r="N4" s="14"/>
      <c r="O4" s="12"/>
    </row>
    <row r="5" spans="1:15">
      <c r="A5" s="46"/>
      <c r="B5" s="22"/>
      <c r="C5" s="21"/>
      <c r="D5" s="21"/>
      <c r="E5" s="21"/>
      <c r="F5" s="21"/>
      <c r="G5" s="21"/>
      <c r="H5" s="21"/>
      <c r="I5" s="21"/>
      <c r="J5" s="21"/>
      <c r="K5" s="21"/>
      <c r="L5" s="21"/>
      <c r="M5" s="11"/>
      <c r="N5" s="14"/>
      <c r="O5" s="12"/>
    </row>
    <row r="6" spans="1:15">
      <c r="A6" s="46"/>
      <c r="B6" s="22"/>
      <c r="C6" s="21"/>
      <c r="D6" s="21"/>
      <c r="E6" s="21"/>
      <c r="F6" s="21"/>
      <c r="G6" s="21"/>
      <c r="H6" s="21"/>
      <c r="I6" s="21"/>
      <c r="J6" s="21"/>
      <c r="K6" s="21"/>
      <c r="L6" s="21"/>
      <c r="M6" s="11"/>
      <c r="N6" s="14"/>
      <c r="O6" s="12"/>
    </row>
    <row r="7" spans="1:15">
      <c r="A7" s="46"/>
      <c r="B7" s="22"/>
      <c r="C7" s="21"/>
      <c r="D7" s="21"/>
      <c r="E7" s="21"/>
      <c r="F7" s="21"/>
      <c r="G7" s="21"/>
      <c r="H7" s="21"/>
      <c r="I7" s="21"/>
      <c r="J7" s="21"/>
      <c r="K7" s="21"/>
      <c r="L7" s="21"/>
      <c r="M7" s="11"/>
      <c r="N7" s="14"/>
      <c r="O7" s="12"/>
    </row>
    <row r="8" spans="1:15">
      <c r="A8" s="46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3"/>
      <c r="N8" s="8"/>
      <c r="O8" s="12"/>
    </row>
    <row r="9" spans="1:15">
      <c r="A9" s="46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3"/>
      <c r="N9" s="8"/>
      <c r="O9" s="12"/>
    </row>
    <row r="10" spans="1:15">
      <c r="A10" s="46"/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3"/>
      <c r="N10" s="8"/>
      <c r="O10" s="12"/>
    </row>
    <row r="11" spans="1:15">
      <c r="A11" s="46"/>
      <c r="B11" s="9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3"/>
      <c r="N11" s="8"/>
      <c r="O11" s="12"/>
    </row>
    <row r="12" spans="1:15">
      <c r="A12" s="46"/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3"/>
      <c r="N12" s="8"/>
      <c r="O12" s="12"/>
    </row>
    <row r="13" spans="1:15">
      <c r="A13" s="46"/>
      <c r="B13" s="2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8"/>
      <c r="O13" s="12"/>
    </row>
    <row r="14" spans="1:15">
      <c r="A14" s="46"/>
      <c r="B14" s="2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8"/>
      <c r="O14" s="12"/>
    </row>
    <row r="15" spans="1:15">
      <c r="A15" s="46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8"/>
      <c r="O15" s="12"/>
    </row>
    <row r="16" spans="1:15">
      <c r="A16" s="46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8"/>
      <c r="O16" s="12"/>
    </row>
    <row r="17" spans="1:15" ht="15" thickBot="1">
      <c r="A17" s="46"/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8"/>
      <c r="O17" s="12"/>
    </row>
    <row r="18" spans="1:15">
      <c r="A18" s="46"/>
      <c r="B18" s="42" t="s">
        <v>57</v>
      </c>
      <c r="C18" s="33"/>
      <c r="D18" s="34"/>
      <c r="E18" s="34"/>
      <c r="F18" s="34"/>
      <c r="G18" s="34"/>
      <c r="H18" s="34"/>
      <c r="I18" s="34"/>
      <c r="J18" s="34"/>
      <c r="K18" s="34"/>
      <c r="L18" s="34"/>
      <c r="M18" s="35"/>
      <c r="O18" s="12"/>
    </row>
    <row r="19" spans="1:15">
      <c r="A19" s="46"/>
      <c r="B19" s="43"/>
      <c r="C19" s="36"/>
      <c r="D19" s="37"/>
      <c r="E19" s="37"/>
      <c r="F19" s="37"/>
      <c r="G19" s="37"/>
      <c r="H19" s="37"/>
      <c r="I19" s="37"/>
      <c r="J19" s="37"/>
      <c r="K19" s="37"/>
      <c r="L19" s="37"/>
      <c r="M19" s="38"/>
    </row>
    <row r="20" spans="1:15" ht="15" thickBot="1">
      <c r="A20" s="46"/>
      <c r="B20" s="44"/>
      <c r="C20" s="36"/>
      <c r="D20" s="37"/>
      <c r="E20" s="37"/>
      <c r="F20" s="37"/>
      <c r="G20" s="37"/>
      <c r="H20" s="37"/>
      <c r="I20" s="37"/>
      <c r="J20" s="37"/>
      <c r="K20" s="37"/>
      <c r="L20" s="37"/>
      <c r="M20" s="38"/>
    </row>
    <row r="21" spans="1:15">
      <c r="A21" s="46"/>
      <c r="B21" s="42" t="s">
        <v>58</v>
      </c>
      <c r="C21" s="36"/>
      <c r="D21" s="37"/>
      <c r="E21" s="37"/>
      <c r="F21" s="37"/>
      <c r="G21" s="37"/>
      <c r="H21" s="37"/>
      <c r="I21" s="37"/>
      <c r="J21" s="37"/>
      <c r="K21" s="37"/>
      <c r="L21" s="37"/>
      <c r="M21" s="38"/>
    </row>
    <row r="22" spans="1:15">
      <c r="A22" s="46"/>
      <c r="B22" s="43"/>
      <c r="C22" s="36"/>
      <c r="D22" s="37"/>
      <c r="E22" s="37"/>
      <c r="F22" s="37"/>
      <c r="G22" s="37"/>
      <c r="H22" s="37"/>
      <c r="I22" s="37"/>
      <c r="J22" s="37"/>
      <c r="K22" s="37"/>
      <c r="L22" s="37"/>
      <c r="M22" s="38"/>
    </row>
    <row r="23" spans="1:15" ht="15" thickBot="1">
      <c r="A23" s="46"/>
      <c r="B23" s="44"/>
      <c r="C23" s="36"/>
      <c r="D23" s="37"/>
      <c r="E23" s="37"/>
      <c r="F23" s="37"/>
      <c r="G23" s="37"/>
      <c r="H23" s="37"/>
      <c r="I23" s="37"/>
      <c r="J23" s="37"/>
      <c r="K23" s="37"/>
      <c r="L23" s="37"/>
      <c r="M23" s="38"/>
    </row>
    <row r="24" spans="1:15">
      <c r="A24" s="46"/>
      <c r="B24" s="42" t="s">
        <v>56</v>
      </c>
      <c r="C24" s="36"/>
      <c r="D24" s="37"/>
      <c r="E24" s="37"/>
      <c r="F24" s="37"/>
      <c r="G24" s="37"/>
      <c r="H24" s="37"/>
      <c r="I24" s="37"/>
      <c r="J24" s="37"/>
      <c r="K24" s="37"/>
      <c r="L24" s="37"/>
      <c r="M24" s="38"/>
    </row>
    <row r="25" spans="1:15" ht="15" thickBot="1">
      <c r="A25" s="47"/>
      <c r="B25" s="44"/>
      <c r="C25" s="39"/>
      <c r="D25" s="40"/>
      <c r="E25" s="40"/>
      <c r="F25" s="40"/>
      <c r="G25" s="40"/>
      <c r="H25" s="40"/>
      <c r="I25" s="40"/>
      <c r="J25" s="40"/>
      <c r="K25" s="40"/>
      <c r="L25" s="40"/>
      <c r="M25" s="41"/>
    </row>
    <row r="26" spans="1:15" ht="33" customHeight="1" thickBot="1">
      <c r="A26" s="7" t="s">
        <v>0</v>
      </c>
      <c r="B26" s="30" t="s">
        <v>1</v>
      </c>
      <c r="C26" s="31"/>
      <c r="D26" s="31"/>
      <c r="E26" s="32"/>
      <c r="F26" s="6"/>
      <c r="G26" s="30" t="s">
        <v>2</v>
      </c>
      <c r="H26" s="31"/>
      <c r="I26" s="31"/>
      <c r="J26" s="31"/>
      <c r="K26" s="31"/>
      <c r="L26" s="31"/>
      <c r="M26" s="32"/>
    </row>
    <row r="100" spans="3:12">
      <c r="C100">
        <v>272</v>
      </c>
      <c r="D100">
        <v>56</v>
      </c>
      <c r="E100">
        <v>68</v>
      </c>
      <c r="F100">
        <v>44</v>
      </c>
      <c r="G100">
        <v>28</v>
      </c>
      <c r="H100">
        <v>47</v>
      </c>
      <c r="I100">
        <v>422</v>
      </c>
      <c r="J100">
        <v>715</v>
      </c>
      <c r="K100">
        <v>106</v>
      </c>
      <c r="L100">
        <v>148</v>
      </c>
    </row>
  </sheetData>
  <mergeCells count="8">
    <mergeCell ref="G26:M26"/>
    <mergeCell ref="C18:M25"/>
    <mergeCell ref="B21:B23"/>
    <mergeCell ref="A1:A25"/>
    <mergeCell ref="B1:M1"/>
    <mergeCell ref="B18:B20"/>
    <mergeCell ref="B24:B25"/>
    <mergeCell ref="B26:E2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"/>
  <sheetViews>
    <sheetView zoomScaleNormal="100" workbookViewId="0">
      <selection activeCell="E24" sqref="E24"/>
    </sheetView>
  </sheetViews>
  <sheetFormatPr baseColWidth="10" defaultColWidth="8.83203125" defaultRowHeight="14"/>
  <sheetData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L14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baseColWidth="10" defaultColWidth="9" defaultRowHeight="14"/>
  <cols>
    <col min="1" max="1" width="5.6640625" style="19" customWidth="1"/>
    <col min="2" max="2" width="8.6640625" style="15" customWidth="1"/>
    <col min="3" max="16384" width="9" style="15"/>
  </cols>
  <sheetData>
    <row r="1" spans="1:142">
      <c r="A1" s="29" t="s">
        <v>60</v>
      </c>
      <c r="B1" s="29"/>
      <c r="C1" s="26" t="s">
        <v>19</v>
      </c>
      <c r="D1" s="26"/>
      <c r="E1" s="26" t="s">
        <v>20</v>
      </c>
      <c r="F1" s="26"/>
      <c r="G1" s="26"/>
      <c r="H1" s="26"/>
      <c r="I1" s="26"/>
      <c r="J1" s="26" t="s">
        <v>21</v>
      </c>
      <c r="K1" s="26"/>
      <c r="L1" s="26"/>
      <c r="M1" s="26"/>
      <c r="N1" s="26"/>
      <c r="O1" s="26"/>
      <c r="P1" s="26"/>
      <c r="Q1" s="26"/>
      <c r="R1" s="26"/>
      <c r="S1" s="26" t="s">
        <v>22</v>
      </c>
      <c r="T1" s="26"/>
      <c r="U1" s="26"/>
      <c r="V1" s="26"/>
      <c r="W1" s="26"/>
      <c r="X1" s="26" t="s">
        <v>23</v>
      </c>
      <c r="Y1" s="26"/>
      <c r="Z1" s="26"/>
      <c r="AA1" s="26"/>
      <c r="AB1" s="26"/>
      <c r="AC1" s="26"/>
      <c r="AD1" s="26" t="s">
        <v>24</v>
      </c>
      <c r="AE1" s="26"/>
      <c r="AF1" s="26"/>
      <c r="AG1" s="26"/>
      <c r="AH1" s="26"/>
      <c r="AI1" s="26"/>
      <c r="AJ1" s="26"/>
      <c r="AK1" s="26"/>
      <c r="AL1" s="26"/>
      <c r="AM1" s="26"/>
      <c r="AN1" s="26" t="s">
        <v>25</v>
      </c>
      <c r="AO1" s="26"/>
      <c r="AP1" s="26"/>
      <c r="AQ1" s="26"/>
      <c r="AR1" s="26"/>
      <c r="AS1" s="26" t="s">
        <v>26</v>
      </c>
      <c r="AT1" s="26"/>
      <c r="AU1" s="26"/>
      <c r="AV1" s="26"/>
      <c r="AW1" s="26"/>
      <c r="AX1" s="26"/>
      <c r="AY1" s="26"/>
      <c r="AZ1" s="26"/>
      <c r="BA1" s="26"/>
      <c r="BB1" s="26"/>
      <c r="BC1" s="26" t="s">
        <v>27</v>
      </c>
      <c r="BD1" s="26"/>
      <c r="BE1" s="26"/>
      <c r="BF1" s="26"/>
      <c r="BG1" s="26"/>
      <c r="BH1" s="26"/>
      <c r="BI1" s="26"/>
      <c r="BJ1" s="26"/>
      <c r="BK1" s="26"/>
      <c r="BL1" s="26"/>
      <c r="BM1" s="26" t="s">
        <v>28</v>
      </c>
      <c r="BN1" s="26"/>
      <c r="BO1" s="26"/>
      <c r="BP1" s="26"/>
      <c r="BQ1" s="26"/>
      <c r="BR1" s="26"/>
      <c r="BS1" s="26"/>
      <c r="BT1" s="26"/>
      <c r="BU1" s="26"/>
      <c r="BV1" s="26"/>
      <c r="BW1" s="26" t="s">
        <v>29</v>
      </c>
      <c r="BX1" s="26"/>
      <c r="BY1" s="26"/>
      <c r="BZ1" s="26" t="s">
        <v>30</v>
      </c>
      <c r="CA1" s="26"/>
      <c r="CB1" s="26"/>
      <c r="CC1" s="26"/>
      <c r="CD1" s="26"/>
      <c r="CE1" s="26"/>
      <c r="CF1" s="26"/>
      <c r="CG1" s="26"/>
      <c r="CH1" s="26"/>
      <c r="CI1" s="26"/>
      <c r="CJ1" s="26" t="s">
        <v>31</v>
      </c>
      <c r="CK1" s="26"/>
      <c r="CL1" s="26"/>
      <c r="CM1" s="26"/>
      <c r="CN1" s="26"/>
      <c r="CO1" s="26"/>
      <c r="CP1" s="26"/>
      <c r="CQ1" s="26"/>
      <c r="CR1" s="26"/>
      <c r="CS1" s="26" t="s">
        <v>32</v>
      </c>
      <c r="CT1" s="26"/>
      <c r="CU1" s="26"/>
      <c r="CV1" s="26"/>
      <c r="CW1" s="26"/>
      <c r="CX1" s="26"/>
      <c r="CY1" s="26"/>
      <c r="CZ1" s="26"/>
      <c r="DA1" s="26" t="s">
        <v>33</v>
      </c>
      <c r="DB1" s="26"/>
      <c r="DC1" s="26"/>
      <c r="DD1" s="26"/>
      <c r="DE1" s="26"/>
      <c r="DF1" s="26"/>
      <c r="DG1" s="26" t="s">
        <v>34</v>
      </c>
      <c r="DH1" s="26"/>
      <c r="DI1" s="26"/>
      <c r="DJ1" s="26"/>
      <c r="DK1" s="26"/>
      <c r="DL1" s="26"/>
      <c r="DM1" s="26" t="s">
        <v>35</v>
      </c>
      <c r="DN1" s="26"/>
      <c r="DO1" s="26"/>
      <c r="DP1" s="26"/>
      <c r="DQ1" s="26"/>
      <c r="DR1" s="26"/>
      <c r="DS1" s="26"/>
      <c r="DT1" s="26" t="s">
        <v>36</v>
      </c>
      <c r="DU1" s="26"/>
      <c r="DV1" s="26"/>
      <c r="DW1" s="26"/>
      <c r="DX1" s="26"/>
      <c r="DY1" s="26" t="s">
        <v>37</v>
      </c>
      <c r="DZ1" s="26"/>
      <c r="EA1" s="26"/>
      <c r="EB1" s="26"/>
      <c r="EC1" s="26"/>
      <c r="ED1" s="26"/>
      <c r="EE1" s="26" t="s">
        <v>38</v>
      </c>
      <c r="EF1" s="26"/>
      <c r="EG1" s="26"/>
      <c r="EH1" s="26"/>
      <c r="EI1" s="26"/>
      <c r="EJ1" s="26"/>
      <c r="EK1" s="26" t="s">
        <v>39</v>
      </c>
      <c r="EL1" s="26"/>
    </row>
    <row r="2" spans="1:142">
      <c r="A2" s="29"/>
      <c r="B2" s="29"/>
      <c r="C2" s="20" t="s">
        <v>42</v>
      </c>
      <c r="D2" s="20" t="s">
        <v>43</v>
      </c>
      <c r="E2" s="20" t="s">
        <v>44</v>
      </c>
      <c r="F2" s="20" t="s">
        <v>45</v>
      </c>
      <c r="G2" s="20" t="s">
        <v>46</v>
      </c>
      <c r="H2" s="20" t="s">
        <v>47</v>
      </c>
      <c r="I2" s="20" t="s">
        <v>48</v>
      </c>
      <c r="J2" s="20" t="s">
        <v>44</v>
      </c>
      <c r="K2" s="20" t="s">
        <v>45</v>
      </c>
      <c r="L2" s="20" t="s">
        <v>46</v>
      </c>
      <c r="M2" s="20" t="s">
        <v>47</v>
      </c>
      <c r="N2" s="20" t="s">
        <v>48</v>
      </c>
      <c r="O2" s="20" t="s">
        <v>49</v>
      </c>
      <c r="P2" s="20" t="s">
        <v>50</v>
      </c>
      <c r="Q2" s="20" t="s">
        <v>51</v>
      </c>
      <c r="R2" s="20" t="s">
        <v>52</v>
      </c>
      <c r="S2" s="20" t="s">
        <v>44</v>
      </c>
      <c r="T2" s="20" t="s">
        <v>45</v>
      </c>
      <c r="U2" s="20" t="s">
        <v>46</v>
      </c>
      <c r="V2" s="20" t="s">
        <v>47</v>
      </c>
      <c r="W2" s="20" t="s">
        <v>48</v>
      </c>
      <c r="X2" s="20" t="s">
        <v>44</v>
      </c>
      <c r="Y2" s="20" t="s">
        <v>45</v>
      </c>
      <c r="Z2" s="20" t="s">
        <v>46</v>
      </c>
      <c r="AA2" s="20" t="s">
        <v>47</v>
      </c>
      <c r="AB2" s="20" t="s">
        <v>48</v>
      </c>
      <c r="AC2" s="20" t="s">
        <v>49</v>
      </c>
      <c r="AD2" s="20" t="s">
        <v>44</v>
      </c>
      <c r="AE2" s="20" t="s">
        <v>45</v>
      </c>
      <c r="AF2" s="20" t="s">
        <v>46</v>
      </c>
      <c r="AG2" s="20" t="s">
        <v>47</v>
      </c>
      <c r="AH2" s="20" t="s">
        <v>48</v>
      </c>
      <c r="AI2" s="20" t="s">
        <v>49</v>
      </c>
      <c r="AJ2" s="20" t="s">
        <v>50</v>
      </c>
      <c r="AK2" s="20" t="s">
        <v>51</v>
      </c>
      <c r="AL2" s="20" t="s">
        <v>52</v>
      </c>
      <c r="AM2" s="20" t="s">
        <v>53</v>
      </c>
      <c r="AN2" s="20" t="s">
        <v>44</v>
      </c>
      <c r="AO2" s="20" t="s">
        <v>45</v>
      </c>
      <c r="AP2" s="20" t="s">
        <v>46</v>
      </c>
      <c r="AQ2" s="20" t="s">
        <v>47</v>
      </c>
      <c r="AR2" s="20" t="s">
        <v>48</v>
      </c>
      <c r="AS2" s="20" t="s">
        <v>44</v>
      </c>
      <c r="AT2" s="20" t="s">
        <v>45</v>
      </c>
      <c r="AU2" s="20" t="s">
        <v>46</v>
      </c>
      <c r="AV2" s="20" t="s">
        <v>47</v>
      </c>
      <c r="AW2" s="20" t="s">
        <v>48</v>
      </c>
      <c r="AX2" s="20" t="s">
        <v>49</v>
      </c>
      <c r="AY2" s="20" t="s">
        <v>50</v>
      </c>
      <c r="AZ2" s="20" t="s">
        <v>51</v>
      </c>
      <c r="BA2" s="20" t="s">
        <v>52</v>
      </c>
      <c r="BB2" s="20" t="s">
        <v>53</v>
      </c>
      <c r="BC2" s="20" t="s">
        <v>44</v>
      </c>
      <c r="BD2" s="20" t="s">
        <v>45</v>
      </c>
      <c r="BE2" s="20" t="s">
        <v>46</v>
      </c>
      <c r="BF2" s="20" t="s">
        <v>47</v>
      </c>
      <c r="BG2" s="20" t="s">
        <v>48</v>
      </c>
      <c r="BH2" s="20" t="s">
        <v>49</v>
      </c>
      <c r="BI2" s="20" t="s">
        <v>50</v>
      </c>
      <c r="BJ2" s="20" t="s">
        <v>51</v>
      </c>
      <c r="BK2" s="20" t="s">
        <v>52</v>
      </c>
      <c r="BL2" s="20" t="s">
        <v>53</v>
      </c>
      <c r="BM2" s="20" t="s">
        <v>44</v>
      </c>
      <c r="BN2" s="20" t="s">
        <v>45</v>
      </c>
      <c r="BO2" s="20" t="s">
        <v>46</v>
      </c>
      <c r="BP2" s="20" t="s">
        <v>47</v>
      </c>
      <c r="BQ2" s="20" t="s">
        <v>48</v>
      </c>
      <c r="BR2" s="20" t="s">
        <v>49</v>
      </c>
      <c r="BS2" s="20" t="s">
        <v>50</v>
      </c>
      <c r="BT2" s="20" t="s">
        <v>51</v>
      </c>
      <c r="BU2" s="20" t="s">
        <v>52</v>
      </c>
      <c r="BV2" s="20" t="s">
        <v>53</v>
      </c>
      <c r="BW2" s="20" t="s">
        <v>44</v>
      </c>
      <c r="BX2" s="20" t="s">
        <v>45</v>
      </c>
      <c r="BY2" s="20" t="s">
        <v>46</v>
      </c>
      <c r="BZ2" s="20" t="s">
        <v>44</v>
      </c>
      <c r="CA2" s="20" t="s">
        <v>45</v>
      </c>
      <c r="CB2" s="20" t="s">
        <v>46</v>
      </c>
      <c r="CC2" s="20" t="s">
        <v>47</v>
      </c>
      <c r="CD2" s="20" t="s">
        <v>48</v>
      </c>
      <c r="CE2" s="20" t="s">
        <v>49</v>
      </c>
      <c r="CF2" s="20" t="s">
        <v>50</v>
      </c>
      <c r="CG2" s="20" t="s">
        <v>51</v>
      </c>
      <c r="CH2" s="20" t="s">
        <v>52</v>
      </c>
      <c r="CI2" s="20" t="s">
        <v>53</v>
      </c>
      <c r="CJ2" s="20" t="s">
        <v>44</v>
      </c>
      <c r="CK2" s="20" t="s">
        <v>45</v>
      </c>
      <c r="CL2" s="20" t="s">
        <v>46</v>
      </c>
      <c r="CM2" s="20" t="s">
        <v>47</v>
      </c>
      <c r="CN2" s="20" t="s">
        <v>48</v>
      </c>
      <c r="CO2" s="20" t="s">
        <v>49</v>
      </c>
      <c r="CP2" s="20" t="s">
        <v>50</v>
      </c>
      <c r="CQ2" s="20" t="s">
        <v>51</v>
      </c>
      <c r="CR2" s="20" t="s">
        <v>52</v>
      </c>
      <c r="CS2" s="20" t="s">
        <v>44</v>
      </c>
      <c r="CT2" s="20" t="s">
        <v>45</v>
      </c>
      <c r="CU2" s="20" t="s">
        <v>46</v>
      </c>
      <c r="CV2" s="20" t="s">
        <v>47</v>
      </c>
      <c r="CW2" s="20" t="s">
        <v>48</v>
      </c>
      <c r="CX2" s="20" t="s">
        <v>49</v>
      </c>
      <c r="CY2" s="20" t="s">
        <v>50</v>
      </c>
      <c r="CZ2" s="20" t="s">
        <v>51</v>
      </c>
      <c r="DA2" s="20" t="s">
        <v>44</v>
      </c>
      <c r="DB2" s="20" t="s">
        <v>45</v>
      </c>
      <c r="DC2" s="20" t="s">
        <v>46</v>
      </c>
      <c r="DD2" s="20" t="s">
        <v>47</v>
      </c>
      <c r="DE2" s="20" t="s">
        <v>48</v>
      </c>
      <c r="DF2" s="20" t="s">
        <v>49</v>
      </c>
      <c r="DG2" s="20" t="s">
        <v>44</v>
      </c>
      <c r="DH2" s="20" t="s">
        <v>45</v>
      </c>
      <c r="DI2" s="20" t="s">
        <v>46</v>
      </c>
      <c r="DJ2" s="20" t="s">
        <v>47</v>
      </c>
      <c r="DK2" s="20" t="s">
        <v>48</v>
      </c>
      <c r="DL2" s="20" t="s">
        <v>49</v>
      </c>
      <c r="DM2" s="20" t="s">
        <v>44</v>
      </c>
      <c r="DN2" s="20" t="s">
        <v>45</v>
      </c>
      <c r="DO2" s="20" t="s">
        <v>46</v>
      </c>
      <c r="DP2" s="20" t="s">
        <v>47</v>
      </c>
      <c r="DQ2" s="20" t="s">
        <v>48</v>
      </c>
      <c r="DR2" s="20" t="s">
        <v>49</v>
      </c>
      <c r="DS2" s="20" t="s">
        <v>50</v>
      </c>
      <c r="DT2" s="20" t="s">
        <v>44</v>
      </c>
      <c r="DU2" s="20" t="s">
        <v>45</v>
      </c>
      <c r="DV2" s="20" t="s">
        <v>46</v>
      </c>
      <c r="DW2" s="20" t="s">
        <v>47</v>
      </c>
      <c r="DX2" s="20" t="s">
        <v>48</v>
      </c>
      <c r="DY2" s="20" t="s">
        <v>44</v>
      </c>
      <c r="DZ2" s="20" t="s">
        <v>45</v>
      </c>
      <c r="EA2" s="20" t="s">
        <v>46</v>
      </c>
      <c r="EB2" s="20" t="s">
        <v>47</v>
      </c>
      <c r="EC2" s="20" t="s">
        <v>48</v>
      </c>
      <c r="ED2" s="20" t="s">
        <v>49</v>
      </c>
      <c r="EE2" s="20" t="s">
        <v>44</v>
      </c>
      <c r="EF2" s="20" t="s">
        <v>45</v>
      </c>
      <c r="EG2" s="20" t="s">
        <v>46</v>
      </c>
      <c r="EH2" s="20" t="s">
        <v>47</v>
      </c>
      <c r="EI2" s="20" t="s">
        <v>48</v>
      </c>
      <c r="EJ2" s="20" t="s">
        <v>49</v>
      </c>
      <c r="EK2" s="20" t="s">
        <v>44</v>
      </c>
      <c r="EL2" s="20" t="s">
        <v>45</v>
      </c>
    </row>
    <row r="3" spans="1:142" ht="15">
      <c r="A3" s="19" t="s">
        <v>11</v>
      </c>
      <c r="B3" s="15" t="s">
        <v>12</v>
      </c>
      <c r="C3" s="16">
        <f>SUM(原始数据!C$3:C$933)</f>
        <v>344</v>
      </c>
      <c r="D3" s="16">
        <f>SUM(原始数据!D$3:D$933)</f>
        <v>586</v>
      </c>
      <c r="E3" s="16">
        <f>SUM(原始数据!E$3:E$933)</f>
        <v>60</v>
      </c>
      <c r="F3" s="16">
        <f>SUM(原始数据!F$3:F$933)</f>
        <v>397</v>
      </c>
      <c r="G3" s="16">
        <f>SUM(原始数据!G$3:G$933)</f>
        <v>224</v>
      </c>
      <c r="H3" s="16">
        <f>SUM(原始数据!H$3:H$933)</f>
        <v>215</v>
      </c>
      <c r="I3" s="16">
        <f>SUM(原始数据!I$3:I$933)</f>
        <v>33</v>
      </c>
      <c r="J3" s="16">
        <f>SUM(原始数据!J$3:J$933)</f>
        <v>179</v>
      </c>
      <c r="K3" s="16">
        <f>SUM(原始数据!K$3:K$933)</f>
        <v>220</v>
      </c>
      <c r="L3" s="16">
        <f>SUM(原始数据!L$3:L$933)</f>
        <v>243</v>
      </c>
      <c r="M3" s="16">
        <f>SUM(原始数据!M$3:M$933)</f>
        <v>145</v>
      </c>
      <c r="N3" s="16">
        <f>SUM(原始数据!N$3:N$933)</f>
        <v>81</v>
      </c>
      <c r="O3" s="16">
        <f>SUM(原始数据!O$3:O$933)</f>
        <v>42</v>
      </c>
      <c r="P3" s="16">
        <f>SUM(原始数据!P$3:P$933)</f>
        <v>20</v>
      </c>
      <c r="Q3" s="16">
        <f>SUM(原始数据!Q$3:Q$933)</f>
        <v>9</v>
      </c>
      <c r="R3" s="16">
        <f>SUM(原始数据!R$3:R$933)</f>
        <v>5</v>
      </c>
      <c r="S3" s="16">
        <f>SUM(原始数据!S$3:S$933)</f>
        <v>23</v>
      </c>
      <c r="T3" s="16">
        <f>SUM(原始数据!T$3:T$933)</f>
        <v>158</v>
      </c>
      <c r="U3" s="16">
        <f>SUM(原始数据!U$3:U$933)</f>
        <v>402</v>
      </c>
      <c r="V3" s="16">
        <f>SUM(原始数据!V$3:V$933)</f>
        <v>305</v>
      </c>
      <c r="W3" s="16">
        <f>SUM(原始数据!W$3:W$933)</f>
        <v>44</v>
      </c>
      <c r="X3" s="16">
        <f>SUM(原始数据!X$3:X$933)</f>
        <v>501</v>
      </c>
      <c r="Y3" s="16">
        <f>SUM(原始数据!Y$3:Y$933)</f>
        <v>84</v>
      </c>
      <c r="Z3" s="16">
        <f>SUM(原始数据!Z$3:Z$933)</f>
        <v>246</v>
      </c>
      <c r="AA3" s="16">
        <f>SUM(原始数据!AA$3:AA$933)</f>
        <v>299</v>
      </c>
      <c r="AB3" s="16">
        <f>SUM(原始数据!AB$3:AB$933)</f>
        <v>392</v>
      </c>
      <c r="AC3" s="16">
        <f>SUM(原始数据!AC$3:AC$933)</f>
        <v>445</v>
      </c>
      <c r="AD3" s="16">
        <f>SUM(原始数据!AD$3:AD$933)</f>
        <v>341</v>
      </c>
      <c r="AE3" s="16">
        <f>SUM(原始数据!AE$3:AE$933)</f>
        <v>279</v>
      </c>
      <c r="AF3" s="16">
        <f>SUM(原始数据!AF$3:AF$933)</f>
        <v>452</v>
      </c>
      <c r="AG3" s="16">
        <f>SUM(原始数据!AG$3:AG$933)</f>
        <v>292</v>
      </c>
      <c r="AH3" s="16">
        <f>SUM(原始数据!AH$3:AH$933)</f>
        <v>90</v>
      </c>
      <c r="AI3" s="16">
        <f>SUM(原始数据!AI$3:AI$933)</f>
        <v>190</v>
      </c>
      <c r="AJ3" s="16">
        <f>SUM(原始数据!AJ$3:AJ$933)</f>
        <v>511</v>
      </c>
      <c r="AK3" s="16">
        <f>SUM(原始数据!AK$3:AK$933)</f>
        <v>183</v>
      </c>
      <c r="AL3" s="16">
        <f>SUM(原始数据!AL$3:AL$933)</f>
        <v>48</v>
      </c>
      <c r="AM3" s="16">
        <f>SUM(原始数据!AM$3:AM$933)</f>
        <v>48</v>
      </c>
      <c r="AN3" s="16">
        <f>SUM(原始数据!AN$3:AN$933)</f>
        <v>281</v>
      </c>
      <c r="AO3" s="16">
        <f>SUM(原始数据!AO$3:AO$933)</f>
        <v>378</v>
      </c>
      <c r="AP3" s="16">
        <f>SUM(原始数据!AP$3:AP$933)</f>
        <v>523</v>
      </c>
      <c r="AQ3" s="16">
        <f>SUM(原始数据!AQ$3:AQ$933)</f>
        <v>724</v>
      </c>
      <c r="AR3" s="16">
        <f>SUM(原始数据!AR$3:AR$933)</f>
        <v>14</v>
      </c>
      <c r="AS3" s="16">
        <f>SUM(原始数据!AS$3:AS$933)</f>
        <v>455</v>
      </c>
      <c r="AT3" s="16">
        <f>SUM(原始数据!AT$3:AT$933)</f>
        <v>264</v>
      </c>
      <c r="AU3" s="16">
        <f>SUM(原始数据!AU$3:AU$933)</f>
        <v>470</v>
      </c>
      <c r="AV3" s="16">
        <f>SUM(原始数据!AV$3:AV$933)</f>
        <v>228</v>
      </c>
      <c r="AW3" s="16">
        <f>SUM(原始数据!AW$3:AW$933)</f>
        <v>126</v>
      </c>
      <c r="AX3" s="16">
        <f>SUM(原始数据!AX$3:AX$933)</f>
        <v>282</v>
      </c>
      <c r="AY3" s="16">
        <f>SUM(原始数据!AY$3:AY$933)</f>
        <v>192</v>
      </c>
      <c r="AZ3" s="16">
        <f>SUM(原始数据!AZ$3:AZ$933)</f>
        <v>186</v>
      </c>
      <c r="BA3" s="16">
        <f>SUM(原始数据!BA$3:BA$933)</f>
        <v>187</v>
      </c>
      <c r="BB3" s="16">
        <f>SUM(原始数据!BB$3:BB$933)</f>
        <v>44</v>
      </c>
      <c r="BC3" s="16">
        <f>SUM(原始数据!BC$3:BC$933)</f>
        <v>272</v>
      </c>
      <c r="BD3" s="16">
        <f>SUM(原始数据!BD$3:BD$933)</f>
        <v>56</v>
      </c>
      <c r="BE3" s="16">
        <f>SUM(原始数据!BE$3:BE$933)</f>
        <v>68</v>
      </c>
      <c r="BF3" s="16">
        <f>SUM(原始数据!BF$3:BF$933)</f>
        <v>44</v>
      </c>
      <c r="BG3" s="16">
        <f>SUM(原始数据!BG$3:BG$933)</f>
        <v>28</v>
      </c>
      <c r="BH3" s="16">
        <f>SUM(原始数据!BH$3:BH$933)</f>
        <v>47</v>
      </c>
      <c r="BI3" s="16">
        <f>SUM(原始数据!BI$3:BI$933)</f>
        <v>422</v>
      </c>
      <c r="BJ3" s="16">
        <f>SUM(原始数据!BJ$3:BJ$933)</f>
        <v>715</v>
      </c>
      <c r="BK3" s="16">
        <f>SUM(原始数据!BK$3:BK$933)</f>
        <v>106</v>
      </c>
      <c r="BL3" s="16">
        <f>SUM(原始数据!BL$3:BL$933)</f>
        <v>148</v>
      </c>
      <c r="BM3" s="16">
        <f>SUM(原始数据!BM$3:BM$933)</f>
        <v>495</v>
      </c>
      <c r="BN3" s="16">
        <f>SUM(原始数据!BN$3:BN$933)</f>
        <v>118</v>
      </c>
      <c r="BO3" s="16">
        <f>SUM(原始数据!BO$3:BO$933)</f>
        <v>152</v>
      </c>
      <c r="BP3" s="16">
        <f>SUM(原始数据!BP$3:BP$933)</f>
        <v>348</v>
      </c>
      <c r="BQ3" s="16">
        <f>SUM(原始数据!BQ$3:BQ$933)</f>
        <v>216</v>
      </c>
      <c r="BR3" s="16">
        <f>SUM(原始数据!BR$3:BR$933)</f>
        <v>158</v>
      </c>
      <c r="BS3" s="16">
        <f>SUM(原始数据!BS$3:BS$933)</f>
        <v>239</v>
      </c>
      <c r="BT3" s="16">
        <f>SUM(原始数据!BT$3:BT$933)</f>
        <v>142</v>
      </c>
      <c r="BU3" s="16">
        <f>SUM(原始数据!BU$3:BU$933)</f>
        <v>139</v>
      </c>
      <c r="BV3" s="16">
        <f>SUM(原始数据!BV$3:BV$933)</f>
        <v>154</v>
      </c>
      <c r="BW3" s="16">
        <f>SUM(原始数据!BW$3:BW$933)</f>
        <v>285</v>
      </c>
      <c r="BX3" s="16">
        <f>SUM(原始数据!BX$3:BX$933)</f>
        <v>344</v>
      </c>
      <c r="BY3" s="16">
        <f>SUM(原始数据!BY$3:BY$933)</f>
        <v>298</v>
      </c>
      <c r="BZ3" s="16">
        <f>SUM(原始数据!BZ$3:BZ$933)</f>
        <v>234</v>
      </c>
      <c r="CA3" s="16">
        <f>SUM(原始数据!CA$3:CA$933)</f>
        <v>389</v>
      </c>
      <c r="CB3" s="16">
        <f>SUM(原始数据!CB$3:CB$933)</f>
        <v>350</v>
      </c>
      <c r="CC3" s="16">
        <f>SUM(原始数据!CC$3:CC$933)</f>
        <v>155</v>
      </c>
      <c r="CD3" s="16">
        <f>SUM(原始数据!CD$3:CD$933)</f>
        <v>118</v>
      </c>
      <c r="CE3" s="16">
        <f>SUM(原始数据!CE$3:CE$933)</f>
        <v>226</v>
      </c>
      <c r="CF3" s="16">
        <f>SUM(原始数据!CF$3:CF$933)</f>
        <v>296</v>
      </c>
      <c r="CG3" s="16">
        <f>SUM(原始数据!CG$3:CG$933)</f>
        <v>153</v>
      </c>
      <c r="CH3" s="16">
        <f>SUM(原始数据!CH$3:CH$933)</f>
        <v>217</v>
      </c>
      <c r="CI3" s="16">
        <f>SUM(原始数据!CI$3:CI$933)</f>
        <v>41</v>
      </c>
      <c r="CJ3" s="16">
        <f>SUM(原始数据!CJ$3:CJ$933)</f>
        <v>234</v>
      </c>
      <c r="CK3" s="16">
        <f>SUM(原始数据!CK$3:CK$933)</f>
        <v>418</v>
      </c>
      <c r="CL3" s="16">
        <f>SUM(原始数据!CL$3:CL$933)</f>
        <v>386</v>
      </c>
      <c r="CM3" s="16">
        <f>SUM(原始数据!CM$3:CM$933)</f>
        <v>371</v>
      </c>
      <c r="CN3" s="16">
        <f>SUM(原始数据!CN$3:CN$933)</f>
        <v>144</v>
      </c>
      <c r="CO3" s="16">
        <f>SUM(原始数据!CO$3:CO$933)</f>
        <v>211</v>
      </c>
      <c r="CP3" s="16">
        <f>SUM(原始数据!CP$3:CP$933)</f>
        <v>76</v>
      </c>
      <c r="CQ3" s="16">
        <f>SUM(原始数据!CQ$3:CQ$933)</f>
        <v>276</v>
      </c>
      <c r="CR3" s="16">
        <f>SUM(原始数据!CR$3:CR$933)</f>
        <v>249</v>
      </c>
      <c r="CS3" s="16">
        <f>SUM(原始数据!CS$3:CS$933)</f>
        <v>132</v>
      </c>
      <c r="CT3" s="16">
        <f>SUM(原始数据!CT$3:CT$933)</f>
        <v>582</v>
      </c>
      <c r="CU3" s="16">
        <f>SUM(原始数据!CU$3:CU$933)</f>
        <v>285</v>
      </c>
      <c r="CV3" s="16">
        <f>SUM(原始数据!CV$3:CV$933)</f>
        <v>84</v>
      </c>
      <c r="CW3" s="16">
        <f>SUM(原始数据!CW$3:CW$933)</f>
        <v>383</v>
      </c>
      <c r="CX3" s="16">
        <f>SUM(原始数据!CX$3:CX$933)</f>
        <v>307</v>
      </c>
      <c r="CY3" s="16">
        <f>SUM(原始数据!CY$3:CY$933)</f>
        <v>552</v>
      </c>
      <c r="CZ3" s="16">
        <f>SUM(原始数据!CZ$3:CZ$933)</f>
        <v>31</v>
      </c>
      <c r="DA3" s="16">
        <f>SUM(原始数据!DA$3:DA$933)</f>
        <v>377</v>
      </c>
      <c r="DB3" s="16">
        <f>SUM(原始数据!DB$3:DB$933)</f>
        <v>397</v>
      </c>
      <c r="DC3" s="16">
        <f>SUM(原始数据!DC$3:DC$933)</f>
        <v>366</v>
      </c>
      <c r="DD3" s="16">
        <f>SUM(原始数据!DD$3:DD$933)</f>
        <v>331</v>
      </c>
      <c r="DE3" s="16">
        <f>SUM(原始数据!DE$3:DE$933)</f>
        <v>463</v>
      </c>
      <c r="DF3" s="16">
        <f>SUM(原始数据!DF$3:DF$933)</f>
        <v>33</v>
      </c>
      <c r="DG3" s="16">
        <f>SUM(原始数据!DG$3:DG$933)</f>
        <v>491</v>
      </c>
      <c r="DH3" s="16">
        <f>SUM(原始数据!DH$3:DH$933)</f>
        <v>490</v>
      </c>
      <c r="DI3" s="16">
        <f>SUM(原始数据!DI$3:DI$933)</f>
        <v>291</v>
      </c>
      <c r="DJ3" s="16">
        <f>SUM(原始数据!DJ$3:DJ$933)</f>
        <v>269</v>
      </c>
      <c r="DK3" s="16">
        <f>SUM(原始数据!DK$3:DK$933)</f>
        <v>219</v>
      </c>
      <c r="DL3" s="16">
        <f>SUM(原始数据!DL$3:DL$933)</f>
        <v>103</v>
      </c>
      <c r="DM3" s="16">
        <f>SUM(原始数据!DM$3:DM$933)</f>
        <v>275</v>
      </c>
      <c r="DN3" s="16">
        <f>SUM(原始数据!DN$3:DN$933)</f>
        <v>431</v>
      </c>
      <c r="DO3" s="16">
        <f>SUM(原始数据!DO$3:DO$933)</f>
        <v>214</v>
      </c>
      <c r="DP3" s="16">
        <f>SUM(原始数据!DP$3:DP$933)</f>
        <v>91</v>
      </c>
      <c r="DQ3" s="16">
        <f>SUM(原始数据!DQ$3:DQ$933)</f>
        <v>163</v>
      </c>
      <c r="DR3" s="16">
        <f>SUM(原始数据!DR$3:DR$933)</f>
        <v>108</v>
      </c>
      <c r="DS3" s="16">
        <f>SUM(原始数据!DS$3:DS$933)</f>
        <v>45</v>
      </c>
      <c r="DT3" s="16">
        <f>SUM(原始数据!DT$3:DT$933)</f>
        <v>145</v>
      </c>
      <c r="DU3" s="16">
        <f>SUM(原始数据!DU$3:DU$933)</f>
        <v>463</v>
      </c>
      <c r="DV3" s="16">
        <f>SUM(原始数据!DV$3:DV$933)</f>
        <v>242</v>
      </c>
      <c r="DW3" s="16">
        <f>SUM(原始数据!DW$3:DW$933)</f>
        <v>49</v>
      </c>
      <c r="DX3" s="16">
        <f>SUM(原始数据!DX$3:DX$933)</f>
        <v>29</v>
      </c>
      <c r="DY3" s="16">
        <f>SUM(原始数据!DY$3:DY$933)</f>
        <v>383</v>
      </c>
      <c r="DZ3" s="16">
        <f>SUM(原始数据!DZ$3:DZ$933)</f>
        <v>194</v>
      </c>
      <c r="EA3" s="16">
        <f>SUM(原始数据!EA$3:EA$933)</f>
        <v>415</v>
      </c>
      <c r="EB3" s="16">
        <f>SUM(原始数据!EB$3:EB$933)</f>
        <v>240</v>
      </c>
      <c r="EC3" s="16">
        <f>SUM(原始数据!EC$3:EC$933)</f>
        <v>335</v>
      </c>
      <c r="ED3" s="16">
        <f>SUM(原始数据!ED$3:ED$933)</f>
        <v>432</v>
      </c>
      <c r="EE3" s="16">
        <f>SUM(原始数据!EE$3:EE$933)</f>
        <v>456</v>
      </c>
      <c r="EF3" s="16">
        <f>SUM(原始数据!EF$3:EF$933)</f>
        <v>94</v>
      </c>
      <c r="EG3" s="16">
        <f>SUM(原始数据!EG$3:EG$933)</f>
        <v>570</v>
      </c>
      <c r="EH3" s="16">
        <f>SUM(原始数据!EH$3:EH$933)</f>
        <v>437</v>
      </c>
      <c r="EI3" s="16">
        <f>SUM(原始数据!EI$3:EI$933)</f>
        <v>231</v>
      </c>
      <c r="EJ3" s="16">
        <f>SUM(原始数据!EJ$3:EJ$933)</f>
        <v>49</v>
      </c>
      <c r="EK3" s="16">
        <f>SUM(原始数据!EK$3:EK$933)</f>
        <v>158</v>
      </c>
      <c r="EL3" s="16">
        <f>SUM(原始数据!EL$3:EL$933)</f>
        <v>760</v>
      </c>
    </row>
    <row r="4" spans="1:142">
      <c r="A4" s="28" t="s">
        <v>19</v>
      </c>
      <c r="B4" s="20" t="s">
        <v>42</v>
      </c>
      <c r="C4" s="16">
        <f>SUMPRODUCT((原始数据!$C$4:$C933),(原始数据!C$4:C933),(原始数据!$CU$4:$CU933))</f>
        <v>116</v>
      </c>
      <c r="D4" s="16">
        <f>SUMPRODUCT((原始数据!$C$4:$C933),(原始数据!D$4:D933),(原始数据!$CU$4:$CU933))</f>
        <v>0</v>
      </c>
      <c r="E4" s="16">
        <f>SUMPRODUCT((原始数据!$C$4:$C933),(原始数据!E$4:E933),(原始数据!$CU$4:$CU933))</f>
        <v>4</v>
      </c>
      <c r="F4" s="16">
        <f>SUMPRODUCT((原始数据!$C$4:$C933),(原始数据!F$4:F933),(原始数据!$CU$4:$CU933))</f>
        <v>47</v>
      </c>
      <c r="G4" s="16">
        <f>SUMPRODUCT((原始数据!$C$4:$C933),(原始数据!G$4:G933),(原始数据!$CU$4:$CU933))</f>
        <v>25</v>
      </c>
      <c r="H4" s="16">
        <f>SUMPRODUCT((原始数据!$C$4:$C933),(原始数据!H$4:H933),(原始数据!$CU$4:$CU933))</f>
        <v>34</v>
      </c>
      <c r="I4" s="16">
        <f>SUMPRODUCT((原始数据!$C$4:$C933),(原始数据!I$4:I933),(原始数据!$CU$4:$CU933))</f>
        <v>5</v>
      </c>
      <c r="J4" s="16">
        <f>SUMPRODUCT((原始数据!$C$4:$C933),(原始数据!J$4:J933),(原始数据!$CU$4:$CU933))</f>
        <v>31</v>
      </c>
      <c r="K4" s="16">
        <f>SUMPRODUCT((原始数据!$C$4:$C933),(原始数据!K$4:K933),(原始数据!$CU$4:$CU933))</f>
        <v>38</v>
      </c>
      <c r="L4" s="16">
        <f>SUMPRODUCT((原始数据!$C$4:$C933),(原始数据!L$4:L933),(原始数据!$CU$4:$CU933))</f>
        <v>31</v>
      </c>
      <c r="M4" s="16">
        <f>SUMPRODUCT((原始数据!$C$4:$C933),(原始数据!M$4:M933),(原始数据!$CU$4:$CU933))</f>
        <v>5</v>
      </c>
      <c r="N4" s="16">
        <f>SUMPRODUCT((原始数据!$C$4:$C933),(原始数据!N$4:N933),(原始数据!$CU$4:$CU933))</f>
        <v>7</v>
      </c>
      <c r="O4" s="16">
        <f>SUMPRODUCT((原始数据!$C$4:$C933),(原始数据!O$4:O933),(原始数据!$CU$4:$CU933))</f>
        <v>1</v>
      </c>
      <c r="P4" s="16">
        <f>SUMPRODUCT((原始数据!$C$4:$C933),(原始数据!P$4:P933),(原始数据!$CU$4:$CU933))</f>
        <v>1</v>
      </c>
      <c r="Q4" s="16">
        <f>SUMPRODUCT((原始数据!$C$4:$C933),(原始数据!Q$4:Q933),(原始数据!$CU$4:$CU933))</f>
        <v>1</v>
      </c>
      <c r="R4" s="16">
        <f>SUMPRODUCT((原始数据!$C$4:$C933),(原始数据!R$4:R933),(原始数据!$CU$4:$CU933))</f>
        <v>1</v>
      </c>
      <c r="S4" s="16">
        <f>SUMPRODUCT((原始数据!$C$4:$C933),(原始数据!S$4:S933),(原始数据!$CU$4:$CU933))</f>
        <v>6</v>
      </c>
      <c r="T4" s="16">
        <f>SUMPRODUCT((原始数据!$C$4:$C933),(原始数据!T$4:T933),(原始数据!$CU$4:$CU933))</f>
        <v>17</v>
      </c>
      <c r="U4" s="16">
        <f>SUMPRODUCT((原始数据!$C$4:$C933),(原始数据!U$4:U933),(原始数据!$CU$4:$CU933))</f>
        <v>51</v>
      </c>
      <c r="V4" s="16">
        <f>SUMPRODUCT((原始数据!$C$4:$C933),(原始数据!V$4:V933),(原始数据!$CU$4:$CU933))</f>
        <v>40</v>
      </c>
      <c r="W4" s="16">
        <f>SUMPRODUCT((原始数据!$C$4:$C933),(原始数据!W$4:W933),(原始数据!$CU$4:$CU933))</f>
        <v>4</v>
      </c>
      <c r="X4" s="16">
        <f>SUMPRODUCT((原始数据!$C$4:$C933),(原始数据!X$4:X933),(原始数据!$CU$4:$CU933))</f>
        <v>57</v>
      </c>
      <c r="Y4" s="16">
        <f>SUMPRODUCT((原始数据!$C$4:$C933),(原始数据!Y$4:Y933),(原始数据!$CU$4:$CU933))</f>
        <v>7</v>
      </c>
      <c r="Z4" s="16">
        <f>SUMPRODUCT((原始数据!$C$4:$C933),(原始数据!Z$4:Z933),(原始数据!$CU$4:$CU933))</f>
        <v>21</v>
      </c>
      <c r="AA4" s="16">
        <f>SUMPRODUCT((原始数据!$C$4:$C933),(原始数据!AA$4:AA933),(原始数据!$CU$4:$CU933))</f>
        <v>43</v>
      </c>
      <c r="AB4" s="16">
        <f>SUMPRODUCT((原始数据!$C$4:$C933),(原始数据!AB$4:AB933),(原始数据!$CU$4:$CU933))</f>
        <v>58</v>
      </c>
      <c r="AC4" s="16">
        <f>SUMPRODUCT((原始数据!$C$4:$C933),(原始数据!AC$4:AC933),(原始数据!$CU$4:$CU933))</f>
        <v>52</v>
      </c>
      <c r="AD4" s="16">
        <f>SUMPRODUCT((原始数据!$C$4:$C933),(原始数据!AD$4:AD933),(原始数据!$CU$4:$CU933))</f>
        <v>50</v>
      </c>
      <c r="AE4" s="16">
        <f>SUMPRODUCT((原始数据!$C$4:$C933),(原始数据!AE$4:AE933),(原始数据!$CU$4:$CU933))</f>
        <v>44</v>
      </c>
      <c r="AF4" s="16">
        <f>SUMPRODUCT((原始数据!$C$4:$C933),(原始数据!AF$4:AF933),(原始数据!$CU$4:$CU933))</f>
        <v>49</v>
      </c>
      <c r="AG4" s="16">
        <f>SUMPRODUCT((原始数据!$C$4:$C933),(原始数据!AG$4:AG933),(原始数据!$CU$4:$CU933))</f>
        <v>37</v>
      </c>
      <c r="AH4" s="16">
        <f>SUMPRODUCT((原始数据!$C$4:$C933),(原始数据!AH$4:AH933),(原始数据!$CU$4:$CU933))</f>
        <v>4</v>
      </c>
      <c r="AI4" s="16">
        <f>SUMPRODUCT((原始数据!$C$4:$C933),(原始数据!AI$4:AI933),(原始数据!$CU$4:$CU933))</f>
        <v>24</v>
      </c>
      <c r="AJ4" s="16">
        <f>SUMPRODUCT((原始数据!$C$4:$C933),(原始数据!AJ$4:AJ933),(原始数据!$CU$4:$CU933))</f>
        <v>59</v>
      </c>
      <c r="AK4" s="16">
        <f>SUMPRODUCT((原始数据!$C$4:$C933),(原始数据!AK$4:AK933),(原始数据!$CU$4:$CU933))</f>
        <v>26</v>
      </c>
      <c r="AL4" s="16">
        <f>SUMPRODUCT((原始数据!$C$4:$C933),(原始数据!AL$4:AL933),(原始数据!$CU$4:$CU933))</f>
        <v>2</v>
      </c>
      <c r="AM4" s="16">
        <f>SUMPRODUCT((原始数据!$C$4:$C933),(原始数据!AM$4:AM933),(原始数据!$CU$4:$CU933))</f>
        <v>6</v>
      </c>
      <c r="AN4" s="16">
        <f>SUMPRODUCT((原始数据!$C$4:$C933),(原始数据!AN$4:AN933),(原始数据!$CU$4:$CU933))</f>
        <v>39</v>
      </c>
      <c r="AO4" s="16">
        <f>SUMPRODUCT((原始数据!$C$4:$C933),(原始数据!AO$4:AO933),(原始数据!$CU$4:$CU933))</f>
        <v>56</v>
      </c>
      <c r="AP4" s="16">
        <f>SUMPRODUCT((原始数据!$C$4:$C933),(原始数据!AP$4:AP933),(原始数据!$CU$4:$CU933))</f>
        <v>68</v>
      </c>
      <c r="AQ4" s="16">
        <f>SUMPRODUCT((原始数据!$C$4:$C933),(原始数据!AQ$4:AQ933),(原始数据!$CU$4:$CU933))</f>
        <v>82</v>
      </c>
      <c r="AR4" s="16">
        <f>SUMPRODUCT((原始数据!$C$4:$C933),(原始数据!AR$4:AR933),(原始数据!$CU$4:$CU933))</f>
        <v>1</v>
      </c>
      <c r="AS4" s="16">
        <f>SUMPRODUCT((原始数据!$C$4:$C933),(原始数据!AS$4:AS933),(原始数据!$CU$4:$CU933))</f>
        <v>62</v>
      </c>
      <c r="AT4" s="16">
        <f>SUMPRODUCT((原始数据!$C$4:$C933),(原始数据!AT$4:AT933),(原始数据!$CU$4:$CU933))</f>
        <v>35</v>
      </c>
      <c r="AU4" s="16">
        <f>SUMPRODUCT((原始数据!$C$4:$C933),(原始数据!AU$4:AU933),(原始数据!$CU$4:$CU933))</f>
        <v>63</v>
      </c>
      <c r="AV4" s="16">
        <f>SUMPRODUCT((原始数据!$C$4:$C933),(原始数据!AV$4:AV933),(原始数据!$CU$4:$CU933))</f>
        <v>31</v>
      </c>
      <c r="AW4" s="16">
        <f>SUMPRODUCT((原始数据!$C$4:$C933),(原始数据!AW$4:AW933),(原始数据!$CU$4:$CU933))</f>
        <v>12</v>
      </c>
      <c r="AX4" s="16">
        <f>SUMPRODUCT((原始数据!$C$4:$C933),(原始数据!AX$4:AX933),(原始数据!$CU$4:$CU933))</f>
        <v>21</v>
      </c>
      <c r="AY4" s="16">
        <f>SUMPRODUCT((原始数据!$C$4:$C933),(原始数据!AY$4:AY933),(原始数据!$CU$4:$CU933))</f>
        <v>26</v>
      </c>
      <c r="AZ4" s="16">
        <f>SUMPRODUCT((原始数据!$C$4:$C933),(原始数据!AZ$4:AZ933),(原始数据!$CU$4:$CU933))</f>
        <v>20</v>
      </c>
      <c r="BA4" s="16">
        <f>SUMPRODUCT((原始数据!$C$4:$C933),(原始数据!BA$4:BA933),(原始数据!$CU$4:$CU933))</f>
        <v>27</v>
      </c>
      <c r="BB4" s="16">
        <f>SUMPRODUCT((原始数据!$C$4:$C933),(原始数据!BB$4:BB933),(原始数据!$CU$4:$CU933))</f>
        <v>6</v>
      </c>
      <c r="BC4" s="16">
        <f>SUMPRODUCT((原始数据!$C$4:$C933),(原始数据!BC$4:BC933),(原始数据!$CU$4:$CU933))</f>
        <v>42</v>
      </c>
      <c r="BD4" s="16">
        <f>SUMPRODUCT((原始数据!$C$4:$C933),(原始数据!BD$4:BD933),(原始数据!$CU$4:$CU933))</f>
        <v>11</v>
      </c>
      <c r="BE4" s="16">
        <f>SUMPRODUCT((原始数据!$C$4:$C933),(原始数据!BE$4:BE933),(原始数据!$CU$4:$CU933))</f>
        <v>8</v>
      </c>
      <c r="BF4" s="16">
        <f>SUMPRODUCT((原始数据!$C$4:$C933),(原始数据!BF$4:BF933),(原始数据!$CU$4:$CU933))</f>
        <v>4</v>
      </c>
      <c r="BG4" s="16">
        <f>SUMPRODUCT((原始数据!$C$4:$C933),(原始数据!BG$4:BG933),(原始数据!$CU$4:$CU933))</f>
        <v>3</v>
      </c>
      <c r="BH4" s="16">
        <f>SUMPRODUCT((原始数据!$C$4:$C933),(原始数据!BH$4:BH933),(原始数据!$CU$4:$CU933))</f>
        <v>6</v>
      </c>
      <c r="BI4" s="16">
        <f>SUMPRODUCT((原始数据!$C$4:$C933),(原始数据!BI$4:BI933),(原始数据!$CU$4:$CU933))</f>
        <v>38</v>
      </c>
      <c r="BJ4" s="16">
        <f>SUMPRODUCT((原始数据!$C$4:$C933),(原始数据!BJ$4:BJ933),(原始数据!$CU$4:$CU933))</f>
        <v>88</v>
      </c>
      <c r="BK4" s="16">
        <f>SUMPRODUCT((原始数据!$C$4:$C933),(原始数据!BK$4:BK933),(原始数据!$CU$4:$CU933))</f>
        <v>10</v>
      </c>
      <c r="BL4" s="16">
        <f>SUMPRODUCT((原始数据!$C$4:$C933),(原始数据!BL$4:BL933),(原始数据!$CU$4:$CU933))</f>
        <v>23</v>
      </c>
      <c r="BM4" s="16">
        <f>SUMPRODUCT((原始数据!$C$4:$C933),(原始数据!BM$4:BM933),(原始数据!$CU$4:$CU933))</f>
        <v>48</v>
      </c>
      <c r="BN4" s="16">
        <f>SUMPRODUCT((原始数据!$C$4:$C933),(原始数据!BN$4:BN933),(原始数据!$CU$4:$CU933))</f>
        <v>16</v>
      </c>
      <c r="BO4" s="16">
        <f>SUMPRODUCT((原始数据!$C$4:$C933),(原始数据!BO$4:BO933),(原始数据!$CU$4:$CU933))</f>
        <v>20</v>
      </c>
      <c r="BP4" s="16">
        <f>SUMPRODUCT((原始数据!$C$4:$C933),(原始数据!BP$4:BP933),(原始数据!$CU$4:$CU933))</f>
        <v>45</v>
      </c>
      <c r="BQ4" s="16">
        <f>SUMPRODUCT((原始数据!$C$4:$C933),(原始数据!BQ$4:BQ933),(原始数据!$CU$4:$CU933))</f>
        <v>28</v>
      </c>
      <c r="BR4" s="16">
        <f>SUMPRODUCT((原始数据!$C$4:$C933),(原始数据!BR$4:BR933),(原始数据!$CU$4:$CU933))</f>
        <v>19</v>
      </c>
      <c r="BS4" s="16">
        <f>SUMPRODUCT((原始数据!$C$4:$C933),(原始数据!BS$4:BS933),(原始数据!$CU$4:$CU933))</f>
        <v>28</v>
      </c>
      <c r="BT4" s="16">
        <f>SUMPRODUCT((原始数据!$C$4:$C933),(原始数据!BT$4:BT933),(原始数据!$CU$4:$CU933))</f>
        <v>18</v>
      </c>
      <c r="BU4" s="16">
        <f>SUMPRODUCT((原始数据!$C$4:$C933),(原始数据!BU$4:BU933),(原始数据!$CU$4:$CU933))</f>
        <v>20</v>
      </c>
      <c r="BV4" s="16">
        <f>SUMPRODUCT((原始数据!$C$4:$C933),(原始数据!BV$4:BV933),(原始数据!$CU$4:$CU933))</f>
        <v>22</v>
      </c>
      <c r="BW4" s="16">
        <f>SUMPRODUCT((原始数据!$C$4:$C933),(原始数据!BW$4:BW933),(原始数据!$CU$4:$CU933))</f>
        <v>38</v>
      </c>
      <c r="BX4" s="16">
        <f>SUMPRODUCT((原始数据!$C$4:$C933),(原始数据!BX$4:BX933),(原始数据!$CU$4:$CU933))</f>
        <v>42</v>
      </c>
      <c r="BY4" s="16">
        <f>SUMPRODUCT((原始数据!$C$4:$C933),(原始数据!BY$4:BY933),(原始数据!$CU$4:$CU933))</f>
        <v>34</v>
      </c>
      <c r="BZ4" s="16">
        <f>SUMPRODUCT((原始数据!$C$4:$C933),(原始数据!BZ$4:BZ933),(原始数据!$CU$4:$CU933))</f>
        <v>24</v>
      </c>
      <c r="CA4" s="16">
        <f>SUMPRODUCT((原始数据!$C$4:$C933),(原始数据!CA$4:CA933),(原始数据!$CU$4:$CU933))</f>
        <v>55</v>
      </c>
      <c r="CB4" s="16">
        <f>SUMPRODUCT((原始数据!$C$4:$C933),(原始数据!CB$4:CB933),(原始数据!$CU$4:$CU933))</f>
        <v>53</v>
      </c>
      <c r="CC4" s="16">
        <f>SUMPRODUCT((原始数据!$C$4:$C933),(原始数据!CC$4:CC933),(原始数据!$CU$4:$CU933))</f>
        <v>19</v>
      </c>
      <c r="CD4" s="16">
        <f>SUMPRODUCT((原始数据!$C$4:$C933),(原始数据!CD$4:CD933),(原始数据!$CU$4:$CU933))</f>
        <v>15</v>
      </c>
      <c r="CE4" s="16">
        <f>SUMPRODUCT((原始数据!$C$4:$C933),(原始数据!CE$4:CE933),(原始数据!$CU$4:$CU933))</f>
        <v>23</v>
      </c>
      <c r="CF4" s="16">
        <f>SUMPRODUCT((原始数据!$C$4:$C933),(原始数据!CF$4:CF933),(原始数据!$CU$4:$CU933))</f>
        <v>39</v>
      </c>
      <c r="CG4" s="16">
        <f>SUMPRODUCT((原始数据!$C$4:$C933),(原始数据!CG$4:CG933),(原始数据!$CU$4:$CU933))</f>
        <v>21</v>
      </c>
      <c r="CH4" s="16">
        <f>SUMPRODUCT((原始数据!$C$4:$C933),(原始数据!CH$4:CH933),(原始数据!$CU$4:$CU933))</f>
        <v>21</v>
      </c>
      <c r="CI4" s="16">
        <f>SUMPRODUCT((原始数据!$C$4:$C933),(原始数据!CI$4:CI933),(原始数据!$CU$4:$CU933))</f>
        <v>7</v>
      </c>
      <c r="CJ4" s="16">
        <f>SUMPRODUCT((原始数据!$C$4:$C933),(原始数据!CJ$4:CJ933),(原始数据!$CU$4:$CU933))</f>
        <v>22</v>
      </c>
      <c r="CK4" s="16">
        <f>SUMPRODUCT((原始数据!$C$4:$C933),(原始数据!CK$4:CK933),(原始数据!$CU$4:$CU933))</f>
        <v>49</v>
      </c>
      <c r="CL4" s="16">
        <f>SUMPRODUCT((原始数据!$C$4:$C933),(原始数据!CL$4:CL933),(原始数据!$CU$4:$CU933))</f>
        <v>57</v>
      </c>
      <c r="CM4" s="16">
        <f>SUMPRODUCT((原始数据!$C$4:$C933),(原始数据!CM$4:CM933),(原始数据!$CU$4:$CU933))</f>
        <v>44</v>
      </c>
      <c r="CN4" s="16">
        <f>SUMPRODUCT((原始数据!$C$4:$C933),(原始数据!CN$4:CN933),(原始数据!$CU$4:$CU933))</f>
        <v>16</v>
      </c>
      <c r="CO4" s="16">
        <f>SUMPRODUCT((原始数据!$C$4:$C933),(原始数据!CO$4:CO933),(原始数据!$CU$4:$CU933))</f>
        <v>20</v>
      </c>
      <c r="CP4" s="16">
        <f>SUMPRODUCT((原始数据!$C$4:$C933),(原始数据!CP$4:CP933),(原始数据!$CU$4:$CU933))</f>
        <v>20</v>
      </c>
      <c r="CQ4" s="16">
        <f>SUMPRODUCT((原始数据!$C$4:$C933),(原始数据!CQ$4:CQ933),(原始数据!$CU$4:$CU933))</f>
        <v>37</v>
      </c>
      <c r="CR4" s="16">
        <f>SUMPRODUCT((原始数据!$C$4:$C933),(原始数据!CR$4:CR933),(原始数据!$CU$4:$CU933))</f>
        <v>30</v>
      </c>
      <c r="CS4" s="16">
        <f>SUMPRODUCT((原始数据!$C$4:$C933),(原始数据!CS$4:CS933),(原始数据!$CU$4:$CU933))</f>
        <v>8</v>
      </c>
      <c r="CT4" s="16">
        <f>SUMPRODUCT((原始数据!$C$4:$C933),(原始数据!CT$4:CT933),(原始数据!$CU$4:$CU933))</f>
        <v>55</v>
      </c>
      <c r="CU4" s="16">
        <f>SUMPRODUCT((原始数据!$C$4:$C933),(原始数据!CU$4:CU933),(原始数据!$CU$4:$CU933))</f>
        <v>116</v>
      </c>
      <c r="CV4" s="16">
        <f>SUMPRODUCT((原始数据!$C$4:$C933),(原始数据!CV$4:CV933),(原始数据!$CU$4:$CU933))</f>
        <v>9</v>
      </c>
      <c r="CW4" s="16">
        <f>SUMPRODUCT((原始数据!$C$4:$C933),(原始数据!CW$4:CW933),(原始数据!$CU$4:$CU933))</f>
        <v>28</v>
      </c>
      <c r="CX4" s="16">
        <f>SUMPRODUCT((原始数据!$C$4:$C933),(原始数据!CX$4:CX933),(原始数据!$CU$4:$CU933))</f>
        <v>25</v>
      </c>
      <c r="CY4" s="16">
        <f>SUMPRODUCT((原始数据!$C$4:$C933),(原始数据!CY$4:CY933),(原始数据!$CU$4:$CU933))</f>
        <v>51</v>
      </c>
      <c r="CZ4" s="16">
        <f>SUMPRODUCT((原始数据!$C$4:$C933),(原始数据!CZ$4:CZ933),(原始数据!$CU$4:$CU933))</f>
        <v>2</v>
      </c>
      <c r="DA4" s="16">
        <f>SUMPRODUCT((原始数据!$C$4:$C933),(原始数据!DA$4:DA933),(原始数据!$CU$4:$CU933))</f>
        <v>43</v>
      </c>
      <c r="DB4" s="16">
        <f>SUMPRODUCT((原始数据!$C$4:$C933),(原始数据!DB$4:DB933),(原始数据!$CU$4:$CU933))</f>
        <v>46</v>
      </c>
      <c r="DC4" s="16">
        <f>SUMPRODUCT((原始数据!$C$4:$C933),(原始数据!DC$4:DC933),(原始数据!$CU$4:$CU933))</f>
        <v>51</v>
      </c>
      <c r="DD4" s="16">
        <f>SUMPRODUCT((原始数据!$C$4:$C933),(原始数据!DD$4:DD933),(原始数据!$CU$4:$CU933))</f>
        <v>40</v>
      </c>
      <c r="DE4" s="16">
        <f>SUMPRODUCT((原始数据!$C$4:$C933),(原始数据!DE$4:DE933),(原始数据!$CU$4:$CU933))</f>
        <v>55</v>
      </c>
      <c r="DF4" s="16">
        <f>SUMPRODUCT((原始数据!$C$4:$C933),(原始数据!DF$4:DF933),(原始数据!$CU$4:$CU933))</f>
        <v>7</v>
      </c>
      <c r="DG4" s="16">
        <f>SUMPRODUCT((原始数据!$C$4:$C933),(原始数据!DG$4:DG933),(原始数据!$CU$4:$CU933))</f>
        <v>54</v>
      </c>
      <c r="DH4" s="16">
        <f>SUMPRODUCT((原始数据!$C$4:$C933),(原始数据!DH$4:DH933),(原始数据!$CU$4:$CU933))</f>
        <v>68</v>
      </c>
      <c r="DI4" s="16">
        <f>SUMPRODUCT((原始数据!$C$4:$C933),(原始数据!DI$4:DI933),(原始数据!$CU$4:$CU933))</f>
        <v>43</v>
      </c>
      <c r="DJ4" s="16">
        <f>SUMPRODUCT((原始数据!$C$4:$C933),(原始数据!DJ$4:DJ933),(原始数据!$CU$4:$CU933))</f>
        <v>43</v>
      </c>
      <c r="DK4" s="16">
        <f>SUMPRODUCT((原始数据!$C$4:$C933),(原始数据!DK$4:DK933),(原始数据!$CU$4:$CU933))</f>
        <v>30</v>
      </c>
      <c r="DL4" s="16">
        <f>SUMPRODUCT((原始数据!$C$4:$C933),(原始数据!DL$4:DL933),(原始数据!$CU$4:$CU933))</f>
        <v>9</v>
      </c>
      <c r="DM4" s="16">
        <f>SUMPRODUCT((原始数据!$C$4:$C933),(原始数据!DM$4:DM933),(原始数据!$CU$4:$CU933))</f>
        <v>29</v>
      </c>
      <c r="DN4" s="16">
        <f>SUMPRODUCT((原始数据!$C$4:$C933),(原始数据!DN$4:DN933),(原始数据!$CU$4:$CU933))</f>
        <v>50</v>
      </c>
      <c r="DO4" s="16">
        <f>SUMPRODUCT((原始数据!$C$4:$C933),(原始数据!DO$4:DO933),(原始数据!$CU$4:$CU933))</f>
        <v>30</v>
      </c>
      <c r="DP4" s="16">
        <f>SUMPRODUCT((原始数据!$C$4:$C933),(原始数据!DP$4:DP933),(原始数据!$CU$4:$CU933))</f>
        <v>16</v>
      </c>
      <c r="DQ4" s="16">
        <f>SUMPRODUCT((原始数据!$C$4:$C933),(原始数据!DQ$4:DQ933),(原始数据!$CU$4:$CU933))</f>
        <v>34</v>
      </c>
      <c r="DR4" s="16">
        <f>SUMPRODUCT((原始数据!$C$4:$C933),(原始数据!DR$4:DR933),(原始数据!$CU$4:$CU933))</f>
        <v>13</v>
      </c>
      <c r="DS4" s="16">
        <f>SUMPRODUCT((原始数据!$C$4:$C933),(原始数据!DS$4:DS933),(原始数据!$CU$4:$CU933))</f>
        <v>5</v>
      </c>
      <c r="DT4" s="16">
        <f>SUMPRODUCT((原始数据!$C$4:$C933),(原始数据!DT$4:DT933),(原始数据!$CU$4:$CU933))</f>
        <v>12</v>
      </c>
      <c r="DU4" s="16">
        <f>SUMPRODUCT((原始数据!$C$4:$C933),(原始数据!DU$4:DU933),(原始数据!$CU$4:$CU933))</f>
        <v>59</v>
      </c>
      <c r="DV4" s="16">
        <f>SUMPRODUCT((原始数据!$C$4:$C933),(原始数据!DV$4:DV933),(原始数据!$CU$4:$CU933))</f>
        <v>32</v>
      </c>
      <c r="DW4" s="16">
        <f>SUMPRODUCT((原始数据!$C$4:$C933),(原始数据!DW$4:DW933),(原始数据!$CU$4:$CU933))</f>
        <v>5</v>
      </c>
      <c r="DX4" s="16">
        <f>SUMPRODUCT((原始数据!$C$4:$C933),(原始数据!DX$4:DX933),(原始数据!$CU$4:$CU933))</f>
        <v>5</v>
      </c>
      <c r="DY4" s="16">
        <f>SUMPRODUCT((原始数据!$C$4:$C933),(原始数据!DY$4:DY933),(原始数据!$CU$4:$CU933))</f>
        <v>41</v>
      </c>
      <c r="DZ4" s="16">
        <f>SUMPRODUCT((原始数据!$C$4:$C933),(原始数据!DZ$4:DZ933),(原始数据!$CU$4:$CU933))</f>
        <v>35</v>
      </c>
      <c r="EA4" s="16">
        <f>SUMPRODUCT((原始数据!$C$4:$C933),(原始数据!EA$4:EA933),(原始数据!$CU$4:$CU933))</f>
        <v>42</v>
      </c>
      <c r="EB4" s="16">
        <f>SUMPRODUCT((原始数据!$C$4:$C933),(原始数据!EB$4:EB933),(原始数据!$CU$4:$CU933))</f>
        <v>30</v>
      </c>
      <c r="EC4" s="16">
        <f>SUMPRODUCT((原始数据!$C$4:$C933),(原始数据!EC$4:EC933),(原始数据!$CU$4:$CU933))</f>
        <v>49</v>
      </c>
      <c r="ED4" s="16">
        <f>SUMPRODUCT((原始数据!$C$4:$C933),(原始数据!ED$4:ED933),(原始数据!$CU$4:$CU933))</f>
        <v>55</v>
      </c>
      <c r="EE4" s="16">
        <f>SUMPRODUCT((原始数据!$C$4:$C933),(原始数据!EE$4:EE933),(原始数据!$CU$4:$CU933))</f>
        <v>53</v>
      </c>
      <c r="EF4" s="16">
        <f>SUMPRODUCT((原始数据!$C$4:$C933),(原始数据!EF$4:EF933),(原始数据!$CU$4:$CU933))</f>
        <v>19</v>
      </c>
      <c r="EG4" s="16">
        <f>SUMPRODUCT((原始数据!$C$4:$C933),(原始数据!EG$4:EG933),(原始数据!$CU$4:$CU933))</f>
        <v>72</v>
      </c>
      <c r="EH4" s="16">
        <f>SUMPRODUCT((原始数据!$C$4:$C933),(原始数据!EH$4:EH933),(原始数据!$CU$4:$CU933))</f>
        <v>57</v>
      </c>
      <c r="EI4" s="16">
        <f>SUMPRODUCT((原始数据!$C$4:$C933),(原始数据!EI$4:EI933),(原始数据!$CU$4:$CU933))</f>
        <v>22</v>
      </c>
      <c r="EJ4" s="16">
        <f>SUMPRODUCT((原始数据!$C$4:$C933),(原始数据!EJ$4:EJ933),(原始数据!$CU$4:$CU933))</f>
        <v>5</v>
      </c>
      <c r="EK4" s="16">
        <f>SUMPRODUCT((原始数据!$C$4:$C933),(原始数据!EK$4:EK933),(原始数据!$CU$4:$CU933))</f>
        <v>18</v>
      </c>
      <c r="EL4" s="16">
        <f>SUMPRODUCT((原始数据!$C$4:$C933),(原始数据!EL$4:EL933),(原始数据!$CU$4:$CU933))</f>
        <v>97</v>
      </c>
    </row>
    <row r="5" spans="1:142">
      <c r="A5" s="28"/>
      <c r="B5" s="20" t="s">
        <v>43</v>
      </c>
      <c r="C5" s="16">
        <f>SUMPRODUCT((原始数据!$D$4:$D933),(原始数据!C$4:C933),(原始数据!$CU$4:$CU933))</f>
        <v>0</v>
      </c>
      <c r="D5" s="16">
        <f>SUMPRODUCT((原始数据!$D$4:$D933),(原始数据!D$4:D933),(原始数据!$CU$4:$CU933))</f>
        <v>169</v>
      </c>
      <c r="E5" s="16">
        <f>SUMPRODUCT((原始数据!$D$4:$D933),(原始数据!E$4:E933),(原始数据!$CU$4:$CU933))</f>
        <v>13</v>
      </c>
      <c r="F5" s="16">
        <f>SUMPRODUCT((原始数据!$D$4:$D933),(原始数据!F$4:F933),(原始数据!$CU$4:$CU933))</f>
        <v>76</v>
      </c>
      <c r="G5" s="16">
        <f>SUMPRODUCT((原始数据!$D$4:$D933),(原始数据!G$4:G933),(原始数据!$CU$4:$CU933))</f>
        <v>39</v>
      </c>
      <c r="H5" s="16">
        <f>SUMPRODUCT((原始数据!$D$4:$D933),(原始数据!H$4:H933),(原始数据!$CU$4:$CU933))</f>
        <v>35</v>
      </c>
      <c r="I5" s="16">
        <f>SUMPRODUCT((原始数据!$D$4:$D933),(原始数据!I$4:I933),(原始数据!$CU$4:$CU933))</f>
        <v>5</v>
      </c>
      <c r="J5" s="16">
        <f>SUMPRODUCT((原始数据!$D$4:$D933),(原始数据!J$4:J933),(原始数据!$CU$4:$CU933))</f>
        <v>39</v>
      </c>
      <c r="K5" s="16">
        <f>SUMPRODUCT((原始数据!$D$4:$D933),(原始数据!K$4:K933),(原始数据!$CU$4:$CU933))</f>
        <v>22</v>
      </c>
      <c r="L5" s="16">
        <f>SUMPRODUCT((原始数据!$D$4:$D933),(原始数据!L$4:L933),(原始数据!$CU$4:$CU933))</f>
        <v>44</v>
      </c>
      <c r="M5" s="16">
        <f>SUMPRODUCT((原始数据!$D$4:$D933),(原始数据!M$4:M933),(原始数据!$CU$4:$CU933))</f>
        <v>24</v>
      </c>
      <c r="N5" s="16">
        <f>SUMPRODUCT((原始数据!$D$4:$D933),(原始数据!N$4:N933),(原始数据!$CU$4:$CU933))</f>
        <v>19</v>
      </c>
      <c r="O5" s="16">
        <f>SUMPRODUCT((原始数据!$D$4:$D933),(原始数据!O$4:O933),(原始数据!$CU$4:$CU933))</f>
        <v>16</v>
      </c>
      <c r="P5" s="16">
        <f>SUMPRODUCT((原始数据!$D$4:$D933),(原始数据!P$4:P933),(原始数据!$CU$4:$CU933))</f>
        <v>6</v>
      </c>
      <c r="Q5" s="16">
        <f>SUMPRODUCT((原始数据!$D$4:$D933),(原始数据!Q$4:Q933),(原始数据!$CU$4:$CU933))</f>
        <v>1</v>
      </c>
      <c r="R5" s="16">
        <f>SUMPRODUCT((原始数据!$D$4:$D933),(原始数据!R$4:R933),(原始数据!$CU$4:$CU933))</f>
        <v>1</v>
      </c>
      <c r="S5" s="16">
        <f>SUMPRODUCT((原始数据!$D$4:$D933),(原始数据!S$4:S933),(原始数据!$CU$4:$CU933))</f>
        <v>2</v>
      </c>
      <c r="T5" s="16">
        <f>SUMPRODUCT((原始数据!$D$4:$D933),(原始数据!T$4:T933),(原始数据!$CU$4:$CU933))</f>
        <v>31</v>
      </c>
      <c r="U5" s="16">
        <f>SUMPRODUCT((原始数据!$D$4:$D933),(原始数据!U$4:U933),(原始数据!$CU$4:$CU933))</f>
        <v>76</v>
      </c>
      <c r="V5" s="16">
        <f>SUMPRODUCT((原始数据!$D$4:$D933),(原始数据!V$4:V933),(原始数据!$CU$4:$CU933))</f>
        <v>55</v>
      </c>
      <c r="W5" s="16">
        <f>SUMPRODUCT((原始数据!$D$4:$D933),(原始数据!W$4:W933),(原始数据!$CU$4:$CU933))</f>
        <v>5</v>
      </c>
      <c r="X5" s="16">
        <f>SUMPRODUCT((原始数据!$D$4:$D933),(原始数据!X$4:X933),(原始数据!$CU$4:$CU933))</f>
        <v>87</v>
      </c>
      <c r="Y5" s="16">
        <f>SUMPRODUCT((原始数据!$D$4:$D933),(原始数据!Y$4:Y933),(原始数据!$CU$4:$CU933))</f>
        <v>24</v>
      </c>
      <c r="Z5" s="16">
        <f>SUMPRODUCT((原始数据!$D$4:$D933),(原始数据!Z$4:Z933),(原始数据!$CU$4:$CU933))</f>
        <v>44</v>
      </c>
      <c r="AA5" s="16">
        <f>SUMPRODUCT((原始数据!$D$4:$D933),(原始数据!AA$4:AA933),(原始数据!$CU$4:$CU933))</f>
        <v>55</v>
      </c>
      <c r="AB5" s="16">
        <f>SUMPRODUCT((原始数据!$D$4:$D933),(原始数据!AB$4:AB933),(原始数据!$CU$4:$CU933))</f>
        <v>63</v>
      </c>
      <c r="AC5" s="16">
        <f>SUMPRODUCT((原始数据!$D$4:$D933),(原始数据!AC$4:AC933),(原始数据!$CU$4:$CU933))</f>
        <v>85</v>
      </c>
      <c r="AD5" s="16">
        <f>SUMPRODUCT((原始数据!$D$4:$D933),(原始数据!AD$4:AD933),(原始数据!$CU$4:$CU933))</f>
        <v>70</v>
      </c>
      <c r="AE5" s="16">
        <f>SUMPRODUCT((原始数据!$D$4:$D933),(原始数据!AE$4:AE933),(原始数据!$CU$4:$CU933))</f>
        <v>44</v>
      </c>
      <c r="AF5" s="16">
        <f>SUMPRODUCT((原始数据!$D$4:$D933),(原始数据!AF$4:AF933),(原始数据!$CU$4:$CU933))</f>
        <v>97</v>
      </c>
      <c r="AG5" s="16">
        <f>SUMPRODUCT((原始数据!$D$4:$D933),(原始数据!AG$4:AG933),(原始数据!$CU$4:$CU933))</f>
        <v>52</v>
      </c>
      <c r="AH5" s="16">
        <f>SUMPRODUCT((原始数据!$D$4:$D933),(原始数据!AH$4:AH933),(原始数据!$CU$4:$CU933))</f>
        <v>13</v>
      </c>
      <c r="AI5" s="16">
        <f>SUMPRODUCT((原始数据!$D$4:$D933),(原始数据!AI$4:AI933),(原始数据!$CU$4:$CU933))</f>
        <v>27</v>
      </c>
      <c r="AJ5" s="16">
        <f>SUMPRODUCT((原始数据!$D$4:$D933),(原始数据!AJ$4:AJ933),(原始数据!$CU$4:$CU933))</f>
        <v>94</v>
      </c>
      <c r="AK5" s="16">
        <f>SUMPRODUCT((原始数据!$D$4:$D933),(原始数据!AK$4:AK933),(原始数据!$CU$4:$CU933))</f>
        <v>31</v>
      </c>
      <c r="AL5" s="16">
        <f>SUMPRODUCT((原始数据!$D$4:$D933),(原始数据!AL$4:AL933),(原始数据!$CU$4:$CU933))</f>
        <v>15</v>
      </c>
      <c r="AM5" s="16">
        <f>SUMPRODUCT((原始数据!$D$4:$D933),(原始数据!AM$4:AM933),(原始数据!$CU$4:$CU933))</f>
        <v>11</v>
      </c>
      <c r="AN5" s="16">
        <f>SUMPRODUCT((原始数据!$D$4:$D933),(原始数据!AN$4:AN933),(原始数据!$CU$4:$CU933))</f>
        <v>60</v>
      </c>
      <c r="AO5" s="16">
        <f>SUMPRODUCT((原始数据!$D$4:$D933),(原始数据!AO$4:AO933),(原始数据!$CU$4:$CU933))</f>
        <v>68</v>
      </c>
      <c r="AP5" s="16">
        <f>SUMPRODUCT((原始数据!$D$4:$D933),(原始数据!AP$4:AP933),(原始数据!$CU$4:$CU933))</f>
        <v>105</v>
      </c>
      <c r="AQ5" s="16">
        <f>SUMPRODUCT((原始数据!$D$4:$D933),(原始数据!AQ$4:AQ933),(原始数据!$CU$4:$CU933))</f>
        <v>121</v>
      </c>
      <c r="AR5" s="16">
        <f>SUMPRODUCT((原始数据!$D$4:$D933),(原始数据!AR$4:AR933),(原始数据!$CU$4:$CU933))</f>
        <v>1</v>
      </c>
      <c r="AS5" s="16">
        <f>SUMPRODUCT((原始数据!$D$4:$D933),(原始数据!AS$4:AS933),(原始数据!$CU$4:$CU933))</f>
        <v>90</v>
      </c>
      <c r="AT5" s="16">
        <f>SUMPRODUCT((原始数据!$D$4:$D933),(原始数据!AT$4:AT933),(原始数据!$CU$4:$CU933))</f>
        <v>38</v>
      </c>
      <c r="AU5" s="16">
        <f>SUMPRODUCT((原始数据!$D$4:$D933),(原始数据!AU$4:AU933),(原始数据!$CU$4:$CU933))</f>
        <v>90</v>
      </c>
      <c r="AV5" s="16">
        <f>SUMPRODUCT((原始数据!$D$4:$D933),(原始数据!AV$4:AV933),(原始数据!$CU$4:$CU933))</f>
        <v>36</v>
      </c>
      <c r="AW5" s="16">
        <f>SUMPRODUCT((原始数据!$D$4:$D933),(原始数据!AW$4:AW933),(原始数据!$CU$4:$CU933))</f>
        <v>25</v>
      </c>
      <c r="AX5" s="16">
        <f>SUMPRODUCT((原始数据!$D$4:$D933),(原始数据!AX$4:AX933),(原始数据!$CU$4:$CU933))</f>
        <v>53</v>
      </c>
      <c r="AY5" s="16">
        <f>SUMPRODUCT((原始数据!$D$4:$D933),(原始数据!AY$4:AY933),(原始数据!$CU$4:$CU933))</f>
        <v>44</v>
      </c>
      <c r="AZ5" s="16">
        <f>SUMPRODUCT((原始数据!$D$4:$D933),(原始数据!AZ$4:AZ933),(原始数据!$CU$4:$CU933))</f>
        <v>46</v>
      </c>
      <c r="BA5" s="16">
        <f>SUMPRODUCT((原始数据!$D$4:$D933),(原始数据!BA$4:BA933),(原始数据!$CU$4:$CU933))</f>
        <v>35</v>
      </c>
      <c r="BB5" s="16">
        <f>SUMPRODUCT((原始数据!$D$4:$D933),(原始数据!BB$4:BB933),(原始数据!$CU$4:$CU933))</f>
        <v>11</v>
      </c>
      <c r="BC5" s="16">
        <f>SUMPRODUCT((原始数据!$D$4:$D933),(原始数据!BC$4:BC933),(原始数据!$CU$4:$CU933))</f>
        <v>49</v>
      </c>
      <c r="BD5" s="16">
        <f>SUMPRODUCT((原始数据!$D$4:$D933),(原始数据!BD$4:BD933),(原始数据!$CU$4:$CU933))</f>
        <v>12</v>
      </c>
      <c r="BE5" s="16">
        <f>SUMPRODUCT((原始数据!$D$4:$D933),(原始数据!BE$4:BE933),(原始数据!$CU$4:$CU933))</f>
        <v>18</v>
      </c>
      <c r="BF5" s="16">
        <f>SUMPRODUCT((原始数据!$D$4:$D933),(原始数据!BF$4:BF933),(原始数据!$CU$4:$CU933))</f>
        <v>14</v>
      </c>
      <c r="BG5" s="16">
        <f>SUMPRODUCT((原始数据!$D$4:$D933),(原始数据!BG$4:BG933),(原始数据!$CU$4:$CU933))</f>
        <v>1</v>
      </c>
      <c r="BH5" s="16">
        <f>SUMPRODUCT((原始数据!$D$4:$D933),(原始数据!BH$4:BH933),(原始数据!$CU$4:$CU933))</f>
        <v>13</v>
      </c>
      <c r="BI5" s="16">
        <f>SUMPRODUCT((原始数据!$D$4:$D933),(原始数据!BI$4:BI933),(原始数据!$CU$4:$CU933))</f>
        <v>92</v>
      </c>
      <c r="BJ5" s="16">
        <f>SUMPRODUCT((原始数据!$D$4:$D933),(原始数据!BJ$4:BJ933),(原始数据!$CU$4:$CU933))</f>
        <v>135</v>
      </c>
      <c r="BK5" s="16">
        <f>SUMPRODUCT((原始数据!$D$4:$D933),(原始数据!BK$4:BK933),(原始数据!$CU$4:$CU933))</f>
        <v>20</v>
      </c>
      <c r="BL5" s="16">
        <f>SUMPRODUCT((原始数据!$D$4:$D933),(原始数据!BL$4:BL933),(原始数据!$CU$4:$CU933))</f>
        <v>24</v>
      </c>
      <c r="BM5" s="16">
        <f>SUMPRODUCT((原始数据!$D$4:$D933),(原始数据!BM$4:BM933),(原始数据!$CU$4:$CU933))</f>
        <v>95</v>
      </c>
      <c r="BN5" s="16">
        <f>SUMPRODUCT((原始数据!$D$4:$D933),(原始数据!BN$4:BN933),(原始数据!$CU$4:$CU933))</f>
        <v>22</v>
      </c>
      <c r="BO5" s="16">
        <f>SUMPRODUCT((原始数据!$D$4:$D933),(原始数据!BO$4:BO933),(原始数据!$CU$4:$CU933))</f>
        <v>30</v>
      </c>
      <c r="BP5" s="16">
        <f>SUMPRODUCT((原始数据!$D$4:$D933),(原始数据!BP$4:BP933),(原始数据!$CU$4:$CU933))</f>
        <v>61</v>
      </c>
      <c r="BQ5" s="16">
        <f>SUMPRODUCT((原始数据!$D$4:$D933),(原始数据!BQ$4:BQ933),(原始数据!$CU$4:$CU933))</f>
        <v>37</v>
      </c>
      <c r="BR5" s="16">
        <f>SUMPRODUCT((原始数据!$D$4:$D933),(原始数据!BR$4:BR933),(原始数据!$CU$4:$CU933))</f>
        <v>26</v>
      </c>
      <c r="BS5" s="16">
        <f>SUMPRODUCT((原始数据!$D$4:$D933),(原始数据!BS$4:BS933),(原始数据!$CU$4:$CU933))</f>
        <v>46</v>
      </c>
      <c r="BT5" s="16">
        <f>SUMPRODUCT((原始数据!$D$4:$D933),(原始数据!BT$4:BT933),(原始数据!$CU$4:$CU933))</f>
        <v>33</v>
      </c>
      <c r="BU5" s="16">
        <f>SUMPRODUCT((原始数据!$D$4:$D933),(原始数据!BU$4:BU933),(原始数据!$CU$4:$CU933))</f>
        <v>24</v>
      </c>
      <c r="BV5" s="16">
        <f>SUMPRODUCT((原始数据!$D$4:$D933),(原始数据!BV$4:BV933),(原始数据!$CU$4:$CU933))</f>
        <v>36</v>
      </c>
      <c r="BW5" s="16">
        <f>SUMPRODUCT((原始数据!$D$4:$D933),(原始数据!BW$4:BW933),(原始数据!$CU$4:$CU933))</f>
        <v>55</v>
      </c>
      <c r="BX5" s="16">
        <f>SUMPRODUCT((原始数据!$D$4:$D933),(原始数据!BX$4:BX933),(原始数据!$CU$4:$CU933))</f>
        <v>54</v>
      </c>
      <c r="BY5" s="16">
        <f>SUMPRODUCT((原始数据!$D$4:$D933),(原始数据!BY$4:BY933),(原始数据!$CU$4:$CU933))</f>
        <v>60</v>
      </c>
      <c r="BZ5" s="16">
        <f>SUMPRODUCT((原始数据!$D$4:$D933),(原始数据!BZ$4:BZ933),(原始数据!$CU$4:$CU933))</f>
        <v>55</v>
      </c>
      <c r="CA5" s="16">
        <f>SUMPRODUCT((原始数据!$D$4:$D933),(原始数据!CA$4:CA933),(原始数据!$CU$4:$CU933))</f>
        <v>87</v>
      </c>
      <c r="CB5" s="16">
        <f>SUMPRODUCT((原始数据!$D$4:$D933),(原始数据!CB$4:CB933),(原始数据!$CU$4:$CU933))</f>
        <v>68</v>
      </c>
      <c r="CC5" s="16">
        <f>SUMPRODUCT((原始数据!$D$4:$D933),(原始数据!CC$4:CC933),(原始数据!$CU$4:$CU933))</f>
        <v>32</v>
      </c>
      <c r="CD5" s="16">
        <f>SUMPRODUCT((原始数据!$D$4:$D933),(原始数据!CD$4:CD933),(原始数据!$CU$4:$CU933))</f>
        <v>15</v>
      </c>
      <c r="CE5" s="16">
        <f>SUMPRODUCT((原始数据!$D$4:$D933),(原始数据!CE$4:CE933),(原始数据!$CU$4:$CU933))</f>
        <v>38</v>
      </c>
      <c r="CF5" s="16">
        <f>SUMPRODUCT((原始数据!$D$4:$D933),(原始数据!CF$4:CF933),(原始数据!$CU$4:$CU933))</f>
        <v>56</v>
      </c>
      <c r="CG5" s="16">
        <f>SUMPRODUCT((原始数据!$D$4:$D933),(原始数据!CG$4:CG933),(原始数据!$CU$4:$CU933))</f>
        <v>22</v>
      </c>
      <c r="CH5" s="16">
        <f>SUMPRODUCT((原始数据!$D$4:$D933),(原始数据!CH$4:CH933),(原始数据!$CU$4:$CU933))</f>
        <v>38</v>
      </c>
      <c r="CI5" s="16">
        <f>SUMPRODUCT((原始数据!$D$4:$D933),(原始数据!CI$4:CI933),(原始数据!$CU$4:$CU933))</f>
        <v>9</v>
      </c>
      <c r="CJ5" s="16">
        <f>SUMPRODUCT((原始数据!$D$4:$D933),(原始数据!CJ$4:CJ933),(原始数据!$CU$4:$CU933))</f>
        <v>44</v>
      </c>
      <c r="CK5" s="16">
        <f>SUMPRODUCT((原始数据!$D$4:$D933),(原始数据!CK$4:CK933),(原始数据!$CU$4:$CU933))</f>
        <v>78</v>
      </c>
      <c r="CL5" s="16">
        <f>SUMPRODUCT((原始数据!$D$4:$D933),(原始数据!CL$4:CL933),(原始数据!$CU$4:$CU933))</f>
        <v>71</v>
      </c>
      <c r="CM5" s="16">
        <f>SUMPRODUCT((原始数据!$D$4:$D933),(原始数据!CM$4:CM933),(原始数据!$CU$4:$CU933))</f>
        <v>80</v>
      </c>
      <c r="CN5" s="16">
        <f>SUMPRODUCT((原始数据!$D$4:$D933),(原始数据!CN$4:CN933),(原始数据!$CU$4:$CU933))</f>
        <v>22</v>
      </c>
      <c r="CO5" s="16">
        <f>SUMPRODUCT((原始数据!$D$4:$D933),(原始数据!CO$4:CO933),(原始数据!$CU$4:$CU933))</f>
        <v>28</v>
      </c>
      <c r="CP5" s="16">
        <f>SUMPRODUCT((原始数据!$D$4:$D933),(原始数据!CP$4:CP933),(原始数据!$CU$4:$CU933))</f>
        <v>18</v>
      </c>
      <c r="CQ5" s="16">
        <f>SUMPRODUCT((原始数据!$D$4:$D933),(原始数据!CQ$4:CQ933),(原始数据!$CU$4:$CU933))</f>
        <v>66</v>
      </c>
      <c r="CR5" s="16">
        <f>SUMPRODUCT((原始数据!$D$4:$D933),(原始数据!CR$4:CR933),(原始数据!$CU$4:$CU933))</f>
        <v>45</v>
      </c>
      <c r="CS5" s="16">
        <f>SUMPRODUCT((原始数据!$D$4:$D933),(原始数据!CS$4:CS933),(原始数据!$CU$4:$CU933))</f>
        <v>21</v>
      </c>
      <c r="CT5" s="16">
        <f>SUMPRODUCT((原始数据!$D$4:$D933),(原始数据!CT$4:CT933),(原始数据!$CU$4:$CU933))</f>
        <v>86</v>
      </c>
      <c r="CU5" s="16">
        <f>SUMPRODUCT((原始数据!$D$4:$D933),(原始数据!CU$4:CU933),(原始数据!$CU$4:$CU933))</f>
        <v>169</v>
      </c>
      <c r="CV5" s="16">
        <f>SUMPRODUCT((原始数据!$D$4:$D933),(原始数据!CV$4:CV933),(原始数据!$CU$4:$CU933))</f>
        <v>18</v>
      </c>
      <c r="CW5" s="16">
        <f>SUMPRODUCT((原始数据!$D$4:$D933),(原始数据!CW$4:CW933),(原始数据!$CU$4:$CU933))</f>
        <v>42</v>
      </c>
      <c r="CX5" s="16">
        <f>SUMPRODUCT((原始数据!$D$4:$D933),(原始数据!CX$4:CX933),(原始数据!$CU$4:$CU933))</f>
        <v>43</v>
      </c>
      <c r="CY5" s="16">
        <f>SUMPRODUCT((原始数据!$D$4:$D933),(原始数据!CY$4:CY933),(原始数据!$CU$4:$CU933))</f>
        <v>78</v>
      </c>
      <c r="CZ5" s="16">
        <f>SUMPRODUCT((原始数据!$D$4:$D933),(原始数据!CZ$4:CZ933),(原始数据!$CU$4:$CU933))</f>
        <v>3</v>
      </c>
      <c r="DA5" s="16">
        <f>SUMPRODUCT((原始数据!$D$4:$D933),(原始数据!DA$4:DA933),(原始数据!$CU$4:$CU933))</f>
        <v>79</v>
      </c>
      <c r="DB5" s="16">
        <f>SUMPRODUCT((原始数据!$D$4:$D933),(原始数据!DB$4:DB933),(原始数据!$CU$4:$CU933))</f>
        <v>62</v>
      </c>
      <c r="DC5" s="16">
        <f>SUMPRODUCT((原始数据!$D$4:$D933),(原始数据!DC$4:DC933),(原始数据!$CU$4:$CU933))</f>
        <v>59</v>
      </c>
      <c r="DD5" s="16">
        <f>SUMPRODUCT((原始数据!$D$4:$D933),(原始数据!DD$4:DD933),(原始数据!$CU$4:$CU933))</f>
        <v>71</v>
      </c>
      <c r="DE5" s="16">
        <f>SUMPRODUCT((原始数据!$D$4:$D933),(原始数据!DE$4:DE933),(原始数据!$CU$4:$CU933))</f>
        <v>88</v>
      </c>
      <c r="DF5" s="16">
        <f>SUMPRODUCT((原始数据!$D$4:$D933),(原始数据!DF$4:DF933),(原始数据!$CU$4:$CU933))</f>
        <v>5</v>
      </c>
      <c r="DG5" s="16">
        <f>SUMPRODUCT((原始数据!$D$4:$D933),(原始数据!DG$4:DG933),(原始数据!$CU$4:$CU933))</f>
        <v>100</v>
      </c>
      <c r="DH5" s="16">
        <f>SUMPRODUCT((原始数据!$D$4:$D933),(原始数据!DH$4:DH933),(原始数据!$CU$4:$CU933))</f>
        <v>98</v>
      </c>
      <c r="DI5" s="16">
        <f>SUMPRODUCT((原始数据!$D$4:$D933),(原始数据!DI$4:DI933),(原始数据!$CU$4:$CU933))</f>
        <v>44</v>
      </c>
      <c r="DJ5" s="16">
        <f>SUMPRODUCT((原始数据!$D$4:$D933),(原始数据!DJ$4:DJ933),(原始数据!$CU$4:$CU933))</f>
        <v>43</v>
      </c>
      <c r="DK5" s="16">
        <f>SUMPRODUCT((原始数据!$D$4:$D933),(原始数据!DK$4:DK933),(原始数据!$CU$4:$CU933))</f>
        <v>45</v>
      </c>
      <c r="DL5" s="16">
        <f>SUMPRODUCT((原始数据!$D$4:$D933),(原始数据!DL$4:DL933),(原始数据!$CU$4:$CU933))</f>
        <v>17</v>
      </c>
      <c r="DM5" s="16">
        <f>SUMPRODUCT((原始数据!$D$4:$D933),(原始数据!DM$4:DM933),(原始数据!$CU$4:$CU933))</f>
        <v>55</v>
      </c>
      <c r="DN5" s="16">
        <f>SUMPRODUCT((原始数据!$D$4:$D933),(原始数据!DN$4:DN933),(原始数据!$CU$4:$CU933))</f>
        <v>83</v>
      </c>
      <c r="DO5" s="16">
        <f>SUMPRODUCT((原始数据!$D$4:$D933),(原始数据!DO$4:DO933),(原始数据!$CU$4:$CU933))</f>
        <v>37</v>
      </c>
      <c r="DP5" s="16">
        <f>SUMPRODUCT((原始数据!$D$4:$D933),(原始数据!DP$4:DP933),(原始数据!$CU$4:$CU933))</f>
        <v>15</v>
      </c>
      <c r="DQ5" s="16">
        <f>SUMPRODUCT((原始数据!$D$4:$D933),(原始数据!DQ$4:DQ933),(原始数据!$CU$4:$CU933))</f>
        <v>32</v>
      </c>
      <c r="DR5" s="16">
        <f>SUMPRODUCT((原始数据!$D$4:$D933),(原始数据!DR$4:DR933),(原始数据!$CU$4:$CU933))</f>
        <v>16</v>
      </c>
      <c r="DS5" s="16">
        <f>SUMPRODUCT((原始数据!$D$4:$D933),(原始数据!DS$4:DS933),(原始数据!$CU$4:$CU933))</f>
        <v>8</v>
      </c>
      <c r="DT5" s="16">
        <f>SUMPRODUCT((原始数据!$D$4:$D933),(原始数据!DT$4:DT933),(原始数据!$CU$4:$CU933))</f>
        <v>24</v>
      </c>
      <c r="DU5" s="16">
        <f>SUMPRODUCT((原始数据!$D$4:$D933),(原始数据!DU$4:DU933),(原始数据!$CU$4:$CU933))</f>
        <v>86</v>
      </c>
      <c r="DV5" s="16">
        <f>SUMPRODUCT((原始数据!$D$4:$D933),(原始数据!DV$4:DV933),(原始数据!$CU$4:$CU933))</f>
        <v>40</v>
      </c>
      <c r="DW5" s="16">
        <f>SUMPRODUCT((原始数据!$D$4:$D933),(原始数据!DW$4:DW933),(原始数据!$CU$4:$CU933))</f>
        <v>9</v>
      </c>
      <c r="DX5" s="16">
        <f>SUMPRODUCT((原始数据!$D$4:$D933),(原始数据!DX$4:DX933),(原始数据!$CU$4:$CU933))</f>
        <v>9</v>
      </c>
      <c r="DY5" s="16">
        <f>SUMPRODUCT((原始数据!$D$4:$D933),(原始数据!DY$4:DY933),(原始数据!$CU$4:$CU933))</f>
        <v>78</v>
      </c>
      <c r="DZ5" s="16">
        <f>SUMPRODUCT((原始数据!$D$4:$D933),(原始数据!DZ$4:DZ933),(原始数据!$CU$4:$CU933))</f>
        <v>54</v>
      </c>
      <c r="EA5" s="16">
        <f>SUMPRODUCT((原始数据!$D$4:$D933),(原始数据!EA$4:EA933),(原始数据!$CU$4:$CU933))</f>
        <v>83</v>
      </c>
      <c r="EB5" s="16">
        <f>SUMPRODUCT((原始数据!$D$4:$D933),(原始数据!EB$4:EB933),(原始数据!$CU$4:$CU933))</f>
        <v>38</v>
      </c>
      <c r="EC5" s="16">
        <f>SUMPRODUCT((原始数据!$D$4:$D933),(原始数据!EC$4:EC933),(原始数据!$CU$4:$CU933))</f>
        <v>58</v>
      </c>
      <c r="ED5" s="16">
        <f>SUMPRODUCT((原始数据!$D$4:$D933),(原始数据!ED$4:ED933),(原始数据!$CU$4:$CU933))</f>
        <v>91</v>
      </c>
      <c r="EE5" s="16">
        <f>SUMPRODUCT((原始数据!$D$4:$D933),(原始数据!EE$4:EE933),(原始数据!$CU$4:$CU933))</f>
        <v>78</v>
      </c>
      <c r="EF5" s="16">
        <f>SUMPRODUCT((原始数据!$D$4:$D933),(原始数据!EF$4:EF933),(原始数据!$CU$4:$CU933))</f>
        <v>16</v>
      </c>
      <c r="EG5" s="16">
        <f>SUMPRODUCT((原始数据!$D$4:$D933),(原始数据!EG$4:EG933),(原始数据!$CU$4:$CU933))</f>
        <v>110</v>
      </c>
      <c r="EH5" s="16">
        <f>SUMPRODUCT((原始数据!$D$4:$D933),(原始数据!EH$4:EH933),(原始数据!$CU$4:$CU933))</f>
        <v>87</v>
      </c>
      <c r="EI5" s="16">
        <f>SUMPRODUCT((原始数据!$D$4:$D933),(原始数据!EI$4:EI933),(原始数据!$CU$4:$CU933))</f>
        <v>47</v>
      </c>
      <c r="EJ5" s="16">
        <f>SUMPRODUCT((原始数据!$D$4:$D933),(原始数据!EJ$4:EJ933),(原始数据!$CU$4:$CU933))</f>
        <v>9</v>
      </c>
      <c r="EK5" s="16">
        <f>SUMPRODUCT((原始数据!$D$4:$D933),(原始数据!EK$4:EK933),(原始数据!$CU$4:$CU933))</f>
        <v>29</v>
      </c>
      <c r="EL5" s="16">
        <f>SUMPRODUCT((原始数据!$D$4:$D933),(原始数据!EL$4:EL933),(原始数据!$CU$4:$CU933))</f>
        <v>139</v>
      </c>
    </row>
    <row r="6" spans="1:142">
      <c r="A6" s="28" t="s">
        <v>20</v>
      </c>
      <c r="B6" s="20" t="s">
        <v>44</v>
      </c>
      <c r="C6" s="16">
        <f>SUMPRODUCT((原始数据!$E$4:$E933),(原始数据!C$4:C933),(原始数据!$CU$4:$CU933))</f>
        <v>4</v>
      </c>
      <c r="D6" s="16">
        <f>SUMPRODUCT((原始数据!$E$4:$E933),(原始数据!D$4:D933),(原始数据!$CU$4:$CU933))</f>
        <v>13</v>
      </c>
      <c r="E6" s="16">
        <f>SUMPRODUCT((原始数据!$E$4:$E933),(原始数据!E$4:E933),(原始数据!$CU$4:$CU933))</f>
        <v>17</v>
      </c>
      <c r="F6" s="16">
        <f>SUMPRODUCT((原始数据!$E$4:$E933),(原始数据!F$4:F933),(原始数据!$CU$4:$CU933))</f>
        <v>0</v>
      </c>
      <c r="G6" s="16">
        <f>SUMPRODUCT((原始数据!$E$4:$E933),(原始数据!G$4:G933),(原始数据!$CU$4:$CU933))</f>
        <v>0</v>
      </c>
      <c r="H6" s="16">
        <f>SUMPRODUCT((原始数据!$E$4:$E933),(原始数据!H$4:H933),(原始数据!$CU$4:$CU933))</f>
        <v>0</v>
      </c>
      <c r="I6" s="16">
        <f>SUMPRODUCT((原始数据!$E$4:$E933),(原始数据!I$4:I933),(原始数据!$CU$4:$CU933))</f>
        <v>0</v>
      </c>
      <c r="J6" s="16">
        <f>SUMPRODUCT((原始数据!$E$4:$E933),(原始数据!J$4:J933),(原始数据!$CU$4:$CU933))</f>
        <v>6</v>
      </c>
      <c r="K6" s="16">
        <f>SUMPRODUCT((原始数据!$E$4:$E933),(原始数据!K$4:K933),(原始数据!$CU$4:$CU933))</f>
        <v>1</v>
      </c>
      <c r="L6" s="16">
        <f>SUMPRODUCT((原始数据!$E$4:$E933),(原始数据!L$4:L933),(原始数据!$CU$4:$CU933))</f>
        <v>4</v>
      </c>
      <c r="M6" s="16">
        <f>SUMPRODUCT((原始数据!$E$4:$E933),(原始数据!M$4:M933),(原始数据!$CU$4:$CU933))</f>
        <v>1</v>
      </c>
      <c r="N6" s="16">
        <f>SUMPRODUCT((原始数据!$E$4:$E933),(原始数据!N$4:N933),(原始数据!$CU$4:$CU933))</f>
        <v>1</v>
      </c>
      <c r="O6" s="16">
        <f>SUMPRODUCT((原始数据!$E$4:$E933),(原始数据!O$4:O933),(原始数据!$CU$4:$CU933))</f>
        <v>4</v>
      </c>
      <c r="P6" s="16">
        <f>SUMPRODUCT((原始数据!$E$4:$E933),(原始数据!P$4:P933),(原始数据!$CU$4:$CU933))</f>
        <v>0</v>
      </c>
      <c r="Q6" s="16">
        <f>SUMPRODUCT((原始数据!$E$4:$E933),(原始数据!Q$4:Q933),(原始数据!$CU$4:$CU933))</f>
        <v>0</v>
      </c>
      <c r="R6" s="16">
        <f>SUMPRODUCT((原始数据!$E$4:$E933),(原始数据!R$4:R933),(原始数据!$CU$4:$CU933))</f>
        <v>0</v>
      </c>
      <c r="S6" s="16">
        <f>SUMPRODUCT((原始数据!$E$4:$E933),(原始数据!S$4:S933),(原始数据!$CU$4:$CU933))</f>
        <v>1</v>
      </c>
      <c r="T6" s="16">
        <f>SUMPRODUCT((原始数据!$E$4:$E933),(原始数据!T$4:T933),(原始数据!$CU$4:$CU933))</f>
        <v>3</v>
      </c>
      <c r="U6" s="16">
        <f>SUMPRODUCT((原始数据!$E$4:$E933),(原始数据!U$4:U933),(原始数据!$CU$4:$CU933))</f>
        <v>9</v>
      </c>
      <c r="V6" s="16">
        <f>SUMPRODUCT((原始数据!$E$4:$E933),(原始数据!V$4:V933),(原始数据!$CU$4:$CU933))</f>
        <v>3</v>
      </c>
      <c r="W6" s="16">
        <f>SUMPRODUCT((原始数据!$E$4:$E933),(原始数据!W$4:W933),(原始数据!$CU$4:$CU933))</f>
        <v>1</v>
      </c>
      <c r="X6" s="16">
        <f>SUMPRODUCT((原始数据!$E$4:$E933),(原始数据!X$4:X933),(原始数据!$CU$4:$CU933))</f>
        <v>5</v>
      </c>
      <c r="Y6" s="16">
        <f>SUMPRODUCT((原始数据!$E$4:$E933),(原始数据!Y$4:Y933),(原始数据!$CU$4:$CU933))</f>
        <v>0</v>
      </c>
      <c r="Z6" s="16">
        <f>SUMPRODUCT((原始数据!$E$4:$E933),(原始数据!Z$4:Z933),(原始数据!$CU$4:$CU933))</f>
        <v>5</v>
      </c>
      <c r="AA6" s="16">
        <f>SUMPRODUCT((原始数据!$E$4:$E933),(原始数据!AA$4:AA933),(原始数据!$CU$4:$CU933))</f>
        <v>9</v>
      </c>
      <c r="AB6" s="16">
        <f>SUMPRODUCT((原始数据!$E$4:$E933),(原始数据!AB$4:AB933),(原始数据!$CU$4:$CU933))</f>
        <v>3</v>
      </c>
      <c r="AC6" s="16">
        <f>SUMPRODUCT((原始数据!$E$4:$E933),(原始数据!AC$4:AC933),(原始数据!$CU$4:$CU933))</f>
        <v>8</v>
      </c>
      <c r="AD6" s="16">
        <f>SUMPRODUCT((原始数据!$E$4:$E933),(原始数据!AD$4:AD933),(原始数据!$CU$4:$CU933))</f>
        <v>4</v>
      </c>
      <c r="AE6" s="16">
        <f>SUMPRODUCT((原始数据!$E$4:$E933),(原始数据!AE$4:AE933),(原始数据!$CU$4:$CU933))</f>
        <v>4</v>
      </c>
      <c r="AF6" s="16">
        <f>SUMPRODUCT((原始数据!$E$4:$E933),(原始数据!AF$4:AF933),(原始数据!$CU$4:$CU933))</f>
        <v>10</v>
      </c>
      <c r="AG6" s="16">
        <f>SUMPRODUCT((原始数据!$E$4:$E933),(原始数据!AG$4:AG933),(原始数据!$CU$4:$CU933))</f>
        <v>6</v>
      </c>
      <c r="AH6" s="16">
        <f>SUMPRODUCT((原始数据!$E$4:$E933),(原始数据!AH$4:AH933),(原始数据!$CU$4:$CU933))</f>
        <v>2</v>
      </c>
      <c r="AI6" s="16">
        <f>SUMPRODUCT((原始数据!$E$4:$E933),(原始数据!AI$4:AI933),(原始数据!$CU$4:$CU933))</f>
        <v>3</v>
      </c>
      <c r="AJ6" s="16">
        <f>SUMPRODUCT((原始数据!$E$4:$E933),(原始数据!AJ$4:AJ933),(原始数据!$CU$4:$CU933))</f>
        <v>7</v>
      </c>
      <c r="AK6" s="16">
        <f>SUMPRODUCT((原始数据!$E$4:$E933),(原始数据!AK$4:AK933),(原始数据!$CU$4:$CU933))</f>
        <v>2</v>
      </c>
      <c r="AL6" s="16">
        <f>SUMPRODUCT((原始数据!$E$4:$E933),(原始数据!AL$4:AL933),(原始数据!$CU$4:$CU933))</f>
        <v>1</v>
      </c>
      <c r="AM6" s="16">
        <f>SUMPRODUCT((原始数据!$E$4:$E933),(原始数据!AM$4:AM933),(原始数据!$CU$4:$CU933))</f>
        <v>3</v>
      </c>
      <c r="AN6" s="16">
        <f>SUMPRODUCT((原始数据!$E$4:$E933),(原始数据!AN$4:AN933),(原始数据!$CU$4:$CU933))</f>
        <v>8</v>
      </c>
      <c r="AO6" s="16">
        <f>SUMPRODUCT((原始数据!$E$4:$E933),(原始数据!AO$4:AO933),(原始数据!$CU$4:$CU933))</f>
        <v>6</v>
      </c>
      <c r="AP6" s="16">
        <f>SUMPRODUCT((原始数据!$E$4:$E933),(原始数据!AP$4:AP933),(原始数据!$CU$4:$CU933))</f>
        <v>9</v>
      </c>
      <c r="AQ6" s="16">
        <f>SUMPRODUCT((原始数据!$E$4:$E933),(原始数据!AQ$4:AQ933),(原始数据!$CU$4:$CU933))</f>
        <v>12</v>
      </c>
      <c r="AR6" s="16">
        <f>SUMPRODUCT((原始数据!$E$4:$E933),(原始数据!AR$4:AR933),(原始数据!$CU$4:$CU933))</f>
        <v>0</v>
      </c>
      <c r="AS6" s="16">
        <f>SUMPRODUCT((原始数据!$E$4:$E933),(原始数据!AS$4:AS933),(原始数据!$CU$4:$CU933))</f>
        <v>8</v>
      </c>
      <c r="AT6" s="16">
        <f>SUMPRODUCT((原始数据!$E$4:$E933),(原始数据!AT$4:AT933),(原始数据!$CU$4:$CU933))</f>
        <v>5</v>
      </c>
      <c r="AU6" s="16">
        <f>SUMPRODUCT((原始数据!$E$4:$E933),(原始数据!AU$4:AU933),(原始数据!$CU$4:$CU933))</f>
        <v>10</v>
      </c>
      <c r="AV6" s="16">
        <f>SUMPRODUCT((原始数据!$E$4:$E933),(原始数据!AV$4:AV933),(原始数据!$CU$4:$CU933))</f>
        <v>5</v>
      </c>
      <c r="AW6" s="16">
        <f>SUMPRODUCT((原始数据!$E$4:$E933),(原始数据!AW$4:AW933),(原始数据!$CU$4:$CU933))</f>
        <v>4</v>
      </c>
      <c r="AX6" s="16">
        <f>SUMPRODUCT((原始数据!$E$4:$E933),(原始数据!AX$4:AX933),(原始数据!$CU$4:$CU933))</f>
        <v>5</v>
      </c>
      <c r="AY6" s="16">
        <f>SUMPRODUCT((原始数据!$E$4:$E933),(原始数据!AY$4:AY933),(原始数据!$CU$4:$CU933))</f>
        <v>3</v>
      </c>
      <c r="AZ6" s="16">
        <f>SUMPRODUCT((原始数据!$E$4:$E933),(原始数据!AZ$4:AZ933),(原始数据!$CU$4:$CU933))</f>
        <v>4</v>
      </c>
      <c r="BA6" s="16">
        <f>SUMPRODUCT((原始数据!$E$4:$E933),(原始数据!BA$4:BA933),(原始数据!$CU$4:$CU933))</f>
        <v>4</v>
      </c>
      <c r="BB6" s="16">
        <f>SUMPRODUCT((原始数据!$E$4:$E933),(原始数据!BB$4:BB933),(原始数据!$CU$4:$CU933))</f>
        <v>0</v>
      </c>
      <c r="BC6" s="16">
        <f>SUMPRODUCT((原始数据!$E$4:$E933),(原始数据!BC$4:BC933),(原始数据!$CU$4:$CU933))</f>
        <v>0</v>
      </c>
      <c r="BD6" s="16">
        <f>SUMPRODUCT((原始数据!$E$4:$E933),(原始数据!BD$4:BD933),(原始数据!$CU$4:$CU933))</f>
        <v>1</v>
      </c>
      <c r="BE6" s="16">
        <f>SUMPRODUCT((原始数据!$E$4:$E933),(原始数据!BE$4:BE933),(原始数据!$CU$4:$CU933))</f>
        <v>1</v>
      </c>
      <c r="BF6" s="16">
        <f>SUMPRODUCT((原始数据!$E$4:$E933),(原始数据!BF$4:BF933),(原始数据!$CU$4:$CU933))</f>
        <v>2</v>
      </c>
      <c r="BG6" s="16">
        <f>SUMPRODUCT((原始数据!$E$4:$E933),(原始数据!BG$4:BG933),(原始数据!$CU$4:$CU933))</f>
        <v>0</v>
      </c>
      <c r="BH6" s="16">
        <f>SUMPRODUCT((原始数据!$E$4:$E933),(原始数据!BH$4:BH933),(原始数据!$CU$4:$CU933))</f>
        <v>0</v>
      </c>
      <c r="BI6" s="16">
        <f>SUMPRODUCT((原始数据!$E$4:$E933),(原始数据!BI$4:BI933),(原始数据!$CU$4:$CU933))</f>
        <v>10</v>
      </c>
      <c r="BJ6" s="16">
        <f>SUMPRODUCT((原始数据!$E$4:$E933),(原始数据!BJ$4:BJ933),(原始数据!$CU$4:$CU933))</f>
        <v>15</v>
      </c>
      <c r="BK6" s="16">
        <f>SUMPRODUCT((原始数据!$E$4:$E933),(原始数据!BK$4:BK933),(原始数据!$CU$4:$CU933))</f>
        <v>5</v>
      </c>
      <c r="BL6" s="16">
        <f>SUMPRODUCT((原始数据!$E$4:$E933),(原始数据!BL$4:BL933),(原始数据!$CU$4:$CU933))</f>
        <v>2</v>
      </c>
      <c r="BM6" s="16">
        <f>SUMPRODUCT((原始数据!$E$4:$E933),(原始数据!BM$4:BM933),(原始数据!$CU$4:$CU933))</f>
        <v>7</v>
      </c>
      <c r="BN6" s="16">
        <f>SUMPRODUCT((原始数据!$E$4:$E933),(原始数据!BN$4:BN933),(原始数据!$CU$4:$CU933))</f>
        <v>1</v>
      </c>
      <c r="BO6" s="16">
        <f>SUMPRODUCT((原始数据!$E$4:$E933),(原始数据!BO$4:BO933),(原始数据!$CU$4:$CU933))</f>
        <v>4</v>
      </c>
      <c r="BP6" s="16">
        <f>SUMPRODUCT((原始数据!$E$4:$E933),(原始数据!BP$4:BP933),(原始数据!$CU$4:$CU933))</f>
        <v>7</v>
      </c>
      <c r="BQ6" s="16">
        <f>SUMPRODUCT((原始数据!$E$4:$E933),(原始数据!BQ$4:BQ933),(原始数据!$CU$4:$CU933))</f>
        <v>3</v>
      </c>
      <c r="BR6" s="16">
        <f>SUMPRODUCT((原始数据!$E$4:$E933),(原始数据!BR$4:BR933),(原始数据!$CU$4:$CU933))</f>
        <v>3</v>
      </c>
      <c r="BS6" s="16">
        <f>SUMPRODUCT((原始数据!$E$4:$E933),(原始数据!BS$4:BS933),(原始数据!$CU$4:$CU933))</f>
        <v>7</v>
      </c>
      <c r="BT6" s="16">
        <f>SUMPRODUCT((原始数据!$E$4:$E933),(原始数据!BT$4:BT933),(原始数据!$CU$4:$CU933))</f>
        <v>2</v>
      </c>
      <c r="BU6" s="16">
        <f>SUMPRODUCT((原始数据!$E$4:$E933),(原始数据!BU$4:BU933),(原始数据!$CU$4:$CU933))</f>
        <v>1</v>
      </c>
      <c r="BV6" s="16">
        <f>SUMPRODUCT((原始数据!$E$4:$E933),(原始数据!BV$4:BV933),(原始数据!$CU$4:$CU933))</f>
        <v>1</v>
      </c>
      <c r="BW6" s="16">
        <f>SUMPRODUCT((原始数据!$E$4:$E933),(原始数据!BW$4:BW933),(原始数据!$CU$4:$CU933))</f>
        <v>7</v>
      </c>
      <c r="BX6" s="16">
        <f>SUMPRODUCT((原始数据!$E$4:$E933),(原始数据!BX$4:BX933),(原始数据!$CU$4:$CU933))</f>
        <v>1</v>
      </c>
      <c r="BY6" s="16">
        <f>SUMPRODUCT((原始数据!$E$4:$E933),(原始数据!BY$4:BY933),(原始数据!$CU$4:$CU933))</f>
        <v>9</v>
      </c>
      <c r="BZ6" s="16">
        <f>SUMPRODUCT((原始数据!$E$4:$E933),(原始数据!BZ$4:BZ933),(原始数据!$CU$4:$CU933))</f>
        <v>9</v>
      </c>
      <c r="CA6" s="16">
        <f>SUMPRODUCT((原始数据!$E$4:$E933),(原始数据!CA$4:CA933),(原始数据!$CU$4:$CU933))</f>
        <v>11</v>
      </c>
      <c r="CB6" s="16">
        <f>SUMPRODUCT((原始数据!$E$4:$E933),(原始数据!CB$4:CB933),(原始数据!$CU$4:$CU933))</f>
        <v>5</v>
      </c>
      <c r="CC6" s="16">
        <f>SUMPRODUCT((原始数据!$E$4:$E933),(原始数据!CC$4:CC933),(原始数据!$CU$4:$CU933))</f>
        <v>2</v>
      </c>
      <c r="CD6" s="16">
        <f>SUMPRODUCT((原始数据!$E$4:$E933),(原始数据!CD$4:CD933),(原始数据!$CU$4:$CU933))</f>
        <v>1</v>
      </c>
      <c r="CE6" s="16">
        <f>SUMPRODUCT((原始数据!$E$4:$E933),(原始数据!CE$4:CE933),(原始数据!$CU$4:$CU933))</f>
        <v>3</v>
      </c>
      <c r="CF6" s="16">
        <f>SUMPRODUCT((原始数据!$E$4:$E933),(原始数据!CF$4:CF933),(原始数据!$CU$4:$CU933))</f>
        <v>4</v>
      </c>
      <c r="CG6" s="16">
        <f>SUMPRODUCT((原始数据!$E$4:$E933),(原始数据!CG$4:CG933),(原始数据!$CU$4:$CU933))</f>
        <v>4</v>
      </c>
      <c r="CH6" s="16">
        <f>SUMPRODUCT((原始数据!$E$4:$E933),(原始数据!CH$4:CH933),(原始数据!$CU$4:$CU933))</f>
        <v>3</v>
      </c>
      <c r="CI6" s="16">
        <f>SUMPRODUCT((原始数据!$E$4:$E933),(原始数据!CI$4:CI933),(原始数据!$CU$4:$CU933))</f>
        <v>1</v>
      </c>
      <c r="CJ6" s="16">
        <f>SUMPRODUCT((原始数据!$E$4:$E933),(原始数据!CJ$4:CJ933),(原始数据!$CU$4:$CU933))</f>
        <v>3</v>
      </c>
      <c r="CK6" s="16">
        <f>SUMPRODUCT((原始数据!$E$4:$E933),(原始数据!CK$4:CK933),(原始数据!$CU$4:$CU933))</f>
        <v>8</v>
      </c>
      <c r="CL6" s="16">
        <f>SUMPRODUCT((原始数据!$E$4:$E933),(原始数据!CL$4:CL933),(原始数据!$CU$4:$CU933))</f>
        <v>10</v>
      </c>
      <c r="CM6" s="16">
        <f>SUMPRODUCT((原始数据!$E$4:$E933),(原始数据!CM$4:CM933),(原始数据!$CU$4:$CU933))</f>
        <v>3</v>
      </c>
      <c r="CN6" s="16">
        <f>SUMPRODUCT((原始数据!$E$4:$E933),(原始数据!CN$4:CN933),(原始数据!$CU$4:$CU933))</f>
        <v>5</v>
      </c>
      <c r="CO6" s="16">
        <f>SUMPRODUCT((原始数据!$E$4:$E933),(原始数据!CO$4:CO933),(原始数据!$CU$4:$CU933))</f>
        <v>3</v>
      </c>
      <c r="CP6" s="16">
        <f>SUMPRODUCT((原始数据!$E$4:$E933),(原始数据!CP$4:CP933),(原始数据!$CU$4:$CU933))</f>
        <v>2</v>
      </c>
      <c r="CQ6" s="16">
        <f>SUMPRODUCT((原始数据!$E$4:$E933),(原始数据!CQ$4:CQ933),(原始数据!$CU$4:$CU933))</f>
        <v>5</v>
      </c>
      <c r="CR6" s="16">
        <f>SUMPRODUCT((原始数据!$E$4:$E933),(原始数据!CR$4:CR933),(原始数据!$CU$4:$CU933))</f>
        <v>5</v>
      </c>
      <c r="CS6" s="16">
        <f>SUMPRODUCT((原始数据!$E$4:$E933),(原始数据!CS$4:CS933),(原始数据!$CU$4:$CU933))</f>
        <v>2</v>
      </c>
      <c r="CT6" s="16">
        <f>SUMPRODUCT((原始数据!$E$4:$E933),(原始数据!CT$4:CT933),(原始数据!$CU$4:$CU933))</f>
        <v>9</v>
      </c>
      <c r="CU6" s="16">
        <f>SUMPRODUCT((原始数据!$E$4:$E933),(原始数据!CU$4:CU933),(原始数据!$CU$4:$CU933))</f>
        <v>17</v>
      </c>
      <c r="CV6" s="16">
        <f>SUMPRODUCT((原始数据!$E$4:$E933),(原始数据!CV$4:CV933),(原始数据!$CU$4:$CU933))</f>
        <v>2</v>
      </c>
      <c r="CW6" s="16">
        <f>SUMPRODUCT((原始数据!$E$4:$E933),(原始数据!CW$4:CW933),(原始数据!$CU$4:$CU933))</f>
        <v>4</v>
      </c>
      <c r="CX6" s="16">
        <f>SUMPRODUCT((原始数据!$E$4:$E933),(原始数据!CX$4:CX933),(原始数据!$CU$4:$CU933))</f>
        <v>3</v>
      </c>
      <c r="CY6" s="16">
        <f>SUMPRODUCT((原始数据!$E$4:$E933),(原始数据!CY$4:CY933),(原始数据!$CU$4:$CU933))</f>
        <v>9</v>
      </c>
      <c r="CZ6" s="16">
        <f>SUMPRODUCT((原始数据!$E$4:$E933),(原始数据!CZ$4:CZ933),(原始数据!$CU$4:$CU933))</f>
        <v>1</v>
      </c>
      <c r="DA6" s="16">
        <f>SUMPRODUCT((原始数据!$E$4:$E933),(原始数据!DA$4:DA933),(原始数据!$CU$4:$CU933))</f>
        <v>6</v>
      </c>
      <c r="DB6" s="16">
        <f>SUMPRODUCT((原始数据!$E$4:$E933),(原始数据!DB$4:DB933),(原始数据!$CU$4:$CU933))</f>
        <v>5</v>
      </c>
      <c r="DC6" s="16">
        <f>SUMPRODUCT((原始数据!$E$4:$E933),(原始数据!DC$4:DC933),(原始数据!$CU$4:$CU933))</f>
        <v>4</v>
      </c>
      <c r="DD6" s="16">
        <f>SUMPRODUCT((原始数据!$E$4:$E933),(原始数据!DD$4:DD933),(原始数据!$CU$4:$CU933))</f>
        <v>9</v>
      </c>
      <c r="DE6" s="16">
        <f>SUMPRODUCT((原始数据!$E$4:$E933),(原始数据!DE$4:DE933),(原始数据!$CU$4:$CU933))</f>
        <v>9</v>
      </c>
      <c r="DF6" s="16">
        <f>SUMPRODUCT((原始数据!$E$4:$E933),(原始数据!DF$4:DF933),(原始数据!$CU$4:$CU933))</f>
        <v>2</v>
      </c>
      <c r="DG6" s="16">
        <f>SUMPRODUCT((原始数据!$E$4:$E933),(原始数据!DG$4:DG933),(原始数据!$CU$4:$CU933))</f>
        <v>12</v>
      </c>
      <c r="DH6" s="16">
        <f>SUMPRODUCT((原始数据!$E$4:$E933),(原始数据!DH$4:DH933),(原始数据!$CU$4:$CU933))</f>
        <v>5</v>
      </c>
      <c r="DI6" s="16">
        <f>SUMPRODUCT((原始数据!$E$4:$E933),(原始数据!DI$4:DI933),(原始数据!$CU$4:$CU933))</f>
        <v>5</v>
      </c>
      <c r="DJ6" s="16">
        <f>SUMPRODUCT((原始数据!$E$4:$E933),(原始数据!DJ$4:DJ933),(原始数据!$CU$4:$CU933))</f>
        <v>8</v>
      </c>
      <c r="DK6" s="16">
        <f>SUMPRODUCT((原始数据!$E$4:$E933),(原始数据!DK$4:DK933),(原始数据!$CU$4:$CU933))</f>
        <v>5</v>
      </c>
      <c r="DL6" s="16">
        <f>SUMPRODUCT((原始数据!$E$4:$E933),(原始数据!DL$4:DL933),(原始数据!$CU$4:$CU933))</f>
        <v>2</v>
      </c>
      <c r="DM6" s="16">
        <f>SUMPRODUCT((原始数据!$E$4:$E933),(原始数据!DM$4:DM933),(原始数据!$CU$4:$CU933))</f>
        <v>4</v>
      </c>
      <c r="DN6" s="16">
        <f>SUMPRODUCT((原始数据!$E$4:$E933),(原始数据!DN$4:DN933),(原始数据!$CU$4:$CU933))</f>
        <v>6</v>
      </c>
      <c r="DO6" s="16">
        <f>SUMPRODUCT((原始数据!$E$4:$E933),(原始数据!DO$4:DO933),(原始数据!$CU$4:$CU933))</f>
        <v>4</v>
      </c>
      <c r="DP6" s="16">
        <f>SUMPRODUCT((原始数据!$E$4:$E933),(原始数据!DP$4:DP933),(原始数据!$CU$4:$CU933))</f>
        <v>3</v>
      </c>
      <c r="DQ6" s="16">
        <f>SUMPRODUCT((原始数据!$E$4:$E933),(原始数据!DQ$4:DQ933),(原始数据!$CU$4:$CU933))</f>
        <v>3</v>
      </c>
      <c r="DR6" s="16">
        <f>SUMPRODUCT((原始数据!$E$4:$E933),(原始数据!DR$4:DR933),(原始数据!$CU$4:$CU933))</f>
        <v>1</v>
      </c>
      <c r="DS6" s="16">
        <f>SUMPRODUCT((原始数据!$E$4:$E933),(原始数据!DS$4:DS933),(原始数据!$CU$4:$CU933))</f>
        <v>0</v>
      </c>
      <c r="DT6" s="16">
        <f>SUMPRODUCT((原始数据!$E$4:$E933),(原始数据!DT$4:DT933),(原始数据!$CU$4:$CU933))</f>
        <v>3</v>
      </c>
      <c r="DU6" s="16">
        <f>SUMPRODUCT((原始数据!$E$4:$E933),(原始数据!DU$4:DU933),(原始数据!$CU$4:$CU933))</f>
        <v>9</v>
      </c>
      <c r="DV6" s="16">
        <f>SUMPRODUCT((原始数据!$E$4:$E933),(原始数据!DV$4:DV933),(原始数据!$CU$4:$CU933))</f>
        <v>3</v>
      </c>
      <c r="DW6" s="16">
        <f>SUMPRODUCT((原始数据!$E$4:$E933),(原始数据!DW$4:DW933),(原始数据!$CU$4:$CU933))</f>
        <v>0</v>
      </c>
      <c r="DX6" s="16">
        <f>SUMPRODUCT((原始数据!$E$4:$E933),(原始数据!DX$4:DX933),(原始数据!$CU$4:$CU933))</f>
        <v>2</v>
      </c>
      <c r="DY6" s="16">
        <f>SUMPRODUCT((原始数据!$E$4:$E933),(原始数据!DY$4:DY933),(原始数据!$CU$4:$CU933))</f>
        <v>9</v>
      </c>
      <c r="DZ6" s="16">
        <f>SUMPRODUCT((原始数据!$E$4:$E933),(原始数据!DZ$4:DZ933),(原始数据!$CU$4:$CU933))</f>
        <v>3</v>
      </c>
      <c r="EA6" s="16">
        <f>SUMPRODUCT((原始数据!$E$4:$E933),(原始数据!EA$4:EA933),(原始数据!$CU$4:$CU933))</f>
        <v>9</v>
      </c>
      <c r="EB6" s="16">
        <f>SUMPRODUCT((原始数据!$E$4:$E933),(原始数据!EB$4:EB933),(原始数据!$CU$4:$CU933))</f>
        <v>4</v>
      </c>
      <c r="EC6" s="16">
        <f>SUMPRODUCT((原始数据!$E$4:$E933),(原始数据!EC$4:EC933),(原始数据!$CU$4:$CU933))</f>
        <v>6</v>
      </c>
      <c r="ED6" s="16">
        <f>SUMPRODUCT((原始数据!$E$4:$E933),(原始数据!ED$4:ED933),(原始数据!$CU$4:$CU933))</f>
        <v>9</v>
      </c>
      <c r="EE6" s="16">
        <f>SUMPRODUCT((原始数据!$E$4:$E933),(原始数据!EE$4:EE933),(原始数据!$CU$4:$CU933))</f>
        <v>7</v>
      </c>
      <c r="EF6" s="16">
        <f>SUMPRODUCT((原始数据!$E$4:$E933),(原始数据!EF$4:EF933),(原始数据!$CU$4:$CU933))</f>
        <v>1</v>
      </c>
      <c r="EG6" s="16">
        <f>SUMPRODUCT((原始数据!$E$4:$E933),(原始数据!EG$4:EG933),(原始数据!$CU$4:$CU933))</f>
        <v>9</v>
      </c>
      <c r="EH6" s="16">
        <f>SUMPRODUCT((原始数据!$E$4:$E933),(原始数据!EH$4:EH933),(原始数据!$CU$4:$CU933))</f>
        <v>11</v>
      </c>
      <c r="EI6" s="16">
        <f>SUMPRODUCT((原始数据!$E$4:$E933),(原始数据!EI$4:EI933),(原始数据!$CU$4:$CU933))</f>
        <v>7</v>
      </c>
      <c r="EJ6" s="16">
        <f>SUMPRODUCT((原始数据!$E$4:$E933),(原始数据!EJ$4:EJ933),(原始数据!$CU$4:$CU933))</f>
        <v>0</v>
      </c>
      <c r="EK6" s="16">
        <f>SUMPRODUCT((原始数据!$E$4:$E933),(原始数据!EK$4:EK933),(原始数据!$CU$4:$CU933))</f>
        <v>1</v>
      </c>
      <c r="EL6" s="16">
        <f>SUMPRODUCT((原始数据!$E$4:$E933),(原始数据!EL$4:EL933),(原始数据!$CU$4:$CU933))</f>
        <v>15</v>
      </c>
    </row>
    <row r="7" spans="1:142">
      <c r="A7" s="28"/>
      <c r="B7" s="20" t="s">
        <v>45</v>
      </c>
      <c r="C7" s="16">
        <f>SUMPRODUCT((原始数据!$F$4:$F933),(原始数据!C$4:C933),(原始数据!$CU$4:$CU933))</f>
        <v>47</v>
      </c>
      <c r="D7" s="16">
        <f>SUMPRODUCT((原始数据!$F$4:$F933),(原始数据!D$4:D933),(原始数据!$CU$4:$CU933))</f>
        <v>76</v>
      </c>
      <c r="E7" s="16">
        <f>SUMPRODUCT((原始数据!$F$4:$F933),(原始数据!E$4:E933),(原始数据!$CU$4:$CU933))</f>
        <v>0</v>
      </c>
      <c r="F7" s="16">
        <f>SUMPRODUCT((原始数据!$F$4:$F933),(原始数据!F$4:F933),(原始数据!$CU$4:$CU933))</f>
        <v>123</v>
      </c>
      <c r="G7" s="16">
        <f>SUMPRODUCT((原始数据!$F$4:$F933),(原始数据!G$4:G933),(原始数据!$CU$4:$CU933))</f>
        <v>0</v>
      </c>
      <c r="H7" s="16">
        <f>SUMPRODUCT((原始数据!$F$4:$F933),(原始数据!H$4:H933),(原始数据!$CU$4:$CU933))</f>
        <v>1</v>
      </c>
      <c r="I7" s="16">
        <f>SUMPRODUCT((原始数据!$F$4:$F933),(原始数据!I$4:I933),(原始数据!$CU$4:$CU933))</f>
        <v>0</v>
      </c>
      <c r="J7" s="16">
        <f>SUMPRODUCT((原始数据!$F$4:$F933),(原始数据!J$4:J933),(原始数据!$CU$4:$CU933))</f>
        <v>34</v>
      </c>
      <c r="K7" s="16">
        <f>SUMPRODUCT((原始数据!$F$4:$F933),(原始数据!K$4:K933),(原始数据!$CU$4:$CU933))</f>
        <v>26</v>
      </c>
      <c r="L7" s="16">
        <f>SUMPRODUCT((原始数据!$F$4:$F933),(原始数据!L$4:L933),(原始数据!$CU$4:$CU933))</f>
        <v>31</v>
      </c>
      <c r="M7" s="16">
        <f>SUMPRODUCT((原始数据!$F$4:$F933),(原始数据!M$4:M933),(原始数据!$CU$4:$CU933))</f>
        <v>12</v>
      </c>
      <c r="N7" s="16">
        <f>SUMPRODUCT((原始数据!$F$4:$F933),(原始数据!N$4:N933),(原始数据!$CU$4:$CU933))</f>
        <v>12</v>
      </c>
      <c r="O7" s="16">
        <f>SUMPRODUCT((原始数据!$F$4:$F933),(原始数据!O$4:O933),(原始数据!$CU$4:$CU933))</f>
        <v>8</v>
      </c>
      <c r="P7" s="16">
        <f>SUMPRODUCT((原始数据!$F$4:$F933),(原始数据!P$4:P933),(原始数据!$CU$4:$CU933))</f>
        <v>0</v>
      </c>
      <c r="Q7" s="16">
        <f>SUMPRODUCT((原始数据!$F$4:$F933),(原始数据!Q$4:Q933),(原始数据!$CU$4:$CU933))</f>
        <v>2</v>
      </c>
      <c r="R7" s="16">
        <f>SUMPRODUCT((原始数据!$F$4:$F933),(原始数据!R$4:R933),(原始数据!$CU$4:$CU933))</f>
        <v>1</v>
      </c>
      <c r="S7" s="16">
        <f>SUMPRODUCT((原始数据!$F$4:$F933),(原始数据!S$4:S933),(原始数据!$CU$4:$CU933))</f>
        <v>5</v>
      </c>
      <c r="T7" s="16">
        <f>SUMPRODUCT((原始数据!$F$4:$F933),(原始数据!T$4:T933),(原始数据!$CU$4:$CU933))</f>
        <v>20</v>
      </c>
      <c r="U7" s="16">
        <f>SUMPRODUCT((原始数据!$F$4:$F933),(原始数据!U$4:U933),(原始数据!$CU$4:$CU933))</f>
        <v>52</v>
      </c>
      <c r="V7" s="16">
        <f>SUMPRODUCT((原始数据!$F$4:$F933),(原始数据!V$4:V933),(原始数据!$CU$4:$CU933))</f>
        <v>46</v>
      </c>
      <c r="W7" s="16">
        <f>SUMPRODUCT((原始数据!$F$4:$F933),(原始数据!W$4:W933),(原始数据!$CU$4:$CU933))</f>
        <v>2</v>
      </c>
      <c r="X7" s="16">
        <f>SUMPRODUCT((原始数据!$F$4:$F933),(原始数据!X$4:X933),(原始数据!$CU$4:$CU933))</f>
        <v>52</v>
      </c>
      <c r="Y7" s="16">
        <f>SUMPRODUCT((原始数据!$F$4:$F933),(原始数据!Y$4:Y933),(原始数据!$CU$4:$CU933))</f>
        <v>15</v>
      </c>
      <c r="Z7" s="16">
        <f>SUMPRODUCT((原始数据!$F$4:$F933),(原始数据!Z$4:Z933),(原始数据!$CU$4:$CU933))</f>
        <v>25</v>
      </c>
      <c r="AA7" s="16">
        <f>SUMPRODUCT((原始数据!$F$4:$F933),(原始数据!AA$4:AA933),(原始数据!$CU$4:$CU933))</f>
        <v>44</v>
      </c>
      <c r="AB7" s="16">
        <f>SUMPRODUCT((原始数据!$F$4:$F933),(原始数据!AB$4:AB933),(原始数据!$CU$4:$CU933))</f>
        <v>55</v>
      </c>
      <c r="AC7" s="16">
        <f>SUMPRODUCT((原始数据!$F$4:$F933),(原始数据!AC$4:AC933),(原始数据!$CU$4:$CU933))</f>
        <v>71</v>
      </c>
      <c r="AD7" s="16">
        <f>SUMPRODUCT((原始数据!$F$4:$F933),(原始数据!AD$4:AD933),(原始数据!$CU$4:$CU933))</f>
        <v>52</v>
      </c>
      <c r="AE7" s="16">
        <f>SUMPRODUCT((原始数据!$F$4:$F933),(原始数据!AE$4:AE933),(原始数据!$CU$4:$CU933))</f>
        <v>36</v>
      </c>
      <c r="AF7" s="16">
        <f>SUMPRODUCT((原始数据!$F$4:$F933),(原始数据!AF$4:AF933),(原始数据!$CU$4:$CU933))</f>
        <v>70</v>
      </c>
      <c r="AG7" s="16">
        <f>SUMPRODUCT((原始数据!$F$4:$F933),(原始数据!AG$4:AG933),(原始数据!$CU$4:$CU933))</f>
        <v>39</v>
      </c>
      <c r="AH7" s="16">
        <f>SUMPRODUCT((原始数据!$F$4:$F933),(原始数据!AH$4:AH933),(原始数据!$CU$4:$CU933))</f>
        <v>7</v>
      </c>
      <c r="AI7" s="16">
        <f>SUMPRODUCT((原始数据!$F$4:$F933),(原始数据!AI$4:AI933),(原始数据!$CU$4:$CU933))</f>
        <v>21</v>
      </c>
      <c r="AJ7" s="16">
        <f>SUMPRODUCT((原始数据!$F$4:$F933),(原始数据!AJ$4:AJ933),(原始数据!$CU$4:$CU933))</f>
        <v>66</v>
      </c>
      <c r="AK7" s="16">
        <f>SUMPRODUCT((原始数据!$F$4:$F933),(原始数据!AK$4:AK933),(原始数据!$CU$4:$CU933))</f>
        <v>19</v>
      </c>
      <c r="AL7" s="16">
        <f>SUMPRODUCT((原始数据!$F$4:$F933),(原始数据!AL$4:AL933),(原始数据!$CU$4:$CU933))</f>
        <v>7</v>
      </c>
      <c r="AM7" s="16">
        <f>SUMPRODUCT((原始数据!$F$4:$F933),(原始数据!AM$4:AM933),(原始数据!$CU$4:$CU933))</f>
        <v>10</v>
      </c>
      <c r="AN7" s="16">
        <f>SUMPRODUCT((原始数据!$F$4:$F933),(原始数据!AN$4:AN933),(原始数据!$CU$4:$CU933))</f>
        <v>46</v>
      </c>
      <c r="AO7" s="16">
        <f>SUMPRODUCT((原始数据!$F$4:$F933),(原始数据!AO$4:AO933),(原始数据!$CU$4:$CU933))</f>
        <v>52</v>
      </c>
      <c r="AP7" s="16">
        <f>SUMPRODUCT((原始数据!$F$4:$F933),(原始数据!AP$4:AP933),(原始数据!$CU$4:$CU933))</f>
        <v>75</v>
      </c>
      <c r="AQ7" s="16">
        <f>SUMPRODUCT((原始数据!$F$4:$F933),(原始数据!AQ$4:AQ933),(原始数据!$CU$4:$CU933))</f>
        <v>88</v>
      </c>
      <c r="AR7" s="16">
        <f>SUMPRODUCT((原始数据!$F$4:$F933),(原始数据!AR$4:AR933),(原始数据!$CU$4:$CU933))</f>
        <v>2</v>
      </c>
      <c r="AS7" s="16">
        <f>SUMPRODUCT((原始数据!$F$4:$F933),(原始数据!AS$4:AS933),(原始数据!$CU$4:$CU933))</f>
        <v>72</v>
      </c>
      <c r="AT7" s="16">
        <f>SUMPRODUCT((原始数据!$F$4:$F933),(原始数据!AT$4:AT933),(原始数据!$CU$4:$CU933))</f>
        <v>37</v>
      </c>
      <c r="AU7" s="16">
        <f>SUMPRODUCT((原始数据!$F$4:$F933),(原始数据!AU$4:AU933),(原始数据!$CU$4:$CU933))</f>
        <v>67</v>
      </c>
      <c r="AV7" s="16">
        <f>SUMPRODUCT((原始数据!$F$4:$F933),(原始数据!AV$4:AV933),(原始数据!$CU$4:$CU933))</f>
        <v>28</v>
      </c>
      <c r="AW7" s="16">
        <f>SUMPRODUCT((原始数据!$F$4:$F933),(原始数据!AW$4:AW933),(原始数据!$CU$4:$CU933))</f>
        <v>18</v>
      </c>
      <c r="AX7" s="16">
        <f>SUMPRODUCT((原始数据!$F$4:$F933),(原始数据!AX$4:AX933),(原始数据!$CU$4:$CU933))</f>
        <v>35</v>
      </c>
      <c r="AY7" s="16">
        <f>SUMPRODUCT((原始数据!$F$4:$F933),(原始数据!AY$4:AY933),(原始数据!$CU$4:$CU933))</f>
        <v>35</v>
      </c>
      <c r="AZ7" s="16">
        <f>SUMPRODUCT((原始数据!$F$4:$F933),(原始数据!AZ$4:AZ933),(原始数据!$CU$4:$CU933))</f>
        <v>29</v>
      </c>
      <c r="BA7" s="16">
        <f>SUMPRODUCT((原始数据!$F$4:$F933),(原始数据!BA$4:BA933),(原始数据!$CU$4:$CU933))</f>
        <v>19</v>
      </c>
      <c r="BB7" s="16">
        <f>SUMPRODUCT((原始数据!$F$4:$F933),(原始数据!BB$4:BB933),(原始数据!$CU$4:$CU933))</f>
        <v>4</v>
      </c>
      <c r="BC7" s="16">
        <f>SUMPRODUCT((原始数据!$F$4:$F933),(原始数据!BC$4:BC933),(原始数据!$CU$4:$CU933))</f>
        <v>33</v>
      </c>
      <c r="BD7" s="16">
        <f>SUMPRODUCT((原始数据!$F$4:$F933),(原始数据!BD$4:BD933),(原始数据!$CU$4:$CU933))</f>
        <v>10</v>
      </c>
      <c r="BE7" s="16">
        <f>SUMPRODUCT((原始数据!$F$4:$F933),(原始数据!BE$4:BE933),(原始数据!$CU$4:$CU933))</f>
        <v>14</v>
      </c>
      <c r="BF7" s="16">
        <f>SUMPRODUCT((原始数据!$F$4:$F933),(原始数据!BF$4:BF933),(原始数据!$CU$4:$CU933))</f>
        <v>11</v>
      </c>
      <c r="BG7" s="16">
        <f>SUMPRODUCT((原始数据!$F$4:$F933),(原始数据!BG$4:BG933),(原始数据!$CU$4:$CU933))</f>
        <v>0</v>
      </c>
      <c r="BH7" s="16">
        <f>SUMPRODUCT((原始数据!$F$4:$F933),(原始数据!BH$4:BH933),(原始数据!$CU$4:$CU933))</f>
        <v>9</v>
      </c>
      <c r="BI7" s="16">
        <f>SUMPRODUCT((原始数据!$F$4:$F933),(原始数据!BI$4:BI933),(原始数据!$CU$4:$CU933))</f>
        <v>57</v>
      </c>
      <c r="BJ7" s="16">
        <f>SUMPRODUCT((原始数据!$F$4:$F933),(原始数据!BJ$4:BJ933),(原始数据!$CU$4:$CU933))</f>
        <v>90</v>
      </c>
      <c r="BK7" s="16">
        <f>SUMPRODUCT((原始数据!$F$4:$F933),(原始数据!BK$4:BK933),(原始数据!$CU$4:$CU933))</f>
        <v>12</v>
      </c>
      <c r="BL7" s="16">
        <f>SUMPRODUCT((原始数据!$F$4:$F933),(原始数据!BL$4:BL933),(原始数据!$CU$4:$CU933))</f>
        <v>21</v>
      </c>
      <c r="BM7" s="16">
        <f>SUMPRODUCT((原始数据!$F$4:$F933),(原始数据!BM$4:BM933),(原始数据!$CU$4:$CU933))</f>
        <v>62</v>
      </c>
      <c r="BN7" s="16">
        <f>SUMPRODUCT((原始数据!$F$4:$F933),(原始数据!BN$4:BN933),(原始数据!$CU$4:$CU933))</f>
        <v>15</v>
      </c>
      <c r="BO7" s="16">
        <f>SUMPRODUCT((原始数据!$F$4:$F933),(原始数据!BO$4:BO933),(原始数据!$CU$4:$CU933))</f>
        <v>23</v>
      </c>
      <c r="BP7" s="16">
        <f>SUMPRODUCT((原始数据!$F$4:$F933),(原始数据!BP$4:BP933),(原始数据!$CU$4:$CU933))</f>
        <v>43</v>
      </c>
      <c r="BQ7" s="16">
        <f>SUMPRODUCT((原始数据!$F$4:$F933),(原始数据!BQ$4:BQ933),(原始数据!$CU$4:$CU933))</f>
        <v>27</v>
      </c>
      <c r="BR7" s="16">
        <f>SUMPRODUCT((原始数据!$F$4:$F933),(原始数据!BR$4:BR933),(原始数据!$CU$4:$CU933))</f>
        <v>21</v>
      </c>
      <c r="BS7" s="16">
        <f>SUMPRODUCT((原始数据!$F$4:$F933),(原始数据!BS$4:BS933),(原始数据!$CU$4:$CU933))</f>
        <v>34</v>
      </c>
      <c r="BT7" s="16">
        <f>SUMPRODUCT((原始数据!$F$4:$F933),(原始数据!BT$4:BT933),(原始数据!$CU$4:$CU933))</f>
        <v>24</v>
      </c>
      <c r="BU7" s="16">
        <f>SUMPRODUCT((原始数据!$F$4:$F933),(原始数据!BU$4:BU933),(原始数据!$CU$4:$CU933))</f>
        <v>20</v>
      </c>
      <c r="BV7" s="16">
        <f>SUMPRODUCT((原始数据!$F$4:$F933),(原始数据!BV$4:BV933),(原始数据!$CU$4:$CU933))</f>
        <v>25</v>
      </c>
      <c r="BW7" s="16">
        <f>SUMPRODUCT((原始数据!$F$4:$F933),(原始数据!BW$4:BW933),(原始数据!$CU$4:$CU933))</f>
        <v>36</v>
      </c>
      <c r="BX7" s="16">
        <f>SUMPRODUCT((原始数据!$F$4:$F933),(原始数据!BX$4:BX933),(原始数据!$CU$4:$CU933))</f>
        <v>43</v>
      </c>
      <c r="BY7" s="16">
        <f>SUMPRODUCT((原始数据!$F$4:$F933),(原始数据!BY$4:BY933),(原始数据!$CU$4:$CU933))</f>
        <v>42</v>
      </c>
      <c r="BZ7" s="16">
        <f>SUMPRODUCT((原始数据!$F$4:$F933),(原始数据!BZ$4:BZ933),(原始数据!$CU$4:$CU933))</f>
        <v>38</v>
      </c>
      <c r="CA7" s="16">
        <f>SUMPRODUCT((原始数据!$F$4:$F933),(原始数据!CA$4:CA933),(原始数据!$CU$4:$CU933))</f>
        <v>58</v>
      </c>
      <c r="CB7" s="16">
        <f>SUMPRODUCT((原始数据!$F$4:$F933),(原始数据!CB$4:CB933),(原始数据!$CU$4:$CU933))</f>
        <v>53</v>
      </c>
      <c r="CC7" s="16">
        <f>SUMPRODUCT((原始数据!$F$4:$F933),(原始数据!CC$4:CC933),(原始数据!$CU$4:$CU933))</f>
        <v>23</v>
      </c>
      <c r="CD7" s="16">
        <f>SUMPRODUCT((原始数据!$F$4:$F933),(原始数据!CD$4:CD933),(原始数据!$CU$4:$CU933))</f>
        <v>18</v>
      </c>
      <c r="CE7" s="16">
        <f>SUMPRODUCT((原始数据!$F$4:$F933),(原始数据!CE$4:CE933),(原始数据!$CU$4:$CU933))</f>
        <v>23</v>
      </c>
      <c r="CF7" s="16">
        <f>SUMPRODUCT((原始数据!$F$4:$F933),(原始数据!CF$4:CF933),(原始数据!$CU$4:$CU933))</f>
        <v>44</v>
      </c>
      <c r="CG7" s="16">
        <f>SUMPRODUCT((原始数据!$F$4:$F933),(原始数据!CG$4:CG933),(原始数据!$CU$4:$CU933))</f>
        <v>21</v>
      </c>
      <c r="CH7" s="16">
        <f>SUMPRODUCT((原始数据!$F$4:$F933),(原始数据!CH$4:CH933),(原始数据!$CU$4:$CU933))</f>
        <v>28</v>
      </c>
      <c r="CI7" s="16">
        <f>SUMPRODUCT((原始数据!$F$4:$F933),(原始数据!CI$4:CI933),(原始数据!$CU$4:$CU933))</f>
        <v>9</v>
      </c>
      <c r="CJ7" s="16">
        <f>SUMPRODUCT((原始数据!$F$4:$F933),(原始数据!CJ$4:CJ933),(原始数据!$CU$4:$CU933))</f>
        <v>34</v>
      </c>
      <c r="CK7" s="16">
        <f>SUMPRODUCT((原始数据!$F$4:$F933),(原始数据!CK$4:CK933),(原始数据!$CU$4:$CU933))</f>
        <v>57</v>
      </c>
      <c r="CL7" s="16">
        <f>SUMPRODUCT((原始数据!$F$4:$F933),(原始数据!CL$4:CL933),(原始数据!$CU$4:$CU933))</f>
        <v>54</v>
      </c>
      <c r="CM7" s="16">
        <f>SUMPRODUCT((原始数据!$F$4:$F933),(原始数据!CM$4:CM933),(原始数据!$CU$4:$CU933))</f>
        <v>57</v>
      </c>
      <c r="CN7" s="16">
        <f>SUMPRODUCT((原始数据!$F$4:$F933),(原始数据!CN$4:CN933),(原始数据!$CU$4:$CU933))</f>
        <v>16</v>
      </c>
      <c r="CO7" s="16">
        <f>SUMPRODUCT((原始数据!$F$4:$F933),(原始数据!CO$4:CO933),(原始数据!$CU$4:$CU933))</f>
        <v>25</v>
      </c>
      <c r="CP7" s="16">
        <f>SUMPRODUCT((原始数据!$F$4:$F933),(原始数据!CP$4:CP933),(原始数据!$CU$4:$CU933))</f>
        <v>17</v>
      </c>
      <c r="CQ7" s="16">
        <f>SUMPRODUCT((原始数据!$F$4:$F933),(原始数据!CQ$4:CQ933),(原始数据!$CU$4:$CU933))</f>
        <v>44</v>
      </c>
      <c r="CR7" s="16">
        <f>SUMPRODUCT((原始数据!$F$4:$F933),(原始数据!CR$4:CR933),(原始数据!$CU$4:$CU933))</f>
        <v>30</v>
      </c>
      <c r="CS7" s="16">
        <f>SUMPRODUCT((原始数据!$F$4:$F933),(原始数据!CS$4:CS933),(原始数据!$CU$4:$CU933))</f>
        <v>10</v>
      </c>
      <c r="CT7" s="16">
        <f>SUMPRODUCT((原始数据!$F$4:$F933),(原始数据!CT$4:CT933),(原始数据!$CU$4:$CU933))</f>
        <v>58</v>
      </c>
      <c r="CU7" s="16">
        <f>SUMPRODUCT((原始数据!$F$4:$F933),(原始数据!CU$4:CU933),(原始数据!$CU$4:$CU933))</f>
        <v>123</v>
      </c>
      <c r="CV7" s="16">
        <f>SUMPRODUCT((原始数据!$F$4:$F933),(原始数据!CV$4:CV933),(原始数据!$CU$4:$CU933))</f>
        <v>12</v>
      </c>
      <c r="CW7" s="16">
        <f>SUMPRODUCT((原始数据!$F$4:$F933),(原始数据!CW$4:CW933),(原始数据!$CU$4:$CU933))</f>
        <v>37</v>
      </c>
      <c r="CX7" s="16">
        <f>SUMPRODUCT((原始数据!$F$4:$F933),(原始数据!CX$4:CX933),(原始数据!$CU$4:$CU933))</f>
        <v>33</v>
      </c>
      <c r="CY7" s="16">
        <f>SUMPRODUCT((原始数据!$F$4:$F933),(原始数据!CY$4:CY933),(原始数据!$CU$4:$CU933))</f>
        <v>57</v>
      </c>
      <c r="CZ7" s="16">
        <f>SUMPRODUCT((原始数据!$F$4:$F933),(原始数据!CZ$4:CZ933),(原始数据!$CU$4:$CU933))</f>
        <v>3</v>
      </c>
      <c r="DA7" s="16">
        <f>SUMPRODUCT((原始数据!$F$4:$F933),(原始数据!DA$4:DA933),(原始数据!$CU$4:$CU933))</f>
        <v>52</v>
      </c>
      <c r="DB7" s="16">
        <f>SUMPRODUCT((原始数据!$F$4:$F933),(原始数据!DB$4:DB933),(原始数据!$CU$4:$CU933))</f>
        <v>58</v>
      </c>
      <c r="DC7" s="16">
        <f>SUMPRODUCT((原始数据!$F$4:$F933),(原始数据!DC$4:DC933),(原始数据!$CU$4:$CU933))</f>
        <v>42</v>
      </c>
      <c r="DD7" s="16">
        <f>SUMPRODUCT((原始数据!$F$4:$F933),(原始数据!DD$4:DD933),(原始数据!$CU$4:$CU933))</f>
        <v>44</v>
      </c>
      <c r="DE7" s="16">
        <f>SUMPRODUCT((原始数据!$F$4:$F933),(原始数据!DE$4:DE933),(原始数据!$CU$4:$CU933))</f>
        <v>67</v>
      </c>
      <c r="DF7" s="16">
        <f>SUMPRODUCT((原始数据!$F$4:$F933),(原始数据!DF$4:DF933),(原始数据!$CU$4:$CU933))</f>
        <v>5</v>
      </c>
      <c r="DG7" s="16">
        <f>SUMPRODUCT((原始数据!$F$4:$F933),(原始数据!DG$4:DG933),(原始数据!$CU$4:$CU933))</f>
        <v>69</v>
      </c>
      <c r="DH7" s="16">
        <f>SUMPRODUCT((原始数据!$F$4:$F933),(原始数据!DH$4:DH933),(原始数据!$CU$4:$CU933))</f>
        <v>75</v>
      </c>
      <c r="DI7" s="16">
        <f>SUMPRODUCT((原始数据!$F$4:$F933),(原始数据!DI$4:DI933),(原始数据!$CU$4:$CU933))</f>
        <v>41</v>
      </c>
      <c r="DJ7" s="16">
        <f>SUMPRODUCT((原始数据!$F$4:$F933),(原始数据!DJ$4:DJ933),(原始数据!$CU$4:$CU933))</f>
        <v>35</v>
      </c>
      <c r="DK7" s="16">
        <f>SUMPRODUCT((原始数据!$F$4:$F933),(原始数据!DK$4:DK933),(原始数据!$CU$4:$CU933))</f>
        <v>30</v>
      </c>
      <c r="DL7" s="16">
        <f>SUMPRODUCT((原始数据!$F$4:$F933),(原始数据!DL$4:DL933),(原始数据!$CU$4:$CU933))</f>
        <v>11</v>
      </c>
      <c r="DM7" s="16">
        <f>SUMPRODUCT((原始数据!$F$4:$F933),(原始数据!DM$4:DM933),(原始数据!$CU$4:$CU933))</f>
        <v>36</v>
      </c>
      <c r="DN7" s="16">
        <f>SUMPRODUCT((原始数据!$F$4:$F933),(原始数据!DN$4:DN933),(原始数据!$CU$4:$CU933))</f>
        <v>63</v>
      </c>
      <c r="DO7" s="16">
        <f>SUMPRODUCT((原始数据!$F$4:$F933),(原始数据!DO$4:DO933),(原始数据!$CU$4:$CU933))</f>
        <v>28</v>
      </c>
      <c r="DP7" s="16">
        <f>SUMPRODUCT((原始数据!$F$4:$F933),(原始数据!DP$4:DP933),(原始数据!$CU$4:$CU933))</f>
        <v>16</v>
      </c>
      <c r="DQ7" s="16">
        <f>SUMPRODUCT((原始数据!$F$4:$F933),(原始数据!DQ$4:DQ933),(原始数据!$CU$4:$CU933))</f>
        <v>27</v>
      </c>
      <c r="DR7" s="16">
        <f>SUMPRODUCT((原始数据!$F$4:$F933),(原始数据!DR$4:DR933),(原始数据!$CU$4:$CU933))</f>
        <v>12</v>
      </c>
      <c r="DS7" s="16">
        <f>SUMPRODUCT((原始数据!$F$4:$F933),(原始数据!DS$4:DS933),(原始数据!$CU$4:$CU933))</f>
        <v>10</v>
      </c>
      <c r="DT7" s="16">
        <f>SUMPRODUCT((原始数据!$F$4:$F933),(原始数据!DT$4:DT933),(原始数据!$CU$4:$CU933))</f>
        <v>19</v>
      </c>
      <c r="DU7" s="16">
        <f>SUMPRODUCT((原始数据!$F$4:$F933),(原始数据!DU$4:DU933),(原始数据!$CU$4:$CU933))</f>
        <v>51</v>
      </c>
      <c r="DV7" s="16">
        <f>SUMPRODUCT((原始数据!$F$4:$F933),(原始数据!DV$4:DV933),(原始数据!$CU$4:$CU933))</f>
        <v>36</v>
      </c>
      <c r="DW7" s="16">
        <f>SUMPRODUCT((原始数据!$F$4:$F933),(原始数据!DW$4:DW933),(原始数据!$CU$4:$CU933))</f>
        <v>7</v>
      </c>
      <c r="DX7" s="16">
        <f>SUMPRODUCT((原始数据!$F$4:$F933),(原始数据!DX$4:DX933),(原始数据!$CU$4:$CU933))</f>
        <v>8</v>
      </c>
      <c r="DY7" s="16">
        <f>SUMPRODUCT((原始数据!$F$4:$F933),(原始数据!DY$4:DY933),(原始数据!$CU$4:$CU933))</f>
        <v>54</v>
      </c>
      <c r="DZ7" s="16">
        <f>SUMPRODUCT((原始数据!$F$4:$F933),(原始数据!DZ$4:DZ933),(原始数据!$CU$4:$CU933))</f>
        <v>45</v>
      </c>
      <c r="EA7" s="16">
        <f>SUMPRODUCT((原始数据!$F$4:$F933),(原始数据!EA$4:EA933),(原始数据!$CU$4:$CU933))</f>
        <v>52</v>
      </c>
      <c r="EB7" s="16">
        <f>SUMPRODUCT((原始数据!$F$4:$F933),(原始数据!EB$4:EB933),(原始数据!$CU$4:$CU933))</f>
        <v>30</v>
      </c>
      <c r="EC7" s="16">
        <f>SUMPRODUCT((原始数据!$F$4:$F933),(原始数据!EC$4:EC933),(原始数据!$CU$4:$CU933))</f>
        <v>50</v>
      </c>
      <c r="ED7" s="16">
        <f>SUMPRODUCT((原始数据!$F$4:$F933),(原始数据!ED$4:ED933),(原始数据!$CU$4:$CU933))</f>
        <v>66</v>
      </c>
      <c r="EE7" s="16">
        <f>SUMPRODUCT((原始数据!$F$4:$F933),(原始数据!EE$4:EE933),(原始数据!$CU$4:$CU933))</f>
        <v>64</v>
      </c>
      <c r="EF7" s="16">
        <f>SUMPRODUCT((原始数据!$F$4:$F933),(原始数据!EF$4:EF933),(原始数据!$CU$4:$CU933))</f>
        <v>18</v>
      </c>
      <c r="EG7" s="16">
        <f>SUMPRODUCT((原始数据!$F$4:$F933),(原始数据!EG$4:EG933),(原始数据!$CU$4:$CU933))</f>
        <v>79</v>
      </c>
      <c r="EH7" s="16">
        <f>SUMPRODUCT((原始数据!$F$4:$F933),(原始数据!EH$4:EH933),(原始数据!$CU$4:$CU933))</f>
        <v>56</v>
      </c>
      <c r="EI7" s="16">
        <f>SUMPRODUCT((原始数据!$F$4:$F933),(原始数据!EI$4:EI933),(原始数据!$CU$4:$CU933))</f>
        <v>39</v>
      </c>
      <c r="EJ7" s="16">
        <f>SUMPRODUCT((原始数据!$F$4:$F933),(原始数据!EJ$4:EJ933),(原始数据!$CU$4:$CU933))</f>
        <v>6</v>
      </c>
      <c r="EK7" s="16">
        <f>SUMPRODUCT((原始数据!$F$4:$F933),(原始数据!EK$4:EK933),(原始数据!$CU$4:$CU933))</f>
        <v>20</v>
      </c>
      <c r="EL7" s="16">
        <f>SUMPRODUCT((原始数据!$F$4:$F933),(原始数据!EL$4:EL933),(原始数据!$CU$4:$CU933))</f>
        <v>102</v>
      </c>
    </row>
    <row r="8" spans="1:142">
      <c r="A8" s="28"/>
      <c r="B8" s="20" t="s">
        <v>46</v>
      </c>
      <c r="C8" s="16">
        <f>SUMPRODUCT((原始数据!$G$4:$G933),(原始数据!C$4:C933),(原始数据!$CU$4:$CU933))</f>
        <v>25</v>
      </c>
      <c r="D8" s="16">
        <f>SUMPRODUCT((原始数据!$G$4:$G933),(原始数据!D$4:D933),(原始数据!$CU$4:$CU933))</f>
        <v>39</v>
      </c>
      <c r="E8" s="16">
        <f>SUMPRODUCT((原始数据!$G$4:$G933),(原始数据!E$4:E933),(原始数据!$CU$4:$CU933))</f>
        <v>0</v>
      </c>
      <c r="F8" s="16">
        <f>SUMPRODUCT((原始数据!$G$4:$G933),(原始数据!F$4:F933),(原始数据!$CU$4:$CU933))</f>
        <v>0</v>
      </c>
      <c r="G8" s="16">
        <f>SUMPRODUCT((原始数据!$G$4:$G933),(原始数据!G$4:G933),(原始数据!$CU$4:$CU933))</f>
        <v>64</v>
      </c>
      <c r="H8" s="16">
        <f>SUMPRODUCT((原始数据!$G$4:$G933),(原始数据!H$4:H933),(原始数据!$CU$4:$CU933))</f>
        <v>0</v>
      </c>
      <c r="I8" s="16">
        <f>SUMPRODUCT((原始数据!$G$4:$G933),(原始数据!I$4:I933),(原始数据!$CU$4:$CU933))</f>
        <v>0</v>
      </c>
      <c r="J8" s="16">
        <f>SUMPRODUCT((原始数据!$G$4:$G933),(原始数据!J$4:J933),(原始数据!$CU$4:$CU933))</f>
        <v>15</v>
      </c>
      <c r="K8" s="16">
        <f>SUMPRODUCT((原始数据!$G$4:$G933),(原始数据!K$4:K933),(原始数据!$CU$4:$CU933))</f>
        <v>6</v>
      </c>
      <c r="L8" s="16">
        <f>SUMPRODUCT((原始数据!$G$4:$G933),(原始数据!L$4:L933),(原始数据!$CU$4:$CU933))</f>
        <v>24</v>
      </c>
      <c r="M8" s="16">
        <f>SUMPRODUCT((原始数据!$G$4:$G933),(原始数据!M$4:M933),(原始数据!$CU$4:$CU933))</f>
        <v>4</v>
      </c>
      <c r="N8" s="16">
        <f>SUMPRODUCT((原始数据!$G$4:$G933),(原始数据!N$4:N933),(原始数据!$CU$4:$CU933))</f>
        <v>7</v>
      </c>
      <c r="O8" s="16">
        <f>SUMPRODUCT((原始数据!$G$4:$G933),(原始数据!O$4:O933),(原始数据!$CU$4:$CU933))</f>
        <v>3</v>
      </c>
      <c r="P8" s="16">
        <f>SUMPRODUCT((原始数据!$G$4:$G933),(原始数据!P$4:P933),(原始数据!$CU$4:$CU933))</f>
        <v>5</v>
      </c>
      <c r="Q8" s="16">
        <f>SUMPRODUCT((原始数据!$G$4:$G933),(原始数据!Q$4:Q933),(原始数据!$CU$4:$CU933))</f>
        <v>0</v>
      </c>
      <c r="R8" s="16">
        <f>SUMPRODUCT((原始数据!$G$4:$G933),(原始数据!R$4:R933),(原始数据!$CU$4:$CU933))</f>
        <v>1</v>
      </c>
      <c r="S8" s="16">
        <f>SUMPRODUCT((原始数据!$G$4:$G933),(原始数据!S$4:S933),(原始数据!$CU$4:$CU933))</f>
        <v>1</v>
      </c>
      <c r="T8" s="16">
        <f>SUMPRODUCT((原始数据!$G$4:$G933),(原始数据!T$4:T933),(原始数据!$CU$4:$CU933))</f>
        <v>10</v>
      </c>
      <c r="U8" s="16">
        <f>SUMPRODUCT((原始数据!$G$4:$G933),(原始数据!U$4:U933),(原始数据!$CU$4:$CU933))</f>
        <v>25</v>
      </c>
      <c r="V8" s="16">
        <f>SUMPRODUCT((原始数据!$G$4:$G933),(原始数据!V$4:V933),(原始数据!$CU$4:$CU933))</f>
        <v>24</v>
      </c>
      <c r="W8" s="16">
        <f>SUMPRODUCT((原始数据!$G$4:$G933),(原始数据!W$4:W933),(原始数据!$CU$4:$CU933))</f>
        <v>4</v>
      </c>
      <c r="X8" s="16">
        <f>SUMPRODUCT((原始数据!$G$4:$G933),(原始数据!X$4:X933),(原始数据!$CU$4:$CU933))</f>
        <v>25</v>
      </c>
      <c r="Y8" s="16">
        <f>SUMPRODUCT((原始数据!$G$4:$G933),(原始数据!Y$4:Y933),(原始数据!$CU$4:$CU933))</f>
        <v>12</v>
      </c>
      <c r="Z8" s="16">
        <f>SUMPRODUCT((原始数据!$G$4:$G933),(原始数据!Z$4:Z933),(原始数据!$CU$4:$CU933))</f>
        <v>21</v>
      </c>
      <c r="AA8" s="16">
        <f>SUMPRODUCT((原始数据!$G$4:$G933),(原始数据!AA$4:AA933),(原始数据!$CU$4:$CU933))</f>
        <v>24</v>
      </c>
      <c r="AB8" s="16">
        <f>SUMPRODUCT((原始数据!$G$4:$G933),(原始数据!AB$4:AB933),(原始数据!$CU$4:$CU933))</f>
        <v>32</v>
      </c>
      <c r="AC8" s="16">
        <f>SUMPRODUCT((原始数据!$G$4:$G933),(原始数据!AC$4:AC933),(原始数据!$CU$4:$CU933))</f>
        <v>29</v>
      </c>
      <c r="AD8" s="16">
        <f>SUMPRODUCT((原始数据!$G$4:$G933),(原始数据!AD$4:AD933),(原始数据!$CU$4:$CU933))</f>
        <v>31</v>
      </c>
      <c r="AE8" s="16">
        <f>SUMPRODUCT((原始数据!$G$4:$G933),(原始数据!AE$4:AE933),(原始数据!$CU$4:$CU933))</f>
        <v>17</v>
      </c>
      <c r="AF8" s="16">
        <f>SUMPRODUCT((原始数据!$G$4:$G933),(原始数据!AF$4:AF933),(原始数据!$CU$4:$CU933))</f>
        <v>27</v>
      </c>
      <c r="AG8" s="16">
        <f>SUMPRODUCT((原始数据!$G$4:$G933),(原始数据!AG$4:AG933),(原始数据!$CU$4:$CU933))</f>
        <v>21</v>
      </c>
      <c r="AH8" s="16">
        <f>SUMPRODUCT((原始数据!$G$4:$G933),(原始数据!AH$4:AH933),(原始数据!$CU$4:$CU933))</f>
        <v>3</v>
      </c>
      <c r="AI8" s="16">
        <f>SUMPRODUCT((原始数据!$G$4:$G933),(原始数据!AI$4:AI933),(原始数据!$CU$4:$CU933))</f>
        <v>11</v>
      </c>
      <c r="AJ8" s="16">
        <f>SUMPRODUCT((原始数据!$G$4:$G933),(原始数据!AJ$4:AJ933),(原始数据!$CU$4:$CU933))</f>
        <v>33</v>
      </c>
      <c r="AK8" s="16">
        <f>SUMPRODUCT((原始数据!$G$4:$G933),(原始数据!AK$4:AK933),(原始数据!$CU$4:$CU933))</f>
        <v>21</v>
      </c>
      <c r="AL8" s="16">
        <f>SUMPRODUCT((原始数据!$G$4:$G933),(原始数据!AL$4:AL933),(原始数据!$CU$4:$CU933))</f>
        <v>3</v>
      </c>
      <c r="AM8" s="16">
        <f>SUMPRODUCT((原始数据!$G$4:$G933),(原始数据!AM$4:AM933),(原始数据!$CU$4:$CU933))</f>
        <v>3</v>
      </c>
      <c r="AN8" s="16">
        <f>SUMPRODUCT((原始数据!$G$4:$G933),(原始数据!AN$4:AN933),(原始数据!$CU$4:$CU933))</f>
        <v>20</v>
      </c>
      <c r="AO8" s="16">
        <f>SUMPRODUCT((原始数据!$G$4:$G933),(原始数据!AO$4:AO933),(原始数据!$CU$4:$CU933))</f>
        <v>23</v>
      </c>
      <c r="AP8" s="16">
        <f>SUMPRODUCT((原始数据!$G$4:$G933),(原始数据!AP$4:AP933),(原始数据!$CU$4:$CU933))</f>
        <v>42</v>
      </c>
      <c r="AQ8" s="16">
        <f>SUMPRODUCT((原始数据!$G$4:$G933),(原始数据!AQ$4:AQ933),(原始数据!$CU$4:$CU933))</f>
        <v>41</v>
      </c>
      <c r="AR8" s="16">
        <f>SUMPRODUCT((原始数据!$G$4:$G933),(原始数据!AR$4:AR933),(原始数据!$CU$4:$CU933))</f>
        <v>0</v>
      </c>
      <c r="AS8" s="16">
        <f>SUMPRODUCT((原始数据!$G$4:$G933),(原始数据!AS$4:AS933),(原始数据!$CU$4:$CU933))</f>
        <v>28</v>
      </c>
      <c r="AT8" s="16">
        <f>SUMPRODUCT((原始数据!$G$4:$G933),(原始数据!AT$4:AT933),(原始数据!$CU$4:$CU933))</f>
        <v>18</v>
      </c>
      <c r="AU8" s="16">
        <f>SUMPRODUCT((原始数据!$G$4:$G933),(原始数据!AU$4:AU933),(原始数据!$CU$4:$CU933))</f>
        <v>33</v>
      </c>
      <c r="AV8" s="16">
        <f>SUMPRODUCT((原始数据!$G$4:$G933),(原始数据!AV$4:AV933),(原始数据!$CU$4:$CU933))</f>
        <v>17</v>
      </c>
      <c r="AW8" s="16">
        <f>SUMPRODUCT((原始数据!$G$4:$G933),(原始数据!AW$4:AW933),(原始数据!$CU$4:$CU933))</f>
        <v>5</v>
      </c>
      <c r="AX8" s="16">
        <f>SUMPRODUCT((原始数据!$G$4:$G933),(原始数据!AX$4:AX933),(原始数据!$CU$4:$CU933))</f>
        <v>9</v>
      </c>
      <c r="AY8" s="16">
        <f>SUMPRODUCT((原始数据!$G$4:$G933),(原始数据!AY$4:AY933),(原始数据!$CU$4:$CU933))</f>
        <v>19</v>
      </c>
      <c r="AZ8" s="16">
        <f>SUMPRODUCT((原始数据!$G$4:$G933),(原始数据!AZ$4:AZ933),(原始数据!$CU$4:$CU933))</f>
        <v>15</v>
      </c>
      <c r="BA8" s="16">
        <f>SUMPRODUCT((原始数据!$G$4:$G933),(原始数据!BA$4:BA933),(原始数据!$CU$4:$CU933))</f>
        <v>14</v>
      </c>
      <c r="BB8" s="16">
        <f>SUMPRODUCT((原始数据!$G$4:$G933),(原始数据!BB$4:BB933),(原始数据!$CU$4:$CU933))</f>
        <v>10</v>
      </c>
      <c r="BC8" s="16">
        <f>SUMPRODUCT((原始数据!$G$4:$G933),(原始数据!BC$4:BC933),(原始数据!$CU$4:$CU933))</f>
        <v>15</v>
      </c>
      <c r="BD8" s="16">
        <f>SUMPRODUCT((原始数据!$G$4:$G933),(原始数据!BD$4:BD933),(原始数据!$CU$4:$CU933))</f>
        <v>6</v>
      </c>
      <c r="BE8" s="16">
        <f>SUMPRODUCT((原始数据!$G$4:$G933),(原始数据!BE$4:BE933),(原始数据!$CU$4:$CU933))</f>
        <v>2</v>
      </c>
      <c r="BF8" s="16">
        <f>SUMPRODUCT((原始数据!$G$4:$G933),(原始数据!BF$4:BF933),(原始数据!$CU$4:$CU933))</f>
        <v>1</v>
      </c>
      <c r="BG8" s="16">
        <f>SUMPRODUCT((原始数据!$G$4:$G933),(原始数据!BG$4:BG933),(原始数据!$CU$4:$CU933))</f>
        <v>1</v>
      </c>
      <c r="BH8" s="16">
        <f>SUMPRODUCT((原始数据!$G$4:$G933),(原始数据!BH$4:BH933),(原始数据!$CU$4:$CU933))</f>
        <v>4</v>
      </c>
      <c r="BI8" s="16">
        <f>SUMPRODUCT((原始数据!$G$4:$G933),(原始数据!BI$4:BI933),(原始数据!$CU$4:$CU933))</f>
        <v>33</v>
      </c>
      <c r="BJ8" s="16">
        <f>SUMPRODUCT((原始数据!$G$4:$G933),(原始数据!BJ$4:BJ933),(原始数据!$CU$4:$CU933))</f>
        <v>51</v>
      </c>
      <c r="BK8" s="16">
        <f>SUMPRODUCT((原始数据!$G$4:$G933),(原始数据!BK$4:BK933),(原始数据!$CU$4:$CU933))</f>
        <v>4</v>
      </c>
      <c r="BL8" s="16">
        <f>SUMPRODUCT((原始数据!$G$4:$G933),(原始数据!BL$4:BL933),(原始数据!$CU$4:$CU933))</f>
        <v>13</v>
      </c>
      <c r="BM8" s="16">
        <f>SUMPRODUCT((原始数据!$G$4:$G933),(原始数据!BM$4:BM933),(原始数据!$CU$4:$CU933))</f>
        <v>30</v>
      </c>
      <c r="BN8" s="16">
        <f>SUMPRODUCT((原始数据!$G$4:$G933),(原始数据!BN$4:BN933),(原始数据!$CU$4:$CU933))</f>
        <v>19</v>
      </c>
      <c r="BO8" s="16">
        <f>SUMPRODUCT((原始数据!$G$4:$G933),(原始数据!BO$4:BO933),(原始数据!$CU$4:$CU933))</f>
        <v>11</v>
      </c>
      <c r="BP8" s="16">
        <f>SUMPRODUCT((原始数据!$G$4:$G933),(原始数据!BP$4:BP933),(原始数据!$CU$4:$CU933))</f>
        <v>22</v>
      </c>
      <c r="BQ8" s="16">
        <f>SUMPRODUCT((原始数据!$G$4:$G933),(原始数据!BQ$4:BQ933),(原始数据!$CU$4:$CU933))</f>
        <v>12</v>
      </c>
      <c r="BR8" s="16">
        <f>SUMPRODUCT((原始数据!$G$4:$G933),(原始数据!BR$4:BR933),(原始数据!$CU$4:$CU933))</f>
        <v>6</v>
      </c>
      <c r="BS8" s="16">
        <f>SUMPRODUCT((原始数据!$G$4:$G933),(原始数据!BS$4:BS933),(原始数据!$CU$4:$CU933))</f>
        <v>18</v>
      </c>
      <c r="BT8" s="16">
        <f>SUMPRODUCT((原始数据!$G$4:$G933),(原始数据!BT$4:BT933),(原始数据!$CU$4:$CU933))</f>
        <v>10</v>
      </c>
      <c r="BU8" s="16">
        <f>SUMPRODUCT((原始数据!$G$4:$G933),(原始数据!BU$4:BU933),(原始数据!$CU$4:$CU933))</f>
        <v>12</v>
      </c>
      <c r="BV8" s="16">
        <f>SUMPRODUCT((原始数据!$G$4:$G933),(原始数据!BV$4:BV933),(原始数据!$CU$4:$CU933))</f>
        <v>9</v>
      </c>
      <c r="BW8" s="16">
        <f>SUMPRODUCT((原始数据!$G$4:$G933),(原始数据!BW$4:BW933),(原始数据!$CU$4:$CU933))</f>
        <v>26</v>
      </c>
      <c r="BX8" s="16">
        <f>SUMPRODUCT((原始数据!$G$4:$G933),(原始数据!BX$4:BX933),(原始数据!$CU$4:$CU933))</f>
        <v>21</v>
      </c>
      <c r="BY8" s="16">
        <f>SUMPRODUCT((原始数据!$G$4:$G933),(原始数据!BY$4:BY933),(原始数据!$CU$4:$CU933))</f>
        <v>17</v>
      </c>
      <c r="BZ8" s="16">
        <f>SUMPRODUCT((原始数据!$G$4:$G933),(原始数据!BZ$4:BZ933),(原始数据!$CU$4:$CU933))</f>
        <v>18</v>
      </c>
      <c r="CA8" s="16">
        <f>SUMPRODUCT((原始数据!$G$4:$G933),(原始数据!CA$4:CA933),(原始数据!$CU$4:$CU933))</f>
        <v>38</v>
      </c>
      <c r="CB8" s="16">
        <f>SUMPRODUCT((原始数据!$G$4:$G933),(原始数据!CB$4:CB933),(原始数据!$CU$4:$CU933))</f>
        <v>28</v>
      </c>
      <c r="CC8" s="16">
        <f>SUMPRODUCT((原始数据!$G$4:$G933),(原始数据!CC$4:CC933),(原始数据!$CU$4:$CU933))</f>
        <v>12</v>
      </c>
      <c r="CD8" s="16">
        <f>SUMPRODUCT((原始数据!$G$4:$G933),(原始数据!CD$4:CD933),(原始数据!$CU$4:$CU933))</f>
        <v>4</v>
      </c>
      <c r="CE8" s="16">
        <f>SUMPRODUCT((原始数据!$G$4:$G933),(原始数据!CE$4:CE933),(原始数据!$CU$4:$CU933))</f>
        <v>15</v>
      </c>
      <c r="CF8" s="16">
        <f>SUMPRODUCT((原始数据!$G$4:$G933),(原始数据!CF$4:CF933),(原始数据!$CU$4:$CU933))</f>
        <v>23</v>
      </c>
      <c r="CG8" s="16">
        <f>SUMPRODUCT((原始数据!$G$4:$G933),(原始数据!CG$4:CG933),(原始数据!$CU$4:$CU933))</f>
        <v>5</v>
      </c>
      <c r="CH8" s="16">
        <f>SUMPRODUCT((原始数据!$G$4:$G933),(原始数据!CH$4:CH933),(原始数据!$CU$4:$CU933))</f>
        <v>12</v>
      </c>
      <c r="CI8" s="16">
        <f>SUMPRODUCT((原始数据!$G$4:$G933),(原始数据!CI$4:CI933),(原始数据!$CU$4:$CU933))</f>
        <v>4</v>
      </c>
      <c r="CJ8" s="16">
        <f>SUMPRODUCT((原始数据!$G$4:$G933),(原始数据!CJ$4:CJ933),(原始数据!$CU$4:$CU933))</f>
        <v>9</v>
      </c>
      <c r="CK8" s="16">
        <f>SUMPRODUCT((原始数据!$G$4:$G933),(原始数据!CK$4:CK933),(原始数据!$CU$4:$CU933))</f>
        <v>28</v>
      </c>
      <c r="CL8" s="16">
        <f>SUMPRODUCT((原始数据!$G$4:$G933),(原始数据!CL$4:CL933),(原始数据!$CU$4:$CU933))</f>
        <v>36</v>
      </c>
      <c r="CM8" s="16">
        <f>SUMPRODUCT((原始数据!$G$4:$G933),(原始数据!CM$4:CM933),(原始数据!$CU$4:$CU933))</f>
        <v>28</v>
      </c>
      <c r="CN8" s="16">
        <f>SUMPRODUCT((原始数据!$G$4:$G933),(原始数据!CN$4:CN933),(原始数据!$CU$4:$CU933))</f>
        <v>6</v>
      </c>
      <c r="CO8" s="16">
        <f>SUMPRODUCT((原始数据!$G$4:$G933),(原始数据!CO$4:CO933),(原始数据!$CU$4:$CU933))</f>
        <v>5</v>
      </c>
      <c r="CP8" s="16">
        <f>SUMPRODUCT((原始数据!$G$4:$G933),(原始数据!CP$4:CP933),(原始数据!$CU$4:$CU933))</f>
        <v>9</v>
      </c>
      <c r="CQ8" s="16">
        <f>SUMPRODUCT((原始数据!$G$4:$G933),(原始数据!CQ$4:CQ933),(原始数据!$CU$4:$CU933))</f>
        <v>29</v>
      </c>
      <c r="CR8" s="16">
        <f>SUMPRODUCT((原始数据!$G$4:$G933),(原始数据!CR$4:CR933),(原始数据!$CU$4:$CU933))</f>
        <v>14</v>
      </c>
      <c r="CS8" s="16">
        <f>SUMPRODUCT((原始数据!$G$4:$G933),(原始数据!CS$4:CS933),(原始数据!$CU$4:$CU933))</f>
        <v>6</v>
      </c>
      <c r="CT8" s="16">
        <f>SUMPRODUCT((原始数据!$G$4:$G933),(原始数据!CT$4:CT933),(原始数据!$CU$4:$CU933))</f>
        <v>31</v>
      </c>
      <c r="CU8" s="16">
        <f>SUMPRODUCT((原始数据!$G$4:$G933),(原始数据!CU$4:CU933),(原始数据!$CU$4:$CU933))</f>
        <v>64</v>
      </c>
      <c r="CV8" s="16">
        <f>SUMPRODUCT((原始数据!$G$4:$G933),(原始数据!CV$4:CV933),(原始数据!$CU$4:$CU933))</f>
        <v>6</v>
      </c>
      <c r="CW8" s="16">
        <f>SUMPRODUCT((原始数据!$G$4:$G933),(原始数据!CW$4:CW933),(原始数据!$CU$4:$CU933))</f>
        <v>20</v>
      </c>
      <c r="CX8" s="16">
        <f>SUMPRODUCT((原始数据!$G$4:$G933),(原始数据!CX$4:CX933),(原始数据!$CU$4:$CU933))</f>
        <v>18</v>
      </c>
      <c r="CY8" s="16">
        <f>SUMPRODUCT((原始数据!$G$4:$G933),(原始数据!CY$4:CY933),(原始数据!$CU$4:$CU933))</f>
        <v>22</v>
      </c>
      <c r="CZ8" s="16">
        <f>SUMPRODUCT((原始数据!$G$4:$G933),(原始数据!CZ$4:CZ933),(原始数据!$CU$4:$CU933))</f>
        <v>1</v>
      </c>
      <c r="DA8" s="16">
        <f>SUMPRODUCT((原始数据!$G$4:$G933),(原始数据!DA$4:DA933),(原始数据!$CU$4:$CU933))</f>
        <v>27</v>
      </c>
      <c r="DB8" s="16">
        <f>SUMPRODUCT((原始数据!$G$4:$G933),(原始数据!DB$4:DB933),(原始数据!$CU$4:$CU933))</f>
        <v>21</v>
      </c>
      <c r="DC8" s="16">
        <f>SUMPRODUCT((原始数据!$G$4:$G933),(原始数据!DC$4:DC933),(原始数据!$CU$4:$CU933))</f>
        <v>30</v>
      </c>
      <c r="DD8" s="16">
        <f>SUMPRODUCT((原始数据!$G$4:$G933),(原始数据!DD$4:DD933),(原始数据!$CU$4:$CU933))</f>
        <v>24</v>
      </c>
      <c r="DE8" s="16">
        <f>SUMPRODUCT((原始数据!$G$4:$G933),(原始数据!DE$4:DE933),(原始数据!$CU$4:$CU933))</f>
        <v>26</v>
      </c>
      <c r="DF8" s="16">
        <f>SUMPRODUCT((原始数据!$G$4:$G933),(原始数据!DF$4:DF933),(原始数据!$CU$4:$CU933))</f>
        <v>4</v>
      </c>
      <c r="DG8" s="16">
        <f>SUMPRODUCT((原始数据!$G$4:$G933),(原始数据!DG$4:DG933),(原始数据!$CU$4:$CU933))</f>
        <v>31</v>
      </c>
      <c r="DH8" s="16">
        <f>SUMPRODUCT((原始数据!$G$4:$G933),(原始数据!DH$4:DH933),(原始数据!$CU$4:$CU933))</f>
        <v>40</v>
      </c>
      <c r="DI8" s="16">
        <f>SUMPRODUCT((原始数据!$G$4:$G933),(原始数据!DI$4:DI933),(原始数据!$CU$4:$CU933))</f>
        <v>19</v>
      </c>
      <c r="DJ8" s="16">
        <f>SUMPRODUCT((原始数据!$G$4:$G933),(原始数据!DJ$4:DJ933),(原始数据!$CU$4:$CU933))</f>
        <v>22</v>
      </c>
      <c r="DK8" s="16">
        <f>SUMPRODUCT((原始数据!$G$4:$G933),(原始数据!DK$4:DK933),(原始数据!$CU$4:$CU933))</f>
        <v>21</v>
      </c>
      <c r="DL8" s="16">
        <f>SUMPRODUCT((原始数据!$G$4:$G933),(原始数据!DL$4:DL933),(原始数据!$CU$4:$CU933))</f>
        <v>5</v>
      </c>
      <c r="DM8" s="16">
        <f>SUMPRODUCT((原始数据!$G$4:$G933),(原始数据!DM$4:DM933),(原始数据!$CU$4:$CU933))</f>
        <v>20</v>
      </c>
      <c r="DN8" s="16">
        <f>SUMPRODUCT((原始数据!$G$4:$G933),(原始数据!DN$4:DN933),(原始数据!$CU$4:$CU933))</f>
        <v>31</v>
      </c>
      <c r="DO8" s="16">
        <f>SUMPRODUCT((原始数据!$G$4:$G933),(原始数据!DO$4:DO933),(原始数据!$CU$4:$CU933))</f>
        <v>13</v>
      </c>
      <c r="DP8" s="16">
        <f>SUMPRODUCT((原始数据!$G$4:$G933),(原始数据!DP$4:DP933),(原始数据!$CU$4:$CU933))</f>
        <v>4</v>
      </c>
      <c r="DQ8" s="16">
        <f>SUMPRODUCT((原始数据!$G$4:$G933),(原始数据!DQ$4:DQ933),(原始数据!$CU$4:$CU933))</f>
        <v>18</v>
      </c>
      <c r="DR8" s="16">
        <f>SUMPRODUCT((原始数据!$G$4:$G933),(原始数据!DR$4:DR933),(原始数据!$CU$4:$CU933))</f>
        <v>6</v>
      </c>
      <c r="DS8" s="16">
        <f>SUMPRODUCT((原始数据!$G$4:$G933),(原始数据!DS$4:DS933),(原始数据!$CU$4:$CU933))</f>
        <v>2</v>
      </c>
      <c r="DT8" s="16">
        <f>SUMPRODUCT((原始数据!$G$4:$G933),(原始数据!DT$4:DT933),(原始数据!$CU$4:$CU933))</f>
        <v>3</v>
      </c>
      <c r="DU8" s="16">
        <f>SUMPRODUCT((原始数据!$G$4:$G933),(原始数据!DU$4:DU933),(原始数据!$CU$4:$CU933))</f>
        <v>33</v>
      </c>
      <c r="DV8" s="16">
        <f>SUMPRODUCT((原始数据!$G$4:$G933),(原始数据!DV$4:DV933),(原始数据!$CU$4:$CU933))</f>
        <v>19</v>
      </c>
      <c r="DW8" s="16">
        <f>SUMPRODUCT((原始数据!$G$4:$G933),(原始数据!DW$4:DW933),(原始数据!$CU$4:$CU933))</f>
        <v>6</v>
      </c>
      <c r="DX8" s="16">
        <f>SUMPRODUCT((原始数据!$G$4:$G933),(原始数据!DX$4:DX933),(原始数据!$CU$4:$CU933))</f>
        <v>1</v>
      </c>
      <c r="DY8" s="16">
        <f>SUMPRODUCT((原始数据!$G$4:$G933),(原始数据!DY$4:DY933),(原始数据!$CU$4:$CU933))</f>
        <v>28</v>
      </c>
      <c r="DZ8" s="16">
        <f>SUMPRODUCT((原始数据!$G$4:$G933),(原始数据!DZ$4:DZ933),(原始数据!$CU$4:$CU933))</f>
        <v>19</v>
      </c>
      <c r="EA8" s="16">
        <f>SUMPRODUCT((原始数据!$G$4:$G933),(原始数据!EA$4:EA933),(原始数据!$CU$4:$CU933))</f>
        <v>29</v>
      </c>
      <c r="EB8" s="16">
        <f>SUMPRODUCT((原始数据!$G$4:$G933),(原始数据!EB$4:EB933),(原始数据!$CU$4:$CU933))</f>
        <v>14</v>
      </c>
      <c r="EC8" s="16">
        <f>SUMPRODUCT((原始数据!$G$4:$G933),(原始数据!EC$4:EC933),(原始数据!$CU$4:$CU933))</f>
        <v>19</v>
      </c>
      <c r="ED8" s="16">
        <f>SUMPRODUCT((原始数据!$G$4:$G933),(原始数据!ED$4:ED933),(原始数据!$CU$4:$CU933))</f>
        <v>30</v>
      </c>
      <c r="EE8" s="16">
        <f>SUMPRODUCT((原始数据!$G$4:$G933),(原始数据!EE$4:EE933),(原始数据!$CU$4:$CU933))</f>
        <v>23</v>
      </c>
      <c r="EF8" s="16">
        <f>SUMPRODUCT((原始数据!$G$4:$G933),(原始数据!EF$4:EF933),(原始数据!$CU$4:$CU933))</f>
        <v>7</v>
      </c>
      <c r="EG8" s="16">
        <f>SUMPRODUCT((原始数据!$G$4:$G933),(原始数据!EG$4:EG933),(原始数据!$CU$4:$CU933))</f>
        <v>41</v>
      </c>
      <c r="EH8" s="16">
        <f>SUMPRODUCT((原始数据!$G$4:$G933),(原始数据!EH$4:EH933),(原始数据!$CU$4:$CU933))</f>
        <v>31</v>
      </c>
      <c r="EI8" s="16">
        <f>SUMPRODUCT((原始数据!$G$4:$G933),(原始数据!EI$4:EI933),(原始数据!$CU$4:$CU933))</f>
        <v>15</v>
      </c>
      <c r="EJ8" s="16">
        <f>SUMPRODUCT((原始数据!$G$4:$G933),(原始数据!EJ$4:EJ933),(原始数据!$CU$4:$CU933))</f>
        <v>6</v>
      </c>
      <c r="EK8" s="16">
        <f>SUMPRODUCT((原始数据!$G$4:$G933),(原始数据!EK$4:EK933),(原始数据!$CU$4:$CU933))</f>
        <v>10</v>
      </c>
      <c r="EL8" s="16">
        <f>SUMPRODUCT((原始数据!$G$4:$G933),(原始数据!EL$4:EL933),(原始数据!$CU$4:$CU933))</f>
        <v>54</v>
      </c>
    </row>
    <row r="9" spans="1:142">
      <c r="A9" s="28"/>
      <c r="B9" s="20" t="s">
        <v>47</v>
      </c>
      <c r="C9" s="16">
        <f>SUMPRODUCT((原始数据!$H$4:$H933),(原始数据!C$4:C933),(原始数据!$CU$4:$CU933))</f>
        <v>34</v>
      </c>
      <c r="D9" s="16">
        <f>SUMPRODUCT((原始数据!$H$4:$H933),(原始数据!D$4:D933),(原始数据!$CU$4:$CU933))</f>
        <v>35</v>
      </c>
      <c r="E9" s="16">
        <f>SUMPRODUCT((原始数据!$H$4:$H933),(原始数据!E$4:E933),(原始数据!$CU$4:$CU933))</f>
        <v>0</v>
      </c>
      <c r="F9" s="16">
        <f>SUMPRODUCT((原始数据!$H$4:$H933),(原始数据!F$4:F933),(原始数据!$CU$4:$CU933))</f>
        <v>1</v>
      </c>
      <c r="G9" s="16">
        <f>SUMPRODUCT((原始数据!$H$4:$H933),(原始数据!G$4:G933),(原始数据!$CU$4:$CU933))</f>
        <v>0</v>
      </c>
      <c r="H9" s="16">
        <f>SUMPRODUCT((原始数据!$H$4:$H933),(原始数据!H$4:H933),(原始数据!$CU$4:$CU933))</f>
        <v>69</v>
      </c>
      <c r="I9" s="16">
        <f>SUMPRODUCT((原始数据!$H$4:$H933),(原始数据!I$4:I933),(原始数据!$CU$4:$CU933))</f>
        <v>0</v>
      </c>
      <c r="J9" s="16">
        <f>SUMPRODUCT((原始数据!$H$4:$H933),(原始数据!J$4:J933),(原始数据!$CU$4:$CU933))</f>
        <v>14</v>
      </c>
      <c r="K9" s="16">
        <f>SUMPRODUCT((原始数据!$H$4:$H933),(原始数据!K$4:K933),(原始数据!$CU$4:$CU933))</f>
        <v>26</v>
      </c>
      <c r="L9" s="16">
        <f>SUMPRODUCT((原始数据!$H$4:$H933),(原始数据!L$4:L933),(原始数据!$CU$4:$CU933))</f>
        <v>14</v>
      </c>
      <c r="M9" s="16">
        <f>SUMPRODUCT((原始数据!$H$4:$H933),(原始数据!M$4:M933),(原始数据!$CU$4:$CU933))</f>
        <v>8</v>
      </c>
      <c r="N9" s="16">
        <f>SUMPRODUCT((原始数据!$H$4:$H933),(原始数据!N$4:N933),(原始数据!$CU$4:$CU933))</f>
        <v>7</v>
      </c>
      <c r="O9" s="16">
        <f>SUMPRODUCT((原始数据!$H$4:$H933),(原始数据!O$4:O933),(原始数据!$CU$4:$CU933))</f>
        <v>1</v>
      </c>
      <c r="P9" s="16">
        <f>SUMPRODUCT((原始数据!$H$4:$H933),(原始数据!P$4:P933),(原始数据!$CU$4:$CU933))</f>
        <v>1</v>
      </c>
      <c r="Q9" s="16">
        <f>SUMPRODUCT((原始数据!$H$4:$H933),(原始数据!Q$4:Q933),(原始数据!$CU$4:$CU933))</f>
        <v>1</v>
      </c>
      <c r="R9" s="16">
        <f>SUMPRODUCT((原始数据!$H$4:$H933),(原始数据!R$4:R933),(原始数据!$CU$4:$CU933))</f>
        <v>0</v>
      </c>
      <c r="S9" s="16">
        <f>SUMPRODUCT((原始数据!$H$4:$H933),(原始数据!S$4:S933),(原始数据!$CU$4:$CU933))</f>
        <v>0</v>
      </c>
      <c r="T9" s="16">
        <f>SUMPRODUCT((原始数据!$H$4:$H933),(原始数据!T$4:T933),(原始数据!$CU$4:$CU933))</f>
        <v>14</v>
      </c>
      <c r="U9" s="16">
        <f>SUMPRODUCT((原始数据!$H$4:$H933),(原始数据!U$4:U933),(原始数据!$CU$4:$CU933))</f>
        <v>34</v>
      </c>
      <c r="V9" s="16">
        <f>SUMPRODUCT((原始数据!$H$4:$H933),(原始数据!V$4:V933),(原始数据!$CU$4:$CU933))</f>
        <v>21</v>
      </c>
      <c r="W9" s="16">
        <f>SUMPRODUCT((原始数据!$H$4:$H933),(原始数据!W$4:W933),(原始数据!$CU$4:$CU933))</f>
        <v>0</v>
      </c>
      <c r="X9" s="16">
        <f>SUMPRODUCT((原始数据!$H$4:$H933),(原始数据!X$4:X933),(原始数据!$CU$4:$CU933))</f>
        <v>53</v>
      </c>
      <c r="Y9" s="16">
        <f>SUMPRODUCT((原始数据!$H$4:$H933),(原始数据!Y$4:Y933),(原始数据!$CU$4:$CU933))</f>
        <v>3</v>
      </c>
      <c r="Z9" s="16">
        <f>SUMPRODUCT((原始数据!$H$4:$H933),(原始数据!Z$4:Z933),(原始数据!$CU$4:$CU933))</f>
        <v>13</v>
      </c>
      <c r="AA9" s="16">
        <f>SUMPRODUCT((原始数据!$H$4:$H933),(原始数据!AA$4:AA933),(原始数据!$CU$4:$CU933))</f>
        <v>19</v>
      </c>
      <c r="AB9" s="16">
        <f>SUMPRODUCT((原始数据!$H$4:$H933),(原始数据!AB$4:AB933),(原始数据!$CU$4:$CU933))</f>
        <v>29</v>
      </c>
      <c r="AC9" s="16">
        <f>SUMPRODUCT((原始数据!$H$4:$H933),(原始数据!AC$4:AC933),(原始数据!$CU$4:$CU933))</f>
        <v>25</v>
      </c>
      <c r="AD9" s="16">
        <f>SUMPRODUCT((原始数据!$H$4:$H933),(原始数据!AD$4:AD933),(原始数据!$CU$4:$CU933))</f>
        <v>29</v>
      </c>
      <c r="AE9" s="16">
        <f>SUMPRODUCT((原始数据!$H$4:$H933),(原始数据!AE$4:AE933),(原始数据!$CU$4:$CU933))</f>
        <v>27</v>
      </c>
      <c r="AF9" s="16">
        <f>SUMPRODUCT((原始数据!$H$4:$H933),(原始数据!AF$4:AF933),(原始数据!$CU$4:$CU933))</f>
        <v>30</v>
      </c>
      <c r="AG9" s="16">
        <f>SUMPRODUCT((原始数据!$H$4:$H933),(原始数据!AG$4:AG933),(原始数据!$CU$4:$CU933))</f>
        <v>21</v>
      </c>
      <c r="AH9" s="16">
        <f>SUMPRODUCT((原始数据!$H$4:$H933),(原始数据!AH$4:AH933),(原始数据!$CU$4:$CU933))</f>
        <v>4</v>
      </c>
      <c r="AI9" s="16">
        <f>SUMPRODUCT((原始数据!$H$4:$H933),(原始数据!AI$4:AI933),(原始数据!$CU$4:$CU933))</f>
        <v>14</v>
      </c>
      <c r="AJ9" s="16">
        <f>SUMPRODUCT((原始数据!$H$4:$H933),(原始数据!AJ$4:AJ933),(原始数据!$CU$4:$CU933))</f>
        <v>41</v>
      </c>
      <c r="AK9" s="16">
        <f>SUMPRODUCT((原始数据!$H$4:$H933),(原始数据!AK$4:AK933),(原始数据!$CU$4:$CU933))</f>
        <v>15</v>
      </c>
      <c r="AL9" s="16">
        <f>SUMPRODUCT((原始数据!$H$4:$H933),(原始数据!AL$4:AL933),(原始数据!$CU$4:$CU933))</f>
        <v>5</v>
      </c>
      <c r="AM9" s="16">
        <f>SUMPRODUCT((原始数据!$H$4:$H933),(原始数据!AM$4:AM933),(原始数据!$CU$4:$CU933))</f>
        <v>1</v>
      </c>
      <c r="AN9" s="16">
        <f>SUMPRODUCT((原始数据!$H$4:$H933),(原始数据!AN$4:AN933),(原始数据!$CU$4:$CU933))</f>
        <v>20</v>
      </c>
      <c r="AO9" s="16">
        <f>SUMPRODUCT((原始数据!$H$4:$H933),(原始数据!AO$4:AO933),(原始数据!$CU$4:$CU933))</f>
        <v>39</v>
      </c>
      <c r="AP9" s="16">
        <f>SUMPRODUCT((原始数据!$H$4:$H933),(原始数据!AP$4:AP933),(原始数据!$CU$4:$CU933))</f>
        <v>41</v>
      </c>
      <c r="AQ9" s="16">
        <f>SUMPRODUCT((原始数据!$H$4:$H933),(原始数据!AQ$4:AQ933),(原始数据!$CU$4:$CU933))</f>
        <v>53</v>
      </c>
      <c r="AR9" s="16">
        <f>SUMPRODUCT((原始数据!$H$4:$H933),(原始数据!AR$4:AR933),(原始数据!$CU$4:$CU933))</f>
        <v>0</v>
      </c>
      <c r="AS9" s="16">
        <f>SUMPRODUCT((原始数据!$H$4:$H933),(原始数据!AS$4:AS933),(原始数据!$CU$4:$CU933))</f>
        <v>36</v>
      </c>
      <c r="AT9" s="16">
        <f>SUMPRODUCT((原始数据!$H$4:$H933),(原始数据!AT$4:AT933),(原始数据!$CU$4:$CU933))</f>
        <v>9</v>
      </c>
      <c r="AU9" s="16">
        <f>SUMPRODUCT((原始数据!$H$4:$H933),(原始数据!AU$4:AU933),(原始数据!$CU$4:$CU933))</f>
        <v>35</v>
      </c>
      <c r="AV9" s="16">
        <f>SUMPRODUCT((原始数据!$H$4:$H933),(原始数据!AV$4:AV933),(原始数据!$CU$4:$CU933))</f>
        <v>13</v>
      </c>
      <c r="AW9" s="16">
        <f>SUMPRODUCT((原始数据!$H$4:$H933),(原始数据!AW$4:AW933),(原始数据!$CU$4:$CU933))</f>
        <v>10</v>
      </c>
      <c r="AX9" s="16">
        <f>SUMPRODUCT((原始数据!$H$4:$H933),(原始数据!AX$4:AX933),(原始数据!$CU$4:$CU933))</f>
        <v>22</v>
      </c>
      <c r="AY9" s="16">
        <f>SUMPRODUCT((原始数据!$H$4:$H933),(原始数据!AY$4:AY933),(原始数据!$CU$4:$CU933))</f>
        <v>14</v>
      </c>
      <c r="AZ9" s="16">
        <f>SUMPRODUCT((原始数据!$H$4:$H933),(原始数据!AZ$4:AZ933),(原始数据!$CU$4:$CU933))</f>
        <v>16</v>
      </c>
      <c r="BA9" s="16">
        <f>SUMPRODUCT((原始数据!$H$4:$H933),(原始数据!BA$4:BA933),(原始数据!$CU$4:$CU933))</f>
        <v>22</v>
      </c>
      <c r="BB9" s="16">
        <f>SUMPRODUCT((原始数据!$H$4:$H933),(原始数据!BB$4:BB933),(原始数据!$CU$4:$CU933))</f>
        <v>2</v>
      </c>
      <c r="BC9" s="16">
        <f>SUMPRODUCT((原始数据!$H$4:$H933),(原始数据!BC$4:BC933),(原始数据!$CU$4:$CU933))</f>
        <v>36</v>
      </c>
      <c r="BD9" s="16">
        <f>SUMPRODUCT((原始数据!$H$4:$H933),(原始数据!BD$4:BD933),(原始数据!$CU$4:$CU933))</f>
        <v>6</v>
      </c>
      <c r="BE9" s="16">
        <f>SUMPRODUCT((原始数据!$H$4:$H933),(原始数据!BE$4:BE933),(原始数据!$CU$4:$CU933))</f>
        <v>8</v>
      </c>
      <c r="BF9" s="16">
        <f>SUMPRODUCT((原始数据!$H$4:$H933),(原始数据!BF$4:BF933),(原始数据!$CU$4:$CU933))</f>
        <v>3</v>
      </c>
      <c r="BG9" s="16">
        <f>SUMPRODUCT((原始数据!$H$4:$H933),(原始数据!BG$4:BG933),(原始数据!$CU$4:$CU933))</f>
        <v>2</v>
      </c>
      <c r="BH9" s="16">
        <f>SUMPRODUCT((原始数据!$H$4:$H933),(原始数据!BH$4:BH933),(原始数据!$CU$4:$CU933))</f>
        <v>6</v>
      </c>
      <c r="BI9" s="16">
        <f>SUMPRODUCT((原始数据!$H$4:$H933),(原始数据!BI$4:BI933),(原始数据!$CU$4:$CU933))</f>
        <v>22</v>
      </c>
      <c r="BJ9" s="16">
        <f>SUMPRODUCT((原始数据!$H$4:$H933),(原始数据!BJ$4:BJ933),(原始数据!$CU$4:$CU933))</f>
        <v>59</v>
      </c>
      <c r="BK9" s="16">
        <f>SUMPRODUCT((原始数据!$H$4:$H933),(原始数据!BK$4:BK933),(原始数据!$CU$4:$CU933))</f>
        <v>6</v>
      </c>
      <c r="BL9" s="16">
        <f>SUMPRODUCT((原始数据!$H$4:$H933),(原始数据!BL$4:BL933),(原始数据!$CU$4:$CU933))</f>
        <v>9</v>
      </c>
      <c r="BM9" s="16">
        <f>SUMPRODUCT((原始数据!$H$4:$H933),(原始数据!BM$4:BM933),(原始数据!$CU$4:$CU933))</f>
        <v>37</v>
      </c>
      <c r="BN9" s="16">
        <f>SUMPRODUCT((原始数据!$H$4:$H933),(原始数据!BN$4:BN933),(原始数据!$CU$4:$CU933))</f>
        <v>4</v>
      </c>
      <c r="BO9" s="16">
        <f>SUMPRODUCT((原始数据!$H$4:$H933),(原始数据!BO$4:BO933),(原始数据!$CU$4:$CU933))</f>
        <v>8</v>
      </c>
      <c r="BP9" s="16">
        <f>SUMPRODUCT((原始数据!$H$4:$H933),(原始数据!BP$4:BP933),(原始数据!$CU$4:$CU933))</f>
        <v>28</v>
      </c>
      <c r="BQ9" s="16">
        <f>SUMPRODUCT((原始数据!$H$4:$H933),(原始数据!BQ$4:BQ933),(原始数据!$CU$4:$CU933))</f>
        <v>19</v>
      </c>
      <c r="BR9" s="16">
        <f>SUMPRODUCT((原始数据!$H$4:$H933),(原始数据!BR$4:BR933),(原始数据!$CU$4:$CU933))</f>
        <v>13</v>
      </c>
      <c r="BS9" s="16">
        <f>SUMPRODUCT((原始数据!$H$4:$H933),(原始数据!BS$4:BS933),(原始数据!$CU$4:$CU933))</f>
        <v>12</v>
      </c>
      <c r="BT9" s="16">
        <f>SUMPRODUCT((原始数据!$H$4:$H933),(原始数据!BT$4:BT933),(原始数据!$CU$4:$CU933))</f>
        <v>13</v>
      </c>
      <c r="BU9" s="16">
        <f>SUMPRODUCT((原始数据!$H$4:$H933),(原始数据!BU$4:BU933),(原始数据!$CU$4:$CU933))</f>
        <v>11</v>
      </c>
      <c r="BV9" s="16">
        <f>SUMPRODUCT((原始数据!$H$4:$H933),(原始数据!BV$4:BV933),(原始数据!$CU$4:$CU933))</f>
        <v>22</v>
      </c>
      <c r="BW9" s="16">
        <f>SUMPRODUCT((原始数据!$H$4:$H933),(原始数据!BW$4:BW933),(原始数据!$CU$4:$CU933))</f>
        <v>15</v>
      </c>
      <c r="BX9" s="16">
        <f>SUMPRODUCT((原始数据!$H$4:$H933),(原始数据!BX$4:BX933),(原始数据!$CU$4:$CU933))</f>
        <v>32</v>
      </c>
      <c r="BY9" s="16">
        <f>SUMPRODUCT((原始数据!$H$4:$H933),(原始数据!BY$4:BY933),(原始数据!$CU$4:$CU933))</f>
        <v>22</v>
      </c>
      <c r="BZ9" s="16">
        <f>SUMPRODUCT((原始数据!$H$4:$H933),(原始数据!BZ$4:BZ933),(原始数据!$CU$4:$CU933))</f>
        <v>13</v>
      </c>
      <c r="CA9" s="16">
        <f>SUMPRODUCT((原始数据!$H$4:$H933),(原始数据!CA$4:CA933),(原始数据!$CU$4:$CU933))</f>
        <v>31</v>
      </c>
      <c r="CB9" s="16">
        <f>SUMPRODUCT((原始数据!$H$4:$H933),(原始数据!CB$4:CB933),(原始数据!$CU$4:$CU933))</f>
        <v>33</v>
      </c>
      <c r="CC9" s="16">
        <f>SUMPRODUCT((原始数据!$H$4:$H933),(原始数据!CC$4:CC933),(原始数据!$CU$4:$CU933))</f>
        <v>11</v>
      </c>
      <c r="CD9" s="16">
        <f>SUMPRODUCT((原始数据!$H$4:$H933),(原始数据!CD$4:CD933),(原始数据!$CU$4:$CU933))</f>
        <v>5</v>
      </c>
      <c r="CE9" s="16">
        <f>SUMPRODUCT((原始数据!$H$4:$H933),(原始数据!CE$4:CE933),(原始数据!$CU$4:$CU933))</f>
        <v>15</v>
      </c>
      <c r="CF9" s="16">
        <f>SUMPRODUCT((原始数据!$H$4:$H933),(原始数据!CF$4:CF933),(原始数据!$CU$4:$CU933))</f>
        <v>18</v>
      </c>
      <c r="CG9" s="16">
        <f>SUMPRODUCT((原始数据!$H$4:$H933),(原始数据!CG$4:CG933),(原始数据!$CU$4:$CU933))</f>
        <v>12</v>
      </c>
      <c r="CH9" s="16">
        <f>SUMPRODUCT((原始数据!$H$4:$H933),(原始数据!CH$4:CH933),(原始数据!$CU$4:$CU933))</f>
        <v>12</v>
      </c>
      <c r="CI9" s="16">
        <f>SUMPRODUCT((原始数据!$H$4:$H933),(原始数据!CI$4:CI933),(原始数据!$CU$4:$CU933))</f>
        <v>2</v>
      </c>
      <c r="CJ9" s="16">
        <f>SUMPRODUCT((原始数据!$H$4:$H933),(原始数据!CJ$4:CJ933),(原始数据!$CU$4:$CU933))</f>
        <v>17</v>
      </c>
      <c r="CK9" s="16">
        <f>SUMPRODUCT((原始数据!$H$4:$H933),(原始数据!CK$4:CK933),(原始数据!$CU$4:$CU933))</f>
        <v>26</v>
      </c>
      <c r="CL9" s="16">
        <f>SUMPRODUCT((原始数据!$H$4:$H933),(原始数据!CL$4:CL933),(原始数据!$CU$4:$CU933))</f>
        <v>25</v>
      </c>
      <c r="CM9" s="16">
        <f>SUMPRODUCT((原始数据!$H$4:$H933),(原始数据!CM$4:CM933),(原始数据!$CU$4:$CU933))</f>
        <v>28</v>
      </c>
      <c r="CN9" s="16">
        <f>SUMPRODUCT((原始数据!$H$4:$H933),(原始数据!CN$4:CN933),(原始数据!$CU$4:$CU933))</f>
        <v>10</v>
      </c>
      <c r="CO9" s="16">
        <f>SUMPRODUCT((原始数据!$H$4:$H933),(原始数据!CO$4:CO933),(原始数据!$CU$4:$CU933))</f>
        <v>13</v>
      </c>
      <c r="CP9" s="16">
        <f>SUMPRODUCT((原始数据!$H$4:$H933),(原始数据!CP$4:CP933),(原始数据!$CU$4:$CU933))</f>
        <v>10</v>
      </c>
      <c r="CQ9" s="16">
        <f>SUMPRODUCT((原始数据!$H$4:$H933),(原始数据!CQ$4:CQ933),(原始数据!$CU$4:$CU933))</f>
        <v>22</v>
      </c>
      <c r="CR9" s="16">
        <f>SUMPRODUCT((原始数据!$H$4:$H933),(原始数据!CR$4:CR933),(原始数据!$CU$4:$CU933))</f>
        <v>23</v>
      </c>
      <c r="CS9" s="16">
        <f>SUMPRODUCT((原始数据!$H$4:$H933),(原始数据!CS$4:CS933),(原始数据!$CU$4:$CU933))</f>
        <v>9</v>
      </c>
      <c r="CT9" s="16">
        <f>SUMPRODUCT((原始数据!$H$4:$H933),(原始数据!CT$4:CT933),(原始数据!$CU$4:$CU933))</f>
        <v>36</v>
      </c>
      <c r="CU9" s="16">
        <f>SUMPRODUCT((原始数据!$H$4:$H933),(原始数据!CU$4:CU933),(原始数据!$CU$4:$CU933))</f>
        <v>69</v>
      </c>
      <c r="CV9" s="16">
        <f>SUMPRODUCT((原始数据!$H$4:$H933),(原始数据!CV$4:CV933),(原始数据!$CU$4:$CU933))</f>
        <v>7</v>
      </c>
      <c r="CW9" s="16">
        <f>SUMPRODUCT((原始数据!$H$4:$H933),(原始数据!CW$4:CW933),(原始数据!$CU$4:$CU933))</f>
        <v>10</v>
      </c>
      <c r="CX9" s="16">
        <f>SUMPRODUCT((原始数据!$H$4:$H933),(原始数据!CX$4:CX933),(原始数据!$CU$4:$CU933))</f>
        <v>11</v>
      </c>
      <c r="CY9" s="16">
        <f>SUMPRODUCT((原始数据!$H$4:$H933),(原始数据!CY$4:CY933),(原始数据!$CU$4:$CU933))</f>
        <v>32</v>
      </c>
      <c r="CZ9" s="16">
        <f>SUMPRODUCT((原始数据!$H$4:$H933),(原始数据!CZ$4:CZ933),(原始数据!$CU$4:$CU933))</f>
        <v>0</v>
      </c>
      <c r="DA9" s="16">
        <f>SUMPRODUCT((原始数据!$H$4:$H933),(原始数据!DA$4:DA933),(原始数据!$CU$4:$CU933))</f>
        <v>31</v>
      </c>
      <c r="DB9" s="16">
        <f>SUMPRODUCT((原始数据!$H$4:$H933),(原始数据!DB$4:DB933),(原始数据!$CU$4:$CU933))</f>
        <v>19</v>
      </c>
      <c r="DC9" s="16">
        <f>SUMPRODUCT((原始数据!$H$4:$H933),(原始数据!DC$4:DC933),(原始数据!$CU$4:$CU933))</f>
        <v>32</v>
      </c>
      <c r="DD9" s="16">
        <f>SUMPRODUCT((原始数据!$H$4:$H933),(原始数据!DD$4:DD933),(原始数据!$CU$4:$CU933))</f>
        <v>28</v>
      </c>
      <c r="DE9" s="16">
        <f>SUMPRODUCT((原始数据!$H$4:$H933),(原始数据!DE$4:DE933),(原始数据!$CU$4:$CU933))</f>
        <v>34</v>
      </c>
      <c r="DF9" s="16">
        <f>SUMPRODUCT((原始数据!$H$4:$H933),(原始数据!DF$4:DF933),(原始数据!$CU$4:$CU933))</f>
        <v>1</v>
      </c>
      <c r="DG9" s="16">
        <f>SUMPRODUCT((原始数据!$H$4:$H933),(原始数据!DG$4:DG933),(原始数据!$CU$4:$CU933))</f>
        <v>37</v>
      </c>
      <c r="DH9" s="16">
        <f>SUMPRODUCT((原始数据!$H$4:$H933),(原始数据!DH$4:DH933),(原始数据!$CU$4:$CU933))</f>
        <v>41</v>
      </c>
      <c r="DI9" s="16">
        <f>SUMPRODUCT((原始数据!$H$4:$H933),(原始数据!DI$4:DI933),(原始数据!$CU$4:$CU933))</f>
        <v>19</v>
      </c>
      <c r="DJ9" s="16">
        <f>SUMPRODUCT((原始数据!$H$4:$H933),(原始数据!DJ$4:DJ933),(原始数据!$CU$4:$CU933))</f>
        <v>18</v>
      </c>
      <c r="DK9" s="16">
        <f>SUMPRODUCT((原始数据!$H$4:$H933),(原始数据!DK$4:DK933),(原始数据!$CU$4:$CU933))</f>
        <v>14</v>
      </c>
      <c r="DL9" s="16">
        <f>SUMPRODUCT((原始数据!$H$4:$H933),(原始数据!DL$4:DL933),(原始数据!$CU$4:$CU933))</f>
        <v>6</v>
      </c>
      <c r="DM9" s="16">
        <f>SUMPRODUCT((原始数据!$H$4:$H933),(原始数据!DM$4:DM933),(原始数据!$CU$4:$CU933))</f>
        <v>20</v>
      </c>
      <c r="DN9" s="16">
        <f>SUMPRODUCT((原始数据!$H$4:$H933),(原始数据!DN$4:DN933),(原始数据!$CU$4:$CU933))</f>
        <v>28</v>
      </c>
      <c r="DO9" s="16">
        <f>SUMPRODUCT((原始数据!$H$4:$H933),(原始数据!DO$4:DO933),(原始数据!$CU$4:$CU933))</f>
        <v>19</v>
      </c>
      <c r="DP9" s="16">
        <f>SUMPRODUCT((原始数据!$H$4:$H933),(原始数据!DP$4:DP933),(原始数据!$CU$4:$CU933))</f>
        <v>6</v>
      </c>
      <c r="DQ9" s="16">
        <f>SUMPRODUCT((原始数据!$H$4:$H933),(原始数据!DQ$4:DQ933),(原始数据!$CU$4:$CU933))</f>
        <v>14</v>
      </c>
      <c r="DR9" s="16">
        <f>SUMPRODUCT((原始数据!$H$4:$H933),(原始数据!DR$4:DR933),(原始数据!$CU$4:$CU933))</f>
        <v>9</v>
      </c>
      <c r="DS9" s="16">
        <f>SUMPRODUCT((原始数据!$H$4:$H933),(原始数据!DS$4:DS933),(原始数据!$CU$4:$CU933))</f>
        <v>1</v>
      </c>
      <c r="DT9" s="16">
        <f>SUMPRODUCT((原始数据!$H$4:$H933),(原始数据!DT$4:DT933),(原始数据!$CU$4:$CU933))</f>
        <v>10</v>
      </c>
      <c r="DU9" s="16">
        <f>SUMPRODUCT((原始数据!$H$4:$H933),(原始数据!DU$4:DU933),(原始数据!$CU$4:$CU933))</f>
        <v>44</v>
      </c>
      <c r="DV9" s="16">
        <f>SUMPRODUCT((原始数据!$H$4:$H933),(原始数据!DV$4:DV933),(原始数据!$CU$4:$CU933))</f>
        <v>12</v>
      </c>
      <c r="DW9" s="16">
        <f>SUMPRODUCT((原始数据!$H$4:$H933),(原始数据!DW$4:DW933),(原始数据!$CU$4:$CU933))</f>
        <v>0</v>
      </c>
      <c r="DX9" s="16">
        <f>SUMPRODUCT((原始数据!$H$4:$H933),(原始数据!DX$4:DX933),(原始数据!$CU$4:$CU933))</f>
        <v>3</v>
      </c>
      <c r="DY9" s="16">
        <f>SUMPRODUCT((原始数据!$H$4:$H933),(原始数据!DY$4:DY933),(原始数据!$CU$4:$CU933))</f>
        <v>24</v>
      </c>
      <c r="DZ9" s="16">
        <f>SUMPRODUCT((原始数据!$H$4:$H933),(原始数据!DZ$4:DZ933),(原始数据!$CU$4:$CU933))</f>
        <v>19</v>
      </c>
      <c r="EA9" s="16">
        <f>SUMPRODUCT((原始数据!$H$4:$H933),(原始数据!EA$4:EA933),(原始数据!$CU$4:$CU933))</f>
        <v>29</v>
      </c>
      <c r="EB9" s="16">
        <f>SUMPRODUCT((原始数据!$H$4:$H933),(原始数据!EB$4:EB933),(原始数据!$CU$4:$CU933))</f>
        <v>16</v>
      </c>
      <c r="EC9" s="16">
        <f>SUMPRODUCT((原始数据!$H$4:$H933),(原始数据!EC$4:EC933),(原始数据!$CU$4:$CU933))</f>
        <v>30</v>
      </c>
      <c r="ED9" s="16">
        <f>SUMPRODUCT((原始数据!$H$4:$H933),(原始数据!ED$4:ED933),(原始数据!$CU$4:$CU933))</f>
        <v>34</v>
      </c>
      <c r="EE9" s="16">
        <f>SUMPRODUCT((原始数据!$H$4:$H933),(原始数据!EE$4:EE933),(原始数据!$CU$4:$CU933))</f>
        <v>31</v>
      </c>
      <c r="EF9" s="16">
        <f>SUMPRODUCT((原始数据!$H$4:$H933),(原始数据!EF$4:EF933),(原始数据!$CU$4:$CU933))</f>
        <v>9</v>
      </c>
      <c r="EG9" s="16">
        <f>SUMPRODUCT((原始数据!$H$4:$H933),(原始数据!EG$4:EG933),(原始数据!$CU$4:$CU933))</f>
        <v>44</v>
      </c>
      <c r="EH9" s="16">
        <f>SUMPRODUCT((原始数据!$H$4:$H933),(原始数据!EH$4:EH933),(原始数据!$CU$4:$CU933))</f>
        <v>43</v>
      </c>
      <c r="EI9" s="16">
        <f>SUMPRODUCT((原始数据!$H$4:$H933),(原始数据!EI$4:EI933),(原始数据!$CU$4:$CU933))</f>
        <v>4</v>
      </c>
      <c r="EJ9" s="16">
        <f>SUMPRODUCT((原始数据!$H$4:$H933),(原始数据!EJ$4:EJ933),(原始数据!$CU$4:$CU933))</f>
        <v>2</v>
      </c>
      <c r="EK9" s="16">
        <f>SUMPRODUCT((原始数据!$H$4:$H933),(原始数据!EK$4:EK933),(原始数据!$CU$4:$CU933))</f>
        <v>14</v>
      </c>
      <c r="EL9" s="16">
        <f>SUMPRODUCT((原始数据!$H$4:$H933),(原始数据!EL$4:EL933),(原始数据!$CU$4:$CU933))</f>
        <v>55</v>
      </c>
    </row>
    <row r="10" spans="1:142">
      <c r="A10" s="28"/>
      <c r="B10" s="20" t="s">
        <v>48</v>
      </c>
      <c r="C10" s="16">
        <f>SUMPRODUCT((原始数据!$I$4:$I933),(原始数据!C$4:C933),(原始数据!$CU$4:$CU933))</f>
        <v>5</v>
      </c>
      <c r="D10" s="16">
        <f>SUMPRODUCT((原始数据!$I$4:$I933),(原始数据!D$4:D933),(原始数据!$CU$4:$CU933))</f>
        <v>5</v>
      </c>
      <c r="E10" s="16">
        <f>SUMPRODUCT((原始数据!$I$4:$I933),(原始数据!E$4:E933),(原始数据!$CU$4:$CU933))</f>
        <v>0</v>
      </c>
      <c r="F10" s="16">
        <f>SUMPRODUCT((原始数据!$I$4:$I933),(原始数据!F$4:F933),(原始数据!$CU$4:$CU933))</f>
        <v>0</v>
      </c>
      <c r="G10" s="16">
        <f>SUMPRODUCT((原始数据!$I$4:$I933),(原始数据!G$4:G933),(原始数据!$CU$4:$CU933))</f>
        <v>0</v>
      </c>
      <c r="H10" s="16">
        <f>SUMPRODUCT((原始数据!$I$4:$I933),(原始数据!H$4:H933),(原始数据!$CU$4:$CU933))</f>
        <v>0</v>
      </c>
      <c r="I10" s="16">
        <f>SUMPRODUCT((原始数据!$I$4:$I933),(原始数据!I$4:I933),(原始数据!$CU$4:$CU933))</f>
        <v>10</v>
      </c>
      <c r="J10" s="16">
        <f>SUMPRODUCT((原始数据!$I$4:$I933),(原始数据!J$4:J933),(原始数据!$CU$4:$CU933))</f>
        <v>1</v>
      </c>
      <c r="K10" s="16">
        <f>SUMPRODUCT((原始数据!$I$4:$I933),(原始数据!K$4:K933),(原始数据!$CU$4:$CU933))</f>
        <v>1</v>
      </c>
      <c r="L10" s="16">
        <f>SUMPRODUCT((原始数据!$I$4:$I933),(原始数据!L$4:L933),(原始数据!$CU$4:$CU933))</f>
        <v>0</v>
      </c>
      <c r="M10" s="16">
        <f>SUMPRODUCT((原始数据!$I$4:$I933),(原始数据!M$4:M933),(原始数据!$CU$4:$CU933))</f>
        <v>4</v>
      </c>
      <c r="N10" s="16">
        <f>SUMPRODUCT((原始数据!$I$4:$I933),(原始数据!N$4:N933),(原始数据!$CU$4:$CU933))</f>
        <v>0</v>
      </c>
      <c r="O10" s="16">
        <f>SUMPRODUCT((原始数据!$I$4:$I933),(原始数据!O$4:O933),(原始数据!$CU$4:$CU933))</f>
        <v>2</v>
      </c>
      <c r="P10" s="16">
        <f>SUMPRODUCT((原始数据!$I$4:$I933),(原始数据!P$4:P933),(原始数据!$CU$4:$CU933))</f>
        <v>1</v>
      </c>
      <c r="Q10" s="16">
        <f>SUMPRODUCT((原始数据!$I$4:$I933),(原始数据!Q$4:Q933),(原始数据!$CU$4:$CU933))</f>
        <v>0</v>
      </c>
      <c r="R10" s="16">
        <f>SUMPRODUCT((原始数据!$I$4:$I933),(原始数据!R$4:R933),(原始数据!$CU$4:$CU933))</f>
        <v>0</v>
      </c>
      <c r="S10" s="16">
        <f>SUMPRODUCT((原始数据!$I$4:$I933),(原始数据!S$4:S933),(原始数据!$CU$4:$CU933))</f>
        <v>1</v>
      </c>
      <c r="T10" s="16">
        <f>SUMPRODUCT((原始数据!$I$4:$I933),(原始数据!T$4:T933),(原始数据!$CU$4:$CU933))</f>
        <v>1</v>
      </c>
      <c r="U10" s="16">
        <f>SUMPRODUCT((原始数据!$I$4:$I933),(原始数据!U$4:U933),(原始数据!$CU$4:$CU933))</f>
        <v>5</v>
      </c>
      <c r="V10" s="16">
        <f>SUMPRODUCT((原始数据!$I$4:$I933),(原始数据!V$4:V933),(原始数据!$CU$4:$CU933))</f>
        <v>1</v>
      </c>
      <c r="W10" s="16">
        <f>SUMPRODUCT((原始数据!$I$4:$I933),(原始数据!W$4:W933),(原始数据!$CU$4:$CU933))</f>
        <v>2</v>
      </c>
      <c r="X10" s="16">
        <f>SUMPRODUCT((原始数据!$I$4:$I933),(原始数据!X$4:X933),(原始数据!$CU$4:$CU933))</f>
        <v>6</v>
      </c>
      <c r="Y10" s="16">
        <f>SUMPRODUCT((原始数据!$I$4:$I933),(原始数据!Y$4:Y933),(原始数据!$CU$4:$CU933))</f>
        <v>0</v>
      </c>
      <c r="Z10" s="16">
        <f>SUMPRODUCT((原始数据!$I$4:$I933),(原始数据!Z$4:Z933),(原始数据!$CU$4:$CU933))</f>
        <v>1</v>
      </c>
      <c r="AA10" s="16">
        <f>SUMPRODUCT((原始数据!$I$4:$I933),(原始数据!AA$4:AA933),(原始数据!$CU$4:$CU933))</f>
        <v>2</v>
      </c>
      <c r="AB10" s="16">
        <f>SUMPRODUCT((原始数据!$I$4:$I933),(原始数据!AB$4:AB933),(原始数据!$CU$4:$CU933))</f>
        <v>2</v>
      </c>
      <c r="AC10" s="16">
        <f>SUMPRODUCT((原始数据!$I$4:$I933),(原始数据!AC$4:AC933),(原始数据!$CU$4:$CU933))</f>
        <v>1</v>
      </c>
      <c r="AD10" s="16">
        <f>SUMPRODUCT((原始数据!$I$4:$I933),(原始数据!AD$4:AD933),(原始数据!$CU$4:$CU933))</f>
        <v>2</v>
      </c>
      <c r="AE10" s="16">
        <f>SUMPRODUCT((原始数据!$I$4:$I933),(原始数据!AE$4:AE933),(原始数据!$CU$4:$CU933))</f>
        <v>4</v>
      </c>
      <c r="AF10" s="16">
        <f>SUMPRODUCT((原始数据!$I$4:$I933),(原始数据!AF$4:AF933),(原始数据!$CU$4:$CU933))</f>
        <v>6</v>
      </c>
      <c r="AG10" s="16">
        <f>SUMPRODUCT((原始数据!$I$4:$I933),(原始数据!AG$4:AG933),(原始数据!$CU$4:$CU933))</f>
        <v>1</v>
      </c>
      <c r="AH10" s="16">
        <f>SUMPRODUCT((原始数据!$I$4:$I933),(原始数据!AH$4:AH933),(原始数据!$CU$4:$CU933))</f>
        <v>1</v>
      </c>
      <c r="AI10" s="16">
        <f>SUMPRODUCT((原始数据!$I$4:$I933),(原始数据!AI$4:AI933),(原始数据!$CU$4:$CU933))</f>
        <v>1</v>
      </c>
      <c r="AJ10" s="16">
        <f>SUMPRODUCT((原始数据!$I$4:$I933),(原始数据!AJ$4:AJ933),(原始数据!$CU$4:$CU933))</f>
        <v>6</v>
      </c>
      <c r="AK10" s="16">
        <f>SUMPRODUCT((原始数据!$I$4:$I933),(原始数据!AK$4:AK933),(原始数据!$CU$4:$CU933))</f>
        <v>1</v>
      </c>
      <c r="AL10" s="16">
        <f>SUMPRODUCT((原始数据!$I$4:$I933),(原始数据!AL$4:AL933),(原始数据!$CU$4:$CU933))</f>
        <v>1</v>
      </c>
      <c r="AM10" s="16">
        <f>SUMPRODUCT((原始数据!$I$4:$I933),(原始数据!AM$4:AM933),(原始数据!$CU$4:$CU933))</f>
        <v>0</v>
      </c>
      <c r="AN10" s="16">
        <f>SUMPRODUCT((原始数据!$I$4:$I933),(原始数据!AN$4:AN933),(原始数据!$CU$4:$CU933))</f>
        <v>3</v>
      </c>
      <c r="AO10" s="16">
        <f>SUMPRODUCT((原始数据!$I$4:$I933),(原始数据!AO$4:AO933),(原始数据!$CU$4:$CU933))</f>
        <v>4</v>
      </c>
      <c r="AP10" s="16">
        <f>SUMPRODUCT((原始数据!$I$4:$I933),(原始数据!AP$4:AP933),(原始数据!$CU$4:$CU933))</f>
        <v>4</v>
      </c>
      <c r="AQ10" s="16">
        <f>SUMPRODUCT((原始数据!$I$4:$I933),(原始数据!AQ$4:AQ933),(原始数据!$CU$4:$CU933))</f>
        <v>6</v>
      </c>
      <c r="AR10" s="16">
        <f>SUMPRODUCT((原始数据!$I$4:$I933),(原始数据!AR$4:AR933),(原始数据!$CU$4:$CU933))</f>
        <v>0</v>
      </c>
      <c r="AS10" s="16">
        <f>SUMPRODUCT((原始数据!$I$4:$I933),(原始数据!AS$4:AS933),(原始数据!$CU$4:$CU933))</f>
        <v>5</v>
      </c>
      <c r="AT10" s="16">
        <f>SUMPRODUCT((原始数据!$I$4:$I933),(原始数据!AT$4:AT933),(原始数据!$CU$4:$CU933))</f>
        <v>4</v>
      </c>
      <c r="AU10" s="16">
        <f>SUMPRODUCT((原始数据!$I$4:$I933),(原始数据!AU$4:AU933),(原始数据!$CU$4:$CU933))</f>
        <v>6</v>
      </c>
      <c r="AV10" s="16">
        <f>SUMPRODUCT((原始数据!$I$4:$I933),(原始数据!AV$4:AV933),(原始数据!$CU$4:$CU933))</f>
        <v>3</v>
      </c>
      <c r="AW10" s="16">
        <f>SUMPRODUCT((原始数据!$I$4:$I933),(原始数据!AW$4:AW933),(原始数据!$CU$4:$CU933))</f>
        <v>0</v>
      </c>
      <c r="AX10" s="16">
        <f>SUMPRODUCT((原始数据!$I$4:$I933),(原始数据!AX$4:AX933),(原始数据!$CU$4:$CU933))</f>
        <v>2</v>
      </c>
      <c r="AY10" s="16">
        <f>SUMPRODUCT((原始数据!$I$4:$I933),(原始数据!AY$4:AY933),(原始数据!$CU$4:$CU933))</f>
        <v>0</v>
      </c>
      <c r="AZ10" s="16">
        <f>SUMPRODUCT((原始数据!$I$4:$I933),(原始数据!AZ$4:AZ933),(原始数据!$CU$4:$CU933))</f>
        <v>1</v>
      </c>
      <c r="BA10" s="16">
        <f>SUMPRODUCT((原始数据!$I$4:$I933),(原始数据!BA$4:BA933),(原始数据!$CU$4:$CU933))</f>
        <v>2</v>
      </c>
      <c r="BB10" s="16">
        <f>SUMPRODUCT((原始数据!$I$4:$I933),(原始数据!BB$4:BB933),(原始数据!$CU$4:$CU933))</f>
        <v>1</v>
      </c>
      <c r="BC10" s="16">
        <f>SUMPRODUCT((原始数据!$I$4:$I933),(原始数据!BC$4:BC933),(原始数据!$CU$4:$CU933))</f>
        <v>4</v>
      </c>
      <c r="BD10" s="16">
        <f>SUMPRODUCT((原始数据!$I$4:$I933),(原始数据!BD$4:BD933),(原始数据!$CU$4:$CU933))</f>
        <v>0</v>
      </c>
      <c r="BE10" s="16">
        <f>SUMPRODUCT((原始数据!$I$4:$I933),(原始数据!BE$4:BE933),(原始数据!$CU$4:$CU933))</f>
        <v>1</v>
      </c>
      <c r="BF10" s="16">
        <f>SUMPRODUCT((原始数据!$I$4:$I933),(原始数据!BF$4:BF933),(原始数据!$CU$4:$CU933))</f>
        <v>1</v>
      </c>
      <c r="BG10" s="16">
        <f>SUMPRODUCT((原始数据!$I$4:$I933),(原始数据!BG$4:BG933),(原始数据!$CU$4:$CU933))</f>
        <v>1</v>
      </c>
      <c r="BH10" s="16">
        <f>SUMPRODUCT((原始数据!$I$4:$I933),(原始数据!BH$4:BH933),(原始数据!$CU$4:$CU933))</f>
        <v>0</v>
      </c>
      <c r="BI10" s="16">
        <f>SUMPRODUCT((原始数据!$I$4:$I933),(原始数据!BI$4:BI933),(原始数据!$CU$4:$CU933))</f>
        <v>6</v>
      </c>
      <c r="BJ10" s="16">
        <f>SUMPRODUCT((原始数据!$I$4:$I933),(原始数据!BJ$4:BJ933),(原始数据!$CU$4:$CU933))</f>
        <v>9</v>
      </c>
      <c r="BK10" s="16">
        <f>SUMPRODUCT((原始数据!$I$4:$I933),(原始数据!BK$4:BK933),(原始数据!$CU$4:$CU933))</f>
        <v>1</v>
      </c>
      <c r="BL10" s="16">
        <f>SUMPRODUCT((原始数据!$I$4:$I933),(原始数据!BL$4:BL933),(原始数据!$CU$4:$CU933))</f>
        <v>0</v>
      </c>
      <c r="BM10" s="16">
        <f>SUMPRODUCT((原始数据!$I$4:$I933),(原始数据!BM$4:BM933),(原始数据!$CU$4:$CU933))</f>
        <v>5</v>
      </c>
      <c r="BN10" s="16">
        <f>SUMPRODUCT((原始数据!$I$4:$I933),(原始数据!BN$4:BN933),(原始数据!$CU$4:$CU933))</f>
        <v>0</v>
      </c>
      <c r="BO10" s="16">
        <f>SUMPRODUCT((原始数据!$I$4:$I933),(原始数据!BO$4:BO933),(原始数据!$CU$4:$CU933))</f>
        <v>4</v>
      </c>
      <c r="BP10" s="16">
        <f>SUMPRODUCT((原始数据!$I$4:$I933),(原始数据!BP$4:BP933),(原始数据!$CU$4:$CU933))</f>
        <v>4</v>
      </c>
      <c r="BQ10" s="16">
        <f>SUMPRODUCT((原始数据!$I$4:$I933),(原始数据!BQ$4:BQ933),(原始数据!$CU$4:$CU933))</f>
        <v>3</v>
      </c>
      <c r="BR10" s="16">
        <f>SUMPRODUCT((原始数据!$I$4:$I933),(原始数据!BR$4:BR933),(原始数据!$CU$4:$CU933))</f>
        <v>1</v>
      </c>
      <c r="BS10" s="16">
        <f>SUMPRODUCT((原始数据!$I$4:$I933),(原始数据!BS$4:BS933),(原始数据!$CU$4:$CU933))</f>
        <v>3</v>
      </c>
      <c r="BT10" s="16">
        <f>SUMPRODUCT((原始数据!$I$4:$I933),(原始数据!BT$4:BT933),(原始数据!$CU$4:$CU933))</f>
        <v>1</v>
      </c>
      <c r="BU10" s="16">
        <f>SUMPRODUCT((原始数据!$I$4:$I933),(原始数据!BU$4:BU933),(原始数据!$CU$4:$CU933))</f>
        <v>0</v>
      </c>
      <c r="BV10" s="16">
        <f>SUMPRODUCT((原始数据!$I$4:$I933),(原始数据!BV$4:BV933),(原始数据!$CU$4:$CU933))</f>
        <v>1</v>
      </c>
      <c r="BW10" s="16">
        <f>SUMPRODUCT((原始数据!$I$4:$I933),(原始数据!BW$4:BW933),(原始数据!$CU$4:$CU933))</f>
        <v>6</v>
      </c>
      <c r="BX10" s="16">
        <f>SUMPRODUCT((原始数据!$I$4:$I933),(原始数据!BX$4:BX933),(原始数据!$CU$4:$CU933))</f>
        <v>0</v>
      </c>
      <c r="BY10" s="16">
        <f>SUMPRODUCT((原始数据!$I$4:$I933),(原始数据!BY$4:BY933),(原始数据!$CU$4:$CU933))</f>
        <v>4</v>
      </c>
      <c r="BZ10" s="16">
        <f>SUMPRODUCT((原始数据!$I$4:$I933),(原始数据!BZ$4:BZ933),(原始数据!$CU$4:$CU933))</f>
        <v>1</v>
      </c>
      <c r="CA10" s="16">
        <f>SUMPRODUCT((原始数据!$I$4:$I933),(原始数据!CA$4:CA933),(原始数据!$CU$4:$CU933))</f>
        <v>2</v>
      </c>
      <c r="CB10" s="16">
        <f>SUMPRODUCT((原始数据!$I$4:$I933),(原始数据!CB$4:CB933),(原始数据!$CU$4:$CU933))</f>
        <v>2</v>
      </c>
      <c r="CC10" s="16">
        <f>SUMPRODUCT((原始数据!$I$4:$I933),(原始数据!CC$4:CC933),(原始数据!$CU$4:$CU933))</f>
        <v>3</v>
      </c>
      <c r="CD10" s="16">
        <f>SUMPRODUCT((原始数据!$I$4:$I933),(原始数据!CD$4:CD933),(原始数据!$CU$4:$CU933))</f>
        <v>2</v>
      </c>
      <c r="CE10" s="16">
        <f>SUMPRODUCT((原始数据!$I$4:$I933),(原始数据!CE$4:CE933),(原始数据!$CU$4:$CU933))</f>
        <v>4</v>
      </c>
      <c r="CF10" s="16">
        <f>SUMPRODUCT((原始数据!$I$4:$I933),(原始数据!CF$4:CF933),(原始数据!$CU$4:$CU933))</f>
        <v>4</v>
      </c>
      <c r="CG10" s="16">
        <f>SUMPRODUCT((原始数据!$I$4:$I933),(原始数据!CG$4:CG933),(原始数据!$CU$4:$CU933))</f>
        <v>1</v>
      </c>
      <c r="CH10" s="16">
        <f>SUMPRODUCT((原始数据!$I$4:$I933),(原始数据!CH$4:CH933),(原始数据!$CU$4:$CU933))</f>
        <v>3</v>
      </c>
      <c r="CI10" s="16">
        <f>SUMPRODUCT((原始数据!$I$4:$I933),(原始数据!CI$4:CI933),(原始数据!$CU$4:$CU933))</f>
        <v>0</v>
      </c>
      <c r="CJ10" s="16">
        <f>SUMPRODUCT((原始数据!$I$4:$I933),(原始数据!CJ$4:CJ933),(原始数据!$CU$4:$CU933))</f>
        <v>1</v>
      </c>
      <c r="CK10" s="16">
        <f>SUMPRODUCT((原始数据!$I$4:$I933),(原始数据!CK$4:CK933),(原始数据!$CU$4:$CU933))</f>
        <v>6</v>
      </c>
      <c r="CL10" s="16">
        <f>SUMPRODUCT((原始数据!$I$4:$I933),(原始数据!CL$4:CL933),(原始数据!$CU$4:$CU933))</f>
        <v>3</v>
      </c>
      <c r="CM10" s="16">
        <f>SUMPRODUCT((原始数据!$I$4:$I933),(原始数据!CM$4:CM933),(原始数据!$CU$4:$CU933))</f>
        <v>6</v>
      </c>
      <c r="CN10" s="16">
        <f>SUMPRODUCT((原始数据!$I$4:$I933),(原始数据!CN$4:CN933),(原始数据!$CU$4:$CU933))</f>
        <v>0</v>
      </c>
      <c r="CO10" s="16">
        <f>SUMPRODUCT((原始数据!$I$4:$I933),(原始数据!CO$4:CO933),(原始数据!$CU$4:$CU933))</f>
        <v>2</v>
      </c>
      <c r="CP10" s="16">
        <f>SUMPRODUCT((原始数据!$I$4:$I933),(原始数据!CP$4:CP933),(原始数据!$CU$4:$CU933))</f>
        <v>1</v>
      </c>
      <c r="CQ10" s="16">
        <f>SUMPRODUCT((原始数据!$I$4:$I933),(原始数据!CQ$4:CQ933),(原始数据!$CU$4:$CU933))</f>
        <v>4</v>
      </c>
      <c r="CR10" s="16">
        <f>SUMPRODUCT((原始数据!$I$4:$I933),(原始数据!CR$4:CR933),(原始数据!$CU$4:$CU933))</f>
        <v>2</v>
      </c>
      <c r="CS10" s="16">
        <f>SUMPRODUCT((原始数据!$I$4:$I933),(原始数据!CS$4:CS933),(原始数据!$CU$4:$CU933))</f>
        <v>2</v>
      </c>
      <c r="CT10" s="16">
        <f>SUMPRODUCT((原始数据!$I$4:$I933),(原始数据!CT$4:CT933),(原始数据!$CU$4:$CU933))</f>
        <v>5</v>
      </c>
      <c r="CU10" s="16">
        <f>SUMPRODUCT((原始数据!$I$4:$I933),(原始数据!CU$4:CU933),(原始数据!$CU$4:$CU933))</f>
        <v>10</v>
      </c>
      <c r="CV10" s="16">
        <f>SUMPRODUCT((原始数据!$I$4:$I933),(原始数据!CV$4:CV933),(原始数据!$CU$4:$CU933))</f>
        <v>0</v>
      </c>
      <c r="CW10" s="16">
        <f>SUMPRODUCT((原始数据!$I$4:$I933),(原始数据!CW$4:CW933),(原始数据!$CU$4:$CU933))</f>
        <v>0</v>
      </c>
      <c r="CX10" s="16">
        <f>SUMPRODUCT((原始数据!$I$4:$I933),(原始数据!CX$4:CX933),(原始数据!$CU$4:$CU933))</f>
        <v>2</v>
      </c>
      <c r="CY10" s="16">
        <f>SUMPRODUCT((原始数据!$I$4:$I933),(原始数据!CY$4:CY933),(原始数据!$CU$4:$CU933))</f>
        <v>6</v>
      </c>
      <c r="CZ10" s="16">
        <f>SUMPRODUCT((原始数据!$I$4:$I933),(原始数据!CZ$4:CZ933),(原始数据!$CU$4:$CU933))</f>
        <v>0</v>
      </c>
      <c r="DA10" s="16">
        <f>SUMPRODUCT((原始数据!$I$4:$I933),(原始数据!DA$4:DA933),(原始数据!$CU$4:$CU933))</f>
        <v>4</v>
      </c>
      <c r="DB10" s="16">
        <f>SUMPRODUCT((原始数据!$I$4:$I933),(原始数据!DB$4:DB933),(原始数据!$CU$4:$CU933))</f>
        <v>3</v>
      </c>
      <c r="DC10" s="16">
        <f>SUMPRODUCT((原始数据!$I$4:$I933),(原始数据!DC$4:DC933),(原始数据!$CU$4:$CU933))</f>
        <v>3</v>
      </c>
      <c r="DD10" s="16">
        <f>SUMPRODUCT((原始数据!$I$4:$I933),(原始数据!DD$4:DD933),(原始数据!$CU$4:$CU933))</f>
        <v>5</v>
      </c>
      <c r="DE10" s="16">
        <f>SUMPRODUCT((原始数据!$I$4:$I933),(原始数据!DE$4:DE933),(原始数据!$CU$4:$CU933))</f>
        <v>4</v>
      </c>
      <c r="DF10" s="16">
        <f>SUMPRODUCT((原始数据!$I$4:$I933),(原始数据!DF$4:DF933),(原始数据!$CU$4:$CU933))</f>
        <v>0</v>
      </c>
      <c r="DG10" s="16">
        <f>SUMPRODUCT((原始数据!$I$4:$I933),(原始数据!DG$4:DG933),(原始数据!$CU$4:$CU933))</f>
        <v>3</v>
      </c>
      <c r="DH10" s="16">
        <f>SUMPRODUCT((原始数据!$I$4:$I933),(原始数据!DH$4:DH933),(原始数据!$CU$4:$CU933))</f>
        <v>4</v>
      </c>
      <c r="DI10" s="16">
        <f>SUMPRODUCT((原始数据!$I$4:$I933),(原始数据!DI$4:DI933),(原始数据!$CU$4:$CU933))</f>
        <v>4</v>
      </c>
      <c r="DJ10" s="16">
        <f>SUMPRODUCT((原始数据!$I$4:$I933),(原始数据!DJ$4:DJ933),(原始数据!$CU$4:$CU933))</f>
        <v>2</v>
      </c>
      <c r="DK10" s="16">
        <f>SUMPRODUCT((原始数据!$I$4:$I933),(原始数据!DK$4:DK933),(原始数据!$CU$4:$CU933))</f>
        <v>4</v>
      </c>
      <c r="DL10" s="16">
        <f>SUMPRODUCT((原始数据!$I$4:$I933),(原始数据!DL$4:DL933),(原始数据!$CU$4:$CU933))</f>
        <v>2</v>
      </c>
      <c r="DM10" s="16">
        <f>SUMPRODUCT((原始数据!$I$4:$I933),(原始数据!DM$4:DM933),(原始数据!$CU$4:$CU933))</f>
        <v>3</v>
      </c>
      <c r="DN10" s="16">
        <f>SUMPRODUCT((原始数据!$I$4:$I933),(原始数据!DN$4:DN933),(原始数据!$CU$4:$CU933))</f>
        <v>4</v>
      </c>
      <c r="DO10" s="16">
        <f>SUMPRODUCT((原始数据!$I$4:$I933),(原始数据!DO$4:DO933),(原始数据!$CU$4:$CU933))</f>
        <v>3</v>
      </c>
      <c r="DP10" s="16">
        <f>SUMPRODUCT((原始数据!$I$4:$I933),(原始数据!DP$4:DP933),(原始数据!$CU$4:$CU933))</f>
        <v>1</v>
      </c>
      <c r="DQ10" s="16">
        <f>SUMPRODUCT((原始数据!$I$4:$I933),(原始数据!DQ$4:DQ933),(原始数据!$CU$4:$CU933))</f>
        <v>4</v>
      </c>
      <c r="DR10" s="16">
        <f>SUMPRODUCT((原始数据!$I$4:$I933),(原始数据!DR$4:DR933),(原始数据!$CU$4:$CU933))</f>
        <v>1</v>
      </c>
      <c r="DS10" s="16">
        <f>SUMPRODUCT((原始数据!$I$4:$I933),(原始数据!DS$4:DS933),(原始数据!$CU$4:$CU933))</f>
        <v>0</v>
      </c>
      <c r="DT10" s="16">
        <f>SUMPRODUCT((原始数据!$I$4:$I933),(原始数据!DT$4:DT933),(原始数据!$CU$4:$CU933))</f>
        <v>1</v>
      </c>
      <c r="DU10" s="16">
        <f>SUMPRODUCT((原始数据!$I$4:$I933),(原始数据!DU$4:DU933),(原始数据!$CU$4:$CU933))</f>
        <v>8</v>
      </c>
      <c r="DV10" s="16">
        <f>SUMPRODUCT((原始数据!$I$4:$I933),(原始数据!DV$4:DV933),(原始数据!$CU$4:$CU933))</f>
        <v>1</v>
      </c>
      <c r="DW10" s="16">
        <f>SUMPRODUCT((原始数据!$I$4:$I933),(原始数据!DW$4:DW933),(原始数据!$CU$4:$CU933))</f>
        <v>0</v>
      </c>
      <c r="DX10" s="16">
        <f>SUMPRODUCT((原始数据!$I$4:$I933),(原始数据!DX$4:DX933),(原始数据!$CU$4:$CU933))</f>
        <v>0</v>
      </c>
      <c r="DY10" s="16">
        <f>SUMPRODUCT((原始数据!$I$4:$I933),(原始数据!DY$4:DY933),(原始数据!$CU$4:$CU933))</f>
        <v>2</v>
      </c>
      <c r="DZ10" s="16">
        <f>SUMPRODUCT((原始数据!$I$4:$I933),(原始数据!DZ$4:DZ933),(原始数据!$CU$4:$CU933))</f>
        <v>4</v>
      </c>
      <c r="EA10" s="16">
        <f>SUMPRODUCT((原始数据!$I$4:$I933),(原始数据!EA$4:EA933),(原始数据!$CU$4:$CU933))</f>
        <v>5</v>
      </c>
      <c r="EB10" s="16">
        <f>SUMPRODUCT((原始数据!$I$4:$I933),(原始数据!EB$4:EB933),(原始数据!$CU$4:$CU933))</f>
        <v>2</v>
      </c>
      <c r="EC10" s="16">
        <f>SUMPRODUCT((原始数据!$I$4:$I933),(原始数据!EC$4:EC933),(原始数据!$CU$4:$CU933))</f>
        <v>3</v>
      </c>
      <c r="ED10" s="16">
        <f>SUMPRODUCT((原始数据!$I$4:$I933),(原始数据!ED$4:ED933),(原始数据!$CU$4:$CU933))</f>
        <v>5</v>
      </c>
      <c r="EE10" s="16">
        <f>SUMPRODUCT((原始数据!$I$4:$I933),(原始数据!EE$4:EE933),(原始数据!$CU$4:$CU933))</f>
        <v>4</v>
      </c>
      <c r="EF10" s="16">
        <f>SUMPRODUCT((原始数据!$I$4:$I933),(原始数据!EF$4:EF933),(原始数据!$CU$4:$CU933))</f>
        <v>0</v>
      </c>
      <c r="EG10" s="16">
        <f>SUMPRODUCT((原始数据!$I$4:$I933),(原始数据!EG$4:EG933),(原始数据!$CU$4:$CU933))</f>
        <v>8</v>
      </c>
      <c r="EH10" s="16">
        <f>SUMPRODUCT((原始数据!$I$4:$I933),(原始数据!EH$4:EH933),(原始数据!$CU$4:$CU933))</f>
        <v>3</v>
      </c>
      <c r="EI10" s="16">
        <f>SUMPRODUCT((原始数据!$I$4:$I933),(原始数据!EI$4:EI933),(原始数据!$CU$4:$CU933))</f>
        <v>3</v>
      </c>
      <c r="EJ10" s="16">
        <f>SUMPRODUCT((原始数据!$I$4:$I933),(原始数据!EJ$4:EJ933),(原始数据!$CU$4:$CU933))</f>
        <v>0</v>
      </c>
      <c r="EK10" s="16">
        <f>SUMPRODUCT((原始数据!$I$4:$I933),(原始数据!EK$4:EK933),(原始数据!$CU$4:$CU933))</f>
        <v>2</v>
      </c>
      <c r="EL10" s="16">
        <f>SUMPRODUCT((原始数据!$I$4:$I933),(原始数据!EL$4:EL933),(原始数据!$CU$4:$CU933))</f>
        <v>8</v>
      </c>
    </row>
    <row r="11" spans="1:142">
      <c r="A11" s="28" t="s">
        <v>21</v>
      </c>
      <c r="B11" s="20" t="s">
        <v>44</v>
      </c>
      <c r="C11" s="16">
        <f>SUMPRODUCT((原始数据!$J$4:$J933),(原始数据!C$4:C933),(原始数据!$CU$4:$CU933))</f>
        <v>31</v>
      </c>
      <c r="D11" s="16">
        <f>SUMPRODUCT((原始数据!$J$4:$J933),(原始数据!D$4:D933),(原始数据!$CU$4:$CU933))</f>
        <v>39</v>
      </c>
      <c r="E11" s="16">
        <f>SUMPRODUCT((原始数据!$J$4:$J933),(原始数据!E$4:E933),(原始数据!$CU$4:$CU933))</f>
        <v>6</v>
      </c>
      <c r="F11" s="16">
        <f>SUMPRODUCT((原始数据!$J$4:$J933),(原始数据!F$4:F933),(原始数据!$CU$4:$CU933))</f>
        <v>34</v>
      </c>
      <c r="G11" s="16">
        <f>SUMPRODUCT((原始数据!$J$4:$J933),(原始数据!G$4:G933),(原始数据!$CU$4:$CU933))</f>
        <v>15</v>
      </c>
      <c r="H11" s="16">
        <f>SUMPRODUCT((原始数据!$J$4:$J933),(原始数据!H$4:H933),(原始数据!$CU$4:$CU933))</f>
        <v>14</v>
      </c>
      <c r="I11" s="16">
        <f>SUMPRODUCT((原始数据!$J$4:$J933),(原始数据!I$4:I933),(原始数据!$CU$4:$CU933))</f>
        <v>1</v>
      </c>
      <c r="J11" s="16">
        <f>SUMPRODUCT((原始数据!$J$4:$J933),(原始数据!J$4:J933),(原始数据!$CU$4:$CU933))</f>
        <v>70</v>
      </c>
      <c r="K11" s="16">
        <f>SUMPRODUCT((原始数据!$J$4:$J933),(原始数据!K$4:K933),(原始数据!$CU$4:$CU933))</f>
        <v>0</v>
      </c>
      <c r="L11" s="16">
        <f>SUMPRODUCT((原始数据!$J$4:$J933),(原始数据!L$4:L933),(原始数据!$CU$4:$CU933))</f>
        <v>0</v>
      </c>
      <c r="M11" s="16">
        <f>SUMPRODUCT((原始数据!$J$4:$J933),(原始数据!M$4:M933),(原始数据!$CU$4:$CU933))</f>
        <v>0</v>
      </c>
      <c r="N11" s="16">
        <f>SUMPRODUCT((原始数据!$J$4:$J933),(原始数据!N$4:N933),(原始数据!$CU$4:$CU933))</f>
        <v>0</v>
      </c>
      <c r="O11" s="16">
        <f>SUMPRODUCT((原始数据!$J$4:$J933),(原始数据!O$4:O933),(原始数据!$CU$4:$CU933))</f>
        <v>0</v>
      </c>
      <c r="P11" s="16">
        <f>SUMPRODUCT((原始数据!$J$4:$J933),(原始数据!P$4:P933),(原始数据!$CU$4:$CU933))</f>
        <v>0</v>
      </c>
      <c r="Q11" s="16">
        <f>SUMPRODUCT((原始数据!$J$4:$J933),(原始数据!Q$4:Q933),(原始数据!$CU$4:$CU933))</f>
        <v>0</v>
      </c>
      <c r="R11" s="16">
        <f>SUMPRODUCT((原始数据!$J$4:$J933),(原始数据!R$4:R933),(原始数据!$CU$4:$CU933))</f>
        <v>1</v>
      </c>
      <c r="S11" s="16">
        <f>SUMPRODUCT((原始数据!$J$4:$J933),(原始数据!S$4:S933),(原始数据!$CU$4:$CU933))</f>
        <v>1</v>
      </c>
      <c r="T11" s="16">
        <f>SUMPRODUCT((原始数据!$J$4:$J933),(原始数据!T$4:T933),(原始数据!$CU$4:$CU933))</f>
        <v>17</v>
      </c>
      <c r="U11" s="16">
        <f>SUMPRODUCT((原始数据!$J$4:$J933),(原始数据!U$4:U933),(原始数据!$CU$4:$CU933))</f>
        <v>28</v>
      </c>
      <c r="V11" s="16">
        <f>SUMPRODUCT((原始数据!$J$4:$J933),(原始数据!V$4:V933),(原始数据!$CU$4:$CU933))</f>
        <v>22</v>
      </c>
      <c r="W11" s="16">
        <f>SUMPRODUCT((原始数据!$J$4:$J933),(原始数据!W$4:W933),(原始数据!$CU$4:$CU933))</f>
        <v>2</v>
      </c>
      <c r="X11" s="16">
        <f>SUMPRODUCT((原始数据!$J$4:$J933),(原始数据!X$4:X933),(原始数据!$CU$4:$CU933))</f>
        <v>32</v>
      </c>
      <c r="Y11" s="16">
        <f>SUMPRODUCT((原始数据!$J$4:$J933),(原始数据!Y$4:Y933),(原始数据!$CU$4:$CU933))</f>
        <v>4</v>
      </c>
      <c r="Z11" s="16">
        <f>SUMPRODUCT((原始数据!$J$4:$J933),(原始数据!Z$4:Z933),(原始数据!$CU$4:$CU933))</f>
        <v>16</v>
      </c>
      <c r="AA11" s="16">
        <f>SUMPRODUCT((原始数据!$J$4:$J933),(原始数据!AA$4:AA933),(原始数据!$CU$4:$CU933))</f>
        <v>26</v>
      </c>
      <c r="AB11" s="16">
        <f>SUMPRODUCT((原始数据!$J$4:$J933),(原始数据!AB$4:AB933),(原始数据!$CU$4:$CU933))</f>
        <v>31</v>
      </c>
      <c r="AC11" s="16">
        <f>SUMPRODUCT((原始数据!$J$4:$J933),(原始数据!AC$4:AC933),(原始数据!$CU$4:$CU933))</f>
        <v>39</v>
      </c>
      <c r="AD11" s="16">
        <f>SUMPRODUCT((原始数据!$J$4:$J933),(原始数据!AD$4:AD933),(原始数据!$CU$4:$CU933))</f>
        <v>34</v>
      </c>
      <c r="AE11" s="16">
        <f>SUMPRODUCT((原始数据!$J$4:$J933),(原始数据!AE$4:AE933),(原始数据!$CU$4:$CU933))</f>
        <v>21</v>
      </c>
      <c r="AF11" s="16">
        <f>SUMPRODUCT((原始数据!$J$4:$J933),(原始数据!AF$4:AF933),(原始数据!$CU$4:$CU933))</f>
        <v>38</v>
      </c>
      <c r="AG11" s="16">
        <f>SUMPRODUCT((原始数据!$J$4:$J933),(原始数据!AG$4:AG933),(原始数据!$CU$4:$CU933))</f>
        <v>21</v>
      </c>
      <c r="AH11" s="16">
        <f>SUMPRODUCT((原始数据!$J$4:$J933),(原始数据!AH$4:AH933),(原始数据!$CU$4:$CU933))</f>
        <v>1</v>
      </c>
      <c r="AI11" s="16">
        <f>SUMPRODUCT((原始数据!$J$4:$J933),(原始数据!AI$4:AI933),(原始数据!$CU$4:$CU933))</f>
        <v>14</v>
      </c>
      <c r="AJ11" s="16">
        <f>SUMPRODUCT((原始数据!$J$4:$J933),(原始数据!AJ$4:AJ933),(原始数据!$CU$4:$CU933))</f>
        <v>31</v>
      </c>
      <c r="AK11" s="16">
        <f>SUMPRODUCT((原始数据!$J$4:$J933),(原始数据!AK$4:AK933),(原始数据!$CU$4:$CU933))</f>
        <v>11</v>
      </c>
      <c r="AL11" s="16">
        <f>SUMPRODUCT((原始数据!$J$4:$J933),(原始数据!AL$4:AL933),(原始数据!$CU$4:$CU933))</f>
        <v>6</v>
      </c>
      <c r="AM11" s="16">
        <f>SUMPRODUCT((原始数据!$J$4:$J933),(原始数据!AM$4:AM933),(原始数据!$CU$4:$CU933))</f>
        <v>6</v>
      </c>
      <c r="AN11" s="16">
        <f>SUMPRODUCT((原始数据!$J$4:$J933),(原始数据!AN$4:AN933),(原始数据!$CU$4:$CU933))</f>
        <v>22</v>
      </c>
      <c r="AO11" s="16">
        <f>SUMPRODUCT((原始数据!$J$4:$J933),(原始数据!AO$4:AO933),(原始数据!$CU$4:$CU933))</f>
        <v>30</v>
      </c>
      <c r="AP11" s="16">
        <f>SUMPRODUCT((原始数据!$J$4:$J933),(原始数据!AP$4:AP933),(原始数据!$CU$4:$CU933))</f>
        <v>37</v>
      </c>
      <c r="AQ11" s="16">
        <f>SUMPRODUCT((原始数据!$J$4:$J933),(原始数据!AQ$4:AQ933),(原始数据!$CU$4:$CU933))</f>
        <v>47</v>
      </c>
      <c r="AR11" s="16">
        <f>SUMPRODUCT((原始数据!$J$4:$J933),(原始数据!AR$4:AR933),(原始数据!$CU$4:$CU933))</f>
        <v>0</v>
      </c>
      <c r="AS11" s="16">
        <f>SUMPRODUCT((原始数据!$J$4:$J933),(原始数据!AS$4:AS933),(原始数据!$CU$4:$CU933))</f>
        <v>40</v>
      </c>
      <c r="AT11" s="16">
        <f>SUMPRODUCT((原始数据!$J$4:$J933),(原始数据!AT$4:AT933),(原始数据!$CU$4:$CU933))</f>
        <v>16</v>
      </c>
      <c r="AU11" s="16">
        <f>SUMPRODUCT((原始数据!$J$4:$J933),(原始数据!AU$4:AU933),(原始数据!$CU$4:$CU933))</f>
        <v>36</v>
      </c>
      <c r="AV11" s="16">
        <f>SUMPRODUCT((原始数据!$J$4:$J933),(原始数据!AV$4:AV933),(原始数据!$CU$4:$CU933))</f>
        <v>16</v>
      </c>
      <c r="AW11" s="16">
        <f>SUMPRODUCT((原始数据!$J$4:$J933),(原始数据!AW$4:AW933),(原始数据!$CU$4:$CU933))</f>
        <v>8</v>
      </c>
      <c r="AX11" s="16">
        <f>SUMPRODUCT((原始数据!$J$4:$J933),(原始数据!AX$4:AX933),(原始数据!$CU$4:$CU933))</f>
        <v>18</v>
      </c>
      <c r="AY11" s="16">
        <f>SUMPRODUCT((原始数据!$J$4:$J933),(原始数据!AY$4:AY933),(原始数据!$CU$4:$CU933))</f>
        <v>22</v>
      </c>
      <c r="AZ11" s="16">
        <f>SUMPRODUCT((原始数据!$J$4:$J933),(原始数据!AZ$4:AZ933),(原始数据!$CU$4:$CU933))</f>
        <v>13</v>
      </c>
      <c r="BA11" s="16">
        <f>SUMPRODUCT((原始数据!$J$4:$J933),(原始数据!BA$4:BA933),(原始数据!$CU$4:$CU933))</f>
        <v>14</v>
      </c>
      <c r="BB11" s="16">
        <f>SUMPRODUCT((原始数据!$J$4:$J933),(原始数据!BB$4:BB933),(原始数据!$CU$4:$CU933))</f>
        <v>4</v>
      </c>
      <c r="BC11" s="16">
        <f>SUMPRODUCT((原始数据!$J$4:$J933),(原始数据!BC$4:BC933),(原始数据!$CU$4:$CU933))</f>
        <v>23</v>
      </c>
      <c r="BD11" s="16">
        <f>SUMPRODUCT((原始数据!$J$4:$J933),(原始数据!BD$4:BD933),(原始数据!$CU$4:$CU933))</f>
        <v>9</v>
      </c>
      <c r="BE11" s="16">
        <f>SUMPRODUCT((原始数据!$J$4:$J933),(原始数据!BE$4:BE933),(原始数据!$CU$4:$CU933))</f>
        <v>6</v>
      </c>
      <c r="BF11" s="16">
        <f>SUMPRODUCT((原始数据!$J$4:$J933),(原始数据!BF$4:BF933),(原始数据!$CU$4:$CU933))</f>
        <v>4</v>
      </c>
      <c r="BG11" s="16">
        <f>SUMPRODUCT((原始数据!$J$4:$J933),(原始数据!BG$4:BG933),(原始数据!$CU$4:$CU933))</f>
        <v>1</v>
      </c>
      <c r="BH11" s="16">
        <f>SUMPRODUCT((原始数据!$J$4:$J933),(原始数据!BH$4:BH933),(原始数据!$CU$4:$CU933))</f>
        <v>4</v>
      </c>
      <c r="BI11" s="16">
        <f>SUMPRODUCT((原始数据!$J$4:$J933),(原始数据!BI$4:BI933),(原始数据!$CU$4:$CU933))</f>
        <v>31</v>
      </c>
      <c r="BJ11" s="16">
        <f>SUMPRODUCT((原始数据!$J$4:$J933),(原始数据!BJ$4:BJ933),(原始数据!$CU$4:$CU933))</f>
        <v>49</v>
      </c>
      <c r="BK11" s="16">
        <f>SUMPRODUCT((原始数据!$J$4:$J933),(原始数据!BK$4:BK933),(原始数据!$CU$4:$CU933))</f>
        <v>5</v>
      </c>
      <c r="BL11" s="16">
        <f>SUMPRODUCT((原始数据!$J$4:$J933),(原始数据!BL$4:BL933),(原始数据!$CU$4:$CU933))</f>
        <v>11</v>
      </c>
      <c r="BM11" s="16">
        <f>SUMPRODUCT((原始数据!$J$4:$J933),(原始数据!BM$4:BM933),(原始数据!$CU$4:$CU933))</f>
        <v>30</v>
      </c>
      <c r="BN11" s="16">
        <f>SUMPRODUCT((原始数据!$J$4:$J933),(原始数据!BN$4:BN933),(原始数据!$CU$4:$CU933))</f>
        <v>10</v>
      </c>
      <c r="BO11" s="16">
        <f>SUMPRODUCT((原始数据!$J$4:$J933),(原始数据!BO$4:BO933),(原始数据!$CU$4:$CU933))</f>
        <v>15</v>
      </c>
      <c r="BP11" s="16">
        <f>SUMPRODUCT((原始数据!$J$4:$J933),(原始数据!BP$4:BP933),(原始数据!$CU$4:$CU933))</f>
        <v>25</v>
      </c>
      <c r="BQ11" s="16">
        <f>SUMPRODUCT((原始数据!$J$4:$J933),(原始数据!BQ$4:BQ933),(原始数据!$CU$4:$CU933))</f>
        <v>13</v>
      </c>
      <c r="BR11" s="16">
        <f>SUMPRODUCT((原始数据!$J$4:$J933),(原始数据!BR$4:BR933),(原始数据!$CU$4:$CU933))</f>
        <v>14</v>
      </c>
      <c r="BS11" s="16">
        <f>SUMPRODUCT((原始数据!$J$4:$J933),(原始数据!BS$4:BS933),(原始数据!$CU$4:$CU933))</f>
        <v>23</v>
      </c>
      <c r="BT11" s="16">
        <f>SUMPRODUCT((原始数据!$J$4:$J933),(原始数据!BT$4:BT933),(原始数据!$CU$4:$CU933))</f>
        <v>6</v>
      </c>
      <c r="BU11" s="16">
        <f>SUMPRODUCT((原始数据!$J$4:$J933),(原始数据!BU$4:BU933),(原始数据!$CU$4:$CU933))</f>
        <v>9</v>
      </c>
      <c r="BV11" s="16">
        <f>SUMPRODUCT((原始数据!$J$4:$J933),(原始数据!BV$4:BV933),(原始数据!$CU$4:$CU933))</f>
        <v>13</v>
      </c>
      <c r="BW11" s="16">
        <f>SUMPRODUCT((原始数据!$J$4:$J933),(原始数据!BW$4:BW933),(原始数据!$CU$4:$CU933))</f>
        <v>18</v>
      </c>
      <c r="BX11" s="16">
        <f>SUMPRODUCT((原始数据!$J$4:$J933),(原始数据!BX$4:BX933),(原始数据!$CU$4:$CU933))</f>
        <v>28</v>
      </c>
      <c r="BY11" s="16">
        <f>SUMPRODUCT((原始数据!$J$4:$J933),(原始数据!BY$4:BY933),(原始数据!$CU$4:$CU933))</f>
        <v>24</v>
      </c>
      <c r="BZ11" s="16">
        <f>SUMPRODUCT((原始数据!$J$4:$J933),(原始数据!BZ$4:BZ933),(原始数据!$CU$4:$CU933))</f>
        <v>22</v>
      </c>
      <c r="CA11" s="16">
        <f>SUMPRODUCT((原始数据!$J$4:$J933),(原始数据!CA$4:CA933),(原始数据!$CU$4:$CU933))</f>
        <v>32</v>
      </c>
      <c r="CB11" s="16">
        <f>SUMPRODUCT((原始数据!$J$4:$J933),(原始数据!CB$4:CB933),(原始数据!$CU$4:$CU933))</f>
        <v>35</v>
      </c>
      <c r="CC11" s="16">
        <f>SUMPRODUCT((原始数据!$J$4:$J933),(原始数据!CC$4:CC933),(原始数据!$CU$4:$CU933))</f>
        <v>10</v>
      </c>
      <c r="CD11" s="16">
        <f>SUMPRODUCT((原始数据!$J$4:$J933),(原始数据!CD$4:CD933),(原始数据!$CU$4:$CU933))</f>
        <v>9</v>
      </c>
      <c r="CE11" s="16">
        <f>SUMPRODUCT((原始数据!$J$4:$J933),(原始数据!CE$4:CE933),(原始数据!$CU$4:$CU933))</f>
        <v>16</v>
      </c>
      <c r="CF11" s="16">
        <f>SUMPRODUCT((原始数据!$J$4:$J933),(原始数据!CF$4:CF933),(原始数据!$CU$4:$CU933))</f>
        <v>18</v>
      </c>
      <c r="CG11" s="16">
        <f>SUMPRODUCT((原始数据!$J$4:$J933),(原始数据!CG$4:CG933),(原始数据!$CU$4:$CU933))</f>
        <v>10</v>
      </c>
      <c r="CH11" s="16">
        <f>SUMPRODUCT((原始数据!$J$4:$J933),(原始数据!CH$4:CH933),(原始数据!$CU$4:$CU933))</f>
        <v>13</v>
      </c>
      <c r="CI11" s="16">
        <f>SUMPRODUCT((原始数据!$J$4:$J933),(原始数据!CI$4:CI933),(原始数据!$CU$4:$CU933))</f>
        <v>6</v>
      </c>
      <c r="CJ11" s="16">
        <f>SUMPRODUCT((原始数据!$J$4:$J933),(原始数据!CJ$4:CJ933),(原始数据!$CU$4:$CU933))</f>
        <v>18</v>
      </c>
      <c r="CK11" s="16">
        <f>SUMPRODUCT((原始数据!$J$4:$J933),(原始数据!CK$4:CK933),(原始数据!$CU$4:$CU933))</f>
        <v>31</v>
      </c>
      <c r="CL11" s="16">
        <f>SUMPRODUCT((原始数据!$J$4:$J933),(原始数据!CL$4:CL933),(原始数据!$CU$4:$CU933))</f>
        <v>34</v>
      </c>
      <c r="CM11" s="16">
        <f>SUMPRODUCT((原始数据!$J$4:$J933),(原始数据!CM$4:CM933),(原始数据!$CU$4:$CU933))</f>
        <v>30</v>
      </c>
      <c r="CN11" s="16">
        <f>SUMPRODUCT((原始数据!$J$4:$J933),(原始数据!CN$4:CN933),(原始数据!$CU$4:$CU933))</f>
        <v>11</v>
      </c>
      <c r="CO11" s="16">
        <f>SUMPRODUCT((原始数据!$J$4:$J933),(原始数据!CO$4:CO933),(原始数据!$CU$4:$CU933))</f>
        <v>11</v>
      </c>
      <c r="CP11" s="16">
        <f>SUMPRODUCT((原始数据!$J$4:$J933),(原始数据!CP$4:CP933),(原始数据!$CU$4:$CU933))</f>
        <v>10</v>
      </c>
      <c r="CQ11" s="16">
        <f>SUMPRODUCT((原始数据!$J$4:$J933),(原始数据!CQ$4:CQ933),(原始数据!$CU$4:$CU933))</f>
        <v>23</v>
      </c>
      <c r="CR11" s="16">
        <f>SUMPRODUCT((原始数据!$J$4:$J933),(原始数据!CR$4:CR933),(原始数据!$CU$4:$CU933))</f>
        <v>13</v>
      </c>
      <c r="CS11" s="16">
        <f>SUMPRODUCT((原始数据!$J$4:$J933),(原始数据!CS$4:CS933),(原始数据!$CU$4:$CU933))</f>
        <v>8</v>
      </c>
      <c r="CT11" s="16">
        <f>SUMPRODUCT((原始数据!$J$4:$J933),(原始数据!CT$4:CT933),(原始数据!$CU$4:$CU933))</f>
        <v>32</v>
      </c>
      <c r="CU11" s="16">
        <f>SUMPRODUCT((原始数据!$J$4:$J933),(原始数据!CU$4:CU933),(原始数据!$CU$4:$CU933))</f>
        <v>70</v>
      </c>
      <c r="CV11" s="16">
        <f>SUMPRODUCT((原始数据!$J$4:$J933),(原始数据!CV$4:CV933),(原始数据!$CU$4:$CU933))</f>
        <v>11</v>
      </c>
      <c r="CW11" s="16">
        <f>SUMPRODUCT((原始数据!$J$4:$J933),(原始数据!CW$4:CW933),(原始数据!$CU$4:$CU933))</f>
        <v>20</v>
      </c>
      <c r="CX11" s="16">
        <f>SUMPRODUCT((原始数据!$J$4:$J933),(原始数据!CX$4:CX933),(原始数据!$CU$4:$CU933))</f>
        <v>16</v>
      </c>
      <c r="CY11" s="16">
        <f>SUMPRODUCT((原始数据!$J$4:$J933),(原始数据!CY$4:CY933),(原始数据!$CU$4:$CU933))</f>
        <v>28</v>
      </c>
      <c r="CZ11" s="16">
        <f>SUMPRODUCT((原始数据!$J$4:$J933),(原始数据!CZ$4:CZ933),(原始数据!$CU$4:$CU933))</f>
        <v>2</v>
      </c>
      <c r="DA11" s="16">
        <f>SUMPRODUCT((原始数据!$J$4:$J933),(原始数据!DA$4:DA933),(原始数据!$CU$4:$CU933))</f>
        <v>28</v>
      </c>
      <c r="DB11" s="16">
        <f>SUMPRODUCT((原始数据!$J$4:$J933),(原始数据!DB$4:DB933),(原始数据!$CU$4:$CU933))</f>
        <v>29</v>
      </c>
      <c r="DC11" s="16">
        <f>SUMPRODUCT((原始数据!$J$4:$J933),(原始数据!DC$4:DC933),(原始数据!$CU$4:$CU933))</f>
        <v>21</v>
      </c>
      <c r="DD11" s="16">
        <f>SUMPRODUCT((原始数据!$J$4:$J933),(原始数据!DD$4:DD933),(原始数据!$CU$4:$CU933))</f>
        <v>26</v>
      </c>
      <c r="DE11" s="16">
        <f>SUMPRODUCT((原始数据!$J$4:$J933),(原始数据!DE$4:DE933),(原始数据!$CU$4:$CU933))</f>
        <v>32</v>
      </c>
      <c r="DF11" s="16">
        <f>SUMPRODUCT((原始数据!$J$4:$J933),(原始数据!DF$4:DF933),(原始数据!$CU$4:$CU933))</f>
        <v>2</v>
      </c>
      <c r="DG11" s="16">
        <f>SUMPRODUCT((原始数据!$J$4:$J933),(原始数据!DG$4:DG933),(原始数据!$CU$4:$CU933))</f>
        <v>39</v>
      </c>
      <c r="DH11" s="16">
        <f>SUMPRODUCT((原始数据!$J$4:$J933),(原始数据!DH$4:DH933),(原始数据!$CU$4:$CU933))</f>
        <v>37</v>
      </c>
      <c r="DI11" s="16">
        <f>SUMPRODUCT((原始数据!$J$4:$J933),(原始数据!DI$4:DI933),(原始数据!$CU$4:$CU933))</f>
        <v>20</v>
      </c>
      <c r="DJ11" s="16">
        <f>SUMPRODUCT((原始数据!$J$4:$J933),(原始数据!DJ$4:DJ933),(原始数据!$CU$4:$CU933))</f>
        <v>22</v>
      </c>
      <c r="DK11" s="16">
        <f>SUMPRODUCT((原始数据!$J$4:$J933),(原始数据!DK$4:DK933),(原始数据!$CU$4:$CU933))</f>
        <v>17</v>
      </c>
      <c r="DL11" s="16">
        <f>SUMPRODUCT((原始数据!$J$4:$J933),(原始数据!DL$4:DL933),(原始数据!$CU$4:$CU933))</f>
        <v>5</v>
      </c>
      <c r="DM11" s="16">
        <f>SUMPRODUCT((原始数据!$J$4:$J933),(原始数据!DM$4:DM933),(原始数据!$CU$4:$CU933))</f>
        <v>18</v>
      </c>
      <c r="DN11" s="16">
        <f>SUMPRODUCT((原始数据!$J$4:$J933),(原始数据!DN$4:DN933),(原始数据!$CU$4:$CU933))</f>
        <v>33</v>
      </c>
      <c r="DO11" s="16">
        <f>SUMPRODUCT((原始数据!$J$4:$J933),(原始数据!DO$4:DO933),(原始数据!$CU$4:$CU933))</f>
        <v>16</v>
      </c>
      <c r="DP11" s="16">
        <f>SUMPRODUCT((原始数据!$J$4:$J933),(原始数据!DP$4:DP933),(原始数据!$CU$4:$CU933))</f>
        <v>15</v>
      </c>
      <c r="DQ11" s="16">
        <f>SUMPRODUCT((原始数据!$J$4:$J933),(原始数据!DQ$4:DQ933),(原始数据!$CU$4:$CU933))</f>
        <v>13</v>
      </c>
      <c r="DR11" s="16">
        <f>SUMPRODUCT((原始数据!$J$4:$J933),(原始数据!DR$4:DR933),(原始数据!$CU$4:$CU933))</f>
        <v>4</v>
      </c>
      <c r="DS11" s="16">
        <f>SUMPRODUCT((原始数据!$J$4:$J933),(原始数据!DS$4:DS933),(原始数据!$CU$4:$CU933))</f>
        <v>3</v>
      </c>
      <c r="DT11" s="16">
        <f>SUMPRODUCT((原始数据!$J$4:$J933),(原始数据!DT$4:DT933),(原始数据!$CU$4:$CU933))</f>
        <v>14</v>
      </c>
      <c r="DU11" s="16">
        <f>SUMPRODUCT((原始数据!$J$4:$J933),(原始数据!DU$4:DU933),(原始数据!$CU$4:$CU933))</f>
        <v>29</v>
      </c>
      <c r="DV11" s="16">
        <f>SUMPRODUCT((原始数据!$J$4:$J933),(原始数据!DV$4:DV933),(原始数据!$CU$4:$CU933))</f>
        <v>22</v>
      </c>
      <c r="DW11" s="16">
        <f>SUMPRODUCT((原始数据!$J$4:$J933),(原始数据!DW$4:DW933),(原始数据!$CU$4:$CU933))</f>
        <v>2</v>
      </c>
      <c r="DX11" s="16">
        <f>SUMPRODUCT((原始数据!$J$4:$J933),(原始数据!DX$4:DX933),(原始数据!$CU$4:$CU933))</f>
        <v>3</v>
      </c>
      <c r="DY11" s="16">
        <f>SUMPRODUCT((原始数据!$J$4:$J933),(原始数据!DY$4:DY933),(原始数据!$CU$4:$CU933))</f>
        <v>29</v>
      </c>
      <c r="DZ11" s="16">
        <f>SUMPRODUCT((原始数据!$J$4:$J933),(原始数据!DZ$4:DZ933),(原始数据!$CU$4:$CU933))</f>
        <v>25</v>
      </c>
      <c r="EA11" s="16">
        <f>SUMPRODUCT((原始数据!$J$4:$J933),(原始数据!EA$4:EA933),(原始数据!$CU$4:$CU933))</f>
        <v>30</v>
      </c>
      <c r="EB11" s="16">
        <f>SUMPRODUCT((原始数据!$J$4:$J933),(原始数据!EB$4:EB933),(原始数据!$CU$4:$CU933))</f>
        <v>13</v>
      </c>
      <c r="EC11" s="16">
        <f>SUMPRODUCT((原始数据!$J$4:$J933),(原始数据!EC$4:EC933),(原始数据!$CU$4:$CU933))</f>
        <v>28</v>
      </c>
      <c r="ED11" s="16">
        <f>SUMPRODUCT((原始数据!$J$4:$J933),(原始数据!ED$4:ED933),(原始数据!$CU$4:$CU933))</f>
        <v>29</v>
      </c>
      <c r="EE11" s="16">
        <f>SUMPRODUCT((原始数据!$J$4:$J933),(原始数据!EE$4:EE933),(原始数据!$CU$4:$CU933))</f>
        <v>29</v>
      </c>
      <c r="EF11" s="16">
        <f>SUMPRODUCT((原始数据!$J$4:$J933),(原始数据!EF$4:EF933),(原始数据!$CU$4:$CU933))</f>
        <v>10</v>
      </c>
      <c r="EG11" s="16">
        <f>SUMPRODUCT((原始数据!$J$4:$J933),(原始数据!EG$4:EG933),(原始数据!$CU$4:$CU933))</f>
        <v>43</v>
      </c>
      <c r="EH11" s="16">
        <f>SUMPRODUCT((原始数据!$J$4:$J933),(原始数据!EH$4:EH933),(原始数据!$CU$4:$CU933))</f>
        <v>28</v>
      </c>
      <c r="EI11" s="16">
        <f>SUMPRODUCT((原始数据!$J$4:$J933),(原始数据!EI$4:EI933),(原始数据!$CU$4:$CU933))</f>
        <v>21</v>
      </c>
      <c r="EJ11" s="16">
        <f>SUMPRODUCT((原始数据!$J$4:$J933),(原始数据!EJ$4:EJ933),(原始数据!$CU$4:$CU933))</f>
        <v>4</v>
      </c>
      <c r="EK11" s="16">
        <f>SUMPRODUCT((原始数据!$J$4:$J933),(原始数据!EK$4:EK933),(原始数据!$CU$4:$CU933))</f>
        <v>8</v>
      </c>
      <c r="EL11" s="16">
        <f>SUMPRODUCT((原始数据!$J$4:$J933),(原始数据!EL$4:EL933),(原始数据!$CU$4:$CU933))</f>
        <v>62</v>
      </c>
    </row>
    <row r="12" spans="1:142">
      <c r="A12" s="28"/>
      <c r="B12" s="20" t="s">
        <v>45</v>
      </c>
      <c r="C12" s="16">
        <f>SUMPRODUCT((原始数据!$K$4:$K933),(原始数据!C$4:C933),(原始数据!$CU$4:$CU933))</f>
        <v>38</v>
      </c>
      <c r="D12" s="16">
        <f>SUMPRODUCT((原始数据!$K$4:$K933),(原始数据!D$4:D933),(原始数据!$CU$4:$CU933))</f>
        <v>22</v>
      </c>
      <c r="E12" s="16">
        <f>SUMPRODUCT((原始数据!$K$4:$K933),(原始数据!E$4:E933),(原始数据!$CU$4:$CU933))</f>
        <v>1</v>
      </c>
      <c r="F12" s="16">
        <f>SUMPRODUCT((原始数据!$K$4:$K933),(原始数据!F$4:F933),(原始数据!$CU$4:$CU933))</f>
        <v>26</v>
      </c>
      <c r="G12" s="16">
        <f>SUMPRODUCT((原始数据!$K$4:$K933),(原始数据!G$4:G933),(原始数据!$CU$4:$CU933))</f>
        <v>6</v>
      </c>
      <c r="H12" s="16">
        <f>SUMPRODUCT((原始数据!$K$4:$K933),(原始数据!H$4:H933),(原始数据!$CU$4:$CU933))</f>
        <v>26</v>
      </c>
      <c r="I12" s="16">
        <f>SUMPRODUCT((原始数据!$K$4:$K933),(原始数据!I$4:I933),(原始数据!$CU$4:$CU933))</f>
        <v>1</v>
      </c>
      <c r="J12" s="16">
        <f>SUMPRODUCT((原始数据!$K$4:$K933),(原始数据!J$4:J933),(原始数据!$CU$4:$CU933))</f>
        <v>0</v>
      </c>
      <c r="K12" s="16">
        <f>SUMPRODUCT((原始数据!$K$4:$K933),(原始数据!K$4:K933),(原始数据!$CU$4:$CU933))</f>
        <v>60</v>
      </c>
      <c r="L12" s="16">
        <f>SUMPRODUCT((原始数据!$K$4:$K933),(原始数据!L$4:L933),(原始数据!$CU$4:$CU933))</f>
        <v>0</v>
      </c>
      <c r="M12" s="16">
        <f>SUMPRODUCT((原始数据!$K$4:$K933),(原始数据!M$4:M933),(原始数据!$CU$4:$CU933))</f>
        <v>0</v>
      </c>
      <c r="N12" s="16">
        <f>SUMPRODUCT((原始数据!$K$4:$K933),(原始数据!N$4:N933),(原始数据!$CU$4:$CU933))</f>
        <v>1</v>
      </c>
      <c r="O12" s="16">
        <f>SUMPRODUCT((原始数据!$K$4:$K933),(原始数据!O$4:O933),(原始数据!$CU$4:$CU933))</f>
        <v>1</v>
      </c>
      <c r="P12" s="16">
        <f>SUMPRODUCT((原始数据!$K$4:$K933),(原始数据!P$4:P933),(原始数据!$CU$4:$CU933))</f>
        <v>0</v>
      </c>
      <c r="Q12" s="16">
        <f>SUMPRODUCT((原始数据!$K$4:$K933),(原始数据!Q$4:Q933),(原始数据!$CU$4:$CU933))</f>
        <v>1</v>
      </c>
      <c r="R12" s="16">
        <f>SUMPRODUCT((原始数据!$K$4:$K933),(原始数据!R$4:R933),(原始数据!$CU$4:$CU933))</f>
        <v>0</v>
      </c>
      <c r="S12" s="16">
        <f>SUMPRODUCT((原始数据!$K$4:$K933),(原始数据!S$4:S933),(原始数据!$CU$4:$CU933))</f>
        <v>2</v>
      </c>
      <c r="T12" s="16">
        <f>SUMPRODUCT((原始数据!$K$4:$K933),(原始数据!T$4:T933),(原始数据!$CU$4:$CU933))</f>
        <v>9</v>
      </c>
      <c r="U12" s="16">
        <f>SUMPRODUCT((原始数据!$K$4:$K933),(原始数据!U$4:U933),(原始数据!$CU$4:$CU933))</f>
        <v>31</v>
      </c>
      <c r="V12" s="16">
        <f>SUMPRODUCT((原始数据!$K$4:$K933),(原始数据!V$4:V933),(原始数据!$CU$4:$CU933))</f>
        <v>18</v>
      </c>
      <c r="W12" s="16">
        <f>SUMPRODUCT((原始数据!$K$4:$K933),(原始数据!W$4:W933),(原始数据!$CU$4:$CU933))</f>
        <v>0</v>
      </c>
      <c r="X12" s="16">
        <f>SUMPRODUCT((原始数据!$K$4:$K933),(原始数据!X$4:X933),(原始数据!$CU$4:$CU933))</f>
        <v>34</v>
      </c>
      <c r="Y12" s="16">
        <f>SUMPRODUCT((原始数据!$K$4:$K933),(原始数据!Y$4:Y933),(原始数据!$CU$4:$CU933))</f>
        <v>4</v>
      </c>
      <c r="Z12" s="16">
        <f>SUMPRODUCT((原始数据!$K$4:$K933),(原始数据!Z$4:Z933),(原始数据!$CU$4:$CU933))</f>
        <v>14</v>
      </c>
      <c r="AA12" s="16">
        <f>SUMPRODUCT((原始数据!$K$4:$K933),(原始数据!AA$4:AA933),(原始数据!$CU$4:$CU933))</f>
        <v>18</v>
      </c>
      <c r="AB12" s="16">
        <f>SUMPRODUCT((原始数据!$K$4:$K933),(原始数据!AB$4:AB933),(原始数据!$CU$4:$CU933))</f>
        <v>25</v>
      </c>
      <c r="AC12" s="16">
        <f>SUMPRODUCT((原始数据!$K$4:$K933),(原始数据!AC$4:AC933),(原始数据!$CU$4:$CU933))</f>
        <v>28</v>
      </c>
      <c r="AD12" s="16">
        <f>SUMPRODUCT((原始数据!$K$4:$K933),(原始数据!AD$4:AD933),(原始数据!$CU$4:$CU933))</f>
        <v>22</v>
      </c>
      <c r="AE12" s="16">
        <f>SUMPRODUCT((原始数据!$K$4:$K933),(原始数据!AE$4:AE933),(原始数据!$CU$4:$CU933))</f>
        <v>21</v>
      </c>
      <c r="AF12" s="16">
        <f>SUMPRODUCT((原始数据!$K$4:$K933),(原始数据!AF$4:AF933),(原始数据!$CU$4:$CU933))</f>
        <v>33</v>
      </c>
      <c r="AG12" s="16">
        <f>SUMPRODUCT((原始数据!$K$4:$K933),(原始数据!AG$4:AG933),(原始数据!$CU$4:$CU933))</f>
        <v>22</v>
      </c>
      <c r="AH12" s="16">
        <f>SUMPRODUCT((原始数据!$K$4:$K933),(原始数据!AH$4:AH933),(原始数据!$CU$4:$CU933))</f>
        <v>5</v>
      </c>
      <c r="AI12" s="16">
        <f>SUMPRODUCT((原始数据!$K$4:$K933),(原始数据!AI$4:AI933),(原始数据!$CU$4:$CU933))</f>
        <v>10</v>
      </c>
      <c r="AJ12" s="16">
        <f>SUMPRODUCT((原始数据!$K$4:$K933),(原始数据!AJ$4:AJ933),(原始数据!$CU$4:$CU933))</f>
        <v>35</v>
      </c>
      <c r="AK12" s="16">
        <f>SUMPRODUCT((原始数据!$K$4:$K933),(原始数据!AK$4:AK933),(原始数据!$CU$4:$CU933))</f>
        <v>12</v>
      </c>
      <c r="AL12" s="16">
        <f>SUMPRODUCT((原始数据!$K$4:$K933),(原始数据!AL$4:AL933),(原始数据!$CU$4:$CU933))</f>
        <v>3</v>
      </c>
      <c r="AM12" s="16">
        <f>SUMPRODUCT((原始数据!$K$4:$K933),(原始数据!AM$4:AM933),(原始数据!$CU$4:$CU933))</f>
        <v>0</v>
      </c>
      <c r="AN12" s="16">
        <f>SUMPRODUCT((原始数据!$K$4:$K933),(原始数据!AN$4:AN933),(原始数据!$CU$4:$CU933))</f>
        <v>22</v>
      </c>
      <c r="AO12" s="16">
        <f>SUMPRODUCT((原始数据!$K$4:$K933),(原始数据!AO$4:AO933),(原始数据!$CU$4:$CU933))</f>
        <v>29</v>
      </c>
      <c r="AP12" s="16">
        <f>SUMPRODUCT((原始数据!$K$4:$K933),(原始数据!AP$4:AP933),(原始数据!$CU$4:$CU933))</f>
        <v>39</v>
      </c>
      <c r="AQ12" s="16">
        <f>SUMPRODUCT((原始数据!$K$4:$K933),(原始数据!AQ$4:AQ933),(原始数据!$CU$4:$CU933))</f>
        <v>44</v>
      </c>
      <c r="AR12" s="16">
        <f>SUMPRODUCT((原始数据!$K$4:$K933),(原始数据!AR$4:AR933),(原始数据!$CU$4:$CU933))</f>
        <v>0</v>
      </c>
      <c r="AS12" s="16">
        <f>SUMPRODUCT((原始数据!$K$4:$K933),(原始数据!AS$4:AS933),(原始数据!$CU$4:$CU933))</f>
        <v>39</v>
      </c>
      <c r="AT12" s="16">
        <f>SUMPRODUCT((原始数据!$K$4:$K933),(原始数据!AT$4:AT933),(原始数据!$CU$4:$CU933))</f>
        <v>17</v>
      </c>
      <c r="AU12" s="16">
        <f>SUMPRODUCT((原始数据!$K$4:$K933),(原始数据!AU$4:AU933),(原始数据!$CU$4:$CU933))</f>
        <v>34</v>
      </c>
      <c r="AV12" s="16">
        <f>SUMPRODUCT((原始数据!$K$4:$K933),(原始数据!AV$4:AV933),(原始数据!$CU$4:$CU933))</f>
        <v>15</v>
      </c>
      <c r="AW12" s="16">
        <f>SUMPRODUCT((原始数据!$K$4:$K933),(原始数据!AW$4:AW933),(原始数据!$CU$4:$CU933))</f>
        <v>7</v>
      </c>
      <c r="AX12" s="16">
        <f>SUMPRODUCT((原始数据!$K$4:$K933),(原始数据!AX$4:AX933),(原始数据!$CU$4:$CU933))</f>
        <v>19</v>
      </c>
      <c r="AY12" s="16">
        <f>SUMPRODUCT((原始数据!$K$4:$K933),(原始数据!AY$4:AY933),(原始数据!$CU$4:$CU933))</f>
        <v>12</v>
      </c>
      <c r="AZ12" s="16">
        <f>SUMPRODUCT((原始数据!$K$4:$K933),(原始数据!AZ$4:AZ933),(原始数据!$CU$4:$CU933))</f>
        <v>13</v>
      </c>
      <c r="BA12" s="16">
        <f>SUMPRODUCT((原始数据!$K$4:$K933),(原始数据!BA$4:BA933),(原始数据!$CU$4:$CU933))</f>
        <v>16</v>
      </c>
      <c r="BB12" s="16">
        <f>SUMPRODUCT((原始数据!$K$4:$K933),(原始数据!BB$4:BB933),(原始数据!$CU$4:$CU933))</f>
        <v>0</v>
      </c>
      <c r="BC12" s="16">
        <f>SUMPRODUCT((原始数据!$K$4:$K933),(原始数据!BC$4:BC933),(原始数据!$CU$4:$CU933))</f>
        <v>24</v>
      </c>
      <c r="BD12" s="16">
        <f>SUMPRODUCT((原始数据!$K$4:$K933),(原始数据!BD$4:BD933),(原始数据!$CU$4:$CU933))</f>
        <v>4</v>
      </c>
      <c r="BE12" s="16">
        <f>SUMPRODUCT((原始数据!$K$4:$K933),(原始数据!BE$4:BE933),(原始数据!$CU$4:$CU933))</f>
        <v>4</v>
      </c>
      <c r="BF12" s="16">
        <f>SUMPRODUCT((原始数据!$K$4:$K933),(原始数据!BF$4:BF933),(原始数据!$CU$4:$CU933))</f>
        <v>2</v>
      </c>
      <c r="BG12" s="16">
        <f>SUMPRODUCT((原始数据!$K$4:$K933),(原始数据!BG$4:BG933),(原始数据!$CU$4:$CU933))</f>
        <v>0</v>
      </c>
      <c r="BH12" s="16">
        <f>SUMPRODUCT((原始数据!$K$4:$K933),(原始数据!BH$4:BH933),(原始数据!$CU$4:$CU933))</f>
        <v>3</v>
      </c>
      <c r="BI12" s="16">
        <f>SUMPRODUCT((原始数据!$K$4:$K933),(原始数据!BI$4:BI933),(原始数据!$CU$4:$CU933))</f>
        <v>21</v>
      </c>
      <c r="BJ12" s="16">
        <f>SUMPRODUCT((原始数据!$K$4:$K933),(原始数据!BJ$4:BJ933),(原始数据!$CU$4:$CU933))</f>
        <v>48</v>
      </c>
      <c r="BK12" s="16">
        <f>SUMPRODUCT((原始数据!$K$4:$K933),(原始数据!BK$4:BK933),(原始数据!$CU$4:$CU933))</f>
        <v>6</v>
      </c>
      <c r="BL12" s="16">
        <f>SUMPRODUCT((原始数据!$K$4:$K933),(原始数据!BL$4:BL933),(原始数据!$CU$4:$CU933))</f>
        <v>5</v>
      </c>
      <c r="BM12" s="16">
        <f>SUMPRODUCT((原始数据!$K$4:$K933),(原始数据!BM$4:BM933),(原始数据!$CU$4:$CU933))</f>
        <v>32</v>
      </c>
      <c r="BN12" s="16">
        <f>SUMPRODUCT((原始数据!$K$4:$K933),(原始数据!BN$4:BN933),(原始数据!$CU$4:$CU933))</f>
        <v>7</v>
      </c>
      <c r="BO12" s="16">
        <f>SUMPRODUCT((原始数据!$K$4:$K933),(原始数据!BO$4:BO933),(原始数据!$CU$4:$CU933))</f>
        <v>7</v>
      </c>
      <c r="BP12" s="16">
        <f>SUMPRODUCT((原始数据!$K$4:$K933),(原始数据!BP$4:BP933),(原始数据!$CU$4:$CU933))</f>
        <v>23</v>
      </c>
      <c r="BQ12" s="16">
        <f>SUMPRODUCT((原始数据!$K$4:$K933),(原始数据!BQ$4:BQ933),(原始数据!$CU$4:$CU933))</f>
        <v>12</v>
      </c>
      <c r="BR12" s="16">
        <f>SUMPRODUCT((原始数据!$K$4:$K933),(原始数据!BR$4:BR933),(原始数据!$CU$4:$CU933))</f>
        <v>8</v>
      </c>
      <c r="BS12" s="16">
        <f>SUMPRODUCT((原始数据!$K$4:$K933),(原始数据!BS$4:BS933),(原始数据!$CU$4:$CU933))</f>
        <v>14</v>
      </c>
      <c r="BT12" s="16">
        <f>SUMPRODUCT((原始数据!$K$4:$K933),(原始数据!BT$4:BT933),(原始数据!$CU$4:$CU933))</f>
        <v>12</v>
      </c>
      <c r="BU12" s="16">
        <f>SUMPRODUCT((原始数据!$K$4:$K933),(原始数据!BU$4:BU933),(原始数据!$CU$4:$CU933))</f>
        <v>10</v>
      </c>
      <c r="BV12" s="16">
        <f>SUMPRODUCT((原始数据!$K$4:$K933),(原始数据!BV$4:BV933),(原始数据!$CU$4:$CU933))</f>
        <v>13</v>
      </c>
      <c r="BW12" s="16">
        <f>SUMPRODUCT((原始数据!$K$4:$K933),(原始数据!BW$4:BW933),(原始数据!$CU$4:$CU933))</f>
        <v>18</v>
      </c>
      <c r="BX12" s="16">
        <f>SUMPRODUCT((原始数据!$K$4:$K933),(原始数据!BX$4:BX933),(原始数据!$CU$4:$CU933))</f>
        <v>25</v>
      </c>
      <c r="BY12" s="16">
        <f>SUMPRODUCT((原始数据!$K$4:$K933),(原始数据!BY$4:BY933),(原始数据!$CU$4:$CU933))</f>
        <v>17</v>
      </c>
      <c r="BZ12" s="16">
        <f>SUMPRODUCT((原始数据!$K$4:$K933),(原始数据!BZ$4:BZ933),(原始数据!$CU$4:$CU933))</f>
        <v>14</v>
      </c>
      <c r="CA12" s="16">
        <f>SUMPRODUCT((原始数据!$K$4:$K933),(原始数据!CA$4:CA933),(原始数据!$CU$4:$CU933))</f>
        <v>31</v>
      </c>
      <c r="CB12" s="16">
        <f>SUMPRODUCT((原始数据!$K$4:$K933),(原始数据!CB$4:CB933),(原始数据!$CU$4:$CU933))</f>
        <v>22</v>
      </c>
      <c r="CC12" s="16">
        <f>SUMPRODUCT((原始数据!$K$4:$K933),(原始数据!CC$4:CC933),(原始数据!$CU$4:$CU933))</f>
        <v>7</v>
      </c>
      <c r="CD12" s="16">
        <f>SUMPRODUCT((原始数据!$K$4:$K933),(原始数据!CD$4:CD933),(原始数据!$CU$4:$CU933))</f>
        <v>6</v>
      </c>
      <c r="CE12" s="16">
        <f>SUMPRODUCT((原始数据!$K$4:$K933),(原始数据!CE$4:CE933),(原始数据!$CU$4:$CU933))</f>
        <v>14</v>
      </c>
      <c r="CF12" s="16">
        <f>SUMPRODUCT((原始数据!$K$4:$K933),(原始数据!CF$4:CF933),(原始数据!$CU$4:$CU933))</f>
        <v>19</v>
      </c>
      <c r="CG12" s="16">
        <f>SUMPRODUCT((原始数据!$K$4:$K933),(原始数据!CG$4:CG933),(原始数据!$CU$4:$CU933))</f>
        <v>10</v>
      </c>
      <c r="CH12" s="16">
        <f>SUMPRODUCT((原始数据!$K$4:$K933),(原始数据!CH$4:CH933),(原始数据!$CU$4:$CU933))</f>
        <v>15</v>
      </c>
      <c r="CI12" s="16">
        <f>SUMPRODUCT((原始数据!$K$4:$K933),(原始数据!CI$4:CI933),(原始数据!$CU$4:$CU933))</f>
        <v>1</v>
      </c>
      <c r="CJ12" s="16">
        <f>SUMPRODUCT((原始数据!$K$4:$K933),(原始数据!CJ$4:CJ933),(原始数据!$CU$4:$CU933))</f>
        <v>14</v>
      </c>
      <c r="CK12" s="16">
        <f>SUMPRODUCT((原始数据!$K$4:$K933),(原始数据!CK$4:CK933),(原始数据!$CU$4:$CU933))</f>
        <v>23</v>
      </c>
      <c r="CL12" s="16">
        <f>SUMPRODUCT((原始数据!$K$4:$K933),(原始数据!CL$4:CL933),(原始数据!$CU$4:$CU933))</f>
        <v>25</v>
      </c>
      <c r="CM12" s="16">
        <f>SUMPRODUCT((原始数据!$K$4:$K933),(原始数据!CM$4:CM933),(原始数据!$CU$4:$CU933))</f>
        <v>23</v>
      </c>
      <c r="CN12" s="16">
        <f>SUMPRODUCT((原始数据!$K$4:$K933),(原始数据!CN$4:CN933),(原始数据!$CU$4:$CU933))</f>
        <v>7</v>
      </c>
      <c r="CO12" s="16">
        <f>SUMPRODUCT((原始数据!$K$4:$K933),(原始数据!CO$4:CO933),(原始数据!$CU$4:$CU933))</f>
        <v>14</v>
      </c>
      <c r="CP12" s="16">
        <f>SUMPRODUCT((原始数据!$K$4:$K933),(原始数据!CP$4:CP933),(原始数据!$CU$4:$CU933))</f>
        <v>11</v>
      </c>
      <c r="CQ12" s="16">
        <f>SUMPRODUCT((原始数据!$K$4:$K933),(原始数据!CQ$4:CQ933),(原始数据!$CU$4:$CU933))</f>
        <v>18</v>
      </c>
      <c r="CR12" s="16">
        <f>SUMPRODUCT((原始数据!$K$4:$K933),(原始数据!CR$4:CR933),(原始数据!$CU$4:$CU933))</f>
        <v>16</v>
      </c>
      <c r="CS12" s="16">
        <f>SUMPRODUCT((原始数据!$K$4:$K933),(原始数据!CS$4:CS933),(原始数据!$CU$4:$CU933))</f>
        <v>5</v>
      </c>
      <c r="CT12" s="16">
        <f>SUMPRODUCT((原始数据!$K$4:$K933),(原始数据!CT$4:CT933),(原始数据!$CU$4:$CU933))</f>
        <v>34</v>
      </c>
      <c r="CU12" s="16">
        <f>SUMPRODUCT((原始数据!$K$4:$K933),(原始数据!CU$4:CU933),(原始数据!$CU$4:$CU933))</f>
        <v>60</v>
      </c>
      <c r="CV12" s="16">
        <f>SUMPRODUCT((原始数据!$K$4:$K933),(原始数据!CV$4:CV933),(原始数据!$CU$4:$CU933))</f>
        <v>5</v>
      </c>
      <c r="CW12" s="16">
        <f>SUMPRODUCT((原始数据!$K$4:$K933),(原始数据!CW$4:CW933),(原始数据!$CU$4:$CU933))</f>
        <v>16</v>
      </c>
      <c r="CX12" s="16">
        <f>SUMPRODUCT((原始数据!$K$4:$K933),(原始数据!CX$4:CX933),(原始数据!$CU$4:$CU933))</f>
        <v>10</v>
      </c>
      <c r="CY12" s="16">
        <f>SUMPRODUCT((原始数据!$K$4:$K933),(原始数据!CY$4:CY933),(原始数据!$CU$4:$CU933))</f>
        <v>28</v>
      </c>
      <c r="CZ12" s="16">
        <f>SUMPRODUCT((原始数据!$K$4:$K933),(原始数据!CZ$4:CZ933),(原始数据!$CU$4:$CU933))</f>
        <v>0</v>
      </c>
      <c r="DA12" s="16">
        <f>SUMPRODUCT((原始数据!$K$4:$K933),(原始数据!DA$4:DA933),(原始数据!$CU$4:$CU933))</f>
        <v>27</v>
      </c>
      <c r="DB12" s="16">
        <f>SUMPRODUCT((原始数据!$K$4:$K933),(原始数据!DB$4:DB933),(原始数据!$CU$4:$CU933))</f>
        <v>20</v>
      </c>
      <c r="DC12" s="16">
        <f>SUMPRODUCT((原始数据!$K$4:$K933),(原始数据!DC$4:DC933),(原始数据!$CU$4:$CU933))</f>
        <v>25</v>
      </c>
      <c r="DD12" s="16">
        <f>SUMPRODUCT((原始数据!$K$4:$K933),(原始数据!DD$4:DD933),(原始数据!$CU$4:$CU933))</f>
        <v>26</v>
      </c>
      <c r="DE12" s="16">
        <f>SUMPRODUCT((原始数据!$K$4:$K933),(原始数据!DE$4:DE933),(原始数据!$CU$4:$CU933))</f>
        <v>31</v>
      </c>
      <c r="DF12" s="16">
        <f>SUMPRODUCT((原始数据!$K$4:$K933),(原始数据!DF$4:DF933),(原始数据!$CU$4:$CU933))</f>
        <v>1</v>
      </c>
      <c r="DG12" s="16">
        <f>SUMPRODUCT((原始数据!$K$4:$K933),(原始数据!DG$4:DG933),(原始数据!$CU$4:$CU933))</f>
        <v>35</v>
      </c>
      <c r="DH12" s="16">
        <f>SUMPRODUCT((原始数据!$K$4:$K933),(原始数据!DH$4:DH933),(原始数据!$CU$4:$CU933))</f>
        <v>36</v>
      </c>
      <c r="DI12" s="16">
        <f>SUMPRODUCT((原始数据!$K$4:$K933),(原始数据!DI$4:DI933),(原始数据!$CU$4:$CU933))</f>
        <v>11</v>
      </c>
      <c r="DJ12" s="16">
        <f>SUMPRODUCT((原始数据!$K$4:$K933),(原始数据!DJ$4:DJ933),(原始数据!$CU$4:$CU933))</f>
        <v>17</v>
      </c>
      <c r="DK12" s="16">
        <f>SUMPRODUCT((原始数据!$K$4:$K933),(原始数据!DK$4:DK933),(原始数据!$CU$4:$CU933))</f>
        <v>16</v>
      </c>
      <c r="DL12" s="16">
        <f>SUMPRODUCT((原始数据!$K$4:$K933),(原始数据!DL$4:DL933),(原始数据!$CU$4:$CU933))</f>
        <v>4</v>
      </c>
      <c r="DM12" s="16">
        <f>SUMPRODUCT((原始数据!$K$4:$K933),(原始数据!DM$4:DM933),(原始数据!$CU$4:$CU933))</f>
        <v>17</v>
      </c>
      <c r="DN12" s="16">
        <f>SUMPRODUCT((原始数据!$K$4:$K933),(原始数据!DN$4:DN933),(原始数据!$CU$4:$CU933))</f>
        <v>22</v>
      </c>
      <c r="DO12" s="16">
        <f>SUMPRODUCT((原始数据!$K$4:$K933),(原始数据!DO$4:DO933),(原始数据!$CU$4:$CU933))</f>
        <v>17</v>
      </c>
      <c r="DP12" s="16">
        <f>SUMPRODUCT((原始数据!$K$4:$K933),(原始数据!DP$4:DP933),(原始数据!$CU$4:$CU933))</f>
        <v>5</v>
      </c>
      <c r="DQ12" s="16">
        <f>SUMPRODUCT((原始数据!$K$4:$K933),(原始数据!DQ$4:DQ933),(原始数据!$CU$4:$CU933))</f>
        <v>8</v>
      </c>
      <c r="DR12" s="16">
        <f>SUMPRODUCT((原始数据!$K$4:$K933),(原始数据!DR$4:DR933),(原始数据!$CU$4:$CU933))</f>
        <v>8</v>
      </c>
      <c r="DS12" s="16">
        <f>SUMPRODUCT((原始数据!$K$4:$K933),(原始数据!DS$4:DS933),(原始数据!$CU$4:$CU933))</f>
        <v>0</v>
      </c>
      <c r="DT12" s="16">
        <f>SUMPRODUCT((原始数据!$K$4:$K933),(原始数据!DT$4:DT933),(原始数据!$CU$4:$CU933))</f>
        <v>8</v>
      </c>
      <c r="DU12" s="16">
        <f>SUMPRODUCT((原始数据!$K$4:$K933),(原始数据!DU$4:DU933),(原始数据!$CU$4:$CU933))</f>
        <v>36</v>
      </c>
      <c r="DV12" s="16">
        <f>SUMPRODUCT((原始数据!$K$4:$K933),(原始数据!DV$4:DV933),(原始数据!$CU$4:$CU933))</f>
        <v>10</v>
      </c>
      <c r="DW12" s="16">
        <f>SUMPRODUCT((原始数据!$K$4:$K933),(原始数据!DW$4:DW933),(原始数据!$CU$4:$CU933))</f>
        <v>3</v>
      </c>
      <c r="DX12" s="16">
        <f>SUMPRODUCT((原始数据!$K$4:$K933),(原始数据!DX$4:DX933),(原始数据!$CU$4:$CU933))</f>
        <v>3</v>
      </c>
      <c r="DY12" s="16">
        <f>SUMPRODUCT((原始数据!$K$4:$K933),(原始数据!DY$4:DY933),(原始数据!$CU$4:$CU933))</f>
        <v>22</v>
      </c>
      <c r="DZ12" s="16">
        <f>SUMPRODUCT((原始数据!$K$4:$K933),(原始数据!DZ$4:DZ933),(原始数据!$CU$4:$CU933))</f>
        <v>13</v>
      </c>
      <c r="EA12" s="16">
        <f>SUMPRODUCT((原始数据!$K$4:$K933),(原始数据!EA$4:EA933),(原始数据!$CU$4:$CU933))</f>
        <v>28</v>
      </c>
      <c r="EB12" s="16">
        <f>SUMPRODUCT((原始数据!$K$4:$K933),(原始数据!EB$4:EB933),(原始数据!$CU$4:$CU933))</f>
        <v>11</v>
      </c>
      <c r="EC12" s="16">
        <f>SUMPRODUCT((原始数据!$K$4:$K933),(原始数据!EC$4:EC933),(原始数据!$CU$4:$CU933))</f>
        <v>26</v>
      </c>
      <c r="ED12" s="16">
        <f>SUMPRODUCT((原始数据!$K$4:$K933),(原始数据!ED$4:ED933),(原始数据!$CU$4:$CU933))</f>
        <v>34</v>
      </c>
      <c r="EE12" s="16">
        <f>SUMPRODUCT((原始数据!$K$4:$K933),(原始数据!EE$4:EE933),(原始数据!$CU$4:$CU933))</f>
        <v>28</v>
      </c>
      <c r="EF12" s="16">
        <f>SUMPRODUCT((原始数据!$K$4:$K933),(原始数据!EF$4:EF933),(原始数据!$CU$4:$CU933))</f>
        <v>7</v>
      </c>
      <c r="EG12" s="16">
        <f>SUMPRODUCT((原始数据!$K$4:$K933),(原始数据!EG$4:EG933),(原始数据!$CU$4:$CU933))</f>
        <v>33</v>
      </c>
      <c r="EH12" s="16">
        <f>SUMPRODUCT((原始数据!$K$4:$K933),(原始数据!EH$4:EH933),(原始数据!$CU$4:$CU933))</f>
        <v>34</v>
      </c>
      <c r="EI12" s="16">
        <f>SUMPRODUCT((原始数据!$K$4:$K933),(原始数据!EI$4:EI933),(原始数据!$CU$4:$CU933))</f>
        <v>11</v>
      </c>
      <c r="EJ12" s="16">
        <f>SUMPRODUCT((原始数据!$K$4:$K933),(原始数据!EJ$4:EJ933),(原始数据!$CU$4:$CU933))</f>
        <v>1</v>
      </c>
      <c r="EK12" s="16">
        <f>SUMPRODUCT((原始数据!$K$4:$K933),(原始数据!EK$4:EK933),(原始数据!$CU$4:$CU933))</f>
        <v>9</v>
      </c>
      <c r="EL12" s="16">
        <f>SUMPRODUCT((原始数据!$K$4:$K933),(原始数据!EL$4:EL933),(原始数据!$CU$4:$CU933))</f>
        <v>50</v>
      </c>
    </row>
    <row r="13" spans="1:142">
      <c r="A13" s="28"/>
      <c r="B13" s="20" t="s">
        <v>46</v>
      </c>
      <c r="C13" s="16">
        <f>SUMPRODUCT((原始数据!$L$4:$L933),(原始数据!C$4:C933),(原始数据!$CU$4:$CU933))</f>
        <v>31</v>
      </c>
      <c r="D13" s="16">
        <f>SUMPRODUCT((原始数据!$L$4:$L933),(原始数据!D$4:D933),(原始数据!$CU$4:$CU933))</f>
        <v>44</v>
      </c>
      <c r="E13" s="16">
        <f>SUMPRODUCT((原始数据!$L$4:$L933),(原始数据!E$4:E933),(原始数据!$CU$4:$CU933))</f>
        <v>4</v>
      </c>
      <c r="F13" s="16">
        <f>SUMPRODUCT((原始数据!$L$4:$L933),(原始数据!F$4:F933),(原始数据!$CU$4:$CU933))</f>
        <v>31</v>
      </c>
      <c r="G13" s="16">
        <f>SUMPRODUCT((原始数据!$L$4:$L933),(原始数据!G$4:G933),(原始数据!$CU$4:$CU933))</f>
        <v>24</v>
      </c>
      <c r="H13" s="16">
        <f>SUMPRODUCT((原始数据!$L$4:$L933),(原始数据!H$4:H933),(原始数据!$CU$4:$CU933))</f>
        <v>14</v>
      </c>
      <c r="I13" s="16">
        <f>SUMPRODUCT((原始数据!$L$4:$L933),(原始数据!I$4:I933),(原始数据!$CU$4:$CU933))</f>
        <v>0</v>
      </c>
      <c r="J13" s="16">
        <f>SUMPRODUCT((原始数据!$L$4:$L933),(原始数据!J$4:J933),(原始数据!$CU$4:$CU933))</f>
        <v>0</v>
      </c>
      <c r="K13" s="16">
        <f>SUMPRODUCT((原始数据!$L$4:$L933),(原始数据!K$4:K933),(原始数据!$CU$4:$CU933))</f>
        <v>0</v>
      </c>
      <c r="L13" s="16">
        <f>SUMPRODUCT((原始数据!$L$4:$L933),(原始数据!L$4:L933),(原始数据!$CU$4:$CU933))</f>
        <v>75</v>
      </c>
      <c r="M13" s="16">
        <f>SUMPRODUCT((原始数据!$L$4:$L933),(原始数据!M$4:M933),(原始数据!$CU$4:$CU933))</f>
        <v>0</v>
      </c>
      <c r="N13" s="16">
        <f>SUMPRODUCT((原始数据!$L$4:$L933),(原始数据!N$4:N933),(原始数据!$CU$4:$CU933))</f>
        <v>0</v>
      </c>
      <c r="O13" s="16">
        <f>SUMPRODUCT((原始数据!$L$4:$L933),(原始数据!O$4:O933),(原始数据!$CU$4:$CU933))</f>
        <v>0</v>
      </c>
      <c r="P13" s="16">
        <f>SUMPRODUCT((原始数据!$L$4:$L933),(原始数据!P$4:P933),(原始数据!$CU$4:$CU933))</f>
        <v>0</v>
      </c>
      <c r="Q13" s="16">
        <f>SUMPRODUCT((原始数据!$L$4:$L933),(原始数据!Q$4:Q933),(原始数据!$CU$4:$CU933))</f>
        <v>0</v>
      </c>
      <c r="R13" s="16">
        <f>SUMPRODUCT((原始数据!$L$4:$L933),(原始数据!R$4:R933),(原始数据!$CU$4:$CU933))</f>
        <v>0</v>
      </c>
      <c r="S13" s="16">
        <f>SUMPRODUCT((原始数据!$L$4:$L933),(原始数据!S$4:S933),(原始数据!$CU$4:$CU933))</f>
        <v>1</v>
      </c>
      <c r="T13" s="16">
        <f>SUMPRODUCT((原始数据!$L$4:$L933),(原始数据!T$4:T933),(原始数据!$CU$4:$CU933))</f>
        <v>13</v>
      </c>
      <c r="U13" s="16">
        <f>SUMPRODUCT((原始数据!$L$4:$L933),(原始数据!U$4:U933),(原始数据!$CU$4:$CU933))</f>
        <v>37</v>
      </c>
      <c r="V13" s="16">
        <f>SUMPRODUCT((原始数据!$L$4:$L933),(原始数据!V$4:V933),(原始数据!$CU$4:$CU933))</f>
        <v>20</v>
      </c>
      <c r="W13" s="16">
        <f>SUMPRODUCT((原始数据!$L$4:$L933),(原始数据!W$4:W933),(原始数据!$CU$4:$CU933))</f>
        <v>4</v>
      </c>
      <c r="X13" s="16">
        <f>SUMPRODUCT((原始数据!$L$4:$L933),(原始数据!X$4:X933),(原始数据!$CU$4:$CU933))</f>
        <v>40</v>
      </c>
      <c r="Y13" s="16">
        <f>SUMPRODUCT((原始数据!$L$4:$L933),(原始数据!Y$4:Y933),(原始数据!$CU$4:$CU933))</f>
        <v>11</v>
      </c>
      <c r="Z13" s="16">
        <f>SUMPRODUCT((原始数据!$L$4:$L933),(原始数据!Z$4:Z933),(原始数据!$CU$4:$CU933))</f>
        <v>15</v>
      </c>
      <c r="AA13" s="16">
        <f>SUMPRODUCT((原始数据!$L$4:$L933),(原始数据!AA$4:AA933),(原始数据!$CU$4:$CU933))</f>
        <v>28</v>
      </c>
      <c r="AB13" s="16">
        <f>SUMPRODUCT((原始数据!$L$4:$L933),(原始数据!AB$4:AB933),(原始数据!$CU$4:$CU933))</f>
        <v>35</v>
      </c>
      <c r="AC13" s="16">
        <f>SUMPRODUCT((原始数据!$L$4:$L933),(原始数据!AC$4:AC933),(原始数据!$CU$4:$CU933))</f>
        <v>36</v>
      </c>
      <c r="AD13" s="16">
        <f>SUMPRODUCT((原始数据!$L$4:$L933),(原始数据!AD$4:AD933),(原始数据!$CU$4:$CU933))</f>
        <v>33</v>
      </c>
      <c r="AE13" s="16">
        <f>SUMPRODUCT((原始数据!$L$4:$L933),(原始数据!AE$4:AE933),(原始数据!$CU$4:$CU933))</f>
        <v>26</v>
      </c>
      <c r="AF13" s="16">
        <f>SUMPRODUCT((原始数据!$L$4:$L933),(原始数据!AF$4:AF933),(原始数据!$CU$4:$CU933))</f>
        <v>37</v>
      </c>
      <c r="AG13" s="16">
        <f>SUMPRODUCT((原始数据!$L$4:$L933),(原始数据!AG$4:AG933),(原始数据!$CU$4:$CU933))</f>
        <v>21</v>
      </c>
      <c r="AH13" s="16">
        <f>SUMPRODUCT((原始数据!$L$4:$L933),(原始数据!AH$4:AH933),(原始数据!$CU$4:$CU933))</f>
        <v>4</v>
      </c>
      <c r="AI13" s="16">
        <f>SUMPRODUCT((原始数据!$L$4:$L933),(原始数据!AI$4:AI933),(原始数据!$CU$4:$CU933))</f>
        <v>14</v>
      </c>
      <c r="AJ13" s="16">
        <f>SUMPRODUCT((原始数据!$L$4:$L933),(原始数据!AJ$4:AJ933),(原始数据!$CU$4:$CU933))</f>
        <v>42</v>
      </c>
      <c r="AK13" s="16">
        <f>SUMPRODUCT((原始数据!$L$4:$L933),(原始数据!AK$4:AK933),(原始数据!$CU$4:$CU933))</f>
        <v>17</v>
      </c>
      <c r="AL13" s="16">
        <f>SUMPRODUCT((原始数据!$L$4:$L933),(原始数据!AL$4:AL933),(原始数据!$CU$4:$CU933))</f>
        <v>3</v>
      </c>
      <c r="AM13" s="16">
        <f>SUMPRODUCT((原始数据!$L$4:$L933),(原始数据!AM$4:AM933),(原始数据!$CU$4:$CU933))</f>
        <v>6</v>
      </c>
      <c r="AN13" s="16">
        <f>SUMPRODUCT((原始数据!$L$4:$L933),(原始数据!AN$4:AN933),(原始数据!$CU$4:$CU933))</f>
        <v>20</v>
      </c>
      <c r="AO13" s="16">
        <f>SUMPRODUCT((原始数据!$L$4:$L933),(原始数据!AO$4:AO933),(原始数据!$CU$4:$CU933))</f>
        <v>35</v>
      </c>
      <c r="AP13" s="16">
        <f>SUMPRODUCT((原始数据!$L$4:$L933),(原始数据!AP$4:AP933),(原始数据!$CU$4:$CU933))</f>
        <v>51</v>
      </c>
      <c r="AQ13" s="16">
        <f>SUMPRODUCT((原始数据!$L$4:$L933),(原始数据!AQ$4:AQ933),(原始数据!$CU$4:$CU933))</f>
        <v>56</v>
      </c>
      <c r="AR13" s="16">
        <f>SUMPRODUCT((原始数据!$L$4:$L933),(原始数据!AR$4:AR933),(原始数据!$CU$4:$CU933))</f>
        <v>1</v>
      </c>
      <c r="AS13" s="16">
        <f>SUMPRODUCT((原始数据!$L$4:$L933),(原始数据!AS$4:AS933),(原始数据!$CU$4:$CU933))</f>
        <v>36</v>
      </c>
      <c r="AT13" s="16">
        <f>SUMPRODUCT((原始数据!$L$4:$L933),(原始数据!AT$4:AT933),(原始数据!$CU$4:$CU933))</f>
        <v>21</v>
      </c>
      <c r="AU13" s="16">
        <f>SUMPRODUCT((原始数据!$L$4:$L933),(原始数据!AU$4:AU933),(原始数据!$CU$4:$CU933))</f>
        <v>43</v>
      </c>
      <c r="AV13" s="16">
        <f>SUMPRODUCT((原始数据!$L$4:$L933),(原始数据!AV$4:AV933),(原始数据!$CU$4:$CU933))</f>
        <v>16</v>
      </c>
      <c r="AW13" s="16">
        <f>SUMPRODUCT((原始数据!$L$4:$L933),(原始数据!AW$4:AW933),(原始数据!$CU$4:$CU933))</f>
        <v>10</v>
      </c>
      <c r="AX13" s="16">
        <f>SUMPRODUCT((原始数据!$L$4:$L933),(原始数据!AX$4:AX933),(原始数据!$CU$4:$CU933))</f>
        <v>16</v>
      </c>
      <c r="AY13" s="16">
        <f>SUMPRODUCT((原始数据!$L$4:$L933),(原始数据!AY$4:AY933),(原始数据!$CU$4:$CU933))</f>
        <v>21</v>
      </c>
      <c r="AZ13" s="16">
        <f>SUMPRODUCT((原始数据!$L$4:$L933),(原始数据!AZ$4:AZ933),(原始数据!$CU$4:$CU933))</f>
        <v>17</v>
      </c>
      <c r="BA13" s="16">
        <f>SUMPRODUCT((原始数据!$L$4:$L933),(原始数据!BA$4:BA933),(原始数据!$CU$4:$CU933))</f>
        <v>16</v>
      </c>
      <c r="BB13" s="16">
        <f>SUMPRODUCT((原始数据!$L$4:$L933),(原始数据!BB$4:BB933),(原始数据!$CU$4:$CU933))</f>
        <v>5</v>
      </c>
      <c r="BC13" s="16">
        <f>SUMPRODUCT((原始数据!$L$4:$L933),(原始数据!BC$4:BC933),(原始数据!$CU$4:$CU933))</f>
        <v>27</v>
      </c>
      <c r="BD13" s="16">
        <f>SUMPRODUCT((原始数据!$L$4:$L933),(原始数据!BD$4:BD933),(原始数据!$CU$4:$CU933))</f>
        <v>6</v>
      </c>
      <c r="BE13" s="16">
        <f>SUMPRODUCT((原始数据!$L$4:$L933),(原始数据!BE$4:BE933),(原始数据!$CU$4:$CU933))</f>
        <v>6</v>
      </c>
      <c r="BF13" s="16">
        <f>SUMPRODUCT((原始数据!$L$4:$L933),(原始数据!BF$4:BF933),(原始数据!$CU$4:$CU933))</f>
        <v>6</v>
      </c>
      <c r="BG13" s="16">
        <f>SUMPRODUCT((原始数据!$L$4:$L933),(原始数据!BG$4:BG933),(原始数据!$CU$4:$CU933))</f>
        <v>2</v>
      </c>
      <c r="BH13" s="16">
        <f>SUMPRODUCT((原始数据!$L$4:$L933),(原始数据!BH$4:BH933),(原始数据!$CU$4:$CU933))</f>
        <v>5</v>
      </c>
      <c r="BI13" s="16">
        <f>SUMPRODUCT((原始数据!$L$4:$L933),(原始数据!BI$4:BI933),(原始数据!$CU$4:$CU933))</f>
        <v>40</v>
      </c>
      <c r="BJ13" s="16">
        <f>SUMPRODUCT((原始数据!$L$4:$L933),(原始数据!BJ$4:BJ933),(原始数据!$CU$4:$CU933))</f>
        <v>65</v>
      </c>
      <c r="BK13" s="16">
        <f>SUMPRODUCT((原始数据!$L$4:$L933),(原始数据!BK$4:BK933),(原始数据!$CU$4:$CU933))</f>
        <v>10</v>
      </c>
      <c r="BL13" s="16">
        <f>SUMPRODUCT((原始数据!$L$4:$L933),(原始数据!BL$4:BL933),(原始数据!$CU$4:$CU933))</f>
        <v>14</v>
      </c>
      <c r="BM13" s="16">
        <f>SUMPRODUCT((原始数据!$L$4:$L933),(原始数据!BM$4:BM933),(原始数据!$CU$4:$CU933))</f>
        <v>40</v>
      </c>
      <c r="BN13" s="16">
        <f>SUMPRODUCT((原始数据!$L$4:$L933),(原始数据!BN$4:BN933),(原始数据!$CU$4:$CU933))</f>
        <v>7</v>
      </c>
      <c r="BO13" s="16">
        <f>SUMPRODUCT((原始数据!$L$4:$L933),(原始数据!BO$4:BO933),(原始数据!$CU$4:$CU933))</f>
        <v>9</v>
      </c>
      <c r="BP13" s="16">
        <f>SUMPRODUCT((原始数据!$L$4:$L933),(原始数据!BP$4:BP933),(原始数据!$CU$4:$CU933))</f>
        <v>32</v>
      </c>
      <c r="BQ13" s="16">
        <f>SUMPRODUCT((原始数据!$L$4:$L933),(原始数据!BQ$4:BQ933),(原始数据!$CU$4:$CU933))</f>
        <v>25</v>
      </c>
      <c r="BR13" s="16">
        <f>SUMPRODUCT((原始数据!$L$4:$L933),(原始数据!BR$4:BR933),(原始数据!$CU$4:$CU933))</f>
        <v>14</v>
      </c>
      <c r="BS13" s="16">
        <f>SUMPRODUCT((原始数据!$L$4:$L933),(原始数据!BS$4:BS933),(原始数据!$CU$4:$CU933))</f>
        <v>19</v>
      </c>
      <c r="BT13" s="16">
        <f>SUMPRODUCT((原始数据!$L$4:$L933),(原始数据!BT$4:BT933),(原始数据!$CU$4:$CU933))</f>
        <v>20</v>
      </c>
      <c r="BU13" s="16">
        <f>SUMPRODUCT((原始数据!$L$4:$L933),(原始数据!BU$4:BU933),(原始数据!$CU$4:$CU933))</f>
        <v>11</v>
      </c>
      <c r="BV13" s="16">
        <f>SUMPRODUCT((原始数据!$L$4:$L933),(原始数据!BV$4:BV933),(原始数据!$CU$4:$CU933))</f>
        <v>12</v>
      </c>
      <c r="BW13" s="16">
        <f>SUMPRODUCT((原始数据!$L$4:$L933),(原始数据!BW$4:BW933),(原始数据!$CU$4:$CU933))</f>
        <v>27</v>
      </c>
      <c r="BX13" s="16">
        <f>SUMPRODUCT((原始数据!$L$4:$L933),(原始数据!BX$4:BX933),(原始数据!$CU$4:$CU933))</f>
        <v>20</v>
      </c>
      <c r="BY13" s="16">
        <f>SUMPRODUCT((原始数据!$L$4:$L933),(原始数据!BY$4:BY933),(原始数据!$CU$4:$CU933))</f>
        <v>28</v>
      </c>
      <c r="BZ13" s="16">
        <f>SUMPRODUCT((原始数据!$L$4:$L933),(原始数据!BZ$4:BZ933),(原始数据!$CU$4:$CU933))</f>
        <v>21</v>
      </c>
      <c r="CA13" s="16">
        <f>SUMPRODUCT((原始数据!$L$4:$L933),(原始数据!CA$4:CA933),(原始数据!$CU$4:$CU933))</f>
        <v>40</v>
      </c>
      <c r="CB13" s="16">
        <f>SUMPRODUCT((原始数据!$L$4:$L933),(原始数据!CB$4:CB933),(原始数据!$CU$4:$CU933))</f>
        <v>33</v>
      </c>
      <c r="CC13" s="16">
        <f>SUMPRODUCT((原始数据!$L$4:$L933),(原始数据!CC$4:CC933),(原始数据!$CU$4:$CU933))</f>
        <v>18</v>
      </c>
      <c r="CD13" s="16">
        <f>SUMPRODUCT((原始数据!$L$4:$L933),(原始数据!CD$4:CD933),(原始数据!$CU$4:$CU933))</f>
        <v>9</v>
      </c>
      <c r="CE13" s="16">
        <f>SUMPRODUCT((原始数据!$L$4:$L933),(原始数据!CE$4:CE933),(原始数据!$CU$4:$CU933))</f>
        <v>14</v>
      </c>
      <c r="CF13" s="16">
        <f>SUMPRODUCT((原始数据!$L$4:$L933),(原始数据!CF$4:CF933),(原始数据!$CU$4:$CU933))</f>
        <v>32</v>
      </c>
      <c r="CG13" s="16">
        <f>SUMPRODUCT((原始数据!$L$4:$L933),(原始数据!CG$4:CG933),(原始数据!$CU$4:$CU933))</f>
        <v>11</v>
      </c>
      <c r="CH13" s="16">
        <f>SUMPRODUCT((原始数据!$L$4:$L933),(原始数据!CH$4:CH933),(原始数据!$CU$4:$CU933))</f>
        <v>14</v>
      </c>
      <c r="CI13" s="16">
        <f>SUMPRODUCT((原始数据!$L$4:$L933),(原始数据!CI$4:CI933),(原始数据!$CU$4:$CU933))</f>
        <v>4</v>
      </c>
      <c r="CJ13" s="16">
        <f>SUMPRODUCT((原始数据!$L$4:$L933),(原始数据!CJ$4:CJ933),(原始数据!$CU$4:$CU933))</f>
        <v>15</v>
      </c>
      <c r="CK13" s="16">
        <f>SUMPRODUCT((原始数据!$L$4:$L933),(原始数据!CK$4:CK933),(原始数据!$CU$4:$CU933))</f>
        <v>38</v>
      </c>
      <c r="CL13" s="16">
        <f>SUMPRODUCT((原始数据!$L$4:$L933),(原始数据!CL$4:CL933),(原始数据!$CU$4:$CU933))</f>
        <v>36</v>
      </c>
      <c r="CM13" s="16">
        <f>SUMPRODUCT((原始数据!$L$4:$L933),(原始数据!CM$4:CM933),(原始数据!$CU$4:$CU933))</f>
        <v>35</v>
      </c>
      <c r="CN13" s="16">
        <f>SUMPRODUCT((原始数据!$L$4:$L933),(原始数据!CN$4:CN933),(原始数据!$CU$4:$CU933))</f>
        <v>7</v>
      </c>
      <c r="CO13" s="16">
        <f>SUMPRODUCT((原始数据!$L$4:$L933),(原始数据!CO$4:CO933),(原始数据!$CU$4:$CU933))</f>
        <v>10</v>
      </c>
      <c r="CP13" s="16">
        <f>SUMPRODUCT((原始数据!$L$4:$L933),(原始数据!CP$4:CP933),(原始数据!$CU$4:$CU933))</f>
        <v>8</v>
      </c>
      <c r="CQ13" s="16">
        <f>SUMPRODUCT((原始数据!$L$4:$L933),(原始数据!CQ$4:CQ933),(原始数据!$CU$4:$CU933))</f>
        <v>34</v>
      </c>
      <c r="CR13" s="16">
        <f>SUMPRODUCT((原始数据!$L$4:$L933),(原始数据!CR$4:CR933),(原始数据!$CU$4:$CU933))</f>
        <v>24</v>
      </c>
      <c r="CS13" s="16">
        <f>SUMPRODUCT((原始数据!$L$4:$L933),(原始数据!CS$4:CS933),(原始数据!$CU$4:$CU933))</f>
        <v>9</v>
      </c>
      <c r="CT13" s="16">
        <f>SUMPRODUCT((原始数据!$L$4:$L933),(原始数据!CT$4:CT933),(原始数据!$CU$4:$CU933))</f>
        <v>38</v>
      </c>
      <c r="CU13" s="16">
        <f>SUMPRODUCT((原始数据!$L$4:$L933),(原始数据!CU$4:CU933),(原始数据!$CU$4:$CU933))</f>
        <v>75</v>
      </c>
      <c r="CV13" s="16">
        <f>SUMPRODUCT((原始数据!$L$4:$L933),(原始数据!CV$4:CV933),(原始数据!$CU$4:$CU933))</f>
        <v>4</v>
      </c>
      <c r="CW13" s="16">
        <f>SUMPRODUCT((原始数据!$L$4:$L933),(原始数据!CW$4:CW933),(原始数据!$CU$4:$CU933))</f>
        <v>14</v>
      </c>
      <c r="CX13" s="16">
        <f>SUMPRODUCT((原始数据!$L$4:$L933),(原始数据!CX$4:CX933),(原始数据!$CU$4:$CU933))</f>
        <v>23</v>
      </c>
      <c r="CY13" s="16">
        <f>SUMPRODUCT((原始数据!$L$4:$L933),(原始数据!CY$4:CY933),(原始数据!$CU$4:$CU933))</f>
        <v>33</v>
      </c>
      <c r="CZ13" s="16">
        <f>SUMPRODUCT((原始数据!$L$4:$L933),(原始数据!CZ$4:CZ933),(原始数据!$CU$4:$CU933))</f>
        <v>1</v>
      </c>
      <c r="DA13" s="16">
        <f>SUMPRODUCT((原始数据!$L$4:$L933),(原始数据!DA$4:DA933),(原始数据!$CU$4:$CU933))</f>
        <v>32</v>
      </c>
      <c r="DB13" s="16">
        <f>SUMPRODUCT((原始数据!$L$4:$L933),(原始数据!DB$4:DB933),(原始数据!$CU$4:$CU933))</f>
        <v>25</v>
      </c>
      <c r="DC13" s="16">
        <f>SUMPRODUCT((原始数据!$L$4:$L933),(原始数据!DC$4:DC933),(原始数据!$CU$4:$CU933))</f>
        <v>31</v>
      </c>
      <c r="DD13" s="16">
        <f>SUMPRODUCT((原始数据!$L$4:$L933),(原始数据!DD$4:DD933),(原始数据!$CU$4:$CU933))</f>
        <v>27</v>
      </c>
      <c r="DE13" s="16">
        <f>SUMPRODUCT((原始数据!$L$4:$L933),(原始数据!DE$4:DE933),(原始数据!$CU$4:$CU933))</f>
        <v>38</v>
      </c>
      <c r="DF13" s="16">
        <f>SUMPRODUCT((原始数据!$L$4:$L933),(原始数据!DF$4:DF933),(原始数据!$CU$4:$CU933))</f>
        <v>6</v>
      </c>
      <c r="DG13" s="16">
        <f>SUMPRODUCT((原始数据!$L$4:$L933),(原始数据!DG$4:DG933),(原始数据!$CU$4:$CU933))</f>
        <v>43</v>
      </c>
      <c r="DH13" s="16">
        <f>SUMPRODUCT((原始数据!$L$4:$L933),(原始数据!DH$4:DH933),(原始数据!$CU$4:$CU933))</f>
        <v>44</v>
      </c>
      <c r="DI13" s="16">
        <f>SUMPRODUCT((原始数据!$L$4:$L933),(原始数据!DI$4:DI933),(原始数据!$CU$4:$CU933))</f>
        <v>26</v>
      </c>
      <c r="DJ13" s="16">
        <f>SUMPRODUCT((原始数据!$L$4:$L933),(原始数据!DJ$4:DJ933),(原始数据!$CU$4:$CU933))</f>
        <v>23</v>
      </c>
      <c r="DK13" s="16">
        <f>SUMPRODUCT((原始数据!$L$4:$L933),(原始数据!DK$4:DK933),(原始数据!$CU$4:$CU933))</f>
        <v>18</v>
      </c>
      <c r="DL13" s="16">
        <f>SUMPRODUCT((原始数据!$L$4:$L933),(原始数据!DL$4:DL933),(原始数据!$CU$4:$CU933))</f>
        <v>7</v>
      </c>
      <c r="DM13" s="16">
        <f>SUMPRODUCT((原始数据!$L$4:$L933),(原始数据!DM$4:DM933),(原始数据!$CU$4:$CU933))</f>
        <v>23</v>
      </c>
      <c r="DN13" s="16">
        <f>SUMPRODUCT((原始数据!$L$4:$L933),(原始数据!DN$4:DN933),(原始数据!$CU$4:$CU933))</f>
        <v>40</v>
      </c>
      <c r="DO13" s="16">
        <f>SUMPRODUCT((原始数据!$L$4:$L933),(原始数据!DO$4:DO933),(原始数据!$CU$4:$CU933))</f>
        <v>13</v>
      </c>
      <c r="DP13" s="16">
        <f>SUMPRODUCT((原始数据!$L$4:$L933),(原始数据!DP$4:DP933),(原始数据!$CU$4:$CU933))</f>
        <v>7</v>
      </c>
      <c r="DQ13" s="16">
        <f>SUMPRODUCT((原始数据!$L$4:$L933),(原始数据!DQ$4:DQ933),(原始数据!$CU$4:$CU933))</f>
        <v>23</v>
      </c>
      <c r="DR13" s="16">
        <f>SUMPRODUCT((原始数据!$L$4:$L933),(原始数据!DR$4:DR933),(原始数据!$CU$4:$CU933))</f>
        <v>7</v>
      </c>
      <c r="DS13" s="16">
        <f>SUMPRODUCT((原始数据!$L$4:$L933),(原始数据!DS$4:DS933),(原始数据!$CU$4:$CU933))</f>
        <v>4</v>
      </c>
      <c r="DT13" s="16">
        <f>SUMPRODUCT((原始数据!$L$4:$L933),(原始数据!DT$4:DT933),(原始数据!$CU$4:$CU933))</f>
        <v>9</v>
      </c>
      <c r="DU13" s="16">
        <f>SUMPRODUCT((原始数据!$L$4:$L933),(原始数据!DU$4:DU933),(原始数据!$CU$4:$CU933))</f>
        <v>39</v>
      </c>
      <c r="DV13" s="16">
        <f>SUMPRODUCT((原始数据!$L$4:$L933),(原始数据!DV$4:DV933),(原始数据!$CU$4:$CU933))</f>
        <v>20</v>
      </c>
      <c r="DW13" s="16">
        <f>SUMPRODUCT((原始数据!$L$4:$L933),(原始数据!DW$4:DW933),(原始数据!$CU$4:$CU933))</f>
        <v>4</v>
      </c>
      <c r="DX13" s="16">
        <f>SUMPRODUCT((原始数据!$L$4:$L933),(原始数据!DX$4:DX933),(原始数据!$CU$4:$CU933))</f>
        <v>2</v>
      </c>
      <c r="DY13" s="16">
        <f>SUMPRODUCT((原始数据!$L$4:$L933),(原始数据!DY$4:DY933),(原始数据!$CU$4:$CU933))</f>
        <v>34</v>
      </c>
      <c r="DZ13" s="16">
        <f>SUMPRODUCT((原始数据!$L$4:$L933),(原始数据!DZ$4:DZ933),(原始数据!$CU$4:$CU933))</f>
        <v>22</v>
      </c>
      <c r="EA13" s="16">
        <f>SUMPRODUCT((原始数据!$L$4:$L933),(原始数据!EA$4:EA933),(原始数据!$CU$4:$CU933))</f>
        <v>31</v>
      </c>
      <c r="EB13" s="16">
        <f>SUMPRODUCT((原始数据!$L$4:$L933),(原始数据!EB$4:EB933),(原始数据!$CU$4:$CU933))</f>
        <v>25</v>
      </c>
      <c r="EC13" s="16">
        <f>SUMPRODUCT((原始数据!$L$4:$L933),(原始数据!EC$4:EC933),(原始数据!$CU$4:$CU933))</f>
        <v>27</v>
      </c>
      <c r="ED13" s="16">
        <f>SUMPRODUCT((原始数据!$L$4:$L933),(原始数据!ED$4:ED933),(原始数据!$CU$4:$CU933))</f>
        <v>38</v>
      </c>
      <c r="EE13" s="16">
        <f>SUMPRODUCT((原始数据!$L$4:$L933),(原始数据!EE$4:EE933),(原始数据!$CU$4:$CU933))</f>
        <v>41</v>
      </c>
      <c r="EF13" s="16">
        <f>SUMPRODUCT((原始数据!$L$4:$L933),(原始数据!EF$4:EF933),(原始数据!$CU$4:$CU933))</f>
        <v>10</v>
      </c>
      <c r="EG13" s="16">
        <f>SUMPRODUCT((原始数据!$L$4:$L933),(原始数据!EG$4:EG933),(原始数据!$CU$4:$CU933))</f>
        <v>53</v>
      </c>
      <c r="EH13" s="16">
        <f>SUMPRODUCT((原始数据!$L$4:$L933),(原始数据!EH$4:EH933),(原始数据!$CU$4:$CU933))</f>
        <v>35</v>
      </c>
      <c r="EI13" s="16">
        <f>SUMPRODUCT((原始数据!$L$4:$L933),(原始数据!EI$4:EI933),(原始数据!$CU$4:$CU933))</f>
        <v>14</v>
      </c>
      <c r="EJ13" s="16">
        <f>SUMPRODUCT((原始数据!$L$4:$L933),(原始数据!EJ$4:EJ933),(原始数据!$CU$4:$CU933))</f>
        <v>2</v>
      </c>
      <c r="EK13" s="16">
        <f>SUMPRODUCT((原始数据!$L$4:$L933),(原始数据!EK$4:EK933),(原始数据!$CU$4:$CU933))</f>
        <v>11</v>
      </c>
      <c r="EL13" s="16">
        <f>SUMPRODUCT((原始数据!$L$4:$L933),(原始数据!EL$4:EL933),(原始数据!$CU$4:$CU933))</f>
        <v>64</v>
      </c>
    </row>
    <row r="14" spans="1:142">
      <c r="A14" s="28"/>
      <c r="B14" s="20" t="s">
        <v>47</v>
      </c>
      <c r="C14" s="16">
        <f>SUMPRODUCT((原始数据!$M$4:$M933),(原始数据!C$4:C933),(原始数据!$CU$4:$CU933))</f>
        <v>5</v>
      </c>
      <c r="D14" s="16">
        <f>SUMPRODUCT((原始数据!$M$4:$M933),(原始数据!D$4:D933),(原始数据!$CU$4:$CU933))</f>
        <v>24</v>
      </c>
      <c r="E14" s="16">
        <f>SUMPRODUCT((原始数据!$M$4:$M933),(原始数据!E$4:E933),(原始数据!$CU$4:$CU933))</f>
        <v>1</v>
      </c>
      <c r="F14" s="16">
        <f>SUMPRODUCT((原始数据!$M$4:$M933),(原始数据!F$4:F933),(原始数据!$CU$4:$CU933))</f>
        <v>12</v>
      </c>
      <c r="G14" s="16">
        <f>SUMPRODUCT((原始数据!$M$4:$M933),(原始数据!G$4:G933),(原始数据!$CU$4:$CU933))</f>
        <v>4</v>
      </c>
      <c r="H14" s="16">
        <f>SUMPRODUCT((原始数据!$M$4:$M933),(原始数据!H$4:H933),(原始数据!$CU$4:$CU933))</f>
        <v>8</v>
      </c>
      <c r="I14" s="16">
        <f>SUMPRODUCT((原始数据!$M$4:$M933),(原始数据!I$4:I933),(原始数据!$CU$4:$CU933))</f>
        <v>4</v>
      </c>
      <c r="J14" s="16">
        <f>SUMPRODUCT((原始数据!$M$4:$M933),(原始数据!J$4:J933),(原始数据!$CU$4:$CU933))</f>
        <v>0</v>
      </c>
      <c r="K14" s="16">
        <f>SUMPRODUCT((原始数据!$M$4:$M933),(原始数据!K$4:K933),(原始数据!$CU$4:$CU933))</f>
        <v>0</v>
      </c>
      <c r="L14" s="16">
        <f>SUMPRODUCT((原始数据!$M$4:$M933),(原始数据!L$4:L933),(原始数据!$CU$4:$CU933))</f>
        <v>0</v>
      </c>
      <c r="M14" s="16">
        <f>SUMPRODUCT((原始数据!$M$4:$M933),(原始数据!M$4:M933),(原始数据!$CU$4:$CU933))</f>
        <v>29</v>
      </c>
      <c r="N14" s="16">
        <f>SUMPRODUCT((原始数据!$M$4:$M933),(原始数据!N$4:N933),(原始数据!$CU$4:$CU933))</f>
        <v>0</v>
      </c>
      <c r="O14" s="16">
        <f>SUMPRODUCT((原始数据!$M$4:$M933),(原始数据!O$4:O933),(原始数据!$CU$4:$CU933))</f>
        <v>0</v>
      </c>
      <c r="P14" s="16">
        <f>SUMPRODUCT((原始数据!$M$4:$M933),(原始数据!P$4:P933),(原始数据!$CU$4:$CU933))</f>
        <v>0</v>
      </c>
      <c r="Q14" s="16">
        <f>SUMPRODUCT((原始数据!$M$4:$M933),(原始数据!Q$4:Q933),(原始数据!$CU$4:$CU933))</f>
        <v>0</v>
      </c>
      <c r="R14" s="16">
        <f>SUMPRODUCT((原始数据!$M$4:$M933),(原始数据!R$4:R933),(原始数据!$CU$4:$CU933))</f>
        <v>0</v>
      </c>
      <c r="S14" s="16">
        <f>SUMPRODUCT((原始数据!$M$4:$M933),(原始数据!S$4:S933),(原始数据!$CU$4:$CU933))</f>
        <v>1</v>
      </c>
      <c r="T14" s="16">
        <f>SUMPRODUCT((原始数据!$M$4:$M933),(原始数据!T$4:T933),(原始数据!$CU$4:$CU933))</f>
        <v>4</v>
      </c>
      <c r="U14" s="16">
        <f>SUMPRODUCT((原始数据!$M$4:$M933),(原始数据!U$4:U933),(原始数据!$CU$4:$CU933))</f>
        <v>14</v>
      </c>
      <c r="V14" s="16">
        <f>SUMPRODUCT((原始数据!$M$4:$M933),(原始数据!V$4:V933),(原始数据!$CU$4:$CU933))</f>
        <v>9</v>
      </c>
      <c r="W14" s="16">
        <f>SUMPRODUCT((原始数据!$M$4:$M933),(原始数据!W$4:W933),(原始数据!$CU$4:$CU933))</f>
        <v>1</v>
      </c>
      <c r="X14" s="16">
        <f>SUMPRODUCT((原始数据!$M$4:$M933),(原始数据!X$4:X933),(原始数据!$CU$4:$CU933))</f>
        <v>19</v>
      </c>
      <c r="Y14" s="16">
        <f>SUMPRODUCT((原始数据!$M$4:$M933),(原始数据!Y$4:Y933),(原始数据!$CU$4:$CU933))</f>
        <v>4</v>
      </c>
      <c r="Z14" s="16">
        <f>SUMPRODUCT((原始数据!$M$4:$M933),(原始数据!Z$4:Z933),(原始数据!$CU$4:$CU933))</f>
        <v>5</v>
      </c>
      <c r="AA14" s="16">
        <f>SUMPRODUCT((原始数据!$M$4:$M933),(原始数据!AA$4:AA933),(原始数据!$CU$4:$CU933))</f>
        <v>9</v>
      </c>
      <c r="AB14" s="16">
        <f>SUMPRODUCT((原始数据!$M$4:$M933),(原始数据!AB$4:AB933),(原始数据!$CU$4:$CU933))</f>
        <v>11</v>
      </c>
      <c r="AC14" s="16">
        <f>SUMPRODUCT((原始数据!$M$4:$M933),(原始数据!AC$4:AC933),(原始数据!$CU$4:$CU933))</f>
        <v>13</v>
      </c>
      <c r="AD14" s="16">
        <f>SUMPRODUCT((原始数据!$M$4:$M933),(原始数据!AD$4:AD933),(原始数据!$CU$4:$CU933))</f>
        <v>11</v>
      </c>
      <c r="AE14" s="16">
        <f>SUMPRODUCT((原始数据!$M$4:$M933),(原始数据!AE$4:AE933),(原始数据!$CU$4:$CU933))</f>
        <v>9</v>
      </c>
      <c r="AF14" s="16">
        <f>SUMPRODUCT((原始数据!$M$4:$M933),(原始数据!AF$4:AF933),(原始数据!$CU$4:$CU933))</f>
        <v>13</v>
      </c>
      <c r="AG14" s="16">
        <f>SUMPRODUCT((原始数据!$M$4:$M933),(原始数据!AG$4:AG933),(原始数据!$CU$4:$CU933))</f>
        <v>10</v>
      </c>
      <c r="AH14" s="16">
        <f>SUMPRODUCT((原始数据!$M$4:$M933),(原始数据!AH$4:AH933),(原始数据!$CU$4:$CU933))</f>
        <v>5</v>
      </c>
      <c r="AI14" s="16">
        <f>SUMPRODUCT((原始数据!$M$4:$M933),(原始数据!AI$4:AI933),(原始数据!$CU$4:$CU933))</f>
        <v>4</v>
      </c>
      <c r="AJ14" s="16">
        <f>SUMPRODUCT((原始数据!$M$4:$M933),(原始数据!AJ$4:AJ933),(原始数据!$CU$4:$CU933))</f>
        <v>16</v>
      </c>
      <c r="AK14" s="16">
        <f>SUMPRODUCT((原始数据!$M$4:$M933),(原始数据!AK$4:AK933),(原始数据!$CU$4:$CU933))</f>
        <v>5</v>
      </c>
      <c r="AL14" s="16">
        <f>SUMPRODUCT((原始数据!$M$4:$M933),(原始数据!AL$4:AL933),(原始数据!$CU$4:$CU933))</f>
        <v>2</v>
      </c>
      <c r="AM14" s="16">
        <f>SUMPRODUCT((原始数据!$M$4:$M933),(原始数据!AM$4:AM933),(原始数据!$CU$4:$CU933))</f>
        <v>1</v>
      </c>
      <c r="AN14" s="16">
        <f>SUMPRODUCT((原始数据!$M$4:$M933),(原始数据!AN$4:AN933),(原始数据!$CU$4:$CU933))</f>
        <v>9</v>
      </c>
      <c r="AO14" s="16">
        <f>SUMPRODUCT((原始数据!$M$4:$M933),(原始数据!AO$4:AO933),(原始数据!$CU$4:$CU933))</f>
        <v>13</v>
      </c>
      <c r="AP14" s="16">
        <f>SUMPRODUCT((原始数据!$M$4:$M933),(原始数据!AP$4:AP933),(原始数据!$CU$4:$CU933))</f>
        <v>14</v>
      </c>
      <c r="AQ14" s="16">
        <f>SUMPRODUCT((原始数据!$M$4:$M933),(原始数据!AQ$4:AQ933),(原始数据!$CU$4:$CU933))</f>
        <v>21</v>
      </c>
      <c r="AR14" s="16">
        <f>SUMPRODUCT((原始数据!$M$4:$M933),(原始数据!AR$4:AR933),(原始数据!$CU$4:$CU933))</f>
        <v>0</v>
      </c>
      <c r="AS14" s="16">
        <f>SUMPRODUCT((原始数据!$M$4:$M933),(原始数据!AS$4:AS933),(原始数据!$CU$4:$CU933))</f>
        <v>15</v>
      </c>
      <c r="AT14" s="16">
        <f>SUMPRODUCT((原始数据!$M$4:$M933),(原始数据!AT$4:AT933),(原始数据!$CU$4:$CU933))</f>
        <v>5</v>
      </c>
      <c r="AU14" s="16">
        <f>SUMPRODUCT((原始数据!$M$4:$M933),(原始数据!AU$4:AU933),(原始数据!$CU$4:$CU933))</f>
        <v>12</v>
      </c>
      <c r="AV14" s="16">
        <f>SUMPRODUCT((原始数据!$M$4:$M933),(原始数据!AV$4:AV933),(原始数据!$CU$4:$CU933))</f>
        <v>6</v>
      </c>
      <c r="AW14" s="16">
        <f>SUMPRODUCT((原始数据!$M$4:$M933),(原始数据!AW$4:AW933),(原始数据!$CU$4:$CU933))</f>
        <v>6</v>
      </c>
      <c r="AX14" s="16">
        <f>SUMPRODUCT((原始数据!$M$4:$M933),(原始数据!AX$4:AX933),(原始数据!$CU$4:$CU933))</f>
        <v>9</v>
      </c>
      <c r="AY14" s="16">
        <f>SUMPRODUCT((原始数据!$M$4:$M933),(原始数据!AY$4:AY933),(原始数据!$CU$4:$CU933))</f>
        <v>3</v>
      </c>
      <c r="AZ14" s="16">
        <f>SUMPRODUCT((原始数据!$M$4:$M933),(原始数据!AZ$4:AZ933),(原始数据!$CU$4:$CU933))</f>
        <v>9</v>
      </c>
      <c r="BA14" s="16">
        <f>SUMPRODUCT((原始数据!$M$4:$M933),(原始数据!BA$4:BA933),(原始数据!$CU$4:$CU933))</f>
        <v>6</v>
      </c>
      <c r="BB14" s="16">
        <f>SUMPRODUCT((原始数据!$M$4:$M933),(原始数据!BB$4:BB933),(原始数据!$CU$4:$CU933))</f>
        <v>2</v>
      </c>
      <c r="BC14" s="16">
        <f>SUMPRODUCT((原始数据!$M$4:$M933),(原始数据!BC$4:BC933),(原始数据!$CU$4:$CU933))</f>
        <v>7</v>
      </c>
      <c r="BD14" s="16">
        <f>SUMPRODUCT((原始数据!$M$4:$M933),(原始数据!BD$4:BD933),(原始数据!$CU$4:$CU933))</f>
        <v>1</v>
      </c>
      <c r="BE14" s="16">
        <f>SUMPRODUCT((原始数据!$M$4:$M933),(原始数据!BE$4:BE933),(原始数据!$CU$4:$CU933))</f>
        <v>3</v>
      </c>
      <c r="BF14" s="16">
        <f>SUMPRODUCT((原始数据!$M$4:$M933),(原始数据!BF$4:BF933),(原始数据!$CU$4:$CU933))</f>
        <v>2</v>
      </c>
      <c r="BG14" s="16">
        <f>SUMPRODUCT((原始数据!$M$4:$M933),(原始数据!BG$4:BG933),(原始数据!$CU$4:$CU933))</f>
        <v>1</v>
      </c>
      <c r="BH14" s="16">
        <f>SUMPRODUCT((原始数据!$M$4:$M933),(原始数据!BH$4:BH933),(原始数据!$CU$4:$CU933))</f>
        <v>1</v>
      </c>
      <c r="BI14" s="16">
        <f>SUMPRODUCT((原始数据!$M$4:$M933),(原始数据!BI$4:BI933),(原始数据!$CU$4:$CU933))</f>
        <v>15</v>
      </c>
      <c r="BJ14" s="16">
        <f>SUMPRODUCT((原始数据!$M$4:$M933),(原始数据!BJ$4:BJ933),(原始数据!$CU$4:$CU933))</f>
        <v>23</v>
      </c>
      <c r="BK14" s="16">
        <f>SUMPRODUCT((原始数据!$M$4:$M933),(原始数据!BK$4:BK933),(原始数据!$CU$4:$CU933))</f>
        <v>3</v>
      </c>
      <c r="BL14" s="16">
        <f>SUMPRODUCT((原始数据!$M$4:$M933),(原始数据!BL$4:BL933),(原始数据!$CU$4:$CU933))</f>
        <v>5</v>
      </c>
      <c r="BM14" s="16">
        <f>SUMPRODUCT((原始数据!$M$4:$M933),(原始数据!BM$4:BM933),(原始数据!$CU$4:$CU933))</f>
        <v>15</v>
      </c>
      <c r="BN14" s="16">
        <f>SUMPRODUCT((原始数据!$M$4:$M933),(原始数据!BN$4:BN933),(原始数据!$CU$4:$CU933))</f>
        <v>4</v>
      </c>
      <c r="BO14" s="16">
        <f>SUMPRODUCT((原始数据!$M$4:$M933),(原始数据!BO$4:BO933),(原始数据!$CU$4:$CU933))</f>
        <v>4</v>
      </c>
      <c r="BP14" s="16">
        <f>SUMPRODUCT((原始数据!$M$4:$M933),(原始数据!BP$4:BP933),(原始数据!$CU$4:$CU933))</f>
        <v>9</v>
      </c>
      <c r="BQ14" s="16">
        <f>SUMPRODUCT((原始数据!$M$4:$M933),(原始数据!BQ$4:BQ933),(原始数据!$CU$4:$CU933))</f>
        <v>5</v>
      </c>
      <c r="BR14" s="16">
        <f>SUMPRODUCT((原始数据!$M$4:$M933),(原始数据!BR$4:BR933),(原始数据!$CU$4:$CU933))</f>
        <v>4</v>
      </c>
      <c r="BS14" s="16">
        <f>SUMPRODUCT((原始数据!$M$4:$M933),(原始数据!BS$4:BS933),(原始数据!$CU$4:$CU933))</f>
        <v>4</v>
      </c>
      <c r="BT14" s="16">
        <f>SUMPRODUCT((原始数据!$M$4:$M933),(原始数据!BT$4:BT933),(原始数据!$CU$4:$CU933))</f>
        <v>6</v>
      </c>
      <c r="BU14" s="16">
        <f>SUMPRODUCT((原始数据!$M$4:$M933),(原始数据!BU$4:BU933),(原始数据!$CU$4:$CU933))</f>
        <v>7</v>
      </c>
      <c r="BV14" s="16">
        <f>SUMPRODUCT((原始数据!$M$4:$M933),(原始数据!BV$4:BV933),(原始数据!$CU$4:$CU933))</f>
        <v>10</v>
      </c>
      <c r="BW14" s="16">
        <f>SUMPRODUCT((原始数据!$M$4:$M933),(原始数据!BW$4:BW933),(原始数据!$CU$4:$CU933))</f>
        <v>10</v>
      </c>
      <c r="BX14" s="16">
        <f>SUMPRODUCT((原始数据!$M$4:$M933),(原始数据!BX$4:BX933),(原始数据!$CU$4:$CU933))</f>
        <v>7</v>
      </c>
      <c r="BY14" s="16">
        <f>SUMPRODUCT((原始数据!$M$4:$M933),(原始数据!BY$4:BY933),(原始数据!$CU$4:$CU933))</f>
        <v>12</v>
      </c>
      <c r="BZ14" s="16">
        <f>SUMPRODUCT((原始数据!$M$4:$M933),(原始数据!BZ$4:BZ933),(原始数据!$CU$4:$CU933))</f>
        <v>5</v>
      </c>
      <c r="CA14" s="16">
        <f>SUMPRODUCT((原始数据!$M$4:$M933),(原始数据!CA$4:CA933),(原始数据!$CU$4:$CU933))</f>
        <v>9</v>
      </c>
      <c r="CB14" s="16">
        <f>SUMPRODUCT((原始数据!$M$4:$M933),(原始数据!CB$4:CB933),(原始数据!$CU$4:$CU933))</f>
        <v>13</v>
      </c>
      <c r="CC14" s="16">
        <f>SUMPRODUCT((原始数据!$M$4:$M933),(原始数据!CC$4:CC933),(原始数据!$CU$4:$CU933))</f>
        <v>6</v>
      </c>
      <c r="CD14" s="16">
        <f>SUMPRODUCT((原始数据!$M$4:$M933),(原始数据!CD$4:CD933),(原始数据!$CU$4:$CU933))</f>
        <v>2</v>
      </c>
      <c r="CE14" s="16">
        <f>SUMPRODUCT((原始数据!$M$4:$M933),(原始数据!CE$4:CE933),(原始数据!$CU$4:$CU933))</f>
        <v>9</v>
      </c>
      <c r="CF14" s="16">
        <f>SUMPRODUCT((原始数据!$M$4:$M933),(原始数据!CF$4:CF933),(原始数据!$CU$4:$CU933))</f>
        <v>11</v>
      </c>
      <c r="CG14" s="16">
        <f>SUMPRODUCT((原始数据!$M$4:$M933),(原始数据!CG$4:CG933),(原始数据!$CU$4:$CU933))</f>
        <v>2</v>
      </c>
      <c r="CH14" s="16">
        <f>SUMPRODUCT((原始数据!$M$4:$M933),(原始数据!CH$4:CH933),(原始数据!$CU$4:$CU933))</f>
        <v>8</v>
      </c>
      <c r="CI14" s="16">
        <f>SUMPRODUCT((原始数据!$M$4:$M933),(原始数据!CI$4:CI933),(原始数据!$CU$4:$CU933))</f>
        <v>2</v>
      </c>
      <c r="CJ14" s="16">
        <f>SUMPRODUCT((原始数据!$M$4:$M933),(原始数据!CJ$4:CJ933),(原始数据!$CU$4:$CU933))</f>
        <v>8</v>
      </c>
      <c r="CK14" s="16">
        <f>SUMPRODUCT((原始数据!$M$4:$M933),(原始数据!CK$4:CK933),(原始数据!$CU$4:$CU933))</f>
        <v>12</v>
      </c>
      <c r="CL14" s="16">
        <f>SUMPRODUCT((原始数据!$M$4:$M933),(原始数据!CL$4:CL933),(原始数据!$CU$4:$CU933))</f>
        <v>9</v>
      </c>
      <c r="CM14" s="16">
        <f>SUMPRODUCT((原始数据!$M$4:$M933),(原始数据!CM$4:CM933),(原始数据!$CU$4:$CU933))</f>
        <v>16</v>
      </c>
      <c r="CN14" s="16">
        <f>SUMPRODUCT((原始数据!$M$4:$M933),(原始数据!CN$4:CN933),(原始数据!$CU$4:$CU933))</f>
        <v>5</v>
      </c>
      <c r="CO14" s="16">
        <f>SUMPRODUCT((原始数据!$M$4:$M933),(原始数据!CO$4:CO933),(原始数据!$CU$4:$CU933))</f>
        <v>5</v>
      </c>
      <c r="CP14" s="16">
        <f>SUMPRODUCT((原始数据!$M$4:$M933),(原始数据!CP$4:CP933),(原始数据!$CU$4:$CU933))</f>
        <v>3</v>
      </c>
      <c r="CQ14" s="16">
        <f>SUMPRODUCT((原始数据!$M$4:$M933),(原始数据!CQ$4:CQ933),(原始数据!$CU$4:$CU933))</f>
        <v>7</v>
      </c>
      <c r="CR14" s="16">
        <f>SUMPRODUCT((原始数据!$M$4:$M933),(原始数据!CR$4:CR933),(原始数据!$CU$4:$CU933))</f>
        <v>9</v>
      </c>
      <c r="CS14" s="16">
        <f>SUMPRODUCT((原始数据!$M$4:$M933),(原始数据!CS$4:CS933),(原始数据!$CU$4:$CU933))</f>
        <v>2</v>
      </c>
      <c r="CT14" s="16">
        <f>SUMPRODUCT((原始数据!$M$4:$M933),(原始数据!CT$4:CT933),(原始数据!$CU$4:$CU933))</f>
        <v>15</v>
      </c>
      <c r="CU14" s="16">
        <f>SUMPRODUCT((原始数据!$M$4:$M933),(原始数据!CU$4:CU933),(原始数据!$CU$4:$CU933))</f>
        <v>29</v>
      </c>
      <c r="CV14" s="16">
        <f>SUMPRODUCT((原始数据!$M$4:$M933),(原始数据!CV$4:CV933),(原始数据!$CU$4:$CU933))</f>
        <v>1</v>
      </c>
      <c r="CW14" s="16">
        <f>SUMPRODUCT((原始数据!$M$4:$M933),(原始数据!CW$4:CW933),(原始数据!$CU$4:$CU933))</f>
        <v>3</v>
      </c>
      <c r="CX14" s="16">
        <f>SUMPRODUCT((原始数据!$M$4:$M933),(原始数据!CX$4:CX933),(原始数据!$CU$4:$CU933))</f>
        <v>8</v>
      </c>
      <c r="CY14" s="16">
        <f>SUMPRODUCT((原始数据!$M$4:$M933),(原始数据!CY$4:CY933),(原始数据!$CU$4:$CU933))</f>
        <v>14</v>
      </c>
      <c r="CZ14" s="16">
        <f>SUMPRODUCT((原始数据!$M$4:$M933),(原始数据!CZ$4:CZ933),(原始数据!$CU$4:$CU933))</f>
        <v>0</v>
      </c>
      <c r="DA14" s="16">
        <f>SUMPRODUCT((原始数据!$M$4:$M933),(原始数据!DA$4:DA933),(原始数据!$CU$4:$CU933))</f>
        <v>13</v>
      </c>
      <c r="DB14" s="16">
        <f>SUMPRODUCT((原始数据!$M$4:$M933),(原始数据!DB$4:DB933),(原始数据!$CU$4:$CU933))</f>
        <v>9</v>
      </c>
      <c r="DC14" s="16">
        <f>SUMPRODUCT((原始数据!$M$4:$M933),(原始数据!DC$4:DC933),(原始数据!$CU$4:$CU933))</f>
        <v>13</v>
      </c>
      <c r="DD14" s="16">
        <f>SUMPRODUCT((原始数据!$M$4:$M933),(原始数据!DD$4:DD933),(原始数据!$CU$4:$CU933))</f>
        <v>11</v>
      </c>
      <c r="DE14" s="16">
        <f>SUMPRODUCT((原始数据!$M$4:$M933),(原始数据!DE$4:DE933),(原始数据!$CU$4:$CU933))</f>
        <v>13</v>
      </c>
      <c r="DF14" s="16">
        <f>SUMPRODUCT((原始数据!$M$4:$M933),(原始数据!DF$4:DF933),(原始数据!$CU$4:$CU933))</f>
        <v>0</v>
      </c>
      <c r="DG14" s="16">
        <f>SUMPRODUCT((原始数据!$M$4:$M933),(原始数据!DG$4:DG933),(原始数据!$CU$4:$CU933))</f>
        <v>15</v>
      </c>
      <c r="DH14" s="16">
        <f>SUMPRODUCT((原始数据!$M$4:$M933),(原始数据!DH$4:DH933),(原始数据!$CU$4:$CU933))</f>
        <v>18</v>
      </c>
      <c r="DI14" s="16">
        <f>SUMPRODUCT((原始数据!$M$4:$M933),(原始数据!DI$4:DI933),(原始数据!$CU$4:$CU933))</f>
        <v>11</v>
      </c>
      <c r="DJ14" s="16">
        <f>SUMPRODUCT((原始数据!$M$4:$M933),(原始数据!DJ$4:DJ933),(原始数据!$CU$4:$CU933))</f>
        <v>7</v>
      </c>
      <c r="DK14" s="16">
        <f>SUMPRODUCT((原始数据!$M$4:$M933),(原始数据!DK$4:DK933),(原始数据!$CU$4:$CU933))</f>
        <v>8</v>
      </c>
      <c r="DL14" s="16">
        <f>SUMPRODUCT((原始数据!$M$4:$M933),(原始数据!DL$4:DL933),(原始数据!$CU$4:$CU933))</f>
        <v>4</v>
      </c>
      <c r="DM14" s="16">
        <f>SUMPRODUCT((原始数据!$M$4:$M933),(原始数据!DM$4:DM933),(原始数据!$CU$4:$CU933))</f>
        <v>7</v>
      </c>
      <c r="DN14" s="16">
        <f>SUMPRODUCT((原始数据!$M$4:$M933),(原始数据!DN$4:DN933),(原始数据!$CU$4:$CU933))</f>
        <v>13</v>
      </c>
      <c r="DO14" s="16">
        <f>SUMPRODUCT((原始数据!$M$4:$M933),(原始数据!DO$4:DO933),(原始数据!$CU$4:$CU933))</f>
        <v>11</v>
      </c>
      <c r="DP14" s="16">
        <f>SUMPRODUCT((原始数据!$M$4:$M933),(原始数据!DP$4:DP933),(原始数据!$CU$4:$CU933))</f>
        <v>1</v>
      </c>
      <c r="DQ14" s="16">
        <f>SUMPRODUCT((原始数据!$M$4:$M933),(原始数据!DQ$4:DQ933),(原始数据!$CU$4:$CU933))</f>
        <v>5</v>
      </c>
      <c r="DR14" s="16">
        <f>SUMPRODUCT((原始数据!$M$4:$M933),(原始数据!DR$4:DR933),(原始数据!$CU$4:$CU933))</f>
        <v>2</v>
      </c>
      <c r="DS14" s="16">
        <f>SUMPRODUCT((原始数据!$M$4:$M933),(原始数据!DS$4:DS933),(原始数据!$CU$4:$CU933))</f>
        <v>2</v>
      </c>
      <c r="DT14" s="16">
        <f>SUMPRODUCT((原始数据!$M$4:$M933),(原始数据!DT$4:DT933),(原始数据!$CU$4:$CU933))</f>
        <v>3</v>
      </c>
      <c r="DU14" s="16">
        <f>SUMPRODUCT((原始数据!$M$4:$M933),(原始数据!DU$4:DU933),(原始数据!$CU$4:$CU933))</f>
        <v>18</v>
      </c>
      <c r="DV14" s="16">
        <f>SUMPRODUCT((原始数据!$M$4:$M933),(原始数据!DV$4:DV933),(原始数据!$CU$4:$CU933))</f>
        <v>4</v>
      </c>
      <c r="DW14" s="16">
        <f>SUMPRODUCT((原始数据!$M$4:$M933),(原始数据!DW$4:DW933),(原始数据!$CU$4:$CU933))</f>
        <v>1</v>
      </c>
      <c r="DX14" s="16">
        <f>SUMPRODUCT((原始数据!$M$4:$M933),(原始数据!DX$4:DX933),(原始数据!$CU$4:$CU933))</f>
        <v>3</v>
      </c>
      <c r="DY14" s="16">
        <f>SUMPRODUCT((原始数据!$M$4:$M933),(原始数据!DY$4:DY933),(原始数据!$CU$4:$CU933))</f>
        <v>11</v>
      </c>
      <c r="DZ14" s="16">
        <f>SUMPRODUCT((原始数据!$M$4:$M933),(原始数据!DZ$4:DZ933),(原始数据!$CU$4:$CU933))</f>
        <v>9</v>
      </c>
      <c r="EA14" s="16">
        <f>SUMPRODUCT((原始数据!$M$4:$M933),(原始数据!EA$4:EA933),(原始数据!$CU$4:$CU933))</f>
        <v>13</v>
      </c>
      <c r="EB14" s="16">
        <f>SUMPRODUCT((原始数据!$M$4:$M933),(原始数据!EB$4:EB933),(原始数据!$CU$4:$CU933))</f>
        <v>7</v>
      </c>
      <c r="EC14" s="16">
        <f>SUMPRODUCT((原始数据!$M$4:$M933),(原始数据!EC$4:EC933),(原始数据!$CU$4:$CU933))</f>
        <v>9</v>
      </c>
      <c r="ED14" s="16">
        <f>SUMPRODUCT((原始数据!$M$4:$M933),(原始数据!ED$4:ED933),(原始数据!$CU$4:$CU933))</f>
        <v>17</v>
      </c>
      <c r="EE14" s="16">
        <f>SUMPRODUCT((原始数据!$M$4:$M933),(原始数据!EE$4:EE933),(原始数据!$CU$4:$CU933))</f>
        <v>12</v>
      </c>
      <c r="EF14" s="16">
        <f>SUMPRODUCT((原始数据!$M$4:$M933),(原始数据!EF$4:EF933),(原始数据!$CU$4:$CU933))</f>
        <v>3</v>
      </c>
      <c r="EG14" s="16">
        <f>SUMPRODUCT((原始数据!$M$4:$M933),(原始数据!EG$4:EG933),(原始数据!$CU$4:$CU933))</f>
        <v>15</v>
      </c>
      <c r="EH14" s="16">
        <f>SUMPRODUCT((原始数据!$M$4:$M933),(原始数据!EH$4:EH933),(原始数据!$CU$4:$CU933))</f>
        <v>15</v>
      </c>
      <c r="EI14" s="16">
        <f>SUMPRODUCT((原始数据!$M$4:$M933),(原始数据!EI$4:EI933),(原始数据!$CU$4:$CU933))</f>
        <v>7</v>
      </c>
      <c r="EJ14" s="16">
        <f>SUMPRODUCT((原始数据!$M$4:$M933),(原始数据!EJ$4:EJ933),(原始数据!$CU$4:$CU933))</f>
        <v>2</v>
      </c>
      <c r="EK14" s="16">
        <f>SUMPRODUCT((原始数据!$M$4:$M933),(原始数据!EK$4:EK933),(原始数据!$CU$4:$CU933))</f>
        <v>8</v>
      </c>
      <c r="EL14" s="16">
        <f>SUMPRODUCT((原始数据!$M$4:$M933),(原始数据!EL$4:EL933),(原始数据!$CU$4:$CU933))</f>
        <v>21</v>
      </c>
    </row>
    <row r="15" spans="1:142">
      <c r="A15" s="28"/>
      <c r="B15" s="20" t="s">
        <v>48</v>
      </c>
      <c r="C15" s="16">
        <f>SUMPRODUCT((原始数据!$N$4:$N933),(原始数据!C$4:C933),(原始数据!$CU$4:$CU933))</f>
        <v>7</v>
      </c>
      <c r="D15" s="16">
        <f>SUMPRODUCT((原始数据!$N$4:$N933),(原始数据!D$4:D933),(原始数据!$CU$4:$CU933))</f>
        <v>19</v>
      </c>
      <c r="E15" s="16">
        <f>SUMPRODUCT((原始数据!$N$4:$N933),(原始数据!E$4:E933),(原始数据!$CU$4:$CU933))</f>
        <v>1</v>
      </c>
      <c r="F15" s="16">
        <f>SUMPRODUCT((原始数据!$N$4:$N933),(原始数据!F$4:F933),(原始数据!$CU$4:$CU933))</f>
        <v>12</v>
      </c>
      <c r="G15" s="16">
        <f>SUMPRODUCT((原始数据!$N$4:$N933),(原始数据!G$4:G933),(原始数据!$CU$4:$CU933))</f>
        <v>7</v>
      </c>
      <c r="H15" s="16">
        <f>SUMPRODUCT((原始数据!$N$4:$N933),(原始数据!H$4:H933),(原始数据!$CU$4:$CU933))</f>
        <v>7</v>
      </c>
      <c r="I15" s="16">
        <f>SUMPRODUCT((原始数据!$N$4:$N933),(原始数据!I$4:I933),(原始数据!$CU$4:$CU933))</f>
        <v>0</v>
      </c>
      <c r="J15" s="16">
        <f>SUMPRODUCT((原始数据!$N$4:$N933),(原始数据!J$4:J933),(原始数据!$CU$4:$CU933))</f>
        <v>0</v>
      </c>
      <c r="K15" s="16">
        <f>SUMPRODUCT((原始数据!$N$4:$N933),(原始数据!K$4:K933),(原始数据!$CU$4:$CU933))</f>
        <v>1</v>
      </c>
      <c r="L15" s="16">
        <f>SUMPRODUCT((原始数据!$N$4:$N933),(原始数据!L$4:L933),(原始数据!$CU$4:$CU933))</f>
        <v>0</v>
      </c>
      <c r="M15" s="16">
        <f>SUMPRODUCT((原始数据!$N$4:$N933),(原始数据!M$4:M933),(原始数据!$CU$4:$CU933))</f>
        <v>0</v>
      </c>
      <c r="N15" s="16">
        <f>SUMPRODUCT((原始数据!$N$4:$N933),(原始数据!N$4:N933),(原始数据!$CU$4:$CU933))</f>
        <v>26</v>
      </c>
      <c r="O15" s="16">
        <f>SUMPRODUCT((原始数据!$N$4:$N933),(原始数据!O$4:O933),(原始数据!$CU$4:$CU933))</f>
        <v>1</v>
      </c>
      <c r="P15" s="16">
        <f>SUMPRODUCT((原始数据!$N$4:$N933),(原始数据!P$4:P933),(原始数据!$CU$4:$CU933))</f>
        <v>0</v>
      </c>
      <c r="Q15" s="16">
        <f>SUMPRODUCT((原始数据!$N$4:$N933),(原始数据!Q$4:Q933),(原始数据!$CU$4:$CU933))</f>
        <v>1</v>
      </c>
      <c r="R15" s="16">
        <f>SUMPRODUCT((原始数据!$N$4:$N933),(原始数据!R$4:R933),(原始数据!$CU$4:$CU933))</f>
        <v>0</v>
      </c>
      <c r="S15" s="16">
        <f>SUMPRODUCT((原始数据!$N$4:$N933),(原始数据!S$4:S933),(原始数据!$CU$4:$CU933))</f>
        <v>2</v>
      </c>
      <c r="T15" s="16">
        <f>SUMPRODUCT((原始数据!$N$4:$N933),(原始数据!T$4:T933),(原始数据!$CU$4:$CU933))</f>
        <v>3</v>
      </c>
      <c r="U15" s="16">
        <f>SUMPRODUCT((原始数据!$N$4:$N933),(原始数据!U$4:U933),(原始数据!$CU$4:$CU933))</f>
        <v>7</v>
      </c>
      <c r="V15" s="16">
        <f>SUMPRODUCT((原始数据!$N$4:$N933),(原始数据!V$4:V933),(原始数据!$CU$4:$CU933))</f>
        <v>16</v>
      </c>
      <c r="W15" s="16">
        <f>SUMPRODUCT((原始数据!$N$4:$N933),(原始数据!W$4:W933),(原始数据!$CU$4:$CU933))</f>
        <v>0</v>
      </c>
      <c r="X15" s="16">
        <f>SUMPRODUCT((原始数据!$N$4:$N933),(原始数据!X$4:X933),(原始数据!$CU$4:$CU933))</f>
        <v>12</v>
      </c>
      <c r="Y15" s="16">
        <f>SUMPRODUCT((原始数据!$N$4:$N933),(原始数据!Y$4:Y933),(原始数据!$CU$4:$CU933))</f>
        <v>4</v>
      </c>
      <c r="Z15" s="16">
        <f>SUMPRODUCT((原始数据!$N$4:$N933),(原始数据!Z$4:Z933),(原始数据!$CU$4:$CU933))</f>
        <v>6</v>
      </c>
      <c r="AA15" s="16">
        <f>SUMPRODUCT((原始数据!$N$4:$N933),(原始数据!AA$4:AA933),(原始数据!$CU$4:$CU933))</f>
        <v>11</v>
      </c>
      <c r="AB15" s="16">
        <f>SUMPRODUCT((原始数据!$N$4:$N933),(原始数据!AB$4:AB933),(原始数据!$CU$4:$CU933))</f>
        <v>12</v>
      </c>
      <c r="AC15" s="16">
        <f>SUMPRODUCT((原始数据!$N$4:$N933),(原始数据!AC$4:AC933),(原始数据!$CU$4:$CU933))</f>
        <v>10</v>
      </c>
      <c r="AD15" s="16">
        <f>SUMPRODUCT((原始数据!$N$4:$N933),(原始数据!AD$4:AD933),(原始数据!$CU$4:$CU933))</f>
        <v>11</v>
      </c>
      <c r="AE15" s="16">
        <f>SUMPRODUCT((原始数据!$N$4:$N933),(原始数据!AE$4:AE933),(原始数据!$CU$4:$CU933))</f>
        <v>4</v>
      </c>
      <c r="AF15" s="16">
        <f>SUMPRODUCT((原始数据!$N$4:$N933),(原始数据!AF$4:AF933),(原始数据!$CU$4:$CU933))</f>
        <v>11</v>
      </c>
      <c r="AG15" s="16">
        <f>SUMPRODUCT((原始数据!$N$4:$N933),(原始数据!AG$4:AG933),(原始数据!$CU$4:$CU933))</f>
        <v>10</v>
      </c>
      <c r="AH15" s="16">
        <f>SUMPRODUCT((原始数据!$N$4:$N933),(原始数据!AH$4:AH933),(原始数据!$CU$4:$CU933))</f>
        <v>3</v>
      </c>
      <c r="AI15" s="16">
        <f>SUMPRODUCT((原始数据!$N$4:$N933),(原始数据!AI$4:AI933),(原始数据!$CU$4:$CU933))</f>
        <v>4</v>
      </c>
      <c r="AJ15" s="16">
        <f>SUMPRODUCT((原始数据!$N$4:$N933),(原始数据!AJ$4:AJ933),(原始数据!$CU$4:$CU933))</f>
        <v>11</v>
      </c>
      <c r="AK15" s="16">
        <f>SUMPRODUCT((原始数据!$N$4:$N933),(原始数据!AK$4:AK933),(原始数据!$CU$4:$CU933))</f>
        <v>8</v>
      </c>
      <c r="AL15" s="16">
        <f>SUMPRODUCT((原始数据!$N$4:$N933),(原始数据!AL$4:AL933),(原始数据!$CU$4:$CU933))</f>
        <v>2</v>
      </c>
      <c r="AM15" s="16">
        <f>SUMPRODUCT((原始数据!$N$4:$N933),(原始数据!AM$4:AM933),(原始数据!$CU$4:$CU933))</f>
        <v>1</v>
      </c>
      <c r="AN15" s="16">
        <f>SUMPRODUCT((原始数据!$N$4:$N933),(原始数据!AN$4:AN933),(原始数据!$CU$4:$CU933))</f>
        <v>11</v>
      </c>
      <c r="AO15" s="16">
        <f>SUMPRODUCT((原始数据!$N$4:$N933),(原始数据!AO$4:AO933),(原始数据!$CU$4:$CU933))</f>
        <v>12</v>
      </c>
      <c r="AP15" s="16">
        <f>SUMPRODUCT((原始数据!$N$4:$N933),(原始数据!AP$4:AP933),(原始数据!$CU$4:$CU933))</f>
        <v>15</v>
      </c>
      <c r="AQ15" s="16">
        <f>SUMPRODUCT((原始数据!$N$4:$N933),(原始数据!AQ$4:AQ933),(原始数据!$CU$4:$CU933))</f>
        <v>15</v>
      </c>
      <c r="AR15" s="16">
        <f>SUMPRODUCT((原始数据!$N$4:$N933),(原始数据!AR$4:AR933),(原始数据!$CU$4:$CU933))</f>
        <v>0</v>
      </c>
      <c r="AS15" s="16">
        <f>SUMPRODUCT((原始数据!$N$4:$N933),(原始数据!AS$4:AS933),(原始数据!$CU$4:$CU933))</f>
        <v>8</v>
      </c>
      <c r="AT15" s="16">
        <f>SUMPRODUCT((原始数据!$N$4:$N933),(原始数据!AT$4:AT933),(原始数据!$CU$4:$CU933))</f>
        <v>6</v>
      </c>
      <c r="AU15" s="16">
        <f>SUMPRODUCT((原始数据!$N$4:$N933),(原始数据!AU$4:AU933),(原始数据!$CU$4:$CU933))</f>
        <v>12</v>
      </c>
      <c r="AV15" s="16">
        <f>SUMPRODUCT((原始数据!$N$4:$N933),(原始数据!AV$4:AV933),(原始数据!$CU$4:$CU933))</f>
        <v>8</v>
      </c>
      <c r="AW15" s="16">
        <f>SUMPRODUCT((原始数据!$N$4:$N933),(原始数据!AW$4:AW933),(原始数据!$CU$4:$CU933))</f>
        <v>3</v>
      </c>
      <c r="AX15" s="16">
        <f>SUMPRODUCT((原始数据!$N$4:$N933),(原始数据!AX$4:AX933),(原始数据!$CU$4:$CU933))</f>
        <v>5</v>
      </c>
      <c r="AY15" s="16">
        <f>SUMPRODUCT((原始数据!$N$4:$N933),(原始数据!AY$4:AY933),(原始数据!$CU$4:$CU933))</f>
        <v>5</v>
      </c>
      <c r="AZ15" s="16">
        <f>SUMPRODUCT((原始数据!$N$4:$N933),(原始数据!AZ$4:AZ933),(原始数据!$CU$4:$CU933))</f>
        <v>8</v>
      </c>
      <c r="BA15" s="16">
        <f>SUMPRODUCT((原始数据!$N$4:$N933),(原始数据!BA$4:BA933),(原始数据!$CU$4:$CU933))</f>
        <v>2</v>
      </c>
      <c r="BB15" s="16">
        <f>SUMPRODUCT((原始数据!$N$4:$N933),(原始数据!BB$4:BB933),(原始数据!$CU$4:$CU933))</f>
        <v>4</v>
      </c>
      <c r="BC15" s="16">
        <f>SUMPRODUCT((原始数据!$N$4:$N933),(原始数据!BC$4:BC933),(原始数据!$CU$4:$CU933))</f>
        <v>4</v>
      </c>
      <c r="BD15" s="16">
        <f>SUMPRODUCT((原始数据!$N$4:$N933),(原始数据!BD$4:BD933),(原始数据!$CU$4:$CU933))</f>
        <v>1</v>
      </c>
      <c r="BE15" s="16">
        <f>SUMPRODUCT((原始数据!$N$4:$N933),(原始数据!BE$4:BE933),(原始数据!$CU$4:$CU933))</f>
        <v>4</v>
      </c>
      <c r="BF15" s="16">
        <f>SUMPRODUCT((原始数据!$N$4:$N933),(原始数据!BF$4:BF933),(原始数据!$CU$4:$CU933))</f>
        <v>1</v>
      </c>
      <c r="BG15" s="16">
        <f>SUMPRODUCT((原始数据!$N$4:$N933),(原始数据!BG$4:BG933),(原始数据!$CU$4:$CU933))</f>
        <v>0</v>
      </c>
      <c r="BH15" s="16">
        <f>SUMPRODUCT((原始数据!$N$4:$N933),(原始数据!BH$4:BH933),(原始数据!$CU$4:$CU933))</f>
        <v>4</v>
      </c>
      <c r="BI15" s="16">
        <f>SUMPRODUCT((原始数据!$N$4:$N933),(原始数据!BI$4:BI933),(原始数据!$CU$4:$CU933))</f>
        <v>8</v>
      </c>
      <c r="BJ15" s="16">
        <f>SUMPRODUCT((原始数据!$N$4:$N933),(原始数据!BJ$4:BJ933),(原始数据!$CU$4:$CU933))</f>
        <v>18</v>
      </c>
      <c r="BK15" s="16">
        <f>SUMPRODUCT((原始数据!$N$4:$N933),(原始数据!BK$4:BK933),(原始数据!$CU$4:$CU933))</f>
        <v>3</v>
      </c>
      <c r="BL15" s="16">
        <f>SUMPRODUCT((原始数据!$N$4:$N933),(原始数据!BL$4:BL933),(原始数据!$CU$4:$CU933))</f>
        <v>7</v>
      </c>
      <c r="BM15" s="16">
        <f>SUMPRODUCT((原始数据!$N$4:$N933),(原始数据!BM$4:BM933),(原始数据!$CU$4:$CU933))</f>
        <v>12</v>
      </c>
      <c r="BN15" s="16">
        <f>SUMPRODUCT((原始数据!$N$4:$N933),(原始数据!BN$4:BN933),(原始数据!$CU$4:$CU933))</f>
        <v>5</v>
      </c>
      <c r="BO15" s="16">
        <f>SUMPRODUCT((原始数据!$N$4:$N933),(原始数据!BO$4:BO933),(原始数据!$CU$4:$CU933))</f>
        <v>6</v>
      </c>
      <c r="BP15" s="16">
        <f>SUMPRODUCT((原始数据!$N$4:$N933),(原始数据!BP$4:BP933),(原始数据!$CU$4:$CU933))</f>
        <v>6</v>
      </c>
      <c r="BQ15" s="16">
        <f>SUMPRODUCT((原始数据!$N$4:$N933),(原始数据!BQ$4:BQ933),(原始数据!$CU$4:$CU933))</f>
        <v>6</v>
      </c>
      <c r="BR15" s="16">
        <f>SUMPRODUCT((原始数据!$N$4:$N933),(原始数据!BR$4:BR933),(原始数据!$CU$4:$CU933))</f>
        <v>2</v>
      </c>
      <c r="BS15" s="16">
        <f>SUMPRODUCT((原始数据!$N$4:$N933),(原始数据!BS$4:BS933),(原始数据!$CU$4:$CU933))</f>
        <v>6</v>
      </c>
      <c r="BT15" s="16">
        <f>SUMPRODUCT((原始数据!$N$4:$N933),(原始数据!BT$4:BT933),(原始数据!$CU$4:$CU933))</f>
        <v>6</v>
      </c>
      <c r="BU15" s="16">
        <f>SUMPRODUCT((原始数据!$N$4:$N933),(原始数据!BU$4:BU933),(原始数据!$CU$4:$CU933))</f>
        <v>6</v>
      </c>
      <c r="BV15" s="16">
        <f>SUMPRODUCT((原始数据!$N$4:$N933),(原始数据!BV$4:BV933),(原始数据!$CU$4:$CU933))</f>
        <v>6</v>
      </c>
      <c r="BW15" s="16">
        <f>SUMPRODUCT((原始数据!$N$4:$N933),(原始数据!BW$4:BW933),(原始数据!$CU$4:$CU933))</f>
        <v>8</v>
      </c>
      <c r="BX15" s="16">
        <f>SUMPRODUCT((原始数据!$N$4:$N933),(原始数据!BX$4:BX933),(原始数据!$CU$4:$CU933))</f>
        <v>11</v>
      </c>
      <c r="BY15" s="16">
        <f>SUMPRODUCT((原始数据!$N$4:$N933),(原始数据!BY$4:BY933),(原始数据!$CU$4:$CU933))</f>
        <v>5</v>
      </c>
      <c r="BZ15" s="16">
        <f>SUMPRODUCT((原始数据!$N$4:$N933),(原始数据!BZ$4:BZ933),(原始数据!$CU$4:$CU933))</f>
        <v>9</v>
      </c>
      <c r="CA15" s="16">
        <f>SUMPRODUCT((原始数据!$N$4:$N933),(原始数据!CA$4:CA933),(原始数据!$CU$4:$CU933))</f>
        <v>13</v>
      </c>
      <c r="CB15" s="16">
        <f>SUMPRODUCT((原始数据!$N$4:$N933),(原始数据!CB$4:CB933),(原始数据!$CU$4:$CU933))</f>
        <v>10</v>
      </c>
      <c r="CC15" s="16">
        <f>SUMPRODUCT((原始数据!$N$4:$N933),(原始数据!CC$4:CC933),(原始数据!$CU$4:$CU933))</f>
        <v>8</v>
      </c>
      <c r="CD15" s="16">
        <f>SUMPRODUCT((原始数据!$N$4:$N933),(原始数据!CD$4:CD933),(原始数据!$CU$4:$CU933))</f>
        <v>1</v>
      </c>
      <c r="CE15" s="16">
        <f>SUMPRODUCT((原始数据!$N$4:$N933),(原始数据!CE$4:CE933),(原始数据!$CU$4:$CU933))</f>
        <v>3</v>
      </c>
      <c r="CF15" s="16">
        <f>SUMPRODUCT((原始数据!$N$4:$N933),(原始数据!CF$4:CF933),(原始数据!$CU$4:$CU933))</f>
        <v>10</v>
      </c>
      <c r="CG15" s="16">
        <f>SUMPRODUCT((原始数据!$N$4:$N933),(原始数据!CG$4:CG933),(原始数据!$CU$4:$CU933))</f>
        <v>4</v>
      </c>
      <c r="CH15" s="16">
        <f>SUMPRODUCT((原始数据!$N$4:$N933),(原始数据!CH$4:CH933),(原始数据!$CU$4:$CU933))</f>
        <v>4</v>
      </c>
      <c r="CI15" s="16">
        <f>SUMPRODUCT((原始数据!$N$4:$N933),(原始数据!CI$4:CI933),(原始数据!$CU$4:$CU933))</f>
        <v>3</v>
      </c>
      <c r="CJ15" s="16">
        <f>SUMPRODUCT((原始数据!$N$4:$N933),(原始数据!CJ$4:CJ933),(原始数据!$CU$4:$CU933))</f>
        <v>4</v>
      </c>
      <c r="CK15" s="16">
        <f>SUMPRODUCT((原始数据!$N$4:$N933),(原始数据!CK$4:CK933),(原始数据!$CU$4:$CU933))</f>
        <v>8</v>
      </c>
      <c r="CL15" s="16">
        <f>SUMPRODUCT((原始数据!$N$4:$N933),(原始数据!CL$4:CL933),(原始数据!$CU$4:$CU933))</f>
        <v>11</v>
      </c>
      <c r="CM15" s="16">
        <f>SUMPRODUCT((原始数据!$N$4:$N933),(原始数据!CM$4:CM933),(原始数据!$CU$4:$CU933))</f>
        <v>11</v>
      </c>
      <c r="CN15" s="16">
        <f>SUMPRODUCT((原始数据!$N$4:$N933),(原始数据!CN$4:CN933),(原始数据!$CU$4:$CU933))</f>
        <v>6</v>
      </c>
      <c r="CO15" s="16">
        <f>SUMPRODUCT((原始数据!$N$4:$N933),(原始数据!CO$4:CO933),(原始数据!$CU$4:$CU933))</f>
        <v>5</v>
      </c>
      <c r="CP15" s="16">
        <f>SUMPRODUCT((原始数据!$N$4:$N933),(原始数据!CP$4:CP933),(原始数据!$CU$4:$CU933))</f>
        <v>4</v>
      </c>
      <c r="CQ15" s="16">
        <f>SUMPRODUCT((原始数据!$N$4:$N933),(原始数据!CQ$4:CQ933),(原始数据!$CU$4:$CU933))</f>
        <v>12</v>
      </c>
      <c r="CR15" s="16">
        <f>SUMPRODUCT((原始数据!$N$4:$N933),(原始数据!CR$4:CR933),(原始数据!$CU$4:$CU933))</f>
        <v>9</v>
      </c>
      <c r="CS15" s="16">
        <f>SUMPRODUCT((原始数据!$N$4:$N933),(原始数据!CS$4:CS933),(原始数据!$CU$4:$CU933))</f>
        <v>3</v>
      </c>
      <c r="CT15" s="16">
        <f>SUMPRODUCT((原始数据!$N$4:$N933),(原始数据!CT$4:CT933),(原始数据!$CU$4:$CU933))</f>
        <v>10</v>
      </c>
      <c r="CU15" s="16">
        <f>SUMPRODUCT((原始数据!$N$4:$N933),(原始数据!CU$4:CU933),(原始数据!$CU$4:$CU933))</f>
        <v>26</v>
      </c>
      <c r="CV15" s="16">
        <f>SUMPRODUCT((原始数据!$N$4:$N933),(原始数据!CV$4:CV933),(原始数据!$CU$4:$CU933))</f>
        <v>5</v>
      </c>
      <c r="CW15" s="16">
        <f>SUMPRODUCT((原始数据!$N$4:$N933),(原始数据!CW$4:CW933),(原始数据!$CU$4:$CU933))</f>
        <v>10</v>
      </c>
      <c r="CX15" s="16">
        <f>SUMPRODUCT((原始数据!$N$4:$N933),(原始数据!CX$4:CX933),(原始数据!$CU$4:$CU933))</f>
        <v>6</v>
      </c>
      <c r="CY15" s="16">
        <f>SUMPRODUCT((原始数据!$N$4:$N933),(原始数据!CY$4:CY933),(原始数据!$CU$4:$CU933))</f>
        <v>11</v>
      </c>
      <c r="CZ15" s="16">
        <f>SUMPRODUCT((原始数据!$N$4:$N933),(原始数据!CZ$4:CZ933),(原始数据!$CU$4:$CU933))</f>
        <v>1</v>
      </c>
      <c r="DA15" s="16">
        <f>SUMPRODUCT((原始数据!$N$4:$N933),(原始数据!DA$4:DA933),(原始数据!$CU$4:$CU933))</f>
        <v>10</v>
      </c>
      <c r="DB15" s="16">
        <f>SUMPRODUCT((原始数据!$N$4:$N933),(原始数据!DB$4:DB933),(原始数据!$CU$4:$CU933))</f>
        <v>12</v>
      </c>
      <c r="DC15" s="16">
        <f>SUMPRODUCT((原始数据!$N$4:$N933),(原始数据!DC$4:DC933),(原始数据!$CU$4:$CU933))</f>
        <v>13</v>
      </c>
      <c r="DD15" s="16">
        <f>SUMPRODUCT((原始数据!$N$4:$N933),(原始数据!DD$4:DD933),(原始数据!$CU$4:$CU933))</f>
        <v>11</v>
      </c>
      <c r="DE15" s="16">
        <f>SUMPRODUCT((原始数据!$N$4:$N933),(原始数据!DE$4:DE933),(原始数据!$CU$4:$CU933))</f>
        <v>15</v>
      </c>
      <c r="DF15" s="16">
        <f>SUMPRODUCT((原始数据!$N$4:$N933),(原始数据!DF$4:DF933),(原始数据!$CU$4:$CU933))</f>
        <v>2</v>
      </c>
      <c r="DG15" s="16">
        <f>SUMPRODUCT((原始数据!$N$4:$N933),(原始数据!DG$4:DG933),(原始数据!$CU$4:$CU933))</f>
        <v>11</v>
      </c>
      <c r="DH15" s="16">
        <f>SUMPRODUCT((原始数据!$N$4:$N933),(原始数据!DH$4:DH933),(原始数据!$CU$4:$CU933))</f>
        <v>15</v>
      </c>
      <c r="DI15" s="16">
        <f>SUMPRODUCT((原始数据!$N$4:$N933),(原始数据!DI$4:DI933),(原始数据!$CU$4:$CU933))</f>
        <v>11</v>
      </c>
      <c r="DJ15" s="16">
        <f>SUMPRODUCT((原始数据!$N$4:$N933),(原始数据!DJ$4:DJ933),(原始数据!$CU$4:$CU933))</f>
        <v>10</v>
      </c>
      <c r="DK15" s="16">
        <f>SUMPRODUCT((原始数据!$N$4:$N933),(原始数据!DK$4:DK933),(原始数据!$CU$4:$CU933))</f>
        <v>6</v>
      </c>
      <c r="DL15" s="16">
        <f>SUMPRODUCT((原始数据!$N$4:$N933),(原始数据!DL$4:DL933),(原始数据!$CU$4:$CU933))</f>
        <v>3</v>
      </c>
      <c r="DM15" s="16">
        <f>SUMPRODUCT((原始数据!$N$4:$N933),(原始数据!DM$4:DM933),(原始数据!$CU$4:$CU933))</f>
        <v>9</v>
      </c>
      <c r="DN15" s="16">
        <f>SUMPRODUCT((原始数据!$N$4:$N933),(原始数据!DN$4:DN933),(原始数据!$CU$4:$CU933))</f>
        <v>13</v>
      </c>
      <c r="DO15" s="16">
        <f>SUMPRODUCT((原始数据!$N$4:$N933),(原始数据!DO$4:DO933),(原始数据!$CU$4:$CU933))</f>
        <v>7</v>
      </c>
      <c r="DP15" s="16">
        <f>SUMPRODUCT((原始数据!$N$4:$N933),(原始数据!DP$4:DP933),(原始数据!$CU$4:$CU933))</f>
        <v>1</v>
      </c>
      <c r="DQ15" s="16">
        <f>SUMPRODUCT((原始数据!$N$4:$N933),(原始数据!DQ$4:DQ933),(原始数据!$CU$4:$CU933))</f>
        <v>9</v>
      </c>
      <c r="DR15" s="16">
        <f>SUMPRODUCT((原始数据!$N$4:$N933),(原始数据!DR$4:DR933),(原始数据!$CU$4:$CU933))</f>
        <v>4</v>
      </c>
      <c r="DS15" s="16">
        <f>SUMPRODUCT((原始数据!$N$4:$N933),(原始数据!DS$4:DS933),(原始数据!$CU$4:$CU933))</f>
        <v>2</v>
      </c>
      <c r="DT15" s="16">
        <f>SUMPRODUCT((原始数据!$N$4:$N933),(原始数据!DT$4:DT933),(原始数据!$CU$4:$CU933))</f>
        <v>3</v>
      </c>
      <c r="DU15" s="16">
        <f>SUMPRODUCT((原始数据!$N$4:$N933),(原始数据!DU$4:DU933),(原始数据!$CU$4:$CU933))</f>
        <v>11</v>
      </c>
      <c r="DV15" s="16">
        <f>SUMPRODUCT((原始数据!$N$4:$N933),(原始数据!DV$4:DV933),(原始数据!$CU$4:$CU933))</f>
        <v>7</v>
      </c>
      <c r="DW15" s="16">
        <f>SUMPRODUCT((原始数据!$N$4:$N933),(原始数据!DW$4:DW933),(原始数据!$CU$4:$CU933))</f>
        <v>3</v>
      </c>
      <c r="DX15" s="16">
        <f>SUMPRODUCT((原始数据!$N$4:$N933),(原始数据!DX$4:DX933),(原始数据!$CU$4:$CU933))</f>
        <v>0</v>
      </c>
      <c r="DY15" s="16">
        <f>SUMPRODUCT((原始数据!$N$4:$N933),(原始数据!DY$4:DY933),(原始数据!$CU$4:$CU933))</f>
        <v>12</v>
      </c>
      <c r="DZ15" s="16">
        <f>SUMPRODUCT((原始数据!$N$4:$N933),(原始数据!DZ$4:DZ933),(原始数据!$CU$4:$CU933))</f>
        <v>12</v>
      </c>
      <c r="EA15" s="16">
        <f>SUMPRODUCT((原始数据!$N$4:$N933),(原始数据!EA$4:EA933),(原始数据!$CU$4:$CU933))</f>
        <v>11</v>
      </c>
      <c r="EB15" s="16">
        <f>SUMPRODUCT((原始数据!$N$4:$N933),(原始数据!EB$4:EB933),(原始数据!$CU$4:$CU933))</f>
        <v>8</v>
      </c>
      <c r="EC15" s="16">
        <f>SUMPRODUCT((原始数据!$N$4:$N933),(原始数据!EC$4:EC933),(原始数据!$CU$4:$CU933))</f>
        <v>8</v>
      </c>
      <c r="ED15" s="16">
        <f>SUMPRODUCT((原始数据!$N$4:$N933),(原始数据!ED$4:ED933),(原始数据!$CU$4:$CU933))</f>
        <v>13</v>
      </c>
      <c r="EE15" s="16">
        <f>SUMPRODUCT((原始数据!$N$4:$N933),(原始数据!EE$4:EE933),(原始数据!$CU$4:$CU933))</f>
        <v>9</v>
      </c>
      <c r="EF15" s="16">
        <f>SUMPRODUCT((原始数据!$N$4:$N933),(原始数据!EF$4:EF933),(原始数据!$CU$4:$CU933))</f>
        <v>4</v>
      </c>
      <c r="EG15" s="16">
        <f>SUMPRODUCT((原始数据!$N$4:$N933),(原始数据!EG$4:EG933),(原始数据!$CU$4:$CU933))</f>
        <v>19</v>
      </c>
      <c r="EH15" s="16">
        <f>SUMPRODUCT((原始数据!$N$4:$N933),(原始数据!EH$4:EH933),(原始数据!$CU$4:$CU933))</f>
        <v>13</v>
      </c>
      <c r="EI15" s="16">
        <f>SUMPRODUCT((原始数据!$N$4:$N933),(原始数据!EI$4:EI933),(原始数据!$CU$4:$CU933))</f>
        <v>9</v>
      </c>
      <c r="EJ15" s="16">
        <f>SUMPRODUCT((原始数据!$N$4:$N933),(原始数据!EJ$4:EJ933),(原始数据!$CU$4:$CU933))</f>
        <v>4</v>
      </c>
      <c r="EK15" s="16">
        <f>SUMPRODUCT((原始数据!$N$4:$N933),(原始数据!EK$4:EK933),(原始数据!$CU$4:$CU933))</f>
        <v>7</v>
      </c>
      <c r="EL15" s="16">
        <f>SUMPRODUCT((原始数据!$N$4:$N933),(原始数据!EL$4:EL933),(原始数据!$CU$4:$CU933))</f>
        <v>19</v>
      </c>
    </row>
    <row r="16" spans="1:142">
      <c r="A16" s="28"/>
      <c r="B16" s="20" t="s">
        <v>49</v>
      </c>
      <c r="C16" s="16">
        <f>SUMPRODUCT((原始数据!$O$4:$O933),(原始数据!C$4:C933),(原始数据!$CU$4:$CU933))</f>
        <v>1</v>
      </c>
      <c r="D16" s="16">
        <f>SUMPRODUCT((原始数据!$O$4:$O933),(原始数据!D$4:D933),(原始数据!$CU$4:$CU933))</f>
        <v>16</v>
      </c>
      <c r="E16" s="16">
        <f>SUMPRODUCT((原始数据!$O$4:$O933),(原始数据!E$4:E933),(原始数据!$CU$4:$CU933))</f>
        <v>4</v>
      </c>
      <c r="F16" s="16">
        <f>SUMPRODUCT((原始数据!$O$4:$O933),(原始数据!F$4:F933),(原始数据!$CU$4:$CU933))</f>
        <v>8</v>
      </c>
      <c r="G16" s="16">
        <f>SUMPRODUCT((原始数据!$O$4:$O933),(原始数据!G$4:G933),(原始数据!$CU$4:$CU933))</f>
        <v>3</v>
      </c>
      <c r="H16" s="16">
        <f>SUMPRODUCT((原始数据!$O$4:$O933),(原始数据!H$4:H933),(原始数据!$CU$4:$CU933))</f>
        <v>1</v>
      </c>
      <c r="I16" s="16">
        <f>SUMPRODUCT((原始数据!$O$4:$O933),(原始数据!I$4:I933),(原始数据!$CU$4:$CU933))</f>
        <v>2</v>
      </c>
      <c r="J16" s="16">
        <f>SUMPRODUCT((原始数据!$O$4:$O933),(原始数据!J$4:J933),(原始数据!$CU$4:$CU933))</f>
        <v>0</v>
      </c>
      <c r="K16" s="16">
        <f>SUMPRODUCT((原始数据!$O$4:$O933),(原始数据!K$4:K933),(原始数据!$CU$4:$CU933))</f>
        <v>1</v>
      </c>
      <c r="L16" s="16">
        <f>SUMPRODUCT((原始数据!$O$4:$O933),(原始数据!L$4:L933),(原始数据!$CU$4:$CU933))</f>
        <v>0</v>
      </c>
      <c r="M16" s="16">
        <f>SUMPRODUCT((原始数据!$O$4:$O933),(原始数据!M$4:M933),(原始数据!$CU$4:$CU933))</f>
        <v>0</v>
      </c>
      <c r="N16" s="16">
        <f>SUMPRODUCT((原始数据!$O$4:$O933),(原始数据!N$4:N933),(原始数据!$CU$4:$CU933))</f>
        <v>1</v>
      </c>
      <c r="O16" s="16">
        <f>SUMPRODUCT((原始数据!$O$4:$O933),(原始数据!O$4:O933),(原始数据!$CU$4:$CU933))</f>
        <v>17</v>
      </c>
      <c r="P16" s="16">
        <f>SUMPRODUCT((原始数据!$O$4:$O933),(原始数据!P$4:P933),(原始数据!$CU$4:$CU933))</f>
        <v>0</v>
      </c>
      <c r="Q16" s="16">
        <f>SUMPRODUCT((原始数据!$O$4:$O933),(原始数据!Q$4:Q933),(原始数据!$CU$4:$CU933))</f>
        <v>1</v>
      </c>
      <c r="R16" s="16">
        <f>SUMPRODUCT((原始数据!$O$4:$O933),(原始数据!R$4:R933),(原始数据!$CU$4:$CU933))</f>
        <v>0</v>
      </c>
      <c r="S16" s="16">
        <f>SUMPRODUCT((原始数据!$O$4:$O933),(原始数据!S$4:S933),(原始数据!$CU$4:$CU933))</f>
        <v>1</v>
      </c>
      <c r="T16" s="16">
        <f>SUMPRODUCT((原始数据!$O$4:$O933),(原始数据!T$4:T933),(原始数据!$CU$4:$CU933))</f>
        <v>2</v>
      </c>
      <c r="U16" s="16">
        <f>SUMPRODUCT((原始数据!$O$4:$O933),(原始数据!U$4:U933),(原始数据!$CU$4:$CU933))</f>
        <v>5</v>
      </c>
      <c r="V16" s="16">
        <f>SUMPRODUCT((原始数据!$O$4:$O933),(原始数据!V$4:V933),(原始数据!$CU$4:$CU933))</f>
        <v>8</v>
      </c>
      <c r="W16" s="16">
        <f>SUMPRODUCT((原始数据!$O$4:$O933),(原始数据!W$4:W933),(原始数据!$CU$4:$CU933))</f>
        <v>1</v>
      </c>
      <c r="X16" s="16">
        <f>SUMPRODUCT((原始数据!$O$4:$O933),(原始数据!X$4:X933),(原始数据!$CU$4:$CU933))</f>
        <v>4</v>
      </c>
      <c r="Y16" s="16">
        <f>SUMPRODUCT((原始数据!$O$4:$O933),(原始数据!Y$4:Y933),(原始数据!$CU$4:$CU933))</f>
        <v>3</v>
      </c>
      <c r="Z16" s="16">
        <f>SUMPRODUCT((原始数据!$O$4:$O933),(原始数据!Z$4:Z933),(原始数据!$CU$4:$CU933))</f>
        <v>4</v>
      </c>
      <c r="AA16" s="16">
        <f>SUMPRODUCT((原始数据!$O$4:$O933),(原始数据!AA$4:AA933),(原始数据!$CU$4:$CU933))</f>
        <v>7</v>
      </c>
      <c r="AB16" s="16">
        <f>SUMPRODUCT((原始数据!$O$4:$O933),(原始数据!AB$4:AB933),(原始数据!$CU$4:$CU933))</f>
        <v>5</v>
      </c>
      <c r="AC16" s="16">
        <f>SUMPRODUCT((原始数据!$O$4:$O933),(原始数据!AC$4:AC933),(原始数据!$CU$4:$CU933))</f>
        <v>7</v>
      </c>
      <c r="AD16" s="16">
        <f>SUMPRODUCT((原始数据!$O$4:$O933),(原始数据!AD$4:AD933),(原始数据!$CU$4:$CU933))</f>
        <v>4</v>
      </c>
      <c r="AE16" s="16">
        <f>SUMPRODUCT((原始数据!$O$4:$O933),(原始数据!AE$4:AE933),(原始数据!$CU$4:$CU933))</f>
        <v>6</v>
      </c>
      <c r="AF16" s="16">
        <f>SUMPRODUCT((原始数据!$O$4:$O933),(原始数据!AF$4:AF933),(原始数据!$CU$4:$CU933))</f>
        <v>9</v>
      </c>
      <c r="AG16" s="16">
        <f>SUMPRODUCT((原始数据!$O$4:$O933),(原始数据!AG$4:AG933),(原始数据!$CU$4:$CU933))</f>
        <v>6</v>
      </c>
      <c r="AH16" s="16">
        <f>SUMPRODUCT((原始数据!$O$4:$O933),(原始数据!AH$4:AH933),(原始数据!$CU$4:$CU933))</f>
        <v>1</v>
      </c>
      <c r="AI16" s="16">
        <f>SUMPRODUCT((原始数据!$O$4:$O933),(原始数据!AI$4:AI933),(原始数据!$CU$4:$CU933))</f>
        <v>3</v>
      </c>
      <c r="AJ16" s="16">
        <f>SUMPRODUCT((原始数据!$O$4:$O933),(原始数据!AJ$4:AJ933),(原始数据!$CU$4:$CU933))</f>
        <v>11</v>
      </c>
      <c r="AK16" s="16">
        <f>SUMPRODUCT((原始数据!$O$4:$O933),(原始数据!AK$4:AK933),(原始数据!$CU$4:$CU933))</f>
        <v>5</v>
      </c>
      <c r="AL16" s="16">
        <f>SUMPRODUCT((原始数据!$O$4:$O933),(原始数据!AL$4:AL933),(原始数据!$CU$4:$CU933))</f>
        <v>0</v>
      </c>
      <c r="AM16" s="16">
        <f>SUMPRODUCT((原始数据!$O$4:$O933),(原始数据!AM$4:AM933),(原始数据!$CU$4:$CU933))</f>
        <v>2</v>
      </c>
      <c r="AN16" s="16">
        <f>SUMPRODUCT((原始数据!$O$4:$O933),(原始数据!AN$4:AN933),(原始数据!$CU$4:$CU933))</f>
        <v>10</v>
      </c>
      <c r="AO16" s="16">
        <f>SUMPRODUCT((原始数据!$O$4:$O933),(原始数据!AO$4:AO933),(原始数据!$CU$4:$CU933))</f>
        <v>4</v>
      </c>
      <c r="AP16" s="16">
        <f>SUMPRODUCT((原始数据!$O$4:$O933),(原始数据!AP$4:AP933),(原始数据!$CU$4:$CU933))</f>
        <v>15</v>
      </c>
      <c r="AQ16" s="16">
        <f>SUMPRODUCT((原始数据!$O$4:$O933),(原始数据!AQ$4:AQ933),(原始数据!$CU$4:$CU933))</f>
        <v>11</v>
      </c>
      <c r="AR16" s="16">
        <f>SUMPRODUCT((原始数据!$O$4:$O933),(原始数据!AR$4:AR933),(原始数据!$CU$4:$CU933))</f>
        <v>0</v>
      </c>
      <c r="AS16" s="16">
        <f>SUMPRODUCT((原始数据!$O$4:$O933),(原始数据!AS$4:AS933),(原始数据!$CU$4:$CU933))</f>
        <v>11</v>
      </c>
      <c r="AT16" s="16">
        <f>SUMPRODUCT((原始数据!$O$4:$O933),(原始数据!AT$4:AT933),(原始数据!$CU$4:$CU933))</f>
        <v>6</v>
      </c>
      <c r="AU16" s="16">
        <f>SUMPRODUCT((原始数据!$O$4:$O933),(原始数据!AU$4:AU933),(原始数据!$CU$4:$CU933))</f>
        <v>9</v>
      </c>
      <c r="AV16" s="16">
        <f>SUMPRODUCT((原始数据!$O$4:$O933),(原始数据!AV$4:AV933),(原始数据!$CU$4:$CU933))</f>
        <v>3</v>
      </c>
      <c r="AW16" s="16">
        <f>SUMPRODUCT((原始数据!$O$4:$O933),(原始数据!AW$4:AW933),(原始数据!$CU$4:$CU933))</f>
        <v>1</v>
      </c>
      <c r="AX16" s="16">
        <f>SUMPRODUCT((原始数据!$O$4:$O933),(原始数据!AX$4:AX933),(原始数据!$CU$4:$CU933))</f>
        <v>5</v>
      </c>
      <c r="AY16" s="16">
        <f>SUMPRODUCT((原始数据!$O$4:$O933),(原始数据!AY$4:AY933),(原始数据!$CU$4:$CU933))</f>
        <v>6</v>
      </c>
      <c r="AZ16" s="16">
        <f>SUMPRODUCT((原始数据!$O$4:$O933),(原始数据!AZ$4:AZ933),(原始数据!$CU$4:$CU933))</f>
        <v>4</v>
      </c>
      <c r="BA16" s="16">
        <f>SUMPRODUCT((原始数据!$O$4:$O933),(原始数据!BA$4:BA933),(原始数据!$CU$4:$CU933))</f>
        <v>6</v>
      </c>
      <c r="BB16" s="16">
        <f>SUMPRODUCT((原始数据!$O$4:$O933),(原始数据!BB$4:BB933),(原始数据!$CU$4:$CU933))</f>
        <v>1</v>
      </c>
      <c r="BC16" s="16">
        <f>SUMPRODUCT((原始数据!$O$4:$O933),(原始数据!BC$4:BC933),(原始数据!$CU$4:$CU933))</f>
        <v>3</v>
      </c>
      <c r="BD16" s="16">
        <f>SUMPRODUCT((原始数据!$O$4:$O933),(原始数据!BD$4:BD933),(原始数据!$CU$4:$CU933))</f>
        <v>2</v>
      </c>
      <c r="BE16" s="16">
        <f>SUMPRODUCT((原始数据!$O$4:$O933),(原始数据!BE$4:BE933),(原始数据!$CU$4:$CU933))</f>
        <v>2</v>
      </c>
      <c r="BF16" s="16">
        <f>SUMPRODUCT((原始数据!$O$4:$O933),(原始数据!BF$4:BF933),(原始数据!$CU$4:$CU933))</f>
        <v>3</v>
      </c>
      <c r="BG16" s="16">
        <f>SUMPRODUCT((原始数据!$O$4:$O933),(原始数据!BG$4:BG933),(原始数据!$CU$4:$CU933))</f>
        <v>0</v>
      </c>
      <c r="BH16" s="16">
        <f>SUMPRODUCT((原始数据!$O$4:$O933),(原始数据!BH$4:BH933),(原始数据!$CU$4:$CU933))</f>
        <v>3</v>
      </c>
      <c r="BI16" s="16">
        <f>SUMPRODUCT((原始数据!$O$4:$O933),(原始数据!BI$4:BI933),(原始数据!$CU$4:$CU933))</f>
        <v>11</v>
      </c>
      <c r="BJ16" s="16">
        <f>SUMPRODUCT((原始数据!$O$4:$O933),(原始数据!BJ$4:BJ933),(原始数据!$CU$4:$CU933))</f>
        <v>15</v>
      </c>
      <c r="BK16" s="16">
        <f>SUMPRODUCT((原始数据!$O$4:$O933),(原始数据!BK$4:BK933),(原始数据!$CU$4:$CU933))</f>
        <v>5</v>
      </c>
      <c r="BL16" s="16">
        <f>SUMPRODUCT((原始数据!$O$4:$O933),(原始数据!BL$4:BL933),(原始数据!$CU$4:$CU933))</f>
        <v>2</v>
      </c>
      <c r="BM16" s="16">
        <f>SUMPRODUCT((原始数据!$O$4:$O933),(原始数据!BM$4:BM933),(原始数据!$CU$4:$CU933))</f>
        <v>9</v>
      </c>
      <c r="BN16" s="16">
        <f>SUMPRODUCT((原始数据!$O$4:$O933),(原始数据!BN$4:BN933),(原始数据!$CU$4:$CU933))</f>
        <v>5</v>
      </c>
      <c r="BO16" s="16">
        <f>SUMPRODUCT((原始数据!$O$4:$O933),(原始数据!BO$4:BO933),(原始数据!$CU$4:$CU933))</f>
        <v>6</v>
      </c>
      <c r="BP16" s="16">
        <f>SUMPRODUCT((原始数据!$O$4:$O933),(原始数据!BP$4:BP933),(原始数据!$CU$4:$CU933))</f>
        <v>7</v>
      </c>
      <c r="BQ16" s="16">
        <f>SUMPRODUCT((原始数据!$O$4:$O933),(原始数据!BQ$4:BQ933),(原始数据!$CU$4:$CU933))</f>
        <v>2</v>
      </c>
      <c r="BR16" s="16">
        <f>SUMPRODUCT((原始数据!$O$4:$O933),(原始数据!BR$4:BR933),(原始数据!$CU$4:$CU933))</f>
        <v>2</v>
      </c>
      <c r="BS16" s="16">
        <f>SUMPRODUCT((原始数据!$O$4:$O933),(原始数据!BS$4:BS933),(原始数据!$CU$4:$CU933))</f>
        <v>5</v>
      </c>
      <c r="BT16" s="16">
        <f>SUMPRODUCT((原始数据!$O$4:$O933),(原始数据!BT$4:BT933),(原始数据!$CU$4:$CU933))</f>
        <v>3</v>
      </c>
      <c r="BU16" s="16">
        <f>SUMPRODUCT((原始数据!$O$4:$O933),(原始数据!BU$4:BU933),(原始数据!$CU$4:$CU933))</f>
        <v>0</v>
      </c>
      <c r="BV16" s="16">
        <f>SUMPRODUCT((原始数据!$O$4:$O933),(原始数据!BV$4:BV933),(原始数据!$CU$4:$CU933))</f>
        <v>4</v>
      </c>
      <c r="BW16" s="16">
        <f>SUMPRODUCT((原始数据!$O$4:$O933),(原始数据!BW$4:BW933),(原始数据!$CU$4:$CU933))</f>
        <v>7</v>
      </c>
      <c r="BX16" s="16">
        <f>SUMPRODUCT((原始数据!$O$4:$O933),(原始数据!BX$4:BX933),(原始数据!$CU$4:$CU933))</f>
        <v>4</v>
      </c>
      <c r="BY16" s="16">
        <f>SUMPRODUCT((原始数据!$O$4:$O933),(原始数据!BY$4:BY933),(原始数据!$CU$4:$CU933))</f>
        <v>6</v>
      </c>
      <c r="BZ16" s="16">
        <f>SUMPRODUCT((原始数据!$O$4:$O933),(原始数据!BZ$4:BZ933),(原始数据!$CU$4:$CU933))</f>
        <v>8</v>
      </c>
      <c r="CA16" s="16">
        <f>SUMPRODUCT((原始数据!$O$4:$O933),(原始数据!CA$4:CA933),(原始数据!$CU$4:$CU933))</f>
        <v>12</v>
      </c>
      <c r="CB16" s="16">
        <f>SUMPRODUCT((原始数据!$O$4:$O933),(原始数据!CB$4:CB933),(原始数据!$CU$4:$CU933))</f>
        <v>5</v>
      </c>
      <c r="CC16" s="16">
        <f>SUMPRODUCT((原始数据!$O$4:$O933),(原始数据!CC$4:CC933),(原始数据!$CU$4:$CU933))</f>
        <v>1</v>
      </c>
      <c r="CD16" s="16">
        <f>SUMPRODUCT((原始数据!$O$4:$O933),(原始数据!CD$4:CD933),(原始数据!$CU$4:$CU933))</f>
        <v>1</v>
      </c>
      <c r="CE16" s="16">
        <f>SUMPRODUCT((原始数据!$O$4:$O933),(原始数据!CE$4:CE933),(原始数据!$CU$4:$CU933))</f>
        <v>2</v>
      </c>
      <c r="CF16" s="16">
        <f>SUMPRODUCT((原始数据!$O$4:$O933),(原始数据!CF$4:CF933),(原始数据!$CU$4:$CU933))</f>
        <v>5</v>
      </c>
      <c r="CG16" s="16">
        <f>SUMPRODUCT((原始数据!$O$4:$O933),(原始数据!CG$4:CG933),(原始数据!$CU$4:$CU933))</f>
        <v>7</v>
      </c>
      <c r="CH16" s="16">
        <f>SUMPRODUCT((原始数据!$O$4:$O933),(原始数据!CH$4:CH933),(原始数据!$CU$4:$CU933))</f>
        <v>3</v>
      </c>
      <c r="CI16" s="16">
        <f>SUMPRODUCT((原始数据!$O$4:$O933),(原始数据!CI$4:CI933),(原始数据!$CU$4:$CU933))</f>
        <v>0</v>
      </c>
      <c r="CJ16" s="16">
        <f>SUMPRODUCT((原始数据!$O$4:$O933),(原始数据!CJ$4:CJ933),(原始数据!$CU$4:$CU933))</f>
        <v>6</v>
      </c>
      <c r="CK16" s="16">
        <f>SUMPRODUCT((原始数据!$O$4:$O933),(原始数据!CK$4:CK933),(原始数据!$CU$4:$CU933))</f>
        <v>10</v>
      </c>
      <c r="CL16" s="16">
        <f>SUMPRODUCT((原始数据!$O$4:$O933),(原始数据!CL$4:CL933),(原始数据!$CU$4:$CU933))</f>
        <v>6</v>
      </c>
      <c r="CM16" s="16">
        <f>SUMPRODUCT((原始数据!$O$4:$O933),(原始数据!CM$4:CM933),(原始数据!$CU$4:$CU933))</f>
        <v>9</v>
      </c>
      <c r="CN16" s="16">
        <f>SUMPRODUCT((原始数据!$O$4:$O933),(原始数据!CN$4:CN933),(原始数据!$CU$4:$CU933))</f>
        <v>2</v>
      </c>
      <c r="CO16" s="16">
        <f>SUMPRODUCT((原始数据!$O$4:$O933),(原始数据!CO$4:CO933),(原始数据!$CU$4:$CU933))</f>
        <v>2</v>
      </c>
      <c r="CP16" s="16">
        <f>SUMPRODUCT((原始数据!$O$4:$O933),(原始数据!CP$4:CP933),(原始数据!$CU$4:$CU933))</f>
        <v>2</v>
      </c>
      <c r="CQ16" s="16">
        <f>SUMPRODUCT((原始数据!$O$4:$O933),(原始数据!CQ$4:CQ933),(原始数据!$CU$4:$CU933))</f>
        <v>8</v>
      </c>
      <c r="CR16" s="16">
        <f>SUMPRODUCT((原始数据!$O$4:$O933),(原始数据!CR$4:CR933),(原始数据!$CU$4:$CU933))</f>
        <v>2</v>
      </c>
      <c r="CS16" s="16">
        <f>SUMPRODUCT((原始数据!$O$4:$O933),(原始数据!CS$4:CS933),(原始数据!$CU$4:$CU933))</f>
        <v>2</v>
      </c>
      <c r="CT16" s="16">
        <f>SUMPRODUCT((原始数据!$O$4:$O933),(原始数据!CT$4:CT933),(原始数据!$CU$4:$CU933))</f>
        <v>8</v>
      </c>
      <c r="CU16" s="16">
        <f>SUMPRODUCT((原始数据!$O$4:$O933),(原始数据!CU$4:CU933),(原始数据!$CU$4:$CU933))</f>
        <v>17</v>
      </c>
      <c r="CV16" s="16">
        <f>SUMPRODUCT((原始数据!$O$4:$O933),(原始数据!CV$4:CV933),(原始数据!$CU$4:$CU933))</f>
        <v>1</v>
      </c>
      <c r="CW16" s="16">
        <f>SUMPRODUCT((原始数据!$O$4:$O933),(原始数据!CW$4:CW933),(原始数据!$CU$4:$CU933))</f>
        <v>6</v>
      </c>
      <c r="CX16" s="16">
        <f>SUMPRODUCT((原始数据!$O$4:$O933),(原始数据!CX$4:CX933),(原始数据!$CU$4:$CU933))</f>
        <v>1</v>
      </c>
      <c r="CY16" s="16">
        <f>SUMPRODUCT((原始数据!$O$4:$O933),(原始数据!CY$4:CY933),(原始数据!$CU$4:$CU933))</f>
        <v>11</v>
      </c>
      <c r="CZ16" s="16">
        <f>SUMPRODUCT((原始数据!$O$4:$O933),(原始数据!CZ$4:CZ933),(原始数据!$CU$4:$CU933))</f>
        <v>1</v>
      </c>
      <c r="DA16" s="16">
        <f>SUMPRODUCT((原始数据!$O$4:$O933),(原始数据!DA$4:DA933),(原始数据!$CU$4:$CU933))</f>
        <v>7</v>
      </c>
      <c r="DB16" s="16">
        <f>SUMPRODUCT((原始数据!$O$4:$O933),(原始数据!DB$4:DB933),(原始数据!$CU$4:$CU933))</f>
        <v>9</v>
      </c>
      <c r="DC16" s="16">
        <f>SUMPRODUCT((原始数据!$O$4:$O933),(原始数据!DC$4:DC933),(原始数据!$CU$4:$CU933))</f>
        <v>5</v>
      </c>
      <c r="DD16" s="16">
        <f>SUMPRODUCT((原始数据!$O$4:$O933),(原始数据!DD$4:DD933),(原始数据!$CU$4:$CU933))</f>
        <v>7</v>
      </c>
      <c r="DE16" s="16">
        <f>SUMPRODUCT((原始数据!$O$4:$O933),(原始数据!DE$4:DE933),(原始数据!$CU$4:$CU933))</f>
        <v>11</v>
      </c>
      <c r="DF16" s="16">
        <f>SUMPRODUCT((原始数据!$O$4:$O933),(原始数据!DF$4:DF933),(原始数据!$CU$4:$CU933))</f>
        <v>1</v>
      </c>
      <c r="DG16" s="16">
        <f>SUMPRODUCT((原始数据!$O$4:$O933),(原始数据!DG$4:DG933),(原始数据!$CU$4:$CU933))</f>
        <v>9</v>
      </c>
      <c r="DH16" s="16">
        <f>SUMPRODUCT((原始数据!$O$4:$O933),(原始数据!DH$4:DH933),(原始数据!$CU$4:$CU933))</f>
        <v>9</v>
      </c>
      <c r="DI16" s="16">
        <f>SUMPRODUCT((原始数据!$O$4:$O933),(原始数据!DI$4:DI933),(原始数据!$CU$4:$CU933))</f>
        <v>7</v>
      </c>
      <c r="DJ16" s="16">
        <f>SUMPRODUCT((原始数据!$O$4:$O933),(原始数据!DJ$4:DJ933),(原始数据!$CU$4:$CU933))</f>
        <v>4</v>
      </c>
      <c r="DK16" s="16">
        <f>SUMPRODUCT((原始数据!$O$4:$O933),(原始数据!DK$4:DK933),(原始数据!$CU$4:$CU933))</f>
        <v>6</v>
      </c>
      <c r="DL16" s="16">
        <f>SUMPRODUCT((原始数据!$O$4:$O933),(原始数据!DL$4:DL933),(原始数据!$CU$4:$CU933))</f>
        <v>2</v>
      </c>
      <c r="DM16" s="16">
        <f>SUMPRODUCT((原始数据!$O$4:$O933),(原始数据!DM$4:DM933),(原始数据!$CU$4:$CU933))</f>
        <v>9</v>
      </c>
      <c r="DN16" s="16">
        <f>SUMPRODUCT((原始数据!$O$4:$O933),(原始数据!DN$4:DN933),(原始数据!$CU$4:$CU933))</f>
        <v>8</v>
      </c>
      <c r="DO16" s="16">
        <f>SUMPRODUCT((原始数据!$O$4:$O933),(原始数据!DO$4:DO933),(原始数据!$CU$4:$CU933))</f>
        <v>3</v>
      </c>
      <c r="DP16" s="16">
        <f>SUMPRODUCT((原始数据!$O$4:$O933),(原始数据!DP$4:DP933),(原始数据!$CU$4:$CU933))</f>
        <v>1</v>
      </c>
      <c r="DQ16" s="16">
        <f>SUMPRODUCT((原始数据!$O$4:$O933),(原始数据!DQ$4:DQ933),(原始数据!$CU$4:$CU933))</f>
        <v>4</v>
      </c>
      <c r="DR16" s="16">
        <f>SUMPRODUCT((原始数据!$O$4:$O933),(原始数据!DR$4:DR933),(原始数据!$CU$4:$CU933))</f>
        <v>2</v>
      </c>
      <c r="DS16" s="16">
        <f>SUMPRODUCT((原始数据!$O$4:$O933),(原始数据!DS$4:DS933),(原始数据!$CU$4:$CU933))</f>
        <v>1</v>
      </c>
      <c r="DT16" s="16">
        <f>SUMPRODUCT((原始数据!$O$4:$O933),(原始数据!DT$4:DT933),(原始数据!$CU$4:$CU933))</f>
        <v>1</v>
      </c>
      <c r="DU16" s="16">
        <f>SUMPRODUCT((原始数据!$O$4:$O933),(原始数据!DU$4:DU933),(原始数据!$CU$4:$CU933))</f>
        <v>8</v>
      </c>
      <c r="DV16" s="16">
        <f>SUMPRODUCT((原始数据!$O$4:$O933),(原始数据!DV$4:DV933),(原始数据!$CU$4:$CU933))</f>
        <v>6</v>
      </c>
      <c r="DW16" s="16">
        <f>SUMPRODUCT((原始数据!$O$4:$O933),(原始数据!DW$4:DW933),(原始数据!$CU$4:$CU933))</f>
        <v>0</v>
      </c>
      <c r="DX16" s="16">
        <f>SUMPRODUCT((原始数据!$O$4:$O933),(原始数据!DX$4:DX933),(原始数据!$CU$4:$CU933))</f>
        <v>2</v>
      </c>
      <c r="DY16" s="16">
        <f>SUMPRODUCT((原始数据!$O$4:$O933),(原始数据!DY$4:DY933),(原始数据!$CU$4:$CU933))</f>
        <v>7</v>
      </c>
      <c r="DZ16" s="16">
        <f>SUMPRODUCT((原始数据!$O$4:$O933),(原始数据!DZ$4:DZ933),(原始数据!$CU$4:$CU933))</f>
        <v>7</v>
      </c>
      <c r="EA16" s="16">
        <f>SUMPRODUCT((原始数据!$O$4:$O933),(原始数据!EA$4:EA933),(原始数据!$CU$4:$CU933))</f>
        <v>5</v>
      </c>
      <c r="EB16" s="16">
        <f>SUMPRODUCT((原始数据!$O$4:$O933),(原始数据!EB$4:EB933),(原始数据!$CU$4:$CU933))</f>
        <v>4</v>
      </c>
      <c r="EC16" s="16">
        <f>SUMPRODUCT((原始数据!$O$4:$O933),(原始数据!EC$4:EC933),(原始数据!$CU$4:$CU933))</f>
        <v>8</v>
      </c>
      <c r="ED16" s="16">
        <f>SUMPRODUCT((原始数据!$O$4:$O933),(原始数据!ED$4:ED933),(原始数据!$CU$4:$CU933))</f>
        <v>10</v>
      </c>
      <c r="EE16" s="16">
        <f>SUMPRODUCT((原始数据!$O$4:$O933),(原始数据!EE$4:EE933),(原始数据!$CU$4:$CU933))</f>
        <v>9</v>
      </c>
      <c r="EF16" s="16">
        <f>SUMPRODUCT((原始数据!$O$4:$O933),(原始数据!EF$4:EF933),(原始数据!$CU$4:$CU933))</f>
        <v>0</v>
      </c>
      <c r="EG16" s="16">
        <f>SUMPRODUCT((原始数据!$O$4:$O933),(原始数据!EG$4:EG933),(原始数据!$CU$4:$CU933))</f>
        <v>12</v>
      </c>
      <c r="EH16" s="16">
        <f>SUMPRODUCT((原始数据!$O$4:$O933),(原始数据!EH$4:EH933),(原始数据!$CU$4:$CU933))</f>
        <v>14</v>
      </c>
      <c r="EI16" s="16">
        <f>SUMPRODUCT((原始数据!$O$4:$O933),(原始数据!EI$4:EI933),(原始数据!$CU$4:$CU933))</f>
        <v>5</v>
      </c>
      <c r="EJ16" s="16">
        <f>SUMPRODUCT((原始数据!$O$4:$O933),(原始数据!EJ$4:EJ933),(原始数据!$CU$4:$CU933))</f>
        <v>0</v>
      </c>
      <c r="EK16" s="16">
        <f>SUMPRODUCT((原始数据!$O$4:$O933),(原始数据!EK$4:EK933),(原始数据!$CU$4:$CU933))</f>
        <v>3</v>
      </c>
      <c r="EL16" s="16">
        <f>SUMPRODUCT((原始数据!$O$4:$O933),(原始数据!EL$4:EL933),(原始数据!$CU$4:$CU933))</f>
        <v>13</v>
      </c>
    </row>
    <row r="17" spans="1:142">
      <c r="A17" s="28"/>
      <c r="B17" s="20" t="s">
        <v>50</v>
      </c>
      <c r="C17" s="16">
        <f>SUMPRODUCT((原始数据!$P$4:$P933),(原始数据!C$4:C933),(原始数据!$CU$4:$CU933))</f>
        <v>1</v>
      </c>
      <c r="D17" s="16">
        <f>SUMPRODUCT((原始数据!$P$4:$P933),(原始数据!D$4:D933),(原始数据!$CU$4:$CU933))</f>
        <v>6</v>
      </c>
      <c r="E17" s="16">
        <f>SUMPRODUCT((原始数据!$P$4:$P933),(原始数据!E$4:E933),(原始数据!$CU$4:$CU933))</f>
        <v>0</v>
      </c>
      <c r="F17" s="16">
        <f>SUMPRODUCT((原始数据!$P$4:$P933),(原始数据!F$4:F933),(原始数据!$CU$4:$CU933))</f>
        <v>0</v>
      </c>
      <c r="G17" s="16">
        <f>SUMPRODUCT((原始数据!$P$4:$P933),(原始数据!G$4:G933),(原始数据!$CU$4:$CU933))</f>
        <v>5</v>
      </c>
      <c r="H17" s="16">
        <f>SUMPRODUCT((原始数据!$P$4:$P933),(原始数据!H$4:H933),(原始数据!$CU$4:$CU933))</f>
        <v>1</v>
      </c>
      <c r="I17" s="16">
        <f>SUMPRODUCT((原始数据!$P$4:$P933),(原始数据!I$4:I933),(原始数据!$CU$4:$CU933))</f>
        <v>1</v>
      </c>
      <c r="J17" s="16">
        <f>SUMPRODUCT((原始数据!$P$4:$P933),(原始数据!J$4:J933),(原始数据!$CU$4:$CU933))</f>
        <v>0</v>
      </c>
      <c r="K17" s="16">
        <f>SUMPRODUCT((原始数据!$P$4:$P933),(原始数据!K$4:K933),(原始数据!$CU$4:$CU933))</f>
        <v>0</v>
      </c>
      <c r="L17" s="16">
        <f>SUMPRODUCT((原始数据!$P$4:$P933),(原始数据!L$4:L933),(原始数据!$CU$4:$CU933))</f>
        <v>0</v>
      </c>
      <c r="M17" s="16">
        <f>SUMPRODUCT((原始数据!$P$4:$P933),(原始数据!M$4:M933),(原始数据!$CU$4:$CU933))</f>
        <v>0</v>
      </c>
      <c r="N17" s="16">
        <f>SUMPRODUCT((原始数据!$P$4:$P933),(原始数据!N$4:N933),(原始数据!$CU$4:$CU933))</f>
        <v>0</v>
      </c>
      <c r="O17" s="16">
        <f>SUMPRODUCT((原始数据!$P$4:$P933),(原始数据!O$4:O933),(原始数据!$CU$4:$CU933))</f>
        <v>0</v>
      </c>
      <c r="P17" s="16">
        <f>SUMPRODUCT((原始数据!$P$4:$P933),(原始数据!P$4:P933),(原始数据!$CU$4:$CU933))</f>
        <v>7</v>
      </c>
      <c r="Q17" s="16">
        <f>SUMPRODUCT((原始数据!$P$4:$P933),(原始数据!Q$4:Q933),(原始数据!$CU$4:$CU933))</f>
        <v>0</v>
      </c>
      <c r="R17" s="16">
        <f>SUMPRODUCT((原始数据!$P$4:$P933),(原始数据!R$4:R933),(原始数据!$CU$4:$CU933))</f>
        <v>0</v>
      </c>
      <c r="S17" s="16">
        <f>SUMPRODUCT((原始数据!$P$4:$P933),(原始数据!S$4:S933),(原始数据!$CU$4:$CU933))</f>
        <v>0</v>
      </c>
      <c r="T17" s="16">
        <f>SUMPRODUCT((原始数据!$P$4:$P933),(原始数据!T$4:T933),(原始数据!$CU$4:$CU933))</f>
        <v>0</v>
      </c>
      <c r="U17" s="16">
        <f>SUMPRODUCT((原始数据!$P$4:$P933),(原始数据!U$4:U933),(原始数据!$CU$4:$CU933))</f>
        <v>3</v>
      </c>
      <c r="V17" s="16">
        <f>SUMPRODUCT((原始数据!$P$4:$P933),(原始数据!V$4:V933),(原始数据!$CU$4:$CU933))</f>
        <v>3</v>
      </c>
      <c r="W17" s="16">
        <f>SUMPRODUCT((原始数据!$P$4:$P933),(原始数据!W$4:W933),(原始数据!$CU$4:$CU933))</f>
        <v>1</v>
      </c>
      <c r="X17" s="16">
        <f>SUMPRODUCT((原始数据!$P$4:$P933),(原始数据!X$4:X933),(原始数据!$CU$4:$CU933))</f>
        <v>1</v>
      </c>
      <c r="Y17" s="16">
        <f>SUMPRODUCT((原始数据!$P$4:$P933),(原始数据!Y$4:Y933),(原始数据!$CU$4:$CU933))</f>
        <v>1</v>
      </c>
      <c r="Z17" s="16">
        <f>SUMPRODUCT((原始数据!$P$4:$P933),(原始数据!Z$4:Z933),(原始数据!$CU$4:$CU933))</f>
        <v>3</v>
      </c>
      <c r="AA17" s="16">
        <f>SUMPRODUCT((原始数据!$P$4:$P933),(原始数据!AA$4:AA933),(原始数据!$CU$4:$CU933))</f>
        <v>1</v>
      </c>
      <c r="AB17" s="16">
        <f>SUMPRODUCT((原始数据!$P$4:$P933),(原始数据!AB$4:AB933),(原始数据!$CU$4:$CU933))</f>
        <v>3</v>
      </c>
      <c r="AC17" s="16">
        <f>SUMPRODUCT((原始数据!$P$4:$P933),(原始数据!AC$4:AC933),(原始数据!$CU$4:$CU933))</f>
        <v>3</v>
      </c>
      <c r="AD17" s="16">
        <f>SUMPRODUCT((原始数据!$P$4:$P933),(原始数据!AD$4:AD933),(原始数据!$CU$4:$CU933))</f>
        <v>4</v>
      </c>
      <c r="AE17" s="16">
        <f>SUMPRODUCT((原始数据!$P$4:$P933),(原始数据!AE$4:AE933),(原始数据!$CU$4:$CU933))</f>
        <v>1</v>
      </c>
      <c r="AF17" s="16">
        <f>SUMPRODUCT((原始数据!$P$4:$P933),(原始数据!AF$4:AF933),(原始数据!$CU$4:$CU933))</f>
        <v>3</v>
      </c>
      <c r="AG17" s="16">
        <f>SUMPRODUCT((原始数据!$P$4:$P933),(原始数据!AG$4:AG933),(原始数据!$CU$4:$CU933))</f>
        <v>0</v>
      </c>
      <c r="AH17" s="16">
        <f>SUMPRODUCT((原始数据!$P$4:$P933),(原始数据!AH$4:AH933),(原始数据!$CU$4:$CU933))</f>
        <v>0</v>
      </c>
      <c r="AI17" s="16">
        <f>SUMPRODUCT((原始数据!$P$4:$P933),(原始数据!AI$4:AI933),(原始数据!$CU$4:$CU933))</f>
        <v>1</v>
      </c>
      <c r="AJ17" s="16">
        <f>SUMPRODUCT((原始数据!$P$4:$P933),(原始数据!AJ$4:AJ933),(原始数据!$CU$4:$CU933))</f>
        <v>5</v>
      </c>
      <c r="AK17" s="16">
        <f>SUMPRODUCT((原始数据!$P$4:$P933),(原始数据!AK$4:AK933),(原始数据!$CU$4:$CU933))</f>
        <v>1</v>
      </c>
      <c r="AL17" s="16">
        <f>SUMPRODUCT((原始数据!$P$4:$P933),(原始数据!AL$4:AL933),(原始数据!$CU$4:$CU933))</f>
        <v>1</v>
      </c>
      <c r="AM17" s="16">
        <f>SUMPRODUCT((原始数据!$P$4:$P933),(原始数据!AM$4:AM933),(原始数据!$CU$4:$CU933))</f>
        <v>0</v>
      </c>
      <c r="AN17" s="16">
        <f>SUMPRODUCT((原始数据!$P$4:$P933),(原始数据!AN$4:AN933),(原始数据!$CU$4:$CU933))</f>
        <v>3</v>
      </c>
      <c r="AO17" s="16">
        <f>SUMPRODUCT((原始数据!$P$4:$P933),(原始数据!AO$4:AO933),(原始数据!$CU$4:$CU933))</f>
        <v>1</v>
      </c>
      <c r="AP17" s="16">
        <f>SUMPRODUCT((原始数据!$P$4:$P933),(原始数据!AP$4:AP933),(原始数据!$CU$4:$CU933))</f>
        <v>3</v>
      </c>
      <c r="AQ17" s="16">
        <f>SUMPRODUCT((原始数据!$P$4:$P933),(原始数据!AQ$4:AQ933),(原始数据!$CU$4:$CU933))</f>
        <v>6</v>
      </c>
      <c r="AR17" s="16">
        <f>SUMPRODUCT((原始数据!$P$4:$P933),(原始数据!AR$4:AR933),(原始数据!$CU$4:$CU933))</f>
        <v>0</v>
      </c>
      <c r="AS17" s="16">
        <f>SUMPRODUCT((原始数据!$P$4:$P933),(原始数据!AS$4:AS933),(原始数据!$CU$4:$CU933))</f>
        <v>1</v>
      </c>
      <c r="AT17" s="16">
        <f>SUMPRODUCT((原始数据!$P$4:$P933),(原始数据!AT$4:AT933),(原始数据!$CU$4:$CU933))</f>
        <v>1</v>
      </c>
      <c r="AU17" s="16">
        <f>SUMPRODUCT((原始数据!$P$4:$P933),(原始数据!AU$4:AU933),(原始数据!$CU$4:$CU933))</f>
        <v>4</v>
      </c>
      <c r="AV17" s="16">
        <f>SUMPRODUCT((原始数据!$P$4:$P933),(原始数据!AV$4:AV933),(原始数据!$CU$4:$CU933))</f>
        <v>1</v>
      </c>
      <c r="AW17" s="16">
        <f>SUMPRODUCT((原始数据!$P$4:$P933),(原始数据!AW$4:AW933),(原始数据!$CU$4:$CU933))</f>
        <v>2</v>
      </c>
      <c r="AX17" s="16">
        <f>SUMPRODUCT((原始数据!$P$4:$P933),(原始数据!AX$4:AX933),(原始数据!$CU$4:$CU933))</f>
        <v>1</v>
      </c>
      <c r="AY17" s="16">
        <f>SUMPRODUCT((原始数据!$P$4:$P933),(原始数据!AY$4:AY933),(原始数据!$CU$4:$CU933))</f>
        <v>2</v>
      </c>
      <c r="AZ17" s="16">
        <f>SUMPRODUCT((原始数据!$P$4:$P933),(原始数据!AZ$4:AZ933),(原始数据!$CU$4:$CU933))</f>
        <v>2</v>
      </c>
      <c r="BA17" s="16">
        <f>SUMPRODUCT((原始数据!$P$4:$P933),(原始数据!BA$4:BA933),(原始数据!$CU$4:$CU933))</f>
        <v>2</v>
      </c>
      <c r="BB17" s="16">
        <f>SUMPRODUCT((原始数据!$P$4:$P933),(原始数据!BB$4:BB933),(原始数据!$CU$4:$CU933))</f>
        <v>1</v>
      </c>
      <c r="BC17" s="16">
        <f>SUMPRODUCT((原始数据!$P$4:$P933),(原始数据!BC$4:BC933),(原始数据!$CU$4:$CU933))</f>
        <v>1</v>
      </c>
      <c r="BD17" s="16">
        <f>SUMPRODUCT((原始数据!$P$4:$P933),(原始数据!BD$4:BD933),(原始数据!$CU$4:$CU933))</f>
        <v>0</v>
      </c>
      <c r="BE17" s="16">
        <f>SUMPRODUCT((原始数据!$P$4:$P933),(原始数据!BE$4:BE933),(原始数据!$CU$4:$CU933))</f>
        <v>1</v>
      </c>
      <c r="BF17" s="16">
        <f>SUMPRODUCT((原始数据!$P$4:$P933),(原始数据!BF$4:BF933),(原始数据!$CU$4:$CU933))</f>
        <v>0</v>
      </c>
      <c r="BG17" s="16">
        <f>SUMPRODUCT((原始数据!$P$4:$P933),(原始数据!BG$4:BG933),(原始数据!$CU$4:$CU933))</f>
        <v>0</v>
      </c>
      <c r="BH17" s="16">
        <f>SUMPRODUCT((原始数据!$P$4:$P933),(原始数据!BH$4:BH933),(原始数据!$CU$4:$CU933))</f>
        <v>1</v>
      </c>
      <c r="BI17" s="16">
        <f>SUMPRODUCT((原始数据!$P$4:$P933),(原始数据!BI$4:BI933),(原始数据!$CU$4:$CU933))</f>
        <v>2</v>
      </c>
      <c r="BJ17" s="16">
        <f>SUMPRODUCT((原始数据!$P$4:$P933),(原始数据!BJ$4:BJ933),(原始数据!$CU$4:$CU933))</f>
        <v>4</v>
      </c>
      <c r="BK17" s="16">
        <f>SUMPRODUCT((原始数据!$P$4:$P933),(原始数据!BK$4:BK933),(原始数据!$CU$4:$CU933))</f>
        <v>0</v>
      </c>
      <c r="BL17" s="16">
        <f>SUMPRODUCT((原始数据!$P$4:$P933),(原始数据!BL$4:BL933),(原始数据!$CU$4:$CU933))</f>
        <v>2</v>
      </c>
      <c r="BM17" s="16">
        <f>SUMPRODUCT((原始数据!$P$4:$P933),(原始数据!BM$4:BM933),(原始数据!$CU$4:$CU933))</f>
        <v>3</v>
      </c>
      <c r="BN17" s="16">
        <f>SUMPRODUCT((原始数据!$P$4:$P933),(原始数据!BN$4:BN933),(原始数据!$CU$4:$CU933))</f>
        <v>2</v>
      </c>
      <c r="BO17" s="16">
        <f>SUMPRODUCT((原始数据!$P$4:$P933),(原始数据!BO$4:BO933),(原始数据!$CU$4:$CU933))</f>
        <v>2</v>
      </c>
      <c r="BP17" s="16">
        <f>SUMPRODUCT((原始数据!$P$4:$P933),(原始数据!BP$4:BP933),(原始数据!$CU$4:$CU933))</f>
        <v>2</v>
      </c>
      <c r="BQ17" s="16">
        <f>SUMPRODUCT((原始数据!$P$4:$P933),(原始数据!BQ$4:BQ933),(原始数据!$CU$4:$CU933))</f>
        <v>1</v>
      </c>
      <c r="BR17" s="16">
        <f>SUMPRODUCT((原始数据!$P$4:$P933),(原始数据!BR$4:BR933),(原始数据!$CU$4:$CU933))</f>
        <v>0</v>
      </c>
      <c r="BS17" s="16">
        <f>SUMPRODUCT((原始数据!$P$4:$P933),(原始数据!BS$4:BS933),(原始数据!$CU$4:$CU933))</f>
        <v>2</v>
      </c>
      <c r="BT17" s="16">
        <f>SUMPRODUCT((原始数据!$P$4:$P933),(原始数据!BT$4:BT933),(原始数据!$CU$4:$CU933))</f>
        <v>0</v>
      </c>
      <c r="BU17" s="16">
        <f>SUMPRODUCT((原始数据!$P$4:$P933),(原始数据!BU$4:BU933),(原始数据!$CU$4:$CU933))</f>
        <v>1</v>
      </c>
      <c r="BV17" s="16">
        <f>SUMPRODUCT((原始数据!$P$4:$P933),(原始数据!BV$4:BV933),(原始数据!$CU$4:$CU933))</f>
        <v>2</v>
      </c>
      <c r="BW17" s="16">
        <f>SUMPRODUCT((原始数据!$P$4:$P933),(原始数据!BW$4:BW933),(原始数据!$CU$4:$CU933))</f>
        <v>3</v>
      </c>
      <c r="BX17" s="16">
        <f>SUMPRODUCT((原始数据!$P$4:$P933),(原始数据!BX$4:BX933),(原始数据!$CU$4:$CU933))</f>
        <v>2</v>
      </c>
      <c r="BY17" s="16">
        <f>SUMPRODUCT((原始数据!$P$4:$P933),(原始数据!BY$4:BY933),(原始数据!$CU$4:$CU933))</f>
        <v>2</v>
      </c>
      <c r="BZ17" s="16">
        <f>SUMPRODUCT((原始数据!$P$4:$P933),(原始数据!BZ$4:BZ933),(原始数据!$CU$4:$CU933))</f>
        <v>2</v>
      </c>
      <c r="CA17" s="16">
        <f>SUMPRODUCT((原始数据!$P$4:$P933),(原始数据!CA$4:CA933),(原始数据!$CU$4:$CU933))</f>
        <v>5</v>
      </c>
      <c r="CB17" s="16">
        <f>SUMPRODUCT((原始数据!$P$4:$P933),(原始数据!CB$4:CB933),(原始数据!$CU$4:$CU933))</f>
        <v>2</v>
      </c>
      <c r="CC17" s="16">
        <f>SUMPRODUCT((原始数据!$P$4:$P933),(原始数据!CC$4:CC933),(原始数据!$CU$4:$CU933))</f>
        <v>0</v>
      </c>
      <c r="CD17" s="16">
        <f>SUMPRODUCT((原始数据!$P$4:$P933),(原始数据!CD$4:CD933),(原始数据!$CU$4:$CU933))</f>
        <v>0</v>
      </c>
      <c r="CE17" s="16">
        <f>SUMPRODUCT((原始数据!$P$4:$P933),(原始数据!CE$4:CE933),(原始数据!$CU$4:$CU933))</f>
        <v>2</v>
      </c>
      <c r="CF17" s="16">
        <f>SUMPRODUCT((原始数据!$P$4:$P933),(原始数据!CF$4:CF933),(原始数据!$CU$4:$CU933))</f>
        <v>1</v>
      </c>
      <c r="CG17" s="16">
        <f>SUMPRODUCT((原始数据!$P$4:$P933),(原始数据!CG$4:CG933),(原始数据!$CU$4:$CU933))</f>
        <v>1</v>
      </c>
      <c r="CH17" s="16">
        <f>SUMPRODUCT((原始数据!$P$4:$P933),(原始数据!CH$4:CH933),(原始数据!$CU$4:$CU933))</f>
        <v>1</v>
      </c>
      <c r="CI17" s="16">
        <f>SUMPRODUCT((原始数据!$P$4:$P933),(原始数据!CI$4:CI933),(原始数据!$CU$4:$CU933))</f>
        <v>0</v>
      </c>
      <c r="CJ17" s="16">
        <f>SUMPRODUCT((原始数据!$P$4:$P933),(原始数据!CJ$4:CJ933),(原始数据!$CU$4:$CU933))</f>
        <v>0</v>
      </c>
      <c r="CK17" s="16">
        <f>SUMPRODUCT((原始数据!$P$4:$P933),(原始数据!CK$4:CK933),(原始数据!$CU$4:$CU933))</f>
        <v>2</v>
      </c>
      <c r="CL17" s="16">
        <f>SUMPRODUCT((原始数据!$P$4:$P933),(原始数据!CL$4:CL933),(原始数据!$CU$4:$CU933))</f>
        <v>5</v>
      </c>
      <c r="CM17" s="16">
        <f>SUMPRODUCT((原始数据!$P$4:$P933),(原始数据!CM$4:CM933),(原始数据!$CU$4:$CU933))</f>
        <v>2</v>
      </c>
      <c r="CN17" s="16">
        <f>SUMPRODUCT((原始数据!$P$4:$P933),(原始数据!CN$4:CN933),(原始数据!$CU$4:$CU933))</f>
        <v>0</v>
      </c>
      <c r="CO17" s="16">
        <f>SUMPRODUCT((原始数据!$P$4:$P933),(原始数据!CO$4:CO933),(原始数据!$CU$4:$CU933))</f>
        <v>1</v>
      </c>
      <c r="CP17" s="16">
        <f>SUMPRODUCT((原始数据!$P$4:$P933),(原始数据!CP$4:CP933),(原始数据!$CU$4:$CU933))</f>
        <v>1</v>
      </c>
      <c r="CQ17" s="16">
        <f>SUMPRODUCT((原始数据!$P$4:$P933),(原始数据!CQ$4:CQ933),(原始数据!$CU$4:$CU933))</f>
        <v>2</v>
      </c>
      <c r="CR17" s="16">
        <f>SUMPRODUCT((原始数据!$P$4:$P933),(原始数据!CR$4:CR933),(原始数据!$CU$4:$CU933))</f>
        <v>2</v>
      </c>
      <c r="CS17" s="16">
        <f>SUMPRODUCT((原始数据!$P$4:$P933),(原始数据!CS$4:CS933),(原始数据!$CU$4:$CU933))</f>
        <v>0</v>
      </c>
      <c r="CT17" s="16">
        <f>SUMPRODUCT((原始数据!$P$4:$P933),(原始数据!CT$4:CT933),(原始数据!$CU$4:$CU933))</f>
        <v>2</v>
      </c>
      <c r="CU17" s="16">
        <f>SUMPRODUCT((原始数据!$P$4:$P933),(原始数据!CU$4:CU933),(原始数据!$CU$4:$CU933))</f>
        <v>7</v>
      </c>
      <c r="CV17" s="16">
        <f>SUMPRODUCT((原始数据!$P$4:$P933),(原始数据!CV$4:CV933),(原始数据!$CU$4:$CU933))</f>
        <v>0</v>
      </c>
      <c r="CW17" s="16">
        <f>SUMPRODUCT((原始数据!$P$4:$P933),(原始数据!CW$4:CW933),(原始数据!$CU$4:$CU933))</f>
        <v>3</v>
      </c>
      <c r="CX17" s="16">
        <f>SUMPRODUCT((原始数据!$P$4:$P933),(原始数据!CX$4:CX933),(原始数据!$CU$4:$CU933))</f>
        <v>3</v>
      </c>
      <c r="CY17" s="16">
        <f>SUMPRODUCT((原始数据!$P$4:$P933),(原始数据!CY$4:CY933),(原始数据!$CU$4:$CU933))</f>
        <v>3</v>
      </c>
      <c r="CZ17" s="16">
        <f>SUMPRODUCT((原始数据!$P$4:$P933),(原始数据!CZ$4:CZ933),(原始数据!$CU$4:$CU933))</f>
        <v>0</v>
      </c>
      <c r="DA17" s="16">
        <f>SUMPRODUCT((原始数据!$P$4:$P933),(原始数据!DA$4:DA933),(原始数据!$CU$4:$CU933))</f>
        <v>4</v>
      </c>
      <c r="DB17" s="16">
        <f>SUMPRODUCT((原始数据!$P$4:$P933),(原始数据!DB$4:DB933),(原始数据!$CU$4:$CU933))</f>
        <v>3</v>
      </c>
      <c r="DC17" s="16">
        <f>SUMPRODUCT((原始数据!$P$4:$P933),(原始数据!DC$4:DC933),(原始数据!$CU$4:$CU933))</f>
        <v>1</v>
      </c>
      <c r="DD17" s="16">
        <f>SUMPRODUCT((原始数据!$P$4:$P933),(原始数据!DD$4:DD933),(原始数据!$CU$4:$CU933))</f>
        <v>3</v>
      </c>
      <c r="DE17" s="16">
        <f>SUMPRODUCT((原始数据!$P$4:$P933),(原始数据!DE$4:DE933),(原始数据!$CU$4:$CU933))</f>
        <v>2</v>
      </c>
      <c r="DF17" s="16">
        <f>SUMPRODUCT((原始数据!$P$4:$P933),(原始数据!DF$4:DF933),(原始数据!$CU$4:$CU933))</f>
        <v>0</v>
      </c>
      <c r="DG17" s="16">
        <f>SUMPRODUCT((原始数据!$P$4:$P933),(原始数据!DG$4:DG933),(原始数据!$CU$4:$CU933))</f>
        <v>2</v>
      </c>
      <c r="DH17" s="16">
        <f>SUMPRODUCT((原始数据!$P$4:$P933),(原始数据!DH$4:DH933),(原始数据!$CU$4:$CU933))</f>
        <v>5</v>
      </c>
      <c r="DI17" s="16">
        <f>SUMPRODUCT((原始数据!$P$4:$P933),(原始数据!DI$4:DI933),(原始数据!$CU$4:$CU933))</f>
        <v>1</v>
      </c>
      <c r="DJ17" s="16">
        <f>SUMPRODUCT((原始数据!$P$4:$P933),(原始数据!DJ$4:DJ933),(原始数据!$CU$4:$CU933))</f>
        <v>2</v>
      </c>
      <c r="DK17" s="16">
        <f>SUMPRODUCT((原始数据!$P$4:$P933),(原始数据!DK$4:DK933),(原始数据!$CU$4:$CU933))</f>
        <v>2</v>
      </c>
      <c r="DL17" s="16">
        <f>SUMPRODUCT((原始数据!$P$4:$P933),(原始数据!DL$4:DL933),(原始数据!$CU$4:$CU933))</f>
        <v>1</v>
      </c>
      <c r="DM17" s="16">
        <f>SUMPRODUCT((原始数据!$P$4:$P933),(原始数据!DM$4:DM933),(原始数据!$CU$4:$CU933))</f>
        <v>1</v>
      </c>
      <c r="DN17" s="16">
        <f>SUMPRODUCT((原始数据!$P$4:$P933),(原始数据!DN$4:DN933),(原始数据!$CU$4:$CU933))</f>
        <v>3</v>
      </c>
      <c r="DO17" s="16">
        <f>SUMPRODUCT((原始数据!$P$4:$P933),(原始数据!DO$4:DO933),(原始数据!$CU$4:$CU933))</f>
        <v>1</v>
      </c>
      <c r="DP17" s="16">
        <f>SUMPRODUCT((原始数据!$P$4:$P933),(原始数据!DP$4:DP933),(原始数据!$CU$4:$CU933))</f>
        <v>0</v>
      </c>
      <c r="DQ17" s="16">
        <f>SUMPRODUCT((原始数据!$P$4:$P933),(原始数据!DQ$4:DQ933),(原始数据!$CU$4:$CU933))</f>
        <v>2</v>
      </c>
      <c r="DR17" s="16">
        <f>SUMPRODUCT((原始数据!$P$4:$P933),(原始数据!DR$4:DR933),(原始数据!$CU$4:$CU933))</f>
        <v>2</v>
      </c>
      <c r="DS17" s="16">
        <f>SUMPRODUCT((原始数据!$P$4:$P933),(原始数据!DS$4:DS933),(原始数据!$CU$4:$CU933))</f>
        <v>0</v>
      </c>
      <c r="DT17" s="16">
        <f>SUMPRODUCT((原始数据!$P$4:$P933),(原始数据!DT$4:DT933),(原始数据!$CU$4:$CU933))</f>
        <v>0</v>
      </c>
      <c r="DU17" s="16">
        <f>SUMPRODUCT((原始数据!$P$4:$P933),(原始数据!DU$4:DU933),(原始数据!$CU$4:$CU933))</f>
        <v>3</v>
      </c>
      <c r="DV17" s="16">
        <f>SUMPRODUCT((原始数据!$P$4:$P933),(原始数据!DV$4:DV933),(原始数据!$CU$4:$CU933))</f>
        <v>1</v>
      </c>
      <c r="DW17" s="16">
        <f>SUMPRODUCT((原始数据!$P$4:$P933),(原始数据!DW$4:DW933),(原始数据!$CU$4:$CU933))</f>
        <v>1</v>
      </c>
      <c r="DX17" s="16">
        <f>SUMPRODUCT((原始数据!$P$4:$P933),(原始数据!DX$4:DX933),(原始数据!$CU$4:$CU933))</f>
        <v>1</v>
      </c>
      <c r="DY17" s="16">
        <f>SUMPRODUCT((原始数据!$P$4:$P933),(原始数据!DY$4:DY933),(原始数据!$CU$4:$CU933))</f>
        <v>3</v>
      </c>
      <c r="DZ17" s="16">
        <f>SUMPRODUCT((原始数据!$P$4:$P933),(原始数据!DZ$4:DZ933),(原始数据!$CU$4:$CU933))</f>
        <v>1</v>
      </c>
      <c r="EA17" s="16">
        <f>SUMPRODUCT((原始数据!$P$4:$P933),(原始数据!EA$4:EA933),(原始数据!$CU$4:$CU933))</f>
        <v>4</v>
      </c>
      <c r="EB17" s="16">
        <f>SUMPRODUCT((原始数据!$P$4:$P933),(原始数据!EB$4:EB933),(原始数据!$CU$4:$CU933))</f>
        <v>0</v>
      </c>
      <c r="EC17" s="16">
        <f>SUMPRODUCT((原始数据!$P$4:$P933),(原始数据!EC$4:EC933),(原始数据!$CU$4:$CU933))</f>
        <v>3</v>
      </c>
      <c r="ED17" s="16">
        <f>SUMPRODUCT((原始数据!$P$4:$P933),(原始数据!ED$4:ED933),(原始数据!$CU$4:$CU933))</f>
        <v>5</v>
      </c>
      <c r="EE17" s="16">
        <f>SUMPRODUCT((原始数据!$P$4:$P933),(原始数据!EE$4:EE933),(原始数据!$CU$4:$CU933))</f>
        <v>2</v>
      </c>
      <c r="EF17" s="16">
        <f>SUMPRODUCT((原始数据!$P$4:$P933),(原始数据!EF$4:EF933),(原始数据!$CU$4:$CU933))</f>
        <v>1</v>
      </c>
      <c r="EG17" s="16">
        <f>SUMPRODUCT((原始数据!$P$4:$P933),(原始数据!EG$4:EG933),(原始数据!$CU$4:$CU933))</f>
        <v>7</v>
      </c>
      <c r="EH17" s="16">
        <f>SUMPRODUCT((原始数据!$P$4:$P933),(原始数据!EH$4:EH933),(原始数据!$CU$4:$CU933))</f>
        <v>5</v>
      </c>
      <c r="EI17" s="16">
        <f>SUMPRODUCT((原始数据!$P$4:$P933),(原始数据!EI$4:EI933),(原始数据!$CU$4:$CU933))</f>
        <v>0</v>
      </c>
      <c r="EJ17" s="16">
        <f>SUMPRODUCT((原始数据!$P$4:$P933),(原始数据!EJ$4:EJ933),(原始数据!$CU$4:$CU933))</f>
        <v>0</v>
      </c>
      <c r="EK17" s="16">
        <f>SUMPRODUCT((原始数据!$P$4:$P933),(原始数据!EK$4:EK933),(原始数据!$CU$4:$CU933))</f>
        <v>2</v>
      </c>
      <c r="EL17" s="16">
        <f>SUMPRODUCT((原始数据!$P$4:$P933),(原始数据!EL$4:EL933),(原始数据!$CU$4:$CU933))</f>
        <v>5</v>
      </c>
    </row>
    <row r="18" spans="1:142">
      <c r="A18" s="28"/>
      <c r="B18" s="20" t="s">
        <v>51</v>
      </c>
      <c r="C18" s="16">
        <f>SUMPRODUCT((原始数据!$Q$4:$Q933),(原始数据!C$4:C933),(原始数据!$CU$4:$CU933))</f>
        <v>1</v>
      </c>
      <c r="D18" s="16">
        <f>SUMPRODUCT((原始数据!$Q$4:$Q933),(原始数据!D$4:D933),(原始数据!$CU$4:$CU933))</f>
        <v>1</v>
      </c>
      <c r="E18" s="16">
        <f>SUMPRODUCT((原始数据!$Q$4:$Q933),(原始数据!E$4:E933),(原始数据!$CU$4:$CU933))</f>
        <v>0</v>
      </c>
      <c r="F18" s="16">
        <f>SUMPRODUCT((原始数据!$Q$4:$Q933),(原始数据!F$4:F933),(原始数据!$CU$4:$CU933))</f>
        <v>2</v>
      </c>
      <c r="G18" s="16">
        <f>SUMPRODUCT((原始数据!$Q$4:$Q933),(原始数据!G$4:G933),(原始数据!$CU$4:$CU933))</f>
        <v>0</v>
      </c>
      <c r="H18" s="16">
        <f>SUMPRODUCT((原始数据!$Q$4:$Q933),(原始数据!H$4:H933),(原始数据!$CU$4:$CU933))</f>
        <v>1</v>
      </c>
      <c r="I18" s="16">
        <f>SUMPRODUCT((原始数据!$Q$4:$Q933),(原始数据!I$4:I933),(原始数据!$CU$4:$CU933))</f>
        <v>0</v>
      </c>
      <c r="J18" s="16">
        <f>SUMPRODUCT((原始数据!$Q$4:$Q933),(原始数据!J$4:J933),(原始数据!$CU$4:$CU933))</f>
        <v>0</v>
      </c>
      <c r="K18" s="16">
        <f>SUMPRODUCT((原始数据!$Q$4:$Q933),(原始数据!K$4:K933),(原始数据!$CU$4:$CU933))</f>
        <v>1</v>
      </c>
      <c r="L18" s="16">
        <f>SUMPRODUCT((原始数据!$Q$4:$Q933),(原始数据!L$4:L933),(原始数据!$CU$4:$CU933))</f>
        <v>0</v>
      </c>
      <c r="M18" s="16">
        <f>SUMPRODUCT((原始数据!$Q$4:$Q933),(原始数据!M$4:M933),(原始数据!$CU$4:$CU933))</f>
        <v>0</v>
      </c>
      <c r="N18" s="16">
        <f>SUMPRODUCT((原始数据!$Q$4:$Q933),(原始数据!N$4:N933),(原始数据!$CU$4:$CU933))</f>
        <v>1</v>
      </c>
      <c r="O18" s="16">
        <f>SUMPRODUCT((原始数据!$Q$4:$Q933),(原始数据!O$4:O933),(原始数据!$CU$4:$CU933))</f>
        <v>1</v>
      </c>
      <c r="P18" s="16">
        <f>SUMPRODUCT((原始数据!$Q$4:$Q933),(原始数据!P$4:P933),(原始数据!$CU$4:$CU933))</f>
        <v>0</v>
      </c>
      <c r="Q18" s="16">
        <f>SUMPRODUCT((原始数据!$Q$4:$Q933),(原始数据!Q$4:Q933),(原始数据!$CU$4:$CU933))</f>
        <v>2</v>
      </c>
      <c r="R18" s="16">
        <f>SUMPRODUCT((原始数据!$Q$4:$Q933),(原始数据!R$4:R933),(原始数据!$CU$4:$CU933))</f>
        <v>0</v>
      </c>
      <c r="S18" s="16">
        <f>SUMPRODUCT((原始数据!$Q$4:$Q933),(原始数据!S$4:S933),(原始数据!$CU$4:$CU933))</f>
        <v>0</v>
      </c>
      <c r="T18" s="16">
        <f>SUMPRODUCT((原始数据!$Q$4:$Q933),(原始数据!T$4:T933),(原始数据!$CU$4:$CU933))</f>
        <v>0</v>
      </c>
      <c r="U18" s="16">
        <f>SUMPRODUCT((原始数据!$Q$4:$Q933),(原始数据!U$4:U933),(原始数据!$CU$4:$CU933))</f>
        <v>0</v>
      </c>
      <c r="V18" s="16">
        <f>SUMPRODUCT((原始数据!$Q$4:$Q933),(原始数据!V$4:V933),(原始数据!$CU$4:$CU933))</f>
        <v>2</v>
      </c>
      <c r="W18" s="16">
        <f>SUMPRODUCT((原始数据!$Q$4:$Q933),(原始数据!W$4:W933),(原始数据!$CU$4:$CU933))</f>
        <v>0</v>
      </c>
      <c r="X18" s="16">
        <f>SUMPRODUCT((原始数据!$Q$4:$Q933),(原始数据!X$4:X933),(原始数据!$CU$4:$CU933))</f>
        <v>0</v>
      </c>
      <c r="Y18" s="16">
        <f>SUMPRODUCT((原始数据!$Q$4:$Q933),(原始数据!Y$4:Y933),(原始数据!$CU$4:$CU933))</f>
        <v>0</v>
      </c>
      <c r="Z18" s="16">
        <f>SUMPRODUCT((原始数据!$Q$4:$Q933),(原始数据!Z$4:Z933),(原始数据!$CU$4:$CU933))</f>
        <v>1</v>
      </c>
      <c r="AA18" s="16">
        <f>SUMPRODUCT((原始数据!$Q$4:$Q933),(原始数据!AA$4:AA933),(原始数据!$CU$4:$CU933))</f>
        <v>1</v>
      </c>
      <c r="AB18" s="16">
        <f>SUMPRODUCT((原始数据!$Q$4:$Q933),(原始数据!AB$4:AB933),(原始数据!$CU$4:$CU933))</f>
        <v>2</v>
      </c>
      <c r="AC18" s="16">
        <f>SUMPRODUCT((原始数据!$Q$4:$Q933),(原始数据!AC$4:AC933),(原始数据!$CU$4:$CU933))</f>
        <v>0</v>
      </c>
      <c r="AD18" s="16">
        <f>SUMPRODUCT((原始数据!$Q$4:$Q933),(原始数据!AD$4:AD933),(原始数据!$CU$4:$CU933))</f>
        <v>1</v>
      </c>
      <c r="AE18" s="16">
        <f>SUMPRODUCT((原始数据!$Q$4:$Q933),(原始数据!AE$4:AE933),(原始数据!$CU$4:$CU933))</f>
        <v>0</v>
      </c>
      <c r="AF18" s="16">
        <f>SUMPRODUCT((原始数据!$Q$4:$Q933),(原始数据!AF$4:AF933),(原始数据!$CU$4:$CU933))</f>
        <v>0</v>
      </c>
      <c r="AG18" s="16">
        <f>SUMPRODUCT((原始数据!$Q$4:$Q933),(原始数据!AG$4:AG933),(原始数据!$CU$4:$CU933))</f>
        <v>2</v>
      </c>
      <c r="AH18" s="16">
        <f>SUMPRODUCT((原始数据!$Q$4:$Q933),(原始数据!AH$4:AH933),(原始数据!$CU$4:$CU933))</f>
        <v>1</v>
      </c>
      <c r="AI18" s="16">
        <f>SUMPRODUCT((原始数据!$Q$4:$Q933),(原始数据!AI$4:AI933),(原始数据!$CU$4:$CU933))</f>
        <v>0</v>
      </c>
      <c r="AJ18" s="16">
        <f>SUMPRODUCT((原始数据!$Q$4:$Q933),(原始数据!AJ$4:AJ933),(原始数据!$CU$4:$CU933))</f>
        <v>0</v>
      </c>
      <c r="AK18" s="16">
        <f>SUMPRODUCT((原始数据!$Q$4:$Q933),(原始数据!AK$4:AK933),(原始数据!$CU$4:$CU933))</f>
        <v>1</v>
      </c>
      <c r="AL18" s="16">
        <f>SUMPRODUCT((原始数据!$Q$4:$Q933),(原始数据!AL$4:AL933),(原始数据!$CU$4:$CU933))</f>
        <v>0</v>
      </c>
      <c r="AM18" s="16">
        <f>SUMPRODUCT((原始数据!$Q$4:$Q933),(原始数据!AM$4:AM933),(原始数据!$CU$4:$CU933))</f>
        <v>1</v>
      </c>
      <c r="AN18" s="16">
        <f>SUMPRODUCT((原始数据!$Q$4:$Q933),(原始数据!AN$4:AN933),(原始数据!$CU$4:$CU933))</f>
        <v>0</v>
      </c>
      <c r="AO18" s="16">
        <f>SUMPRODUCT((原始数据!$Q$4:$Q933),(原始数据!AO$4:AO933),(原始数据!$CU$4:$CU933))</f>
        <v>1</v>
      </c>
      <c r="AP18" s="16">
        <f>SUMPRODUCT((原始数据!$Q$4:$Q933),(原始数据!AP$4:AP933),(原始数据!$CU$4:$CU933))</f>
        <v>1</v>
      </c>
      <c r="AQ18" s="16">
        <f>SUMPRODUCT((原始数据!$Q$4:$Q933),(原始数据!AQ$4:AQ933),(原始数据!$CU$4:$CU933))</f>
        <v>1</v>
      </c>
      <c r="AR18" s="16">
        <f>SUMPRODUCT((原始数据!$Q$4:$Q933),(原始数据!AR$4:AR933),(原始数据!$CU$4:$CU933))</f>
        <v>0</v>
      </c>
      <c r="AS18" s="16">
        <f>SUMPRODUCT((原始数据!$Q$4:$Q933),(原始数据!AS$4:AS933),(原始数据!$CU$4:$CU933))</f>
        <v>0</v>
      </c>
      <c r="AT18" s="16">
        <f>SUMPRODUCT((原始数据!$Q$4:$Q933),(原始数据!AT$4:AT933),(原始数据!$CU$4:$CU933))</f>
        <v>0</v>
      </c>
      <c r="AU18" s="16">
        <f>SUMPRODUCT((原始数据!$Q$4:$Q933),(原始数据!AU$4:AU933),(原始数据!$CU$4:$CU933))</f>
        <v>1</v>
      </c>
      <c r="AV18" s="16">
        <f>SUMPRODUCT((原始数据!$Q$4:$Q933),(原始数据!AV$4:AV933),(原始数据!$CU$4:$CU933))</f>
        <v>1</v>
      </c>
      <c r="AW18" s="16">
        <f>SUMPRODUCT((原始数据!$Q$4:$Q933),(原始数据!AW$4:AW933),(原始数据!$CU$4:$CU933))</f>
        <v>0</v>
      </c>
      <c r="AX18" s="16">
        <f>SUMPRODUCT((原始数据!$Q$4:$Q933),(原始数据!AX$4:AX933),(原始数据!$CU$4:$CU933))</f>
        <v>0</v>
      </c>
      <c r="AY18" s="16">
        <f>SUMPRODUCT((原始数据!$Q$4:$Q933),(原始数据!AY$4:AY933),(原始数据!$CU$4:$CU933))</f>
        <v>1</v>
      </c>
      <c r="AZ18" s="16">
        <f>SUMPRODUCT((原始数据!$Q$4:$Q933),(原始数据!AZ$4:AZ933),(原始数据!$CU$4:$CU933))</f>
        <v>0</v>
      </c>
      <c r="BA18" s="16">
        <f>SUMPRODUCT((原始数据!$Q$4:$Q933),(原始数据!BA$4:BA933),(原始数据!$CU$4:$CU933))</f>
        <v>0</v>
      </c>
      <c r="BB18" s="16">
        <f>SUMPRODUCT((原始数据!$Q$4:$Q933),(原始数据!BB$4:BB933),(原始数据!$CU$4:$CU933))</f>
        <v>0</v>
      </c>
      <c r="BC18" s="16">
        <f>SUMPRODUCT((原始数据!$Q$4:$Q933),(原始数据!BC$4:BC933),(原始数据!$CU$4:$CU933))</f>
        <v>0</v>
      </c>
      <c r="BD18" s="16">
        <f>SUMPRODUCT((原始数据!$Q$4:$Q933),(原始数据!BD$4:BD933),(原始数据!$CU$4:$CU933))</f>
        <v>0</v>
      </c>
      <c r="BE18" s="16">
        <f>SUMPRODUCT((原始数据!$Q$4:$Q933),(原始数据!BE$4:BE933),(原始数据!$CU$4:$CU933))</f>
        <v>0</v>
      </c>
      <c r="BF18" s="16">
        <f>SUMPRODUCT((原始数据!$Q$4:$Q933),(原始数据!BF$4:BF933),(原始数据!$CU$4:$CU933))</f>
        <v>0</v>
      </c>
      <c r="BG18" s="16">
        <f>SUMPRODUCT((原始数据!$Q$4:$Q933),(原始数据!BG$4:BG933),(原始数据!$CU$4:$CU933))</f>
        <v>0</v>
      </c>
      <c r="BH18" s="16">
        <f>SUMPRODUCT((原始数据!$Q$4:$Q933),(原始数据!BH$4:BH933),(原始数据!$CU$4:$CU933))</f>
        <v>1</v>
      </c>
      <c r="BI18" s="16">
        <f>SUMPRODUCT((原始数据!$Q$4:$Q933),(原始数据!BI$4:BI933),(原始数据!$CU$4:$CU933))</f>
        <v>1</v>
      </c>
      <c r="BJ18" s="16">
        <f>SUMPRODUCT((原始数据!$Q$4:$Q933),(原始数据!BJ$4:BJ933),(原始数据!$CU$4:$CU933))</f>
        <v>2</v>
      </c>
      <c r="BK18" s="16">
        <f>SUMPRODUCT((原始数据!$Q$4:$Q933),(原始数据!BK$4:BK933),(原始数据!$CU$4:$CU933))</f>
        <v>1</v>
      </c>
      <c r="BL18" s="16">
        <f>SUMPRODUCT((原始数据!$Q$4:$Q933),(原始数据!BL$4:BL933),(原始数据!$CU$4:$CU933))</f>
        <v>0</v>
      </c>
      <c r="BM18" s="16">
        <f>SUMPRODUCT((原始数据!$Q$4:$Q933),(原始数据!BM$4:BM933),(原始数据!$CU$4:$CU933))</f>
        <v>0</v>
      </c>
      <c r="BN18" s="16">
        <f>SUMPRODUCT((原始数据!$Q$4:$Q933),(原始数据!BN$4:BN933),(原始数据!$CU$4:$CU933))</f>
        <v>1</v>
      </c>
      <c r="BO18" s="16">
        <f>SUMPRODUCT((原始数据!$Q$4:$Q933),(原始数据!BO$4:BO933),(原始数据!$CU$4:$CU933))</f>
        <v>0</v>
      </c>
      <c r="BP18" s="16">
        <f>SUMPRODUCT((原始数据!$Q$4:$Q933),(原始数据!BP$4:BP933),(原始数据!$CU$4:$CU933))</f>
        <v>1</v>
      </c>
      <c r="BQ18" s="16">
        <f>SUMPRODUCT((原始数据!$Q$4:$Q933),(原始数据!BQ$4:BQ933),(原始数据!$CU$4:$CU933))</f>
        <v>0</v>
      </c>
      <c r="BR18" s="16">
        <f>SUMPRODUCT((原始数据!$Q$4:$Q933),(原始数据!BR$4:BR933),(原始数据!$CU$4:$CU933))</f>
        <v>1</v>
      </c>
      <c r="BS18" s="16">
        <f>SUMPRODUCT((原始数据!$Q$4:$Q933),(原始数据!BS$4:BS933),(原始数据!$CU$4:$CU933))</f>
        <v>0</v>
      </c>
      <c r="BT18" s="16">
        <f>SUMPRODUCT((原始数据!$Q$4:$Q933),(原始数据!BT$4:BT933),(原始数据!$CU$4:$CU933))</f>
        <v>1</v>
      </c>
      <c r="BU18" s="16">
        <f>SUMPRODUCT((原始数据!$Q$4:$Q933),(原始数据!BU$4:BU933),(原始数据!$CU$4:$CU933))</f>
        <v>0</v>
      </c>
      <c r="BV18" s="16">
        <f>SUMPRODUCT((原始数据!$Q$4:$Q933),(原始数据!BV$4:BV933),(原始数据!$CU$4:$CU933))</f>
        <v>1</v>
      </c>
      <c r="BW18" s="16">
        <f>SUMPRODUCT((原始数据!$Q$4:$Q933),(原始数据!BW$4:BW933),(原始数据!$CU$4:$CU933))</f>
        <v>0</v>
      </c>
      <c r="BX18" s="16">
        <f>SUMPRODUCT((原始数据!$Q$4:$Q933),(原始数据!BX$4:BX933),(原始数据!$CU$4:$CU933))</f>
        <v>2</v>
      </c>
      <c r="BY18" s="16">
        <f>SUMPRODUCT((原始数据!$Q$4:$Q933),(原始数据!BY$4:BY933),(原始数据!$CU$4:$CU933))</f>
        <v>0</v>
      </c>
      <c r="BZ18" s="16">
        <f>SUMPRODUCT((原始数据!$Q$4:$Q933),(原始数据!BZ$4:BZ933),(原始数据!$CU$4:$CU933))</f>
        <v>1</v>
      </c>
      <c r="CA18" s="16">
        <f>SUMPRODUCT((原始数据!$Q$4:$Q933),(原始数据!CA$4:CA933),(原始数据!$CU$4:$CU933))</f>
        <v>0</v>
      </c>
      <c r="CB18" s="16">
        <f>SUMPRODUCT((原始数据!$Q$4:$Q933),(原始数据!CB$4:CB933),(原始数据!$CU$4:$CU933))</f>
        <v>0</v>
      </c>
      <c r="CC18" s="16">
        <f>SUMPRODUCT((原始数据!$Q$4:$Q933),(原始数据!CC$4:CC933),(原始数据!$CU$4:$CU933))</f>
        <v>0</v>
      </c>
      <c r="CD18" s="16">
        <f>SUMPRODUCT((原始数据!$Q$4:$Q933),(原始数据!CD$4:CD933),(原始数据!$CU$4:$CU933))</f>
        <v>1</v>
      </c>
      <c r="CE18" s="16">
        <f>SUMPRODUCT((原始数据!$Q$4:$Q933),(原始数据!CE$4:CE933),(原始数据!$CU$4:$CU933))</f>
        <v>0</v>
      </c>
      <c r="CF18" s="16">
        <f>SUMPRODUCT((原始数据!$Q$4:$Q933),(原始数据!CF$4:CF933),(原始数据!$CU$4:$CU933))</f>
        <v>1</v>
      </c>
      <c r="CG18" s="16">
        <f>SUMPRODUCT((原始数据!$Q$4:$Q933),(原始数据!CG$4:CG933),(原始数据!$CU$4:$CU933))</f>
        <v>1</v>
      </c>
      <c r="CH18" s="16">
        <f>SUMPRODUCT((原始数据!$Q$4:$Q933),(原始数据!CH$4:CH933),(原始数据!$CU$4:$CU933))</f>
        <v>1</v>
      </c>
      <c r="CI18" s="16">
        <f>SUMPRODUCT((原始数据!$Q$4:$Q933),(原始数据!CI$4:CI933),(原始数据!$CU$4:$CU933))</f>
        <v>0</v>
      </c>
      <c r="CJ18" s="16">
        <f>SUMPRODUCT((原始数据!$Q$4:$Q933),(原始数据!CJ$4:CJ933),(原始数据!$CU$4:$CU933))</f>
        <v>0</v>
      </c>
      <c r="CK18" s="16">
        <f>SUMPRODUCT((原始数据!$Q$4:$Q933),(原始数据!CK$4:CK933),(原始数据!$CU$4:$CU933))</f>
        <v>1</v>
      </c>
      <c r="CL18" s="16">
        <f>SUMPRODUCT((原始数据!$Q$4:$Q933),(原始数据!CL$4:CL933),(原始数据!$CU$4:$CU933))</f>
        <v>1</v>
      </c>
      <c r="CM18" s="16">
        <f>SUMPRODUCT((原始数据!$Q$4:$Q933),(原始数据!CM$4:CM933),(原始数据!$CU$4:$CU933))</f>
        <v>1</v>
      </c>
      <c r="CN18" s="16">
        <f>SUMPRODUCT((原始数据!$Q$4:$Q933),(原始数据!CN$4:CN933),(原始数据!$CU$4:$CU933))</f>
        <v>0</v>
      </c>
      <c r="CO18" s="16">
        <f>SUMPRODUCT((原始数据!$Q$4:$Q933),(原始数据!CO$4:CO933),(原始数据!$CU$4:$CU933))</f>
        <v>0</v>
      </c>
      <c r="CP18" s="16">
        <f>SUMPRODUCT((原始数据!$Q$4:$Q933),(原始数据!CP$4:CP933),(原始数据!$CU$4:$CU933))</f>
        <v>2</v>
      </c>
      <c r="CQ18" s="16">
        <f>SUMPRODUCT((原始数据!$Q$4:$Q933),(原始数据!CQ$4:CQ933),(原始数据!$CU$4:$CU933))</f>
        <v>1</v>
      </c>
      <c r="CR18" s="16">
        <f>SUMPRODUCT((原始数据!$Q$4:$Q933),(原始数据!CR$4:CR933),(原始数据!$CU$4:$CU933))</f>
        <v>0</v>
      </c>
      <c r="CS18" s="16">
        <f>SUMPRODUCT((原始数据!$Q$4:$Q933),(原始数据!CS$4:CS933),(原始数据!$CU$4:$CU933))</f>
        <v>0</v>
      </c>
      <c r="CT18" s="16">
        <f>SUMPRODUCT((原始数据!$Q$4:$Q933),(原始数据!CT$4:CT933),(原始数据!$CU$4:$CU933))</f>
        <v>0</v>
      </c>
      <c r="CU18" s="16">
        <f>SUMPRODUCT((原始数据!$Q$4:$Q933),(原始数据!CU$4:CU933),(原始数据!$CU$4:$CU933))</f>
        <v>2</v>
      </c>
      <c r="CV18" s="16">
        <f>SUMPRODUCT((原始数据!$Q$4:$Q933),(原始数据!CV$4:CV933),(原始数据!$CU$4:$CU933))</f>
        <v>0</v>
      </c>
      <c r="CW18" s="16">
        <f>SUMPRODUCT((原始数据!$Q$4:$Q933),(原始数据!CW$4:CW933),(原始数据!$CU$4:$CU933))</f>
        <v>1</v>
      </c>
      <c r="CX18" s="16">
        <f>SUMPRODUCT((原始数据!$Q$4:$Q933),(原始数据!CX$4:CX933),(原始数据!$CU$4:$CU933))</f>
        <v>1</v>
      </c>
      <c r="CY18" s="16">
        <f>SUMPRODUCT((原始数据!$Q$4:$Q933),(原始数据!CY$4:CY933),(原始数据!$CU$4:$CU933))</f>
        <v>0</v>
      </c>
      <c r="CZ18" s="16">
        <f>SUMPRODUCT((原始数据!$Q$4:$Q933),(原始数据!CZ$4:CZ933),(原始数据!$CU$4:$CU933))</f>
        <v>0</v>
      </c>
      <c r="DA18" s="16">
        <f>SUMPRODUCT((原始数据!$Q$4:$Q933),(原始数据!DA$4:DA933),(原始数据!$CU$4:$CU933))</f>
        <v>0</v>
      </c>
      <c r="DB18" s="16">
        <f>SUMPRODUCT((原始数据!$Q$4:$Q933),(原始数据!DB$4:DB933),(原始数据!$CU$4:$CU933))</f>
        <v>0</v>
      </c>
      <c r="DC18" s="16">
        <f>SUMPRODUCT((原始数据!$Q$4:$Q933),(原始数据!DC$4:DC933),(原始数据!$CU$4:$CU933))</f>
        <v>2</v>
      </c>
      <c r="DD18" s="16">
        <f>SUMPRODUCT((原始数据!$Q$4:$Q933),(原始数据!DD$4:DD933),(原始数据!$CU$4:$CU933))</f>
        <v>1</v>
      </c>
      <c r="DE18" s="16">
        <f>SUMPRODUCT((原始数据!$Q$4:$Q933),(原始数据!DE$4:DE933),(原始数据!$CU$4:$CU933))</f>
        <v>1</v>
      </c>
      <c r="DF18" s="16">
        <f>SUMPRODUCT((原始数据!$Q$4:$Q933),(原始数据!DF$4:DF933),(原始数据!$CU$4:$CU933))</f>
        <v>0</v>
      </c>
      <c r="DG18" s="16">
        <f>SUMPRODUCT((原始数据!$Q$4:$Q933),(原始数据!DG$4:DG933),(原始数据!$CU$4:$CU933))</f>
        <v>2</v>
      </c>
      <c r="DH18" s="16">
        <f>SUMPRODUCT((原始数据!$Q$4:$Q933),(原始数据!DH$4:DH933),(原始数据!$CU$4:$CU933))</f>
        <v>0</v>
      </c>
      <c r="DI18" s="16">
        <f>SUMPRODUCT((原始数据!$Q$4:$Q933),(原始数据!DI$4:DI933),(原始数据!$CU$4:$CU933))</f>
        <v>2</v>
      </c>
      <c r="DJ18" s="16">
        <f>SUMPRODUCT((原始数据!$Q$4:$Q933),(原始数据!DJ$4:DJ933),(原始数据!$CU$4:$CU933))</f>
        <v>0</v>
      </c>
      <c r="DK18" s="16">
        <f>SUMPRODUCT((原始数据!$Q$4:$Q933),(原始数据!DK$4:DK933),(原始数据!$CU$4:$CU933))</f>
        <v>1</v>
      </c>
      <c r="DL18" s="16">
        <f>SUMPRODUCT((原始数据!$Q$4:$Q933),(原始数据!DL$4:DL933),(原始数据!$CU$4:$CU933))</f>
        <v>0</v>
      </c>
      <c r="DM18" s="16">
        <f>SUMPRODUCT((原始数据!$Q$4:$Q933),(原始数据!DM$4:DM933),(原始数据!$CU$4:$CU933))</f>
        <v>0</v>
      </c>
      <c r="DN18" s="16">
        <f>SUMPRODUCT((原始数据!$Q$4:$Q933),(原始数据!DN$4:DN933),(原始数据!$CU$4:$CU933))</f>
        <v>0</v>
      </c>
      <c r="DO18" s="16">
        <f>SUMPRODUCT((原始数据!$Q$4:$Q933),(原始数据!DO$4:DO933),(原始数据!$CU$4:$CU933))</f>
        <v>1</v>
      </c>
      <c r="DP18" s="16">
        <f>SUMPRODUCT((原始数据!$Q$4:$Q933),(原始数据!DP$4:DP933),(原始数据!$CU$4:$CU933))</f>
        <v>0</v>
      </c>
      <c r="DQ18" s="16">
        <f>SUMPRODUCT((原始数据!$Q$4:$Q933),(原始数据!DQ$4:DQ933),(原始数据!$CU$4:$CU933))</f>
        <v>1</v>
      </c>
      <c r="DR18" s="16">
        <f>SUMPRODUCT((原始数据!$Q$4:$Q933),(原始数据!DR$4:DR933),(原始数据!$CU$4:$CU933))</f>
        <v>0</v>
      </c>
      <c r="DS18" s="16">
        <f>SUMPRODUCT((原始数据!$Q$4:$Q933),(原始数据!DS$4:DS933),(原始数据!$CU$4:$CU933))</f>
        <v>1</v>
      </c>
      <c r="DT18" s="16">
        <f>SUMPRODUCT((原始数据!$Q$4:$Q933),(原始数据!DT$4:DT933),(原始数据!$CU$4:$CU933))</f>
        <v>1</v>
      </c>
      <c r="DU18" s="16">
        <f>SUMPRODUCT((原始数据!$Q$4:$Q933),(原始数据!DU$4:DU933),(原始数据!$CU$4:$CU933))</f>
        <v>0</v>
      </c>
      <c r="DV18" s="16">
        <f>SUMPRODUCT((原始数据!$Q$4:$Q933),(原始数据!DV$4:DV933),(原始数据!$CU$4:$CU933))</f>
        <v>1</v>
      </c>
      <c r="DW18" s="16">
        <f>SUMPRODUCT((原始数据!$Q$4:$Q933),(原始数据!DW$4:DW933),(原始数据!$CU$4:$CU933))</f>
        <v>0</v>
      </c>
      <c r="DX18" s="16">
        <f>SUMPRODUCT((原始数据!$Q$4:$Q933),(原始数据!DX$4:DX933),(原始数据!$CU$4:$CU933))</f>
        <v>0</v>
      </c>
      <c r="DY18" s="16">
        <f>SUMPRODUCT((原始数据!$Q$4:$Q933),(原始数据!DY$4:DY933),(原始数据!$CU$4:$CU933))</f>
        <v>1</v>
      </c>
      <c r="DZ18" s="16">
        <f>SUMPRODUCT((原始数据!$Q$4:$Q933),(原始数据!DZ$4:DZ933),(原始数据!$CU$4:$CU933))</f>
        <v>1</v>
      </c>
      <c r="EA18" s="16">
        <f>SUMPRODUCT((原始数据!$Q$4:$Q933),(原始数据!EA$4:EA933),(原始数据!$CU$4:$CU933))</f>
        <v>1</v>
      </c>
      <c r="EB18" s="16">
        <f>SUMPRODUCT((原始数据!$Q$4:$Q933),(原始数据!EB$4:EB933),(原始数据!$CU$4:$CU933))</f>
        <v>0</v>
      </c>
      <c r="EC18" s="16">
        <f>SUMPRODUCT((原始数据!$Q$4:$Q933),(原始数据!EC$4:EC933),(原始数据!$CU$4:$CU933))</f>
        <v>1</v>
      </c>
      <c r="ED18" s="16">
        <f>SUMPRODUCT((原始数据!$Q$4:$Q933),(原始数据!ED$4:ED933),(原始数据!$CU$4:$CU933))</f>
        <v>2</v>
      </c>
      <c r="EE18" s="16">
        <f>SUMPRODUCT((原始数据!$Q$4:$Q933),(原始数据!EE$4:EE933),(原始数据!$CU$4:$CU933))</f>
        <v>1</v>
      </c>
      <c r="EF18" s="16">
        <f>SUMPRODUCT((原始数据!$Q$4:$Q933),(原始数据!EF$4:EF933),(原始数据!$CU$4:$CU933))</f>
        <v>0</v>
      </c>
      <c r="EG18" s="16">
        <f>SUMPRODUCT((原始数据!$Q$4:$Q933),(原始数据!EG$4:EG933),(原始数据!$CU$4:$CU933))</f>
        <v>1</v>
      </c>
      <c r="EH18" s="16">
        <f>SUMPRODUCT((原始数据!$Q$4:$Q933),(原始数据!EH$4:EH933),(原始数据!$CU$4:$CU933))</f>
        <v>1</v>
      </c>
      <c r="EI18" s="16">
        <f>SUMPRODUCT((原始数据!$Q$4:$Q933),(原始数据!EI$4:EI933),(原始数据!$CU$4:$CU933))</f>
        <v>0</v>
      </c>
      <c r="EJ18" s="16">
        <f>SUMPRODUCT((原始数据!$Q$4:$Q933),(原始数据!EJ$4:EJ933),(原始数据!$CU$4:$CU933))</f>
        <v>1</v>
      </c>
      <c r="EK18" s="16">
        <f>SUMPRODUCT((原始数据!$Q$4:$Q933),(原始数据!EK$4:EK933),(原始数据!$CU$4:$CU933))</f>
        <v>2</v>
      </c>
      <c r="EL18" s="16">
        <f>SUMPRODUCT((原始数据!$Q$4:$Q933),(原始数据!EL$4:EL933),(原始数据!$CU$4:$CU933))</f>
        <v>0</v>
      </c>
    </row>
    <row r="19" spans="1:142">
      <c r="A19" s="28"/>
      <c r="B19" s="20" t="s">
        <v>52</v>
      </c>
      <c r="C19" s="16">
        <f>SUMPRODUCT((原始数据!$R$4:$R933),(原始数据!C$4:C933),(原始数据!$CU$4:$CU933))</f>
        <v>1</v>
      </c>
      <c r="D19" s="16">
        <f>SUMPRODUCT((原始数据!$R$4:$R933),(原始数据!D$4:D933),(原始数据!$CU$4:$CU933))</f>
        <v>1</v>
      </c>
      <c r="E19" s="16">
        <f>SUMPRODUCT((原始数据!$R$4:$R933),(原始数据!E$4:E933),(原始数据!$CU$4:$CU933))</f>
        <v>0</v>
      </c>
      <c r="F19" s="16">
        <f>SUMPRODUCT((原始数据!$R$4:$R933),(原始数据!F$4:F933),(原始数据!$CU$4:$CU933))</f>
        <v>1</v>
      </c>
      <c r="G19" s="16">
        <f>SUMPRODUCT((原始数据!$R$4:$R933),(原始数据!G$4:G933),(原始数据!$CU$4:$CU933))</f>
        <v>1</v>
      </c>
      <c r="H19" s="16">
        <f>SUMPRODUCT((原始数据!$R$4:$R933),(原始数据!H$4:H933),(原始数据!$CU$4:$CU933))</f>
        <v>0</v>
      </c>
      <c r="I19" s="16">
        <f>SUMPRODUCT((原始数据!$R$4:$R933),(原始数据!I$4:I933),(原始数据!$CU$4:$CU933))</f>
        <v>0</v>
      </c>
      <c r="J19" s="16">
        <f>SUMPRODUCT((原始数据!$R$4:$R933),(原始数据!J$4:J933),(原始数据!$CU$4:$CU933))</f>
        <v>1</v>
      </c>
      <c r="K19" s="16">
        <f>SUMPRODUCT((原始数据!$R$4:$R933),(原始数据!K$4:K933),(原始数据!$CU$4:$CU933))</f>
        <v>0</v>
      </c>
      <c r="L19" s="16">
        <f>SUMPRODUCT((原始数据!$R$4:$R933),(原始数据!L$4:L933),(原始数据!$CU$4:$CU933))</f>
        <v>0</v>
      </c>
      <c r="M19" s="16">
        <f>SUMPRODUCT((原始数据!$R$4:$R933),(原始数据!M$4:M933),(原始数据!$CU$4:$CU933))</f>
        <v>0</v>
      </c>
      <c r="N19" s="16">
        <f>SUMPRODUCT((原始数据!$R$4:$R933),(原始数据!N$4:N933),(原始数据!$CU$4:$CU933))</f>
        <v>0</v>
      </c>
      <c r="O19" s="16">
        <f>SUMPRODUCT((原始数据!$R$4:$R933),(原始数据!O$4:O933),(原始数据!$CU$4:$CU933))</f>
        <v>0</v>
      </c>
      <c r="P19" s="16">
        <f>SUMPRODUCT((原始数据!$R$4:$R933),(原始数据!P$4:P933),(原始数据!$CU$4:$CU933))</f>
        <v>0</v>
      </c>
      <c r="Q19" s="16">
        <f>SUMPRODUCT((原始数据!$R$4:$R933),(原始数据!Q$4:Q933),(原始数据!$CU$4:$CU933))</f>
        <v>0</v>
      </c>
      <c r="R19" s="16">
        <f>SUMPRODUCT((原始数据!$R$4:$R933),(原始数据!R$4:R933),(原始数据!$CU$4:$CU933))</f>
        <v>2</v>
      </c>
      <c r="S19" s="16">
        <f>SUMPRODUCT((原始数据!$R$4:$R933),(原始数据!S$4:S933),(原始数据!$CU$4:$CU933))</f>
        <v>0</v>
      </c>
      <c r="T19" s="16">
        <f>SUMPRODUCT((原始数据!$R$4:$R933),(原始数据!T$4:T933),(原始数据!$CU$4:$CU933))</f>
        <v>1</v>
      </c>
      <c r="U19" s="16">
        <f>SUMPRODUCT((原始数据!$R$4:$R933),(原始数据!U$4:U933),(原始数据!$CU$4:$CU933))</f>
        <v>1</v>
      </c>
      <c r="V19" s="16">
        <f>SUMPRODUCT((原始数据!$R$4:$R933),(原始数据!V$4:V933),(原始数据!$CU$4:$CU933))</f>
        <v>0</v>
      </c>
      <c r="W19" s="16">
        <f>SUMPRODUCT((原始数据!$R$4:$R933),(原始数据!W$4:W933),(原始数据!$CU$4:$CU933))</f>
        <v>0</v>
      </c>
      <c r="X19" s="16">
        <f>SUMPRODUCT((原始数据!$R$4:$R933),(原始数据!X$4:X933),(原始数据!$CU$4:$CU933))</f>
        <v>1</v>
      </c>
      <c r="Y19" s="16">
        <f>SUMPRODUCT((原始数据!$R$4:$R933),(原始数据!Y$4:Y933),(原始数据!$CU$4:$CU933))</f>
        <v>0</v>
      </c>
      <c r="Z19" s="16">
        <f>SUMPRODUCT((原始数据!$R$4:$R933),(原始数据!Z$4:Z933),(原始数据!$CU$4:$CU933))</f>
        <v>2</v>
      </c>
      <c r="AA19" s="16">
        <f>SUMPRODUCT((原始数据!$R$4:$R933),(原始数据!AA$4:AA933),(原始数据!$CU$4:$CU933))</f>
        <v>0</v>
      </c>
      <c r="AB19" s="16">
        <f>SUMPRODUCT((原始数据!$R$4:$R933),(原始数据!AB$4:AB933),(原始数据!$CU$4:$CU933))</f>
        <v>1</v>
      </c>
      <c r="AC19" s="16">
        <f>SUMPRODUCT((原始数据!$R$4:$R933),(原始数据!AC$4:AC933),(原始数据!$CU$4:$CU933))</f>
        <v>1</v>
      </c>
      <c r="AD19" s="16">
        <f>SUMPRODUCT((原始数据!$R$4:$R933),(原始数据!AD$4:AD933),(原始数据!$CU$4:$CU933))</f>
        <v>1</v>
      </c>
      <c r="AE19" s="16">
        <f>SUMPRODUCT((原始数据!$R$4:$R933),(原始数据!AE$4:AE933),(原始数据!$CU$4:$CU933))</f>
        <v>0</v>
      </c>
      <c r="AF19" s="16">
        <f>SUMPRODUCT((原始数据!$R$4:$R933),(原始数据!AF$4:AF933),(原始数据!$CU$4:$CU933))</f>
        <v>1</v>
      </c>
      <c r="AG19" s="16">
        <f>SUMPRODUCT((原始数据!$R$4:$R933),(原始数据!AG$4:AG933),(原始数据!$CU$4:$CU933))</f>
        <v>0</v>
      </c>
      <c r="AH19" s="16">
        <f>SUMPRODUCT((原始数据!$R$4:$R933),(原始数据!AH$4:AH933),(原始数据!$CU$4:$CU933))</f>
        <v>0</v>
      </c>
      <c r="AI19" s="16">
        <f>SUMPRODUCT((原始数据!$R$4:$R933),(原始数据!AI$4:AI933),(原始数据!$CU$4:$CU933))</f>
        <v>1</v>
      </c>
      <c r="AJ19" s="16">
        <f>SUMPRODUCT((原始数据!$R$4:$R933),(原始数据!AJ$4:AJ933),(原始数据!$CU$4:$CU933))</f>
        <v>2</v>
      </c>
      <c r="AK19" s="16">
        <f>SUMPRODUCT((原始数据!$R$4:$R933),(原始数据!AK$4:AK933),(原始数据!$CU$4:$CU933))</f>
        <v>1</v>
      </c>
      <c r="AL19" s="16">
        <f>SUMPRODUCT((原始数据!$R$4:$R933),(原始数据!AL$4:AL933),(原始数据!$CU$4:$CU933))</f>
        <v>0</v>
      </c>
      <c r="AM19" s="16">
        <f>SUMPRODUCT((原始数据!$R$4:$R933),(原始数据!AM$4:AM933),(原始数据!$CU$4:$CU933))</f>
        <v>0</v>
      </c>
      <c r="AN19" s="16">
        <f>SUMPRODUCT((原始数据!$R$4:$R933),(原始数据!AN$4:AN933),(原始数据!$CU$4:$CU933))</f>
        <v>2</v>
      </c>
      <c r="AO19" s="16">
        <f>SUMPRODUCT((原始数据!$R$4:$R933),(原始数据!AO$4:AO933),(原始数据!$CU$4:$CU933))</f>
        <v>1</v>
      </c>
      <c r="AP19" s="16">
        <f>SUMPRODUCT((原始数据!$R$4:$R933),(原始数据!AP$4:AP933),(原始数据!$CU$4:$CU933))</f>
        <v>2</v>
      </c>
      <c r="AQ19" s="16">
        <f>SUMPRODUCT((原始数据!$R$4:$R933),(原始数据!AQ$4:AQ933),(原始数据!$CU$4:$CU933))</f>
        <v>1</v>
      </c>
      <c r="AR19" s="16">
        <f>SUMPRODUCT((原始数据!$R$4:$R933),(原始数据!AR$4:AR933),(原始数据!$CU$4:$CU933))</f>
        <v>1</v>
      </c>
      <c r="AS19" s="16">
        <f>SUMPRODUCT((原始数据!$R$4:$R933),(原始数据!AS$4:AS933),(原始数据!$CU$4:$CU933))</f>
        <v>2</v>
      </c>
      <c r="AT19" s="16">
        <f>SUMPRODUCT((原始数据!$R$4:$R933),(原始数据!AT$4:AT933),(原始数据!$CU$4:$CU933))</f>
        <v>0</v>
      </c>
      <c r="AU19" s="16">
        <f>SUMPRODUCT((原始数据!$R$4:$R933),(原始数据!AU$4:AU933),(原始数据!$CU$4:$CU933))</f>
        <v>2</v>
      </c>
      <c r="AV19" s="16">
        <f>SUMPRODUCT((原始数据!$R$4:$R933),(原始数据!AV$4:AV933),(原始数据!$CU$4:$CU933))</f>
        <v>0</v>
      </c>
      <c r="AW19" s="16">
        <f>SUMPRODUCT((原始数据!$R$4:$R933),(原始数据!AW$4:AW933),(原始数据!$CU$4:$CU933))</f>
        <v>0</v>
      </c>
      <c r="AX19" s="16">
        <f>SUMPRODUCT((原始数据!$R$4:$R933),(原始数据!AX$4:AX933),(原始数据!$CU$4:$CU933))</f>
        <v>0</v>
      </c>
      <c r="AY19" s="16">
        <f>SUMPRODUCT((原始数据!$R$4:$R933),(原始数据!AY$4:AY933),(原始数据!$CU$4:$CU933))</f>
        <v>1</v>
      </c>
      <c r="AZ19" s="16">
        <f>SUMPRODUCT((原始数据!$R$4:$R933),(原始数据!AZ$4:AZ933),(原始数据!$CU$4:$CU933))</f>
        <v>0</v>
      </c>
      <c r="BA19" s="16">
        <f>SUMPRODUCT((原始数据!$R$4:$R933),(原始数据!BA$4:BA933),(原始数据!$CU$4:$CU933))</f>
        <v>0</v>
      </c>
      <c r="BB19" s="16">
        <f>SUMPRODUCT((原始数据!$R$4:$R933),(原始数据!BB$4:BB933),(原始数据!$CU$4:$CU933))</f>
        <v>0</v>
      </c>
      <c r="BC19" s="16">
        <f>SUMPRODUCT((原始数据!$R$4:$R933),(原始数据!BC$4:BC933),(原始数据!$CU$4:$CU933))</f>
        <v>1</v>
      </c>
      <c r="BD19" s="16">
        <f>SUMPRODUCT((原始数据!$R$4:$R933),(原始数据!BD$4:BD933),(原始数据!$CU$4:$CU933))</f>
        <v>0</v>
      </c>
      <c r="BE19" s="16">
        <f>SUMPRODUCT((原始数据!$R$4:$R933),(原始数据!BE$4:BE933),(原始数据!$CU$4:$CU933))</f>
        <v>0</v>
      </c>
      <c r="BF19" s="16">
        <f>SUMPRODUCT((原始数据!$R$4:$R933),(原始数据!BF$4:BF933),(原始数据!$CU$4:$CU933))</f>
        <v>0</v>
      </c>
      <c r="BG19" s="16">
        <f>SUMPRODUCT((原始数据!$R$4:$R933),(原始数据!BG$4:BG933),(原始数据!$CU$4:$CU933))</f>
        <v>0</v>
      </c>
      <c r="BH19" s="16">
        <f>SUMPRODUCT((原始数据!$R$4:$R933),(原始数据!BH$4:BH933),(原始数据!$CU$4:$CU933))</f>
        <v>0</v>
      </c>
      <c r="BI19" s="16">
        <f>SUMPRODUCT((原始数据!$R$4:$R933),(原始数据!BI$4:BI933),(原始数据!$CU$4:$CU933))</f>
        <v>1</v>
      </c>
      <c r="BJ19" s="16">
        <f>SUMPRODUCT((原始数据!$R$4:$R933),(原始数据!BJ$4:BJ933),(原始数据!$CU$4:$CU933))</f>
        <v>2</v>
      </c>
      <c r="BK19" s="16">
        <f>SUMPRODUCT((原始数据!$R$4:$R933),(原始数据!BK$4:BK933),(原始数据!$CU$4:$CU933))</f>
        <v>0</v>
      </c>
      <c r="BL19" s="16">
        <f>SUMPRODUCT((原始数据!$R$4:$R933),(原始数据!BL$4:BL933),(原始数据!$CU$4:$CU933))</f>
        <v>1</v>
      </c>
      <c r="BM19" s="16">
        <f>SUMPRODUCT((原始数据!$R$4:$R933),(原始数据!BM$4:BM933),(原始数据!$CU$4:$CU933))</f>
        <v>2</v>
      </c>
      <c r="BN19" s="16">
        <f>SUMPRODUCT((原始数据!$R$4:$R933),(原始数据!BN$4:BN933),(原始数据!$CU$4:$CU933))</f>
        <v>0</v>
      </c>
      <c r="BO19" s="16">
        <f>SUMPRODUCT((原始数据!$R$4:$R933),(原始数据!BO$4:BO933),(原始数据!$CU$4:$CU933))</f>
        <v>1</v>
      </c>
      <c r="BP19" s="16">
        <f>SUMPRODUCT((原始数据!$R$4:$R933),(原始数据!BP$4:BP933),(原始数据!$CU$4:$CU933))</f>
        <v>1</v>
      </c>
      <c r="BQ19" s="16">
        <f>SUMPRODUCT((原始数据!$R$4:$R933),(原始数据!BQ$4:BQ933),(原始数据!$CU$4:$CU933))</f>
        <v>1</v>
      </c>
      <c r="BR19" s="16">
        <f>SUMPRODUCT((原始数据!$R$4:$R933),(原始数据!BR$4:BR933),(原始数据!$CU$4:$CU933))</f>
        <v>0</v>
      </c>
      <c r="BS19" s="16">
        <f>SUMPRODUCT((原始数据!$R$4:$R933),(原始数据!BS$4:BS933),(原始数据!$CU$4:$CU933))</f>
        <v>1</v>
      </c>
      <c r="BT19" s="16">
        <f>SUMPRODUCT((原始数据!$R$4:$R933),(原始数据!BT$4:BT933),(原始数据!$CU$4:$CU933))</f>
        <v>0</v>
      </c>
      <c r="BU19" s="16">
        <f>SUMPRODUCT((原始数据!$R$4:$R933),(原始数据!BU$4:BU933),(原始数据!$CU$4:$CU933))</f>
        <v>0</v>
      </c>
      <c r="BV19" s="16">
        <f>SUMPRODUCT((原始数据!$R$4:$R933),(原始数据!BV$4:BV933),(原始数据!$CU$4:$CU933))</f>
        <v>0</v>
      </c>
      <c r="BW19" s="16">
        <f>SUMPRODUCT((原始数据!$R$4:$R933),(原始数据!BW$4:BW933),(原始数据!$CU$4:$CU933))</f>
        <v>1</v>
      </c>
      <c r="BX19" s="16">
        <f>SUMPRODUCT((原始数据!$R$4:$R933),(原始数据!BX$4:BX933),(原始数据!$CU$4:$CU933))</f>
        <v>0</v>
      </c>
      <c r="BY19" s="16">
        <f>SUMPRODUCT((原始数据!$R$4:$R933),(原始数据!BY$4:BY933),(原始数据!$CU$4:$CU933))</f>
        <v>1</v>
      </c>
      <c r="BZ19" s="16">
        <f>SUMPRODUCT((原始数据!$R$4:$R933),(原始数据!BZ$4:BZ933),(原始数据!$CU$4:$CU933))</f>
        <v>0</v>
      </c>
      <c r="CA19" s="16">
        <f>SUMPRODUCT((原始数据!$R$4:$R933),(原始数据!CA$4:CA933),(原始数据!$CU$4:$CU933))</f>
        <v>1</v>
      </c>
      <c r="CB19" s="16">
        <f>SUMPRODUCT((原始数据!$R$4:$R933),(原始数据!CB$4:CB933),(原始数据!$CU$4:$CU933))</f>
        <v>1</v>
      </c>
      <c r="CC19" s="16">
        <f>SUMPRODUCT((原始数据!$R$4:$R933),(原始数据!CC$4:CC933),(原始数据!$CU$4:$CU933))</f>
        <v>0</v>
      </c>
      <c r="CD19" s="16">
        <f>SUMPRODUCT((原始数据!$R$4:$R933),(原始数据!CD$4:CD933),(原始数据!$CU$4:$CU933))</f>
        <v>0</v>
      </c>
      <c r="CE19" s="16">
        <f>SUMPRODUCT((原始数据!$R$4:$R933),(原始数据!CE$4:CE933),(原始数据!$CU$4:$CU933))</f>
        <v>1</v>
      </c>
      <c r="CF19" s="16">
        <f>SUMPRODUCT((原始数据!$R$4:$R933),(原始数据!CF$4:CF933),(原始数据!$CU$4:$CU933))</f>
        <v>0</v>
      </c>
      <c r="CG19" s="16">
        <f>SUMPRODUCT((原始数据!$R$4:$R933),(原始数据!CG$4:CG933),(原始数据!$CU$4:$CU933))</f>
        <v>0</v>
      </c>
      <c r="CH19" s="16">
        <f>SUMPRODUCT((原始数据!$R$4:$R933),(原始数据!CH$4:CH933),(原始数据!$CU$4:$CU933))</f>
        <v>0</v>
      </c>
      <c r="CI19" s="16">
        <f>SUMPRODUCT((原始数据!$R$4:$R933),(原始数据!CI$4:CI933),(原始数据!$CU$4:$CU933))</f>
        <v>0</v>
      </c>
      <c r="CJ19" s="16">
        <f>SUMPRODUCT((原始数据!$R$4:$R933),(原始数据!CJ$4:CJ933),(原始数据!$CU$4:$CU933))</f>
        <v>1</v>
      </c>
      <c r="CK19" s="16">
        <f>SUMPRODUCT((原始数据!$R$4:$R933),(原始数据!CK$4:CK933),(原始数据!$CU$4:$CU933))</f>
        <v>1</v>
      </c>
      <c r="CL19" s="16">
        <f>SUMPRODUCT((原始数据!$R$4:$R933),(原始数据!CL$4:CL933),(原始数据!$CU$4:$CU933))</f>
        <v>1</v>
      </c>
      <c r="CM19" s="16">
        <f>SUMPRODUCT((原始数据!$R$4:$R933),(原始数据!CM$4:CM933),(原始数据!$CU$4:$CU933))</f>
        <v>0</v>
      </c>
      <c r="CN19" s="16">
        <f>SUMPRODUCT((原始数据!$R$4:$R933),(原始数据!CN$4:CN933),(原始数据!$CU$4:$CU933))</f>
        <v>1</v>
      </c>
      <c r="CO19" s="16">
        <f>SUMPRODUCT((原始数据!$R$4:$R933),(原始数据!CO$4:CO933),(原始数据!$CU$4:$CU933))</f>
        <v>0</v>
      </c>
      <c r="CP19" s="16">
        <f>SUMPRODUCT((原始数据!$R$4:$R933),(原始数据!CP$4:CP933),(原始数据!$CU$4:$CU933))</f>
        <v>1</v>
      </c>
      <c r="CQ19" s="16">
        <f>SUMPRODUCT((原始数据!$R$4:$R933),(原始数据!CQ$4:CQ933),(原始数据!$CU$4:$CU933))</f>
        <v>0</v>
      </c>
      <c r="CR19" s="16">
        <f>SUMPRODUCT((原始数据!$R$4:$R933),(原始数据!CR$4:CR933),(原始数据!$CU$4:$CU933))</f>
        <v>0</v>
      </c>
      <c r="CS19" s="16">
        <f>SUMPRODUCT((原始数据!$R$4:$R933),(原始数据!CS$4:CS933),(原始数据!$CU$4:$CU933))</f>
        <v>0</v>
      </c>
      <c r="CT19" s="16">
        <f>SUMPRODUCT((原始数据!$R$4:$R933),(原始数据!CT$4:CT933),(原始数据!$CU$4:$CU933))</f>
        <v>2</v>
      </c>
      <c r="CU19" s="16">
        <f>SUMPRODUCT((原始数据!$R$4:$R933),(原始数据!CU$4:CU933),(原始数据!$CU$4:$CU933))</f>
        <v>2</v>
      </c>
      <c r="CV19" s="16">
        <f>SUMPRODUCT((原始数据!$R$4:$R933),(原始数据!CV$4:CV933),(原始数据!$CU$4:$CU933))</f>
        <v>0</v>
      </c>
      <c r="CW19" s="16">
        <f>SUMPRODUCT((原始数据!$R$4:$R933),(原始数据!CW$4:CW933),(原始数据!$CU$4:$CU933))</f>
        <v>1</v>
      </c>
      <c r="CX19" s="16">
        <f>SUMPRODUCT((原始数据!$R$4:$R933),(原始数据!CX$4:CX933),(原始数据!$CU$4:$CU933))</f>
        <v>0</v>
      </c>
      <c r="CY19" s="16">
        <f>SUMPRODUCT((原始数据!$R$4:$R933),(原始数据!CY$4:CY933),(原始数据!$CU$4:$CU933))</f>
        <v>0</v>
      </c>
      <c r="CZ19" s="16">
        <f>SUMPRODUCT((原始数据!$R$4:$R933),(原始数据!CZ$4:CZ933),(原始数据!$CU$4:$CU933))</f>
        <v>0</v>
      </c>
      <c r="DA19" s="16">
        <f>SUMPRODUCT((原始数据!$R$4:$R933),(原始数据!DA$4:DA933),(原始数据!$CU$4:$CU933))</f>
        <v>2</v>
      </c>
      <c r="DB19" s="16">
        <f>SUMPRODUCT((原始数据!$R$4:$R933),(原始数据!DB$4:DB933),(原始数据!$CU$4:$CU933))</f>
        <v>1</v>
      </c>
      <c r="DC19" s="16">
        <f>SUMPRODUCT((原始数据!$R$4:$R933),(原始数据!DC$4:DC933),(原始数据!$CU$4:$CU933))</f>
        <v>1</v>
      </c>
      <c r="DD19" s="16">
        <f>SUMPRODUCT((原始数据!$R$4:$R933),(原始数据!DD$4:DD933),(原始数据!$CU$4:$CU933))</f>
        <v>1</v>
      </c>
      <c r="DE19" s="16">
        <f>SUMPRODUCT((原始数据!$R$4:$R933),(原始数据!DE$4:DE933),(原始数据!$CU$4:$CU933))</f>
        <v>0</v>
      </c>
      <c r="DF19" s="16">
        <f>SUMPRODUCT((原始数据!$R$4:$R933),(原始数据!DF$4:DF933),(原始数据!$CU$4:$CU933))</f>
        <v>1</v>
      </c>
      <c r="DG19" s="16">
        <f>SUMPRODUCT((原始数据!$R$4:$R933),(原始数据!DG$4:DG933),(原始数据!$CU$4:$CU933))</f>
        <v>0</v>
      </c>
      <c r="DH19" s="16">
        <f>SUMPRODUCT((原始数据!$R$4:$R933),(原始数据!DH$4:DH933),(原始数据!$CU$4:$CU933))</f>
        <v>1</v>
      </c>
      <c r="DI19" s="16">
        <f>SUMPRODUCT((原始数据!$R$4:$R933),(原始数据!DI$4:DI933),(原始数据!$CU$4:$CU933))</f>
        <v>1</v>
      </c>
      <c r="DJ19" s="16">
        <f>SUMPRODUCT((原始数据!$R$4:$R933),(原始数据!DJ$4:DJ933),(原始数据!$CU$4:$CU933))</f>
        <v>1</v>
      </c>
      <c r="DK19" s="16">
        <f>SUMPRODUCT((原始数据!$R$4:$R933),(原始数据!DK$4:DK933),(原始数据!$CU$4:$CU933))</f>
        <v>1</v>
      </c>
      <c r="DL19" s="16">
        <f>SUMPRODUCT((原始数据!$R$4:$R933),(原始数据!DL$4:DL933),(原始数据!$CU$4:$CU933))</f>
        <v>0</v>
      </c>
      <c r="DM19" s="16">
        <f>SUMPRODUCT((原始数据!$R$4:$R933),(原始数据!DM$4:DM933),(原始数据!$CU$4:$CU933))</f>
        <v>1</v>
      </c>
      <c r="DN19" s="16">
        <f>SUMPRODUCT((原始数据!$R$4:$R933),(原始数据!DN$4:DN933),(原始数据!$CU$4:$CU933))</f>
        <v>1</v>
      </c>
      <c r="DO19" s="16">
        <f>SUMPRODUCT((原始数据!$R$4:$R933),(原始数据!DO$4:DO933),(原始数据!$CU$4:$CU933))</f>
        <v>2</v>
      </c>
      <c r="DP19" s="16">
        <f>SUMPRODUCT((原始数据!$R$4:$R933),(原始数据!DP$4:DP933),(原始数据!$CU$4:$CU933))</f>
        <v>1</v>
      </c>
      <c r="DQ19" s="16">
        <f>SUMPRODUCT((原始数据!$R$4:$R933),(原始数据!DQ$4:DQ933),(原始数据!$CU$4:$CU933))</f>
        <v>0</v>
      </c>
      <c r="DR19" s="16">
        <f>SUMPRODUCT((原始数据!$R$4:$R933),(原始数据!DR$4:DR933),(原始数据!$CU$4:$CU933))</f>
        <v>0</v>
      </c>
      <c r="DS19" s="16">
        <f>SUMPRODUCT((原始数据!$R$4:$R933),(原始数据!DS$4:DS933),(原始数据!$CU$4:$CU933))</f>
        <v>0</v>
      </c>
      <c r="DT19" s="16">
        <f>SUMPRODUCT((原始数据!$R$4:$R933),(原始数据!DT$4:DT933),(原始数据!$CU$4:$CU933))</f>
        <v>0</v>
      </c>
      <c r="DU19" s="16">
        <f>SUMPRODUCT((原始数据!$R$4:$R933),(原始数据!DU$4:DU933),(原始数据!$CU$4:$CU933))</f>
        <v>0</v>
      </c>
      <c r="DV19" s="16">
        <f>SUMPRODUCT((原始数据!$R$4:$R933),(原始数据!DV$4:DV933),(原始数据!$CU$4:$CU933))</f>
        <v>2</v>
      </c>
      <c r="DW19" s="16">
        <f>SUMPRODUCT((原始数据!$R$4:$R933),(原始数据!DW$4:DW933),(原始数据!$CU$4:$CU933))</f>
        <v>0</v>
      </c>
      <c r="DX19" s="16">
        <f>SUMPRODUCT((原始数据!$R$4:$R933),(原始数据!DX$4:DX933),(原始数据!$CU$4:$CU933))</f>
        <v>0</v>
      </c>
      <c r="DY19" s="16">
        <f>SUMPRODUCT((原始数据!$R$4:$R933),(原始数据!DY$4:DY933),(原始数据!$CU$4:$CU933))</f>
        <v>1</v>
      </c>
      <c r="DZ19" s="16">
        <f>SUMPRODUCT((原始数据!$R$4:$R933),(原始数据!DZ$4:DZ933),(原始数据!$CU$4:$CU933))</f>
        <v>1</v>
      </c>
      <c r="EA19" s="16">
        <f>SUMPRODUCT((原始数据!$R$4:$R933),(原始数据!EA$4:EA933),(原始数据!$CU$4:$CU933))</f>
        <v>2</v>
      </c>
      <c r="EB19" s="16">
        <f>SUMPRODUCT((原始数据!$R$4:$R933),(原始数据!EB$4:EB933),(原始数据!$CU$4:$CU933))</f>
        <v>0</v>
      </c>
      <c r="EC19" s="16">
        <f>SUMPRODUCT((原始数据!$R$4:$R933),(原始数据!EC$4:EC933),(原始数据!$CU$4:$CU933))</f>
        <v>0</v>
      </c>
      <c r="ED19" s="16">
        <f>SUMPRODUCT((原始数据!$R$4:$R933),(原始数据!ED$4:ED933),(原始数据!$CU$4:$CU933))</f>
        <v>0</v>
      </c>
      <c r="EE19" s="16">
        <f>SUMPRODUCT((原始数据!$R$4:$R933),(原始数据!EE$4:EE933),(原始数据!$CU$4:$CU933))</f>
        <v>1</v>
      </c>
      <c r="EF19" s="16">
        <f>SUMPRODUCT((原始数据!$R$4:$R933),(原始数据!EF$4:EF933),(原始数据!$CU$4:$CU933))</f>
        <v>0</v>
      </c>
      <c r="EG19" s="16">
        <f>SUMPRODUCT((原始数据!$R$4:$R933),(原始数据!EG$4:EG933),(原始数据!$CU$4:$CU933))</f>
        <v>2</v>
      </c>
      <c r="EH19" s="16">
        <f>SUMPRODUCT((原始数据!$R$4:$R933),(原始数据!EH$4:EH933),(原始数据!$CU$4:$CU933))</f>
        <v>2</v>
      </c>
      <c r="EI19" s="16">
        <f>SUMPRODUCT((原始数据!$R$4:$R933),(原始数据!EI$4:EI933),(原始数据!$CU$4:$CU933))</f>
        <v>1</v>
      </c>
      <c r="EJ19" s="16">
        <f>SUMPRODUCT((原始数据!$R$4:$R933),(原始数据!EJ$4:EJ933),(原始数据!$CU$4:$CU933))</f>
        <v>0</v>
      </c>
      <c r="EK19" s="16">
        <f>SUMPRODUCT((原始数据!$R$4:$R933),(原始数据!EK$4:EK933),(原始数据!$CU$4:$CU933))</f>
        <v>0</v>
      </c>
      <c r="EL19" s="16">
        <f>SUMPRODUCT((原始数据!$R$4:$R933),(原始数据!EL$4:EL933),(原始数据!$CU$4:$CU933))</f>
        <v>2</v>
      </c>
    </row>
    <row r="20" spans="1:142">
      <c r="A20" s="28" t="s">
        <v>22</v>
      </c>
      <c r="B20" s="20" t="s">
        <v>44</v>
      </c>
      <c r="C20" s="16">
        <f>SUMPRODUCT((原始数据!$S$4:$S933),(原始数据!C$4:C933),(原始数据!$CU$4:$CU933))</f>
        <v>6</v>
      </c>
      <c r="D20" s="16">
        <f>SUMPRODUCT((原始数据!$S$4:$S933),(原始数据!D$4:D933),(原始数据!$CU$4:$CU933))</f>
        <v>2</v>
      </c>
      <c r="E20" s="16">
        <f>SUMPRODUCT((原始数据!$S$4:$S933),(原始数据!E$4:E933),(原始数据!$CU$4:$CU933))</f>
        <v>1</v>
      </c>
      <c r="F20" s="16">
        <f>SUMPRODUCT((原始数据!$S$4:$S933),(原始数据!F$4:F933),(原始数据!$CU$4:$CU933))</f>
        <v>5</v>
      </c>
      <c r="G20" s="16">
        <f>SUMPRODUCT((原始数据!$S$4:$S933),(原始数据!G$4:G933),(原始数据!$CU$4:$CU933))</f>
        <v>1</v>
      </c>
      <c r="H20" s="16">
        <f>SUMPRODUCT((原始数据!$S$4:$S933),(原始数据!H$4:H933),(原始数据!$CU$4:$CU933))</f>
        <v>0</v>
      </c>
      <c r="I20" s="16">
        <f>SUMPRODUCT((原始数据!$S$4:$S933),(原始数据!I$4:I933),(原始数据!$CU$4:$CU933))</f>
        <v>1</v>
      </c>
      <c r="J20" s="16">
        <f>SUMPRODUCT((原始数据!$S$4:$S933),(原始数据!J$4:J933),(原始数据!$CU$4:$CU933))</f>
        <v>1</v>
      </c>
      <c r="K20" s="16">
        <f>SUMPRODUCT((原始数据!$S$4:$S933),(原始数据!K$4:K933),(原始数据!$CU$4:$CU933))</f>
        <v>2</v>
      </c>
      <c r="L20" s="16">
        <f>SUMPRODUCT((原始数据!$S$4:$S933),(原始数据!L$4:L933),(原始数据!$CU$4:$CU933))</f>
        <v>1</v>
      </c>
      <c r="M20" s="16">
        <f>SUMPRODUCT((原始数据!$S$4:$S933),(原始数据!M$4:M933),(原始数据!$CU$4:$CU933))</f>
        <v>1</v>
      </c>
      <c r="N20" s="16">
        <f>SUMPRODUCT((原始数据!$S$4:$S933),(原始数据!N$4:N933),(原始数据!$CU$4:$CU933))</f>
        <v>2</v>
      </c>
      <c r="O20" s="16">
        <f>SUMPRODUCT((原始数据!$S$4:$S933),(原始数据!O$4:O933),(原始数据!$CU$4:$CU933))</f>
        <v>1</v>
      </c>
      <c r="P20" s="16">
        <f>SUMPRODUCT((原始数据!$S$4:$S933),(原始数据!P$4:P933),(原始数据!$CU$4:$CU933))</f>
        <v>0</v>
      </c>
      <c r="Q20" s="16">
        <f>SUMPRODUCT((原始数据!$S$4:$S933),(原始数据!Q$4:Q933),(原始数据!$CU$4:$CU933))</f>
        <v>0</v>
      </c>
      <c r="R20" s="16">
        <f>SUMPRODUCT((原始数据!$S$4:$S933),(原始数据!R$4:R933),(原始数据!$CU$4:$CU933))</f>
        <v>0</v>
      </c>
      <c r="S20" s="16">
        <f>SUMPRODUCT((原始数据!$S$4:$S933),(原始数据!S$4:S933),(原始数据!$CU$4:$CU933))</f>
        <v>8</v>
      </c>
      <c r="T20" s="16">
        <f>SUMPRODUCT((原始数据!$S$4:$S933),(原始数据!T$4:T933),(原始数据!$CU$4:$CU933))</f>
        <v>0</v>
      </c>
      <c r="U20" s="16">
        <f>SUMPRODUCT((原始数据!$S$4:$S933),(原始数据!U$4:U933),(原始数据!$CU$4:$CU933))</f>
        <v>1</v>
      </c>
      <c r="V20" s="16">
        <f>SUMPRODUCT((原始数据!$S$4:$S933),(原始数据!V$4:V933),(原始数据!$CU$4:$CU933))</f>
        <v>1</v>
      </c>
      <c r="W20" s="16">
        <f>SUMPRODUCT((原始数据!$S$4:$S933),(原始数据!W$4:W933),(原始数据!$CU$4:$CU933))</f>
        <v>0</v>
      </c>
      <c r="X20" s="16">
        <f>SUMPRODUCT((原始数据!$S$4:$S933),(原始数据!X$4:X933),(原始数据!$CU$4:$CU933))</f>
        <v>3</v>
      </c>
      <c r="Y20" s="16">
        <f>SUMPRODUCT((原始数据!$S$4:$S933),(原始数据!Y$4:Y933),(原始数据!$CU$4:$CU933))</f>
        <v>0</v>
      </c>
      <c r="Z20" s="16">
        <f>SUMPRODUCT((原始数据!$S$4:$S933),(原始数据!Z$4:Z933),(原始数据!$CU$4:$CU933))</f>
        <v>2</v>
      </c>
      <c r="AA20" s="16">
        <f>SUMPRODUCT((原始数据!$S$4:$S933),(原始数据!AA$4:AA933),(原始数据!$CU$4:$CU933))</f>
        <v>3</v>
      </c>
      <c r="AB20" s="16">
        <f>SUMPRODUCT((原始数据!$S$4:$S933),(原始数据!AB$4:AB933),(原始数据!$CU$4:$CU933))</f>
        <v>4</v>
      </c>
      <c r="AC20" s="16">
        <f>SUMPRODUCT((原始数据!$S$4:$S933),(原始数据!AC$4:AC933),(原始数据!$CU$4:$CU933))</f>
        <v>3</v>
      </c>
      <c r="AD20" s="16">
        <f>SUMPRODUCT((原始数据!$S$4:$S933),(原始数据!AD$4:AD933),(原始数据!$CU$4:$CU933))</f>
        <v>3</v>
      </c>
      <c r="AE20" s="16">
        <f>SUMPRODUCT((原始数据!$S$4:$S933),(原始数据!AE$4:AE933),(原始数据!$CU$4:$CU933))</f>
        <v>3</v>
      </c>
      <c r="AF20" s="16">
        <f>SUMPRODUCT((原始数据!$S$4:$S933),(原始数据!AF$4:AF933),(原始数据!$CU$4:$CU933))</f>
        <v>4</v>
      </c>
      <c r="AG20" s="16">
        <f>SUMPRODUCT((原始数据!$S$4:$S933),(原始数据!AG$4:AG933),(原始数据!$CU$4:$CU933))</f>
        <v>4</v>
      </c>
      <c r="AH20" s="16">
        <f>SUMPRODUCT((原始数据!$S$4:$S933),(原始数据!AH$4:AH933),(原始数据!$CU$4:$CU933))</f>
        <v>0</v>
      </c>
      <c r="AI20" s="16">
        <f>SUMPRODUCT((原始数据!$S$4:$S933),(原始数据!AI$4:AI933),(原始数据!$CU$4:$CU933))</f>
        <v>3</v>
      </c>
      <c r="AJ20" s="16">
        <f>SUMPRODUCT((原始数据!$S$4:$S933),(原始数据!AJ$4:AJ933),(原始数据!$CU$4:$CU933))</f>
        <v>1</v>
      </c>
      <c r="AK20" s="16">
        <f>SUMPRODUCT((原始数据!$S$4:$S933),(原始数据!AK$4:AK933),(原始数据!$CU$4:$CU933))</f>
        <v>2</v>
      </c>
      <c r="AL20" s="16">
        <f>SUMPRODUCT((原始数据!$S$4:$S933),(原始数据!AL$4:AL933),(原始数据!$CU$4:$CU933))</f>
        <v>0</v>
      </c>
      <c r="AM20" s="16">
        <f>SUMPRODUCT((原始数据!$S$4:$S933),(原始数据!AM$4:AM933),(原始数据!$CU$4:$CU933))</f>
        <v>0</v>
      </c>
      <c r="AN20" s="16">
        <f>SUMPRODUCT((原始数据!$S$4:$S933),(原始数据!AN$4:AN933),(原始数据!$CU$4:$CU933))</f>
        <v>4</v>
      </c>
      <c r="AO20" s="16">
        <f>SUMPRODUCT((原始数据!$S$4:$S933),(原始数据!AO$4:AO933),(原始数据!$CU$4:$CU933))</f>
        <v>1</v>
      </c>
      <c r="AP20" s="16">
        <f>SUMPRODUCT((原始数据!$S$4:$S933),(原始数据!AP$4:AP933),(原始数据!$CU$4:$CU933))</f>
        <v>5</v>
      </c>
      <c r="AQ20" s="16">
        <f>SUMPRODUCT((原始数据!$S$4:$S933),(原始数据!AQ$4:AQ933),(原始数据!$CU$4:$CU933))</f>
        <v>6</v>
      </c>
      <c r="AR20" s="16">
        <f>SUMPRODUCT((原始数据!$S$4:$S933),(原始数据!AR$4:AR933),(原始数据!$CU$4:$CU933))</f>
        <v>0</v>
      </c>
      <c r="AS20" s="16">
        <f>SUMPRODUCT((原始数据!$S$4:$S933),(原始数据!AS$4:AS933),(原始数据!$CU$4:$CU933))</f>
        <v>4</v>
      </c>
      <c r="AT20" s="16">
        <f>SUMPRODUCT((原始数据!$S$4:$S933),(原始数据!AT$4:AT933),(原始数据!$CU$4:$CU933))</f>
        <v>4</v>
      </c>
      <c r="AU20" s="16">
        <f>SUMPRODUCT((原始数据!$S$4:$S933),(原始数据!AU$4:AU933),(原始数据!$CU$4:$CU933))</f>
        <v>2</v>
      </c>
      <c r="AV20" s="16">
        <f>SUMPRODUCT((原始数据!$S$4:$S933),(原始数据!AV$4:AV933),(原始数据!$CU$4:$CU933))</f>
        <v>1</v>
      </c>
      <c r="AW20" s="16">
        <f>SUMPRODUCT((原始数据!$S$4:$S933),(原始数据!AW$4:AW933),(原始数据!$CU$4:$CU933))</f>
        <v>1</v>
      </c>
      <c r="AX20" s="16">
        <f>SUMPRODUCT((原始数据!$S$4:$S933),(原始数据!AX$4:AX933),(原始数据!$CU$4:$CU933))</f>
        <v>1</v>
      </c>
      <c r="AY20" s="16">
        <f>SUMPRODUCT((原始数据!$S$4:$S933),(原始数据!AY$4:AY933),(原始数据!$CU$4:$CU933))</f>
        <v>1</v>
      </c>
      <c r="AZ20" s="16">
        <f>SUMPRODUCT((原始数据!$S$4:$S933),(原始数据!AZ$4:AZ933),(原始数据!$CU$4:$CU933))</f>
        <v>2</v>
      </c>
      <c r="BA20" s="16">
        <f>SUMPRODUCT((原始数据!$S$4:$S933),(原始数据!BA$4:BA933),(原始数据!$CU$4:$CU933))</f>
        <v>1</v>
      </c>
      <c r="BB20" s="16">
        <f>SUMPRODUCT((原始数据!$S$4:$S933),(原始数据!BB$4:BB933),(原始数据!$CU$4:$CU933))</f>
        <v>0</v>
      </c>
      <c r="BC20" s="16">
        <f>SUMPRODUCT((原始数据!$S$4:$S933),(原始数据!BC$4:BC933),(原始数据!$CU$4:$CU933))</f>
        <v>2</v>
      </c>
      <c r="BD20" s="16">
        <f>SUMPRODUCT((原始数据!$S$4:$S933),(原始数据!BD$4:BD933),(原始数据!$CU$4:$CU933))</f>
        <v>0</v>
      </c>
      <c r="BE20" s="16">
        <f>SUMPRODUCT((原始数据!$S$4:$S933),(原始数据!BE$4:BE933),(原始数据!$CU$4:$CU933))</f>
        <v>1</v>
      </c>
      <c r="BF20" s="16">
        <f>SUMPRODUCT((原始数据!$S$4:$S933),(原始数据!BF$4:BF933),(原始数据!$CU$4:$CU933))</f>
        <v>1</v>
      </c>
      <c r="BG20" s="16">
        <f>SUMPRODUCT((原始数据!$S$4:$S933),(原始数据!BG$4:BG933),(原始数据!$CU$4:$CU933))</f>
        <v>0</v>
      </c>
      <c r="BH20" s="16">
        <f>SUMPRODUCT((原始数据!$S$4:$S933),(原始数据!BH$4:BH933),(原始数据!$CU$4:$CU933))</f>
        <v>1</v>
      </c>
      <c r="BI20" s="16">
        <f>SUMPRODUCT((原始数据!$S$4:$S933),(原始数据!BI$4:BI933),(原始数据!$CU$4:$CU933))</f>
        <v>4</v>
      </c>
      <c r="BJ20" s="16">
        <f>SUMPRODUCT((原始数据!$S$4:$S933),(原始数据!BJ$4:BJ933),(原始数据!$CU$4:$CU933))</f>
        <v>7</v>
      </c>
      <c r="BK20" s="16">
        <f>SUMPRODUCT((原始数据!$S$4:$S933),(原始数据!BK$4:BK933),(原始数据!$CU$4:$CU933))</f>
        <v>2</v>
      </c>
      <c r="BL20" s="16">
        <f>SUMPRODUCT((原始数据!$S$4:$S933),(原始数据!BL$4:BL933),(原始数据!$CU$4:$CU933))</f>
        <v>0</v>
      </c>
      <c r="BM20" s="16">
        <f>SUMPRODUCT((原始数据!$S$4:$S933),(原始数据!BM$4:BM933),(原始数据!$CU$4:$CU933))</f>
        <v>3</v>
      </c>
      <c r="BN20" s="16">
        <f>SUMPRODUCT((原始数据!$S$4:$S933),(原始数据!BN$4:BN933),(原始数据!$CU$4:$CU933))</f>
        <v>2</v>
      </c>
      <c r="BO20" s="16">
        <f>SUMPRODUCT((原始数据!$S$4:$S933),(原始数据!BO$4:BO933),(原始数据!$CU$4:$CU933))</f>
        <v>3</v>
      </c>
      <c r="BP20" s="16">
        <f>SUMPRODUCT((原始数据!$S$4:$S933),(原始数据!BP$4:BP933),(原始数据!$CU$4:$CU933))</f>
        <v>3</v>
      </c>
      <c r="BQ20" s="16">
        <f>SUMPRODUCT((原始数据!$S$4:$S933),(原始数据!BQ$4:BQ933),(原始数据!$CU$4:$CU933))</f>
        <v>0</v>
      </c>
      <c r="BR20" s="16">
        <f>SUMPRODUCT((原始数据!$S$4:$S933),(原始数据!BR$4:BR933),(原始数据!$CU$4:$CU933))</f>
        <v>1</v>
      </c>
      <c r="BS20" s="16">
        <f>SUMPRODUCT((原始数据!$S$4:$S933),(原始数据!BS$4:BS933),(原始数据!$CU$4:$CU933))</f>
        <v>3</v>
      </c>
      <c r="BT20" s="16">
        <f>SUMPRODUCT((原始数据!$S$4:$S933),(原始数据!BT$4:BT933),(原始数据!$CU$4:$CU933))</f>
        <v>4</v>
      </c>
      <c r="BU20" s="16">
        <f>SUMPRODUCT((原始数据!$S$4:$S933),(原始数据!BU$4:BU933),(原始数据!$CU$4:$CU933))</f>
        <v>0</v>
      </c>
      <c r="BV20" s="16">
        <f>SUMPRODUCT((原始数据!$S$4:$S933),(原始数据!BV$4:BV933),(原始数据!$CU$4:$CU933))</f>
        <v>1</v>
      </c>
      <c r="BW20" s="16">
        <f>SUMPRODUCT((原始数据!$S$4:$S933),(原始数据!BW$4:BW933),(原始数据!$CU$4:$CU933))</f>
        <v>4</v>
      </c>
      <c r="BX20" s="16">
        <f>SUMPRODUCT((原始数据!$S$4:$S933),(原始数据!BX$4:BX933),(原始数据!$CU$4:$CU933))</f>
        <v>3</v>
      </c>
      <c r="BY20" s="16">
        <f>SUMPRODUCT((原始数据!$S$4:$S933),(原始数据!BY$4:BY933),(原始数据!$CU$4:$CU933))</f>
        <v>1</v>
      </c>
      <c r="BZ20" s="16">
        <f>SUMPRODUCT((原始数据!$S$4:$S933),(原始数据!BZ$4:BZ933),(原始数据!$CU$4:$CU933))</f>
        <v>3</v>
      </c>
      <c r="CA20" s="16">
        <f>SUMPRODUCT((原始数据!$S$4:$S933),(原始数据!CA$4:CA933),(原始数据!$CU$4:$CU933))</f>
        <v>5</v>
      </c>
      <c r="CB20" s="16">
        <f>SUMPRODUCT((原始数据!$S$4:$S933),(原始数据!CB$4:CB933),(原始数据!$CU$4:$CU933))</f>
        <v>4</v>
      </c>
      <c r="CC20" s="16">
        <f>SUMPRODUCT((原始数据!$S$4:$S933),(原始数据!CC$4:CC933),(原始数据!$CU$4:$CU933))</f>
        <v>1</v>
      </c>
      <c r="CD20" s="16">
        <f>SUMPRODUCT((原始数据!$S$4:$S933),(原始数据!CD$4:CD933),(原始数据!$CU$4:$CU933))</f>
        <v>1</v>
      </c>
      <c r="CE20" s="16">
        <f>SUMPRODUCT((原始数据!$S$4:$S933),(原始数据!CE$4:CE933),(原始数据!$CU$4:$CU933))</f>
        <v>1</v>
      </c>
      <c r="CF20" s="16">
        <f>SUMPRODUCT((原始数据!$S$4:$S933),(原始数据!CF$4:CF933),(原始数据!$CU$4:$CU933))</f>
        <v>3</v>
      </c>
      <c r="CG20" s="16">
        <f>SUMPRODUCT((原始数据!$S$4:$S933),(原始数据!CG$4:CG933),(原始数据!$CU$4:$CU933))</f>
        <v>2</v>
      </c>
      <c r="CH20" s="16">
        <f>SUMPRODUCT((原始数据!$S$4:$S933),(原始数据!CH$4:CH933),(原始数据!$CU$4:$CU933))</f>
        <v>1</v>
      </c>
      <c r="CI20" s="16">
        <f>SUMPRODUCT((原始数据!$S$4:$S933),(原始数据!CI$4:CI933),(原始数据!$CU$4:$CU933))</f>
        <v>0</v>
      </c>
      <c r="CJ20" s="16">
        <f>SUMPRODUCT((原始数据!$S$4:$S933),(原始数据!CJ$4:CJ933),(原始数据!$CU$4:$CU933))</f>
        <v>1</v>
      </c>
      <c r="CK20" s="16">
        <f>SUMPRODUCT((原始数据!$S$4:$S933),(原始数据!CK$4:CK933),(原始数据!$CU$4:$CU933))</f>
        <v>3</v>
      </c>
      <c r="CL20" s="16">
        <f>SUMPRODUCT((原始数据!$S$4:$S933),(原始数据!CL$4:CL933),(原始数据!$CU$4:$CU933))</f>
        <v>2</v>
      </c>
      <c r="CM20" s="16">
        <f>SUMPRODUCT((原始数据!$S$4:$S933),(原始数据!CM$4:CM933),(原始数据!$CU$4:$CU933))</f>
        <v>3</v>
      </c>
      <c r="CN20" s="16">
        <f>SUMPRODUCT((原始数据!$S$4:$S933),(原始数据!CN$4:CN933),(原始数据!$CU$4:$CU933))</f>
        <v>2</v>
      </c>
      <c r="CO20" s="16">
        <f>SUMPRODUCT((原始数据!$S$4:$S933),(原始数据!CO$4:CO933),(原始数据!$CU$4:$CU933))</f>
        <v>1</v>
      </c>
      <c r="CP20" s="16">
        <f>SUMPRODUCT((原始数据!$S$4:$S933),(原始数据!CP$4:CP933),(原始数据!$CU$4:$CU933))</f>
        <v>0</v>
      </c>
      <c r="CQ20" s="16">
        <f>SUMPRODUCT((原始数据!$S$4:$S933),(原始数据!CQ$4:CQ933),(原始数据!$CU$4:$CU933))</f>
        <v>3</v>
      </c>
      <c r="CR20" s="16">
        <f>SUMPRODUCT((原始数据!$S$4:$S933),(原始数据!CR$4:CR933),(原始数据!$CU$4:$CU933))</f>
        <v>1</v>
      </c>
      <c r="CS20" s="16">
        <f>SUMPRODUCT((原始数据!$S$4:$S933),(原始数据!CS$4:CS933),(原始数据!$CU$4:$CU933))</f>
        <v>1</v>
      </c>
      <c r="CT20" s="16">
        <f>SUMPRODUCT((原始数据!$S$4:$S933),(原始数据!CT$4:CT933),(原始数据!$CU$4:$CU933))</f>
        <v>4</v>
      </c>
      <c r="CU20" s="16">
        <f>SUMPRODUCT((原始数据!$S$4:$S933),(原始数据!CU$4:CU933),(原始数据!$CU$4:$CU933))</f>
        <v>8</v>
      </c>
      <c r="CV20" s="16">
        <f>SUMPRODUCT((原始数据!$S$4:$S933),(原始数据!CV$4:CV933),(原始数据!$CU$4:$CU933))</f>
        <v>0</v>
      </c>
      <c r="CW20" s="16">
        <f>SUMPRODUCT((原始数据!$S$4:$S933),(原始数据!CW$4:CW933),(原始数据!$CU$4:$CU933))</f>
        <v>1</v>
      </c>
      <c r="CX20" s="16">
        <f>SUMPRODUCT((原始数据!$S$4:$S933),(原始数据!CX$4:CX933),(原始数据!$CU$4:$CU933))</f>
        <v>1</v>
      </c>
      <c r="CY20" s="16">
        <f>SUMPRODUCT((原始数据!$S$4:$S933),(原始数据!CY$4:CY933),(原始数据!$CU$4:$CU933))</f>
        <v>4</v>
      </c>
      <c r="CZ20" s="16">
        <f>SUMPRODUCT((原始数据!$S$4:$S933),(原始数据!CZ$4:CZ933),(原始数据!$CU$4:$CU933))</f>
        <v>0</v>
      </c>
      <c r="DA20" s="16">
        <f>SUMPRODUCT((原始数据!$S$4:$S933),(原始数据!DA$4:DA933),(原始数据!$CU$4:$CU933))</f>
        <v>2</v>
      </c>
      <c r="DB20" s="16">
        <f>SUMPRODUCT((原始数据!$S$4:$S933),(原始数据!DB$4:DB933),(原始数据!$CU$4:$CU933))</f>
        <v>2</v>
      </c>
      <c r="DC20" s="16">
        <f>SUMPRODUCT((原始数据!$S$4:$S933),(原始数据!DC$4:DC933),(原始数据!$CU$4:$CU933))</f>
        <v>3</v>
      </c>
      <c r="DD20" s="16">
        <f>SUMPRODUCT((原始数据!$S$4:$S933),(原始数据!DD$4:DD933),(原始数据!$CU$4:$CU933))</f>
        <v>5</v>
      </c>
      <c r="DE20" s="16">
        <f>SUMPRODUCT((原始数据!$S$4:$S933),(原始数据!DE$4:DE933),(原始数据!$CU$4:$CU933))</f>
        <v>5</v>
      </c>
      <c r="DF20" s="16">
        <f>SUMPRODUCT((原始数据!$S$4:$S933),(原始数据!DF$4:DF933),(原始数据!$CU$4:$CU933))</f>
        <v>0</v>
      </c>
      <c r="DG20" s="16">
        <f>SUMPRODUCT((原始数据!$S$4:$S933),(原始数据!DG$4:DG933),(原始数据!$CU$4:$CU933))</f>
        <v>1</v>
      </c>
      <c r="DH20" s="16">
        <f>SUMPRODUCT((原始数据!$S$4:$S933),(原始数据!DH$4:DH933),(原始数据!$CU$4:$CU933))</f>
        <v>7</v>
      </c>
      <c r="DI20" s="16">
        <f>SUMPRODUCT((原始数据!$S$4:$S933),(原始数据!DI$4:DI933),(原始数据!$CU$4:$CU933))</f>
        <v>3</v>
      </c>
      <c r="DJ20" s="16">
        <f>SUMPRODUCT((原始数据!$S$4:$S933),(原始数据!DJ$4:DJ933),(原始数据!$CU$4:$CU933))</f>
        <v>2</v>
      </c>
      <c r="DK20" s="16">
        <f>SUMPRODUCT((原始数据!$S$4:$S933),(原始数据!DK$4:DK933),(原始数据!$CU$4:$CU933))</f>
        <v>1</v>
      </c>
      <c r="DL20" s="16">
        <f>SUMPRODUCT((原始数据!$S$4:$S933),(原始数据!DL$4:DL933),(原始数据!$CU$4:$CU933))</f>
        <v>1</v>
      </c>
      <c r="DM20" s="16">
        <f>SUMPRODUCT((原始数据!$S$4:$S933),(原始数据!DM$4:DM933),(原始数据!$CU$4:$CU933))</f>
        <v>2</v>
      </c>
      <c r="DN20" s="16">
        <f>SUMPRODUCT((原始数据!$S$4:$S933),(原始数据!DN$4:DN933),(原始数据!$CU$4:$CU933))</f>
        <v>1</v>
      </c>
      <c r="DO20" s="16">
        <f>SUMPRODUCT((原始数据!$S$4:$S933),(原始数据!DO$4:DO933),(原始数据!$CU$4:$CU933))</f>
        <v>5</v>
      </c>
      <c r="DP20" s="16">
        <f>SUMPRODUCT((原始数据!$S$4:$S933),(原始数据!DP$4:DP933),(原始数据!$CU$4:$CU933))</f>
        <v>2</v>
      </c>
      <c r="DQ20" s="16">
        <f>SUMPRODUCT((原始数据!$S$4:$S933),(原始数据!DQ$4:DQ933),(原始数据!$CU$4:$CU933))</f>
        <v>4</v>
      </c>
      <c r="DR20" s="16">
        <f>SUMPRODUCT((原始数据!$S$4:$S933),(原始数据!DR$4:DR933),(原始数据!$CU$4:$CU933))</f>
        <v>1</v>
      </c>
      <c r="DS20" s="16">
        <f>SUMPRODUCT((原始数据!$S$4:$S933),(原始数据!DS$4:DS933),(原始数据!$CU$4:$CU933))</f>
        <v>1</v>
      </c>
      <c r="DT20" s="16">
        <f>SUMPRODUCT((原始数据!$S$4:$S933),(原始数据!DT$4:DT933),(原始数据!$CU$4:$CU933))</f>
        <v>2</v>
      </c>
      <c r="DU20" s="16">
        <f>SUMPRODUCT((原始数据!$S$4:$S933),(原始数据!DU$4:DU933),(原始数据!$CU$4:$CU933))</f>
        <v>5</v>
      </c>
      <c r="DV20" s="16">
        <f>SUMPRODUCT((原始数据!$S$4:$S933),(原始数据!DV$4:DV933),(原始数据!$CU$4:$CU933))</f>
        <v>1</v>
      </c>
      <c r="DW20" s="16">
        <f>SUMPRODUCT((原始数据!$S$4:$S933),(原始数据!DW$4:DW933),(原始数据!$CU$4:$CU933))</f>
        <v>0</v>
      </c>
      <c r="DX20" s="16">
        <f>SUMPRODUCT((原始数据!$S$4:$S933),(原始数据!DX$4:DX933),(原始数据!$CU$4:$CU933))</f>
        <v>0</v>
      </c>
      <c r="DY20" s="16">
        <f>SUMPRODUCT((原始数据!$S$4:$S933),(原始数据!DY$4:DY933),(原始数据!$CU$4:$CU933))</f>
        <v>4</v>
      </c>
      <c r="DZ20" s="16">
        <f>SUMPRODUCT((原始数据!$S$4:$S933),(原始数据!DZ$4:DZ933),(原始数据!$CU$4:$CU933))</f>
        <v>2</v>
      </c>
      <c r="EA20" s="16">
        <f>SUMPRODUCT((原始数据!$S$4:$S933),(原始数据!EA$4:EA933),(原始数据!$CU$4:$CU933))</f>
        <v>3</v>
      </c>
      <c r="EB20" s="16">
        <f>SUMPRODUCT((原始数据!$S$4:$S933),(原始数据!EB$4:EB933),(原始数据!$CU$4:$CU933))</f>
        <v>2</v>
      </c>
      <c r="EC20" s="16">
        <f>SUMPRODUCT((原始数据!$S$4:$S933),(原始数据!EC$4:EC933),(原始数据!$CU$4:$CU933))</f>
        <v>3</v>
      </c>
      <c r="ED20" s="16">
        <f>SUMPRODUCT((原始数据!$S$4:$S933),(原始数据!ED$4:ED933),(原始数据!$CU$4:$CU933))</f>
        <v>3</v>
      </c>
      <c r="EE20" s="16">
        <f>SUMPRODUCT((原始数据!$S$4:$S933),(原始数据!EE$4:EE933),(原始数据!$CU$4:$CU933))</f>
        <v>1</v>
      </c>
      <c r="EF20" s="16">
        <f>SUMPRODUCT((原始数据!$S$4:$S933),(原始数据!EF$4:EF933),(原始数据!$CU$4:$CU933))</f>
        <v>2</v>
      </c>
      <c r="EG20" s="16">
        <f>SUMPRODUCT((原始数据!$S$4:$S933),(原始数据!EG$4:EG933),(原始数据!$CU$4:$CU933))</f>
        <v>6</v>
      </c>
      <c r="EH20" s="16">
        <f>SUMPRODUCT((原始数据!$S$4:$S933),(原始数据!EH$4:EH933),(原始数据!$CU$4:$CU933))</f>
        <v>2</v>
      </c>
      <c r="EI20" s="16">
        <f>SUMPRODUCT((原始数据!$S$4:$S933),(原始数据!EI$4:EI933),(原始数据!$CU$4:$CU933))</f>
        <v>3</v>
      </c>
      <c r="EJ20" s="16">
        <f>SUMPRODUCT((原始数据!$S$4:$S933),(原始数据!EJ$4:EJ933),(原始数据!$CU$4:$CU933))</f>
        <v>0</v>
      </c>
      <c r="EK20" s="16">
        <f>SUMPRODUCT((原始数据!$S$4:$S933),(原始数据!EK$4:EK933),(原始数据!$CU$4:$CU933))</f>
        <v>3</v>
      </c>
      <c r="EL20" s="16">
        <f>SUMPRODUCT((原始数据!$S$4:$S933),(原始数据!EL$4:EL933),(原始数据!$CU$4:$CU933))</f>
        <v>5</v>
      </c>
    </row>
    <row r="21" spans="1:142">
      <c r="A21" s="28"/>
      <c r="B21" s="20" t="s">
        <v>45</v>
      </c>
      <c r="C21" s="16">
        <f>SUMPRODUCT((原始数据!$T$4:$T933),(原始数据!C$4:C933),(原始数据!$CU$4:$CU933))</f>
        <v>17</v>
      </c>
      <c r="D21" s="16">
        <f>SUMPRODUCT((原始数据!$T$4:$T933),(原始数据!D$4:D933),(原始数据!$CU$4:$CU933))</f>
        <v>31</v>
      </c>
      <c r="E21" s="16">
        <f>SUMPRODUCT((原始数据!$T$4:$T933),(原始数据!E$4:E933),(原始数据!$CU$4:$CU933))</f>
        <v>3</v>
      </c>
      <c r="F21" s="16">
        <f>SUMPRODUCT((原始数据!$T$4:$T933),(原始数据!F$4:F933),(原始数据!$CU$4:$CU933))</f>
        <v>20</v>
      </c>
      <c r="G21" s="16">
        <f>SUMPRODUCT((原始数据!$T$4:$T933),(原始数据!G$4:G933),(原始数据!$CU$4:$CU933))</f>
        <v>10</v>
      </c>
      <c r="H21" s="16">
        <f>SUMPRODUCT((原始数据!$T$4:$T933),(原始数据!H$4:H933),(原始数据!$CU$4:$CU933))</f>
        <v>14</v>
      </c>
      <c r="I21" s="16">
        <f>SUMPRODUCT((原始数据!$T$4:$T933),(原始数据!I$4:I933),(原始数据!$CU$4:$CU933))</f>
        <v>1</v>
      </c>
      <c r="J21" s="16">
        <f>SUMPRODUCT((原始数据!$T$4:$T933),(原始数据!J$4:J933),(原始数据!$CU$4:$CU933))</f>
        <v>17</v>
      </c>
      <c r="K21" s="16">
        <f>SUMPRODUCT((原始数据!$T$4:$T933),(原始数据!K$4:K933),(原始数据!$CU$4:$CU933))</f>
        <v>9</v>
      </c>
      <c r="L21" s="16">
        <f>SUMPRODUCT((原始数据!$T$4:$T933),(原始数据!L$4:L933),(原始数据!$CU$4:$CU933))</f>
        <v>13</v>
      </c>
      <c r="M21" s="16">
        <f>SUMPRODUCT((原始数据!$T$4:$T933),(原始数据!M$4:M933),(原始数据!$CU$4:$CU933))</f>
        <v>4</v>
      </c>
      <c r="N21" s="16">
        <f>SUMPRODUCT((原始数据!$T$4:$T933),(原始数据!N$4:N933),(原始数据!$CU$4:$CU933))</f>
        <v>3</v>
      </c>
      <c r="O21" s="16">
        <f>SUMPRODUCT((原始数据!$T$4:$T933),(原始数据!O$4:O933),(原始数据!$CU$4:$CU933))</f>
        <v>2</v>
      </c>
      <c r="P21" s="16">
        <f>SUMPRODUCT((原始数据!$T$4:$T933),(原始数据!P$4:P933),(原始数据!$CU$4:$CU933))</f>
        <v>0</v>
      </c>
      <c r="Q21" s="16">
        <f>SUMPRODUCT((原始数据!$T$4:$T933),(原始数据!Q$4:Q933),(原始数据!$CU$4:$CU933))</f>
        <v>0</v>
      </c>
      <c r="R21" s="16">
        <f>SUMPRODUCT((原始数据!$T$4:$T933),(原始数据!R$4:R933),(原始数据!$CU$4:$CU933))</f>
        <v>1</v>
      </c>
      <c r="S21" s="16">
        <f>SUMPRODUCT((原始数据!$T$4:$T933),(原始数据!S$4:S933),(原始数据!$CU$4:$CU933))</f>
        <v>0</v>
      </c>
      <c r="T21" s="16">
        <f>SUMPRODUCT((原始数据!$T$4:$T933),(原始数据!T$4:T933),(原始数据!$CU$4:$CU933))</f>
        <v>48</v>
      </c>
      <c r="U21" s="16">
        <f>SUMPRODUCT((原始数据!$T$4:$T933),(原始数据!U$4:U933),(原始数据!$CU$4:$CU933))</f>
        <v>0</v>
      </c>
      <c r="V21" s="16">
        <f>SUMPRODUCT((原始数据!$T$4:$T933),(原始数据!V$4:V933),(原始数据!$CU$4:$CU933))</f>
        <v>0</v>
      </c>
      <c r="W21" s="16">
        <f>SUMPRODUCT((原始数据!$T$4:$T933),(原始数据!W$4:W933),(原始数据!$CU$4:$CU933))</f>
        <v>0</v>
      </c>
      <c r="X21" s="16">
        <f>SUMPRODUCT((原始数据!$T$4:$T933),(原始数据!X$4:X933),(原始数据!$CU$4:$CU933))</f>
        <v>26</v>
      </c>
      <c r="Y21" s="16">
        <f>SUMPRODUCT((原始数据!$T$4:$T933),(原始数据!Y$4:Y933),(原始数据!$CU$4:$CU933))</f>
        <v>5</v>
      </c>
      <c r="Z21" s="16">
        <f>SUMPRODUCT((原始数据!$T$4:$T933),(原始数据!Z$4:Z933),(原始数据!$CU$4:$CU933))</f>
        <v>10</v>
      </c>
      <c r="AA21" s="16">
        <f>SUMPRODUCT((原始数据!$T$4:$T933),(原始数据!AA$4:AA933),(原始数据!$CU$4:$CU933))</f>
        <v>19</v>
      </c>
      <c r="AB21" s="16">
        <f>SUMPRODUCT((原始数据!$T$4:$T933),(原始数据!AB$4:AB933),(原始数据!$CU$4:$CU933))</f>
        <v>21</v>
      </c>
      <c r="AC21" s="16">
        <f>SUMPRODUCT((原始数据!$T$4:$T933),(原始数据!AC$4:AC933),(原始数据!$CU$4:$CU933))</f>
        <v>17</v>
      </c>
      <c r="AD21" s="16">
        <f>SUMPRODUCT((原始数据!$T$4:$T933),(原始数据!AD$4:AD933),(原始数据!$CU$4:$CU933))</f>
        <v>21</v>
      </c>
      <c r="AE21" s="16">
        <f>SUMPRODUCT((原始数据!$T$4:$T933),(原始数据!AE$4:AE933),(原始数据!$CU$4:$CU933))</f>
        <v>16</v>
      </c>
      <c r="AF21" s="16">
        <f>SUMPRODUCT((原始数据!$T$4:$T933),(原始数据!AF$4:AF933),(原始数据!$CU$4:$CU933))</f>
        <v>26</v>
      </c>
      <c r="AG21" s="16">
        <f>SUMPRODUCT((原始数据!$T$4:$T933),(原始数据!AG$4:AG933),(原始数据!$CU$4:$CU933))</f>
        <v>12</v>
      </c>
      <c r="AH21" s="16">
        <f>SUMPRODUCT((原始数据!$T$4:$T933),(原始数据!AH$4:AH933),(原始数据!$CU$4:$CU933))</f>
        <v>3</v>
      </c>
      <c r="AI21" s="16">
        <f>SUMPRODUCT((原始数据!$T$4:$T933),(原始数据!AI$4:AI933),(原始数据!$CU$4:$CU933))</f>
        <v>10</v>
      </c>
      <c r="AJ21" s="16">
        <f>SUMPRODUCT((原始数据!$T$4:$T933),(原始数据!AJ$4:AJ933),(原始数据!$CU$4:$CU933))</f>
        <v>31</v>
      </c>
      <c r="AK21" s="16">
        <f>SUMPRODUCT((原始数据!$T$4:$T933),(原始数据!AK$4:AK933),(原始数据!$CU$4:$CU933))</f>
        <v>7</v>
      </c>
      <c r="AL21" s="16">
        <f>SUMPRODUCT((原始数据!$T$4:$T933),(原始数据!AL$4:AL933),(原始数据!$CU$4:$CU933))</f>
        <v>3</v>
      </c>
      <c r="AM21" s="16">
        <f>SUMPRODUCT((原始数据!$T$4:$T933),(原始数据!AM$4:AM933),(原始数据!$CU$4:$CU933))</f>
        <v>1</v>
      </c>
      <c r="AN21" s="16">
        <f>SUMPRODUCT((原始数据!$T$4:$T933),(原始数据!AN$4:AN933),(原始数据!$CU$4:$CU933))</f>
        <v>15</v>
      </c>
      <c r="AO21" s="16">
        <f>SUMPRODUCT((原始数据!$T$4:$T933),(原始数据!AO$4:AO933),(原始数据!$CU$4:$CU933))</f>
        <v>23</v>
      </c>
      <c r="AP21" s="16">
        <f>SUMPRODUCT((原始数据!$T$4:$T933),(原始数据!AP$4:AP933),(原始数据!$CU$4:$CU933))</f>
        <v>33</v>
      </c>
      <c r="AQ21" s="16">
        <f>SUMPRODUCT((原始数据!$T$4:$T933),(原始数据!AQ$4:AQ933),(原始数据!$CU$4:$CU933))</f>
        <v>30</v>
      </c>
      <c r="AR21" s="16">
        <f>SUMPRODUCT((原始数据!$T$4:$T933),(原始数据!AR$4:AR933),(原始数据!$CU$4:$CU933))</f>
        <v>0</v>
      </c>
      <c r="AS21" s="16">
        <f>SUMPRODUCT((原始数据!$T$4:$T933),(原始数据!AS$4:AS933),(原始数据!$CU$4:$CU933))</f>
        <v>20</v>
      </c>
      <c r="AT21" s="16">
        <f>SUMPRODUCT((原始数据!$T$4:$T933),(原始数据!AT$4:AT933),(原始数据!$CU$4:$CU933))</f>
        <v>13</v>
      </c>
      <c r="AU21" s="16">
        <f>SUMPRODUCT((原始数据!$T$4:$T933),(原始数据!AU$4:AU933),(原始数据!$CU$4:$CU933))</f>
        <v>31</v>
      </c>
      <c r="AV21" s="16">
        <f>SUMPRODUCT((原始数据!$T$4:$T933),(原始数据!AV$4:AV933),(原始数据!$CU$4:$CU933))</f>
        <v>11</v>
      </c>
      <c r="AW21" s="16">
        <f>SUMPRODUCT((原始数据!$T$4:$T933),(原始数据!AW$4:AW933),(原始数据!$CU$4:$CU933))</f>
        <v>5</v>
      </c>
      <c r="AX21" s="16">
        <f>SUMPRODUCT((原始数据!$T$4:$T933),(原始数据!AX$4:AX933),(原始数据!$CU$4:$CU933))</f>
        <v>12</v>
      </c>
      <c r="AY21" s="16">
        <f>SUMPRODUCT((原始数据!$T$4:$T933),(原始数据!AY$4:AY933),(原始数据!$CU$4:$CU933))</f>
        <v>12</v>
      </c>
      <c r="AZ21" s="16">
        <f>SUMPRODUCT((原始数据!$T$4:$T933),(原始数据!AZ$4:AZ933),(原始数据!$CU$4:$CU933))</f>
        <v>14</v>
      </c>
      <c r="BA21" s="16">
        <f>SUMPRODUCT((原始数据!$T$4:$T933),(原始数据!BA$4:BA933),(原始数据!$CU$4:$CU933))</f>
        <v>11</v>
      </c>
      <c r="BB21" s="16">
        <f>SUMPRODUCT((原始数据!$T$4:$T933),(原始数据!BB$4:BB933),(原始数据!$CU$4:$CU933))</f>
        <v>0</v>
      </c>
      <c r="BC21" s="16">
        <f>SUMPRODUCT((原始数据!$T$4:$T933),(原始数据!BC$4:BC933),(原始数据!$CU$4:$CU933))</f>
        <v>19</v>
      </c>
      <c r="BD21" s="16">
        <f>SUMPRODUCT((原始数据!$T$4:$T933),(原始数据!BD$4:BD933),(原始数据!$CU$4:$CU933))</f>
        <v>2</v>
      </c>
      <c r="BE21" s="16">
        <f>SUMPRODUCT((原始数据!$T$4:$T933),(原始数据!BE$4:BE933),(原始数据!$CU$4:$CU933))</f>
        <v>7</v>
      </c>
      <c r="BF21" s="16">
        <f>SUMPRODUCT((原始数据!$T$4:$T933),(原始数据!BF$4:BF933),(原始数据!$CU$4:$CU933))</f>
        <v>8</v>
      </c>
      <c r="BG21" s="16">
        <f>SUMPRODUCT((原始数据!$T$4:$T933),(原始数据!BG$4:BG933),(原始数据!$CU$4:$CU933))</f>
        <v>2</v>
      </c>
      <c r="BH21" s="16">
        <f>SUMPRODUCT((原始数据!$T$4:$T933),(原始数据!BH$4:BH933),(原始数据!$CU$4:$CU933))</f>
        <v>4</v>
      </c>
      <c r="BI21" s="16">
        <f>SUMPRODUCT((原始数据!$T$4:$T933),(原始数据!BI$4:BI933),(原始数据!$CU$4:$CU933))</f>
        <v>30</v>
      </c>
      <c r="BJ21" s="16">
        <f>SUMPRODUCT((原始数据!$T$4:$T933),(原始数据!BJ$4:BJ933),(原始数据!$CU$4:$CU933))</f>
        <v>41</v>
      </c>
      <c r="BK21" s="16">
        <f>SUMPRODUCT((原始数据!$T$4:$T933),(原始数据!BK$4:BK933),(原始数据!$CU$4:$CU933))</f>
        <v>7</v>
      </c>
      <c r="BL21" s="16">
        <f>SUMPRODUCT((原始数据!$T$4:$T933),(原始数据!BL$4:BL933),(原始数据!$CU$4:$CU933))</f>
        <v>5</v>
      </c>
      <c r="BM21" s="16">
        <f>SUMPRODUCT((原始数据!$T$4:$T933),(原始数据!BM$4:BM933),(原始数据!$CU$4:$CU933))</f>
        <v>25</v>
      </c>
      <c r="BN21" s="16">
        <f>SUMPRODUCT((原始数据!$T$4:$T933),(原始数据!BN$4:BN933),(原始数据!$CU$4:$CU933))</f>
        <v>4</v>
      </c>
      <c r="BO21" s="16">
        <f>SUMPRODUCT((原始数据!$T$4:$T933),(原始数据!BO$4:BO933),(原始数据!$CU$4:$CU933))</f>
        <v>8</v>
      </c>
      <c r="BP21" s="16">
        <f>SUMPRODUCT((原始数据!$T$4:$T933),(原始数据!BP$4:BP933),(原始数据!$CU$4:$CU933))</f>
        <v>19</v>
      </c>
      <c r="BQ21" s="16">
        <f>SUMPRODUCT((原始数据!$T$4:$T933),(原始数据!BQ$4:BQ933),(原始数据!$CU$4:$CU933))</f>
        <v>17</v>
      </c>
      <c r="BR21" s="16">
        <f>SUMPRODUCT((原始数据!$T$4:$T933),(原始数据!BR$4:BR933),(原始数据!$CU$4:$CU933))</f>
        <v>8</v>
      </c>
      <c r="BS21" s="16">
        <f>SUMPRODUCT((原始数据!$T$4:$T933),(原始数据!BS$4:BS933),(原始数据!$CU$4:$CU933))</f>
        <v>18</v>
      </c>
      <c r="BT21" s="16">
        <f>SUMPRODUCT((原始数据!$T$4:$T933),(原始数据!BT$4:BT933),(原始数据!$CU$4:$CU933))</f>
        <v>9</v>
      </c>
      <c r="BU21" s="16">
        <f>SUMPRODUCT((原始数据!$T$4:$T933),(原始数据!BU$4:BU933),(原始数据!$CU$4:$CU933))</f>
        <v>9</v>
      </c>
      <c r="BV21" s="16">
        <f>SUMPRODUCT((原始数据!$T$4:$T933),(原始数据!BV$4:BV933),(原始数据!$CU$4:$CU933))</f>
        <v>13</v>
      </c>
      <c r="BW21" s="16">
        <f>SUMPRODUCT((原始数据!$T$4:$T933),(原始数据!BW$4:BW933),(原始数据!$CU$4:$CU933))</f>
        <v>17</v>
      </c>
      <c r="BX21" s="16">
        <f>SUMPRODUCT((原始数据!$T$4:$T933),(原始数据!BX$4:BX933),(原始数据!$CU$4:$CU933))</f>
        <v>17</v>
      </c>
      <c r="BY21" s="16">
        <f>SUMPRODUCT((原始数据!$T$4:$T933),(原始数据!BY$4:BY933),(原始数据!$CU$4:$CU933))</f>
        <v>14</v>
      </c>
      <c r="BZ21" s="16">
        <f>SUMPRODUCT((原始数据!$T$4:$T933),(原始数据!BZ$4:BZ933),(原始数据!$CU$4:$CU933))</f>
        <v>21</v>
      </c>
      <c r="CA21" s="16">
        <f>SUMPRODUCT((原始数据!$T$4:$T933),(原始数据!CA$4:CA933),(原始数据!$CU$4:$CU933))</f>
        <v>24</v>
      </c>
      <c r="CB21" s="16">
        <f>SUMPRODUCT((原始数据!$T$4:$T933),(原始数据!CB$4:CB933),(原始数据!$CU$4:$CU933))</f>
        <v>20</v>
      </c>
      <c r="CC21" s="16">
        <f>SUMPRODUCT((原始数据!$T$4:$T933),(原始数据!CC$4:CC933),(原始数据!$CU$4:$CU933))</f>
        <v>7</v>
      </c>
      <c r="CD21" s="16">
        <f>SUMPRODUCT((原始数据!$T$4:$T933),(原始数据!CD$4:CD933),(原始数据!$CU$4:$CU933))</f>
        <v>2</v>
      </c>
      <c r="CE21" s="16">
        <f>SUMPRODUCT((原始数据!$T$4:$T933),(原始数据!CE$4:CE933),(原始数据!$CU$4:$CU933))</f>
        <v>11</v>
      </c>
      <c r="CF21" s="16">
        <f>SUMPRODUCT((原始数据!$T$4:$T933),(原始数据!CF$4:CF933),(原始数据!$CU$4:$CU933))</f>
        <v>19</v>
      </c>
      <c r="CG21" s="16">
        <f>SUMPRODUCT((原始数据!$T$4:$T933),(原始数据!CG$4:CG933),(原始数据!$CU$4:$CU933))</f>
        <v>7</v>
      </c>
      <c r="CH21" s="16">
        <f>SUMPRODUCT((原始数据!$T$4:$T933),(原始数据!CH$4:CH933),(原始数据!$CU$4:$CU933))</f>
        <v>8</v>
      </c>
      <c r="CI21" s="16">
        <f>SUMPRODUCT((原始数据!$T$4:$T933),(原始数据!CI$4:CI933),(原始数据!$CU$4:$CU933))</f>
        <v>2</v>
      </c>
      <c r="CJ21" s="16">
        <f>SUMPRODUCT((原始数据!$T$4:$T933),(原始数据!CJ$4:CJ933),(原始数据!$CU$4:$CU933))</f>
        <v>14</v>
      </c>
      <c r="CK21" s="16">
        <f>SUMPRODUCT((原始数据!$T$4:$T933),(原始数据!CK$4:CK933),(原始数据!$CU$4:$CU933))</f>
        <v>19</v>
      </c>
      <c r="CL21" s="16">
        <f>SUMPRODUCT((原始数据!$T$4:$T933),(原始数据!CL$4:CL933),(原始数据!$CU$4:$CU933))</f>
        <v>22</v>
      </c>
      <c r="CM21" s="16">
        <f>SUMPRODUCT((原始数据!$T$4:$T933),(原始数据!CM$4:CM933),(原始数据!$CU$4:$CU933))</f>
        <v>19</v>
      </c>
      <c r="CN21" s="16">
        <f>SUMPRODUCT((原始数据!$T$4:$T933),(原始数据!CN$4:CN933),(原始数据!$CU$4:$CU933))</f>
        <v>4</v>
      </c>
      <c r="CO21" s="16">
        <f>SUMPRODUCT((原始数据!$T$4:$T933),(原始数据!CO$4:CO933),(原始数据!$CU$4:$CU933))</f>
        <v>8</v>
      </c>
      <c r="CP21" s="16">
        <f>SUMPRODUCT((原始数据!$T$4:$T933),(原始数据!CP$4:CP933),(原始数据!$CU$4:$CU933))</f>
        <v>3</v>
      </c>
      <c r="CQ21" s="16">
        <f>SUMPRODUCT((原始数据!$T$4:$T933),(原始数据!CQ$4:CQ933),(原始数据!$CU$4:$CU933))</f>
        <v>17</v>
      </c>
      <c r="CR21" s="16">
        <f>SUMPRODUCT((原始数据!$T$4:$T933),(原始数据!CR$4:CR933),(原始数据!$CU$4:$CU933))</f>
        <v>18</v>
      </c>
      <c r="CS21" s="16">
        <f>SUMPRODUCT((原始数据!$T$4:$T933),(原始数据!CS$4:CS933),(原始数据!$CU$4:$CU933))</f>
        <v>6</v>
      </c>
      <c r="CT21" s="16">
        <f>SUMPRODUCT((原始数据!$T$4:$T933),(原始数据!CT$4:CT933),(原始数据!$CU$4:$CU933))</f>
        <v>21</v>
      </c>
      <c r="CU21" s="16">
        <f>SUMPRODUCT((原始数据!$T$4:$T933),(原始数据!CU$4:CU933),(原始数据!$CU$4:$CU933))</f>
        <v>48</v>
      </c>
      <c r="CV21" s="16">
        <f>SUMPRODUCT((原始数据!$T$4:$T933),(原始数据!CV$4:CV933),(原始数据!$CU$4:$CU933))</f>
        <v>5</v>
      </c>
      <c r="CW21" s="16">
        <f>SUMPRODUCT((原始数据!$T$4:$T933),(原始数据!CW$4:CW933),(原始数据!$CU$4:$CU933))</f>
        <v>13</v>
      </c>
      <c r="CX21" s="16">
        <f>SUMPRODUCT((原始数据!$T$4:$T933),(原始数据!CX$4:CX933),(原始数据!$CU$4:$CU933))</f>
        <v>12</v>
      </c>
      <c r="CY21" s="16">
        <f>SUMPRODUCT((原始数据!$T$4:$T933),(原始数据!CY$4:CY933),(原始数据!$CU$4:$CU933))</f>
        <v>24</v>
      </c>
      <c r="CZ21" s="16">
        <f>SUMPRODUCT((原始数据!$T$4:$T933),(原始数据!CZ$4:CZ933),(原始数据!$CU$4:$CU933))</f>
        <v>0</v>
      </c>
      <c r="DA21" s="16">
        <f>SUMPRODUCT((原始数据!$T$4:$T933),(原始数据!DA$4:DA933),(原始数据!$CU$4:$CU933))</f>
        <v>26</v>
      </c>
      <c r="DB21" s="16">
        <f>SUMPRODUCT((原始数据!$T$4:$T933),(原始数据!DB$4:DB933),(原始数据!$CU$4:$CU933))</f>
        <v>16</v>
      </c>
      <c r="DC21" s="16">
        <f>SUMPRODUCT((原始数据!$T$4:$T933),(原始数据!DC$4:DC933),(原始数据!$CU$4:$CU933))</f>
        <v>16</v>
      </c>
      <c r="DD21" s="16">
        <f>SUMPRODUCT((原始数据!$T$4:$T933),(原始数据!DD$4:DD933),(原始数据!$CU$4:$CU933))</f>
        <v>20</v>
      </c>
      <c r="DE21" s="16">
        <f>SUMPRODUCT((原始数据!$T$4:$T933),(原始数据!DE$4:DE933),(原始数据!$CU$4:$CU933))</f>
        <v>24</v>
      </c>
      <c r="DF21" s="16">
        <f>SUMPRODUCT((原始数据!$T$4:$T933),(原始数据!DF$4:DF933),(原始数据!$CU$4:$CU933))</f>
        <v>3</v>
      </c>
      <c r="DG21" s="16">
        <f>SUMPRODUCT((原始数据!$T$4:$T933),(原始数据!DG$4:DG933),(原始数据!$CU$4:$CU933))</f>
        <v>32</v>
      </c>
      <c r="DH21" s="16">
        <f>SUMPRODUCT((原始数据!$T$4:$T933),(原始数据!DH$4:DH933),(原始数据!$CU$4:$CU933))</f>
        <v>26</v>
      </c>
      <c r="DI21" s="16">
        <f>SUMPRODUCT((原始数据!$T$4:$T933),(原始数据!DI$4:DI933),(原始数据!$CU$4:$CU933))</f>
        <v>7</v>
      </c>
      <c r="DJ21" s="16">
        <f>SUMPRODUCT((原始数据!$T$4:$T933),(原始数据!DJ$4:DJ933),(原始数据!$CU$4:$CU933))</f>
        <v>14</v>
      </c>
      <c r="DK21" s="16">
        <f>SUMPRODUCT((原始数据!$T$4:$T933),(原始数据!DK$4:DK933),(原始数据!$CU$4:$CU933))</f>
        <v>12</v>
      </c>
      <c r="DL21" s="16">
        <f>SUMPRODUCT((原始数据!$T$4:$T933),(原始数据!DL$4:DL933),(原始数据!$CU$4:$CU933))</f>
        <v>7</v>
      </c>
      <c r="DM21" s="16">
        <f>SUMPRODUCT((原始数据!$T$4:$T933),(原始数据!DM$4:DM933),(原始数据!$CU$4:$CU933))</f>
        <v>16</v>
      </c>
      <c r="DN21" s="16">
        <f>SUMPRODUCT((原始数据!$T$4:$T933),(原始数据!DN$4:DN933),(原始数据!$CU$4:$CU933))</f>
        <v>20</v>
      </c>
      <c r="DO21" s="16">
        <f>SUMPRODUCT((原始数据!$T$4:$T933),(原始数据!DO$4:DO933),(原始数据!$CU$4:$CU933))</f>
        <v>12</v>
      </c>
      <c r="DP21" s="16">
        <f>SUMPRODUCT((原始数据!$T$4:$T933),(原始数据!DP$4:DP933),(原始数据!$CU$4:$CU933))</f>
        <v>3</v>
      </c>
      <c r="DQ21" s="16">
        <f>SUMPRODUCT((原始数据!$T$4:$T933),(原始数据!DQ$4:DQ933),(原始数据!$CU$4:$CU933))</f>
        <v>6</v>
      </c>
      <c r="DR21" s="16">
        <f>SUMPRODUCT((原始数据!$T$4:$T933),(原始数据!DR$4:DR933),(原始数据!$CU$4:$CU933))</f>
        <v>8</v>
      </c>
      <c r="DS21" s="16">
        <f>SUMPRODUCT((原始数据!$T$4:$T933),(原始数据!DS$4:DS933),(原始数据!$CU$4:$CU933))</f>
        <v>0</v>
      </c>
      <c r="DT21" s="16">
        <f>SUMPRODUCT((原始数据!$T$4:$T933),(原始数据!DT$4:DT933),(原始数据!$CU$4:$CU933))</f>
        <v>6</v>
      </c>
      <c r="DU21" s="16">
        <f>SUMPRODUCT((原始数据!$T$4:$T933),(原始数据!DU$4:DU933),(原始数据!$CU$4:$CU933))</f>
        <v>22</v>
      </c>
      <c r="DV21" s="16">
        <f>SUMPRODUCT((原始数据!$T$4:$T933),(原始数据!DV$4:DV933),(原始数据!$CU$4:$CU933))</f>
        <v>17</v>
      </c>
      <c r="DW21" s="16">
        <f>SUMPRODUCT((原始数据!$T$4:$T933),(原始数据!DW$4:DW933),(原始数据!$CU$4:$CU933))</f>
        <v>1</v>
      </c>
      <c r="DX21" s="16">
        <f>SUMPRODUCT((原始数据!$T$4:$T933),(原始数据!DX$4:DX933),(原始数据!$CU$4:$CU933))</f>
        <v>2</v>
      </c>
      <c r="DY21" s="16">
        <f>SUMPRODUCT((原始数据!$T$4:$T933),(原始数据!DY$4:DY933),(原始数据!$CU$4:$CU933))</f>
        <v>26</v>
      </c>
      <c r="DZ21" s="16">
        <f>SUMPRODUCT((原始数据!$T$4:$T933),(原始数据!DZ$4:DZ933),(原始数据!$CU$4:$CU933))</f>
        <v>9</v>
      </c>
      <c r="EA21" s="16">
        <f>SUMPRODUCT((原始数据!$T$4:$T933),(原始数据!EA$4:EA933),(原始数据!$CU$4:$CU933))</f>
        <v>24</v>
      </c>
      <c r="EB21" s="16">
        <f>SUMPRODUCT((原始数据!$T$4:$T933),(原始数据!EB$4:EB933),(原始数据!$CU$4:$CU933))</f>
        <v>9</v>
      </c>
      <c r="EC21" s="16">
        <f>SUMPRODUCT((原始数据!$T$4:$T933),(原始数据!EC$4:EC933),(原始数据!$CU$4:$CU933))</f>
        <v>20</v>
      </c>
      <c r="ED21" s="16">
        <f>SUMPRODUCT((原始数据!$T$4:$T933),(原始数据!ED$4:ED933),(原始数据!$CU$4:$CU933))</f>
        <v>29</v>
      </c>
      <c r="EE21" s="16">
        <f>SUMPRODUCT((原始数据!$T$4:$T933),(原始数据!EE$4:EE933),(原始数据!$CU$4:$CU933))</f>
        <v>20</v>
      </c>
      <c r="EF21" s="16">
        <f>SUMPRODUCT((原始数据!$T$4:$T933),(原始数据!EF$4:EF933),(原始数据!$CU$4:$CU933))</f>
        <v>4</v>
      </c>
      <c r="EG21" s="16">
        <f>SUMPRODUCT((原始数据!$T$4:$T933),(原始数据!EG$4:EG933),(原始数据!$CU$4:$CU933))</f>
        <v>32</v>
      </c>
      <c r="EH21" s="16">
        <f>SUMPRODUCT((原始数据!$T$4:$T933),(原始数据!EH$4:EH933),(原始数据!$CU$4:$CU933))</f>
        <v>29</v>
      </c>
      <c r="EI21" s="16">
        <f>SUMPRODUCT((原始数据!$T$4:$T933),(原始数据!EI$4:EI933),(原始数据!$CU$4:$CU933))</f>
        <v>13</v>
      </c>
      <c r="EJ21" s="16">
        <f>SUMPRODUCT((原始数据!$T$4:$T933),(原始数据!EJ$4:EJ933),(原始数据!$CU$4:$CU933))</f>
        <v>3</v>
      </c>
      <c r="EK21" s="16">
        <f>SUMPRODUCT((原始数据!$T$4:$T933),(原始数据!EK$4:EK933),(原始数据!$CU$4:$CU933))</f>
        <v>7</v>
      </c>
      <c r="EL21" s="16">
        <f>SUMPRODUCT((原始数据!$T$4:$T933),(原始数据!EL$4:EL933),(原始数据!$CU$4:$CU933))</f>
        <v>40</v>
      </c>
    </row>
    <row r="22" spans="1:142">
      <c r="A22" s="28"/>
      <c r="B22" s="20" t="s">
        <v>46</v>
      </c>
      <c r="C22" s="16">
        <f>SUMPRODUCT((原始数据!$U$4:$U933),(原始数据!C$4:C933),(原始数据!$CU$4:$CU933))</f>
        <v>51</v>
      </c>
      <c r="D22" s="16">
        <f>SUMPRODUCT((原始数据!$U$4:$U933),(原始数据!D$4:D933),(原始数据!$CU$4:$CU933))</f>
        <v>76</v>
      </c>
      <c r="E22" s="16">
        <f>SUMPRODUCT((原始数据!$U$4:$U933),(原始数据!E$4:E933),(原始数据!$CU$4:$CU933))</f>
        <v>9</v>
      </c>
      <c r="F22" s="16">
        <f>SUMPRODUCT((原始数据!$U$4:$U933),(原始数据!F$4:F933),(原始数据!$CU$4:$CU933))</f>
        <v>52</v>
      </c>
      <c r="G22" s="16">
        <f>SUMPRODUCT((原始数据!$U$4:$U933),(原始数据!G$4:G933),(原始数据!$CU$4:$CU933))</f>
        <v>25</v>
      </c>
      <c r="H22" s="16">
        <f>SUMPRODUCT((原始数据!$U$4:$U933),(原始数据!H$4:H933),(原始数据!$CU$4:$CU933))</f>
        <v>34</v>
      </c>
      <c r="I22" s="16">
        <f>SUMPRODUCT((原始数据!$U$4:$U933),(原始数据!I$4:I933),(原始数据!$CU$4:$CU933))</f>
        <v>5</v>
      </c>
      <c r="J22" s="16">
        <f>SUMPRODUCT((原始数据!$U$4:$U933),(原始数据!J$4:J933),(原始数据!$CU$4:$CU933))</f>
        <v>28</v>
      </c>
      <c r="K22" s="16">
        <f>SUMPRODUCT((原始数据!$U$4:$U933),(原始数据!K$4:K933),(原始数据!$CU$4:$CU933))</f>
        <v>31</v>
      </c>
      <c r="L22" s="16">
        <f>SUMPRODUCT((原始数据!$U$4:$U933),(原始数据!L$4:L933),(原始数据!$CU$4:$CU933))</f>
        <v>37</v>
      </c>
      <c r="M22" s="16">
        <f>SUMPRODUCT((原始数据!$U$4:$U933),(原始数据!M$4:M933),(原始数据!$CU$4:$CU933))</f>
        <v>14</v>
      </c>
      <c r="N22" s="16">
        <f>SUMPRODUCT((原始数据!$U$4:$U933),(原始数据!N$4:N933),(原始数据!$CU$4:$CU933))</f>
        <v>7</v>
      </c>
      <c r="O22" s="16">
        <f>SUMPRODUCT((原始数据!$U$4:$U933),(原始数据!O$4:O933),(原始数据!$CU$4:$CU933))</f>
        <v>5</v>
      </c>
      <c r="P22" s="16">
        <f>SUMPRODUCT((原始数据!$U$4:$U933),(原始数据!P$4:P933),(原始数据!$CU$4:$CU933))</f>
        <v>3</v>
      </c>
      <c r="Q22" s="16">
        <f>SUMPRODUCT((原始数据!$U$4:$U933),(原始数据!Q$4:Q933),(原始数据!$CU$4:$CU933))</f>
        <v>0</v>
      </c>
      <c r="R22" s="16">
        <f>SUMPRODUCT((原始数据!$U$4:$U933),(原始数据!R$4:R933),(原始数据!$CU$4:$CU933))</f>
        <v>1</v>
      </c>
      <c r="S22" s="16">
        <f>SUMPRODUCT((原始数据!$U$4:$U933),(原始数据!S$4:S933),(原始数据!$CU$4:$CU933))</f>
        <v>1</v>
      </c>
      <c r="T22" s="16">
        <f>SUMPRODUCT((原始数据!$U$4:$U933),(原始数据!T$4:T933),(原始数据!$CU$4:$CU933))</f>
        <v>0</v>
      </c>
      <c r="U22" s="16">
        <f>SUMPRODUCT((原始数据!$U$4:$U933),(原始数据!U$4:U933),(原始数据!$CU$4:$CU933))</f>
        <v>127</v>
      </c>
      <c r="V22" s="16">
        <f>SUMPRODUCT((原始数据!$U$4:$U933),(原始数据!V$4:V933),(原始数据!$CU$4:$CU933))</f>
        <v>1</v>
      </c>
      <c r="W22" s="16">
        <f>SUMPRODUCT((原始数据!$U$4:$U933),(原始数据!W$4:W933),(原始数据!$CU$4:$CU933))</f>
        <v>0</v>
      </c>
      <c r="X22" s="16">
        <f>SUMPRODUCT((原始数据!$U$4:$U933),(原始数据!X$4:X933),(原始数据!$CU$4:$CU933))</f>
        <v>66</v>
      </c>
      <c r="Y22" s="16">
        <f>SUMPRODUCT((原始数据!$U$4:$U933),(原始数据!Y$4:Y933),(原始数据!$CU$4:$CU933))</f>
        <v>7</v>
      </c>
      <c r="Z22" s="16">
        <f>SUMPRODUCT((原始数据!$U$4:$U933),(原始数据!Z$4:Z933),(原始数据!$CU$4:$CU933))</f>
        <v>25</v>
      </c>
      <c r="AA22" s="16">
        <f>SUMPRODUCT((原始数据!$U$4:$U933),(原始数据!AA$4:AA933),(原始数据!$CU$4:$CU933))</f>
        <v>45</v>
      </c>
      <c r="AB22" s="16">
        <f>SUMPRODUCT((原始数据!$U$4:$U933),(原始数据!AB$4:AB933),(原始数据!$CU$4:$CU933))</f>
        <v>53</v>
      </c>
      <c r="AC22" s="16">
        <f>SUMPRODUCT((原始数据!$U$4:$U933),(原始数据!AC$4:AC933),(原始数据!$CU$4:$CU933))</f>
        <v>71</v>
      </c>
      <c r="AD22" s="16">
        <f>SUMPRODUCT((原始数据!$U$4:$U933),(原始数据!AD$4:AD933),(原始数据!$CU$4:$CU933))</f>
        <v>57</v>
      </c>
      <c r="AE22" s="16">
        <f>SUMPRODUCT((原始数据!$U$4:$U933),(原始数据!AE$4:AE933),(原始数据!$CU$4:$CU933))</f>
        <v>42</v>
      </c>
      <c r="AF22" s="16">
        <f>SUMPRODUCT((原始数据!$U$4:$U933),(原始数据!AF$4:AF933),(原始数据!$CU$4:$CU933))</f>
        <v>71</v>
      </c>
      <c r="AG22" s="16">
        <f>SUMPRODUCT((原始数据!$U$4:$U933),(原始数据!AG$4:AG933),(原始数据!$CU$4:$CU933))</f>
        <v>39</v>
      </c>
      <c r="AH22" s="16">
        <f>SUMPRODUCT((原始数据!$U$4:$U933),(原始数据!AH$4:AH933),(原始数据!$CU$4:$CU933))</f>
        <v>9</v>
      </c>
      <c r="AI22" s="16">
        <f>SUMPRODUCT((原始数据!$U$4:$U933),(原始数据!AI$4:AI933),(原始数据!$CU$4:$CU933))</f>
        <v>26</v>
      </c>
      <c r="AJ22" s="16">
        <f>SUMPRODUCT((原始数据!$U$4:$U933),(原始数据!AJ$4:AJ933),(原始数据!$CU$4:$CU933))</f>
        <v>72</v>
      </c>
      <c r="AK22" s="16">
        <f>SUMPRODUCT((原始数据!$U$4:$U933),(原始数据!AK$4:AK933),(原始数据!$CU$4:$CU933))</f>
        <v>24</v>
      </c>
      <c r="AL22" s="16">
        <f>SUMPRODUCT((原始数据!$U$4:$U933),(原始数据!AL$4:AL933),(原始数据!$CU$4:$CU933))</f>
        <v>7</v>
      </c>
      <c r="AM22" s="16">
        <f>SUMPRODUCT((原始数据!$U$4:$U933),(原始数据!AM$4:AM933),(原始数据!$CU$4:$CU933))</f>
        <v>3</v>
      </c>
      <c r="AN22" s="16">
        <f>SUMPRODUCT((原始数据!$U$4:$U933),(原始数据!AN$4:AN933),(原始数据!$CU$4:$CU933))</f>
        <v>47</v>
      </c>
      <c r="AO22" s="16">
        <f>SUMPRODUCT((原始数据!$U$4:$U933),(原始数据!AO$4:AO933),(原始数据!$CU$4:$CU933))</f>
        <v>57</v>
      </c>
      <c r="AP22" s="16">
        <f>SUMPRODUCT((原始数据!$U$4:$U933),(原始数据!AP$4:AP933),(原始数据!$CU$4:$CU933))</f>
        <v>82</v>
      </c>
      <c r="AQ22" s="16">
        <f>SUMPRODUCT((原始数据!$U$4:$U933),(原始数据!AQ$4:AQ933),(原始数据!$CU$4:$CU933))</f>
        <v>94</v>
      </c>
      <c r="AR22" s="16">
        <f>SUMPRODUCT((原始数据!$U$4:$U933),(原始数据!AR$4:AR933),(原始数据!$CU$4:$CU933))</f>
        <v>2</v>
      </c>
      <c r="AS22" s="16">
        <f>SUMPRODUCT((原始数据!$U$4:$U933),(原始数据!AS$4:AS933),(原始数据!$CU$4:$CU933))</f>
        <v>70</v>
      </c>
      <c r="AT22" s="16">
        <f>SUMPRODUCT((原始数据!$U$4:$U933),(原始数据!AT$4:AT933),(原始数据!$CU$4:$CU933))</f>
        <v>35</v>
      </c>
      <c r="AU22" s="16">
        <f>SUMPRODUCT((原始数据!$U$4:$U933),(原始数据!AU$4:AU933),(原始数据!$CU$4:$CU933))</f>
        <v>74</v>
      </c>
      <c r="AV22" s="16">
        <f>SUMPRODUCT((原始数据!$U$4:$U933),(原始数据!AV$4:AV933),(原始数据!$CU$4:$CU933))</f>
        <v>27</v>
      </c>
      <c r="AW22" s="16">
        <f>SUMPRODUCT((原始数据!$U$4:$U933),(原始数据!AW$4:AW933),(原始数据!$CU$4:$CU933))</f>
        <v>19</v>
      </c>
      <c r="AX22" s="16">
        <f>SUMPRODUCT((原始数据!$U$4:$U933),(原始数据!AX$4:AX933),(原始数据!$CU$4:$CU933))</f>
        <v>34</v>
      </c>
      <c r="AY22" s="16">
        <f>SUMPRODUCT((原始数据!$U$4:$U933),(原始数据!AY$4:AY933),(原始数据!$CU$4:$CU933))</f>
        <v>33</v>
      </c>
      <c r="AZ22" s="16">
        <f>SUMPRODUCT((原始数据!$U$4:$U933),(原始数据!AZ$4:AZ933),(原始数据!$CU$4:$CU933))</f>
        <v>35</v>
      </c>
      <c r="BA22" s="16">
        <f>SUMPRODUCT((原始数据!$U$4:$U933),(原始数据!BA$4:BA933),(原始数据!$CU$4:$CU933))</f>
        <v>20</v>
      </c>
      <c r="BB22" s="16">
        <f>SUMPRODUCT((原始数据!$U$4:$U933),(原始数据!BB$4:BB933),(原始数据!$CU$4:$CU933))</f>
        <v>9</v>
      </c>
      <c r="BC22" s="16">
        <f>SUMPRODUCT((原始数据!$U$4:$U933),(原始数据!BC$4:BC933),(原始数据!$CU$4:$CU933))</f>
        <v>40</v>
      </c>
      <c r="BD22" s="16">
        <f>SUMPRODUCT((原始数据!$U$4:$U933),(原始数据!BD$4:BD933),(原始数据!$CU$4:$CU933))</f>
        <v>12</v>
      </c>
      <c r="BE22" s="16">
        <f>SUMPRODUCT((原始数据!$U$4:$U933),(原始数据!BE$4:BE933),(原始数据!$CU$4:$CU933))</f>
        <v>8</v>
      </c>
      <c r="BF22" s="16">
        <f>SUMPRODUCT((原始数据!$U$4:$U933),(原始数据!BF$4:BF933),(原始数据!$CU$4:$CU933))</f>
        <v>5</v>
      </c>
      <c r="BG22" s="16">
        <f>SUMPRODUCT((原始数据!$U$4:$U933),(原始数据!BG$4:BG933),(原始数据!$CU$4:$CU933))</f>
        <v>1</v>
      </c>
      <c r="BH22" s="16">
        <f>SUMPRODUCT((原始数据!$U$4:$U933),(原始数据!BH$4:BH933),(原始数据!$CU$4:$CU933))</f>
        <v>3</v>
      </c>
      <c r="BI22" s="16">
        <f>SUMPRODUCT((原始数据!$U$4:$U933),(原始数据!BI$4:BI933),(原始数据!$CU$4:$CU933))</f>
        <v>56</v>
      </c>
      <c r="BJ22" s="16">
        <f>SUMPRODUCT((原始数据!$U$4:$U933),(原始数据!BJ$4:BJ933),(原始数据!$CU$4:$CU933))</f>
        <v>97</v>
      </c>
      <c r="BK22" s="16">
        <f>SUMPRODUCT((原始数据!$U$4:$U933),(原始数据!BK$4:BK933),(原始数据!$CU$4:$CU933))</f>
        <v>13</v>
      </c>
      <c r="BL22" s="16">
        <f>SUMPRODUCT((原始数据!$U$4:$U933),(原始数据!BL$4:BL933),(原始数据!$CU$4:$CU933))</f>
        <v>24</v>
      </c>
      <c r="BM22" s="16">
        <f>SUMPRODUCT((原始数据!$U$4:$U933),(原始数据!BM$4:BM933),(原始数据!$CU$4:$CU933))</f>
        <v>67</v>
      </c>
      <c r="BN22" s="16">
        <f>SUMPRODUCT((原始数据!$U$4:$U933),(原始数据!BN$4:BN933),(原始数据!$CU$4:$CU933))</f>
        <v>16</v>
      </c>
      <c r="BO22" s="16">
        <f>SUMPRODUCT((原始数据!$U$4:$U933),(原始数据!BO$4:BO933),(原始数据!$CU$4:$CU933))</f>
        <v>21</v>
      </c>
      <c r="BP22" s="16">
        <f>SUMPRODUCT((原始数据!$U$4:$U933),(原始数据!BP$4:BP933),(原始数据!$CU$4:$CU933))</f>
        <v>49</v>
      </c>
      <c r="BQ22" s="16">
        <f>SUMPRODUCT((原始数据!$U$4:$U933),(原始数据!BQ$4:BQ933),(原始数据!$CU$4:$CU933))</f>
        <v>26</v>
      </c>
      <c r="BR22" s="16">
        <f>SUMPRODUCT((原始数据!$U$4:$U933),(原始数据!BR$4:BR933),(原始数据!$CU$4:$CU933))</f>
        <v>15</v>
      </c>
      <c r="BS22" s="16">
        <f>SUMPRODUCT((原始数据!$U$4:$U933),(原始数据!BS$4:BS933),(原始数据!$CU$4:$CU933))</f>
        <v>34</v>
      </c>
      <c r="BT22" s="16">
        <f>SUMPRODUCT((原始数据!$U$4:$U933),(原始数据!BT$4:BT933),(原始数据!$CU$4:$CU933))</f>
        <v>25</v>
      </c>
      <c r="BU22" s="16">
        <f>SUMPRODUCT((原始数据!$U$4:$U933),(原始数据!BU$4:BU933),(原始数据!$CU$4:$CU933))</f>
        <v>14</v>
      </c>
      <c r="BV22" s="16">
        <f>SUMPRODUCT((原始数据!$U$4:$U933),(原始数据!BV$4:BV933),(原始数据!$CU$4:$CU933))</f>
        <v>25</v>
      </c>
      <c r="BW22" s="16">
        <f>SUMPRODUCT((原始数据!$U$4:$U933),(原始数据!BW$4:BW933),(原始数据!$CU$4:$CU933))</f>
        <v>41</v>
      </c>
      <c r="BX22" s="16">
        <f>SUMPRODUCT((原始数据!$U$4:$U933),(原始数据!BX$4:BX933),(原始数据!$CU$4:$CU933))</f>
        <v>45</v>
      </c>
      <c r="BY22" s="16">
        <f>SUMPRODUCT((原始数据!$U$4:$U933),(原始数据!BY$4:BY933),(原始数据!$CU$4:$CU933))</f>
        <v>41</v>
      </c>
      <c r="BZ22" s="16">
        <f>SUMPRODUCT((原始数据!$U$4:$U933),(原始数据!BZ$4:BZ933),(原始数据!$CU$4:$CU933))</f>
        <v>29</v>
      </c>
      <c r="CA22" s="16">
        <f>SUMPRODUCT((原始数据!$U$4:$U933),(原始数据!CA$4:CA933),(原始数据!$CU$4:$CU933))</f>
        <v>54</v>
      </c>
      <c r="CB22" s="16">
        <f>SUMPRODUCT((原始数据!$U$4:$U933),(原始数据!CB$4:CB933),(原始数据!$CU$4:$CU933))</f>
        <v>55</v>
      </c>
      <c r="CC22" s="16">
        <f>SUMPRODUCT((原始数据!$U$4:$U933),(原始数据!CC$4:CC933),(原始数据!$CU$4:$CU933))</f>
        <v>21</v>
      </c>
      <c r="CD22" s="16">
        <f>SUMPRODUCT((原始数据!$U$4:$U933),(原始数据!CD$4:CD933),(原始数据!$CU$4:$CU933))</f>
        <v>16</v>
      </c>
      <c r="CE22" s="16">
        <f>SUMPRODUCT((原始数据!$U$4:$U933),(原始数据!CE$4:CE933),(原始数据!$CU$4:$CU933))</f>
        <v>29</v>
      </c>
      <c r="CF22" s="16">
        <f>SUMPRODUCT((原始数据!$U$4:$U933),(原始数据!CF$4:CF933),(原始数据!$CU$4:$CU933))</f>
        <v>45</v>
      </c>
      <c r="CG22" s="16">
        <f>SUMPRODUCT((原始数据!$U$4:$U933),(原始数据!CG$4:CG933),(原始数据!$CU$4:$CU933))</f>
        <v>20</v>
      </c>
      <c r="CH22" s="16">
        <f>SUMPRODUCT((原始数据!$U$4:$U933),(原始数据!CH$4:CH933),(原始数据!$CU$4:$CU933))</f>
        <v>28</v>
      </c>
      <c r="CI22" s="16">
        <f>SUMPRODUCT((原始数据!$U$4:$U933),(原始数据!CI$4:CI933),(原始数据!$CU$4:$CU933))</f>
        <v>7</v>
      </c>
      <c r="CJ22" s="16">
        <f>SUMPRODUCT((原始数据!$U$4:$U933),(原始数据!CJ$4:CJ933),(原始数据!$CU$4:$CU933))</f>
        <v>32</v>
      </c>
      <c r="CK22" s="16">
        <f>SUMPRODUCT((原始数据!$U$4:$U933),(原始数据!CK$4:CK933),(原始数据!$CU$4:$CU933))</f>
        <v>57</v>
      </c>
      <c r="CL22" s="16">
        <f>SUMPRODUCT((原始数据!$U$4:$U933),(原始数据!CL$4:CL933),(原始数据!$CU$4:$CU933))</f>
        <v>52</v>
      </c>
      <c r="CM22" s="16">
        <f>SUMPRODUCT((原始数据!$U$4:$U933),(原始数据!CM$4:CM933),(原始数据!$CU$4:$CU933))</f>
        <v>60</v>
      </c>
      <c r="CN22" s="16">
        <f>SUMPRODUCT((原始数据!$U$4:$U933),(原始数据!CN$4:CN933),(原始数据!$CU$4:$CU933))</f>
        <v>15</v>
      </c>
      <c r="CO22" s="16">
        <f>SUMPRODUCT((原始数据!$U$4:$U933),(原始数据!CO$4:CO933),(原始数据!$CU$4:$CU933))</f>
        <v>20</v>
      </c>
      <c r="CP22" s="16">
        <f>SUMPRODUCT((原始数据!$U$4:$U933),(原始数据!CP$4:CP933),(原始数据!$CU$4:$CU933))</f>
        <v>16</v>
      </c>
      <c r="CQ22" s="16">
        <f>SUMPRODUCT((原始数据!$U$4:$U933),(原始数据!CQ$4:CQ933),(原始数据!$CU$4:$CU933))</f>
        <v>45</v>
      </c>
      <c r="CR22" s="16">
        <f>SUMPRODUCT((原始数据!$U$4:$U933),(原始数据!CR$4:CR933),(原始数据!$CU$4:$CU933))</f>
        <v>32</v>
      </c>
      <c r="CS22" s="16">
        <f>SUMPRODUCT((原始数据!$U$4:$U933),(原始数据!CS$4:CS933),(原始数据!$CU$4:$CU933))</f>
        <v>10</v>
      </c>
      <c r="CT22" s="16">
        <f>SUMPRODUCT((原始数据!$U$4:$U933),(原始数据!CT$4:CT933),(原始数据!$CU$4:$CU933))</f>
        <v>70</v>
      </c>
      <c r="CU22" s="16">
        <f>SUMPRODUCT((原始数据!$U$4:$U933),(原始数据!CU$4:CU933),(原始数据!$CU$4:$CU933))</f>
        <v>127</v>
      </c>
      <c r="CV22" s="16">
        <f>SUMPRODUCT((原始数据!$U$4:$U933),(原始数据!CV$4:CV933),(原始数据!$CU$4:$CU933))</f>
        <v>9</v>
      </c>
      <c r="CW22" s="16">
        <f>SUMPRODUCT((原始数据!$U$4:$U933),(原始数据!CW$4:CW933),(原始数据!$CU$4:$CU933))</f>
        <v>28</v>
      </c>
      <c r="CX22" s="16">
        <f>SUMPRODUCT((原始数据!$U$4:$U933),(原始数据!CX$4:CX933),(原始数据!$CU$4:$CU933))</f>
        <v>29</v>
      </c>
      <c r="CY22" s="16">
        <f>SUMPRODUCT((原始数据!$U$4:$U933),(原始数据!CY$4:CY933),(原始数据!$CU$4:$CU933))</f>
        <v>58</v>
      </c>
      <c r="CZ22" s="16">
        <f>SUMPRODUCT((原始数据!$U$4:$U933),(原始数据!CZ$4:CZ933),(原始数据!$CU$4:$CU933))</f>
        <v>3</v>
      </c>
      <c r="DA22" s="16">
        <f>SUMPRODUCT((原始数据!$U$4:$U933),(原始数据!DA$4:DA933),(原始数据!$CU$4:$CU933))</f>
        <v>59</v>
      </c>
      <c r="DB22" s="16">
        <f>SUMPRODUCT((原始数据!$U$4:$U933),(原始数据!DB$4:DB933),(原始数据!$CU$4:$CU933))</f>
        <v>47</v>
      </c>
      <c r="DC22" s="16">
        <f>SUMPRODUCT((原始数据!$U$4:$U933),(原始数据!DC$4:DC933),(原始数据!$CU$4:$CU933))</f>
        <v>42</v>
      </c>
      <c r="DD22" s="16">
        <f>SUMPRODUCT((原始数据!$U$4:$U933),(原始数据!DD$4:DD933),(原始数据!$CU$4:$CU933))</f>
        <v>48</v>
      </c>
      <c r="DE22" s="16">
        <f>SUMPRODUCT((原始数据!$U$4:$U933),(原始数据!DE$4:DE933),(原始数据!$CU$4:$CU933))</f>
        <v>62</v>
      </c>
      <c r="DF22" s="16">
        <f>SUMPRODUCT((原始数据!$U$4:$U933),(原始数据!DF$4:DF933),(原始数据!$CU$4:$CU933))</f>
        <v>4</v>
      </c>
      <c r="DG22" s="16">
        <f>SUMPRODUCT((原始数据!$U$4:$U933),(原始数据!DG$4:DG933),(原始数据!$CU$4:$CU933))</f>
        <v>71</v>
      </c>
      <c r="DH22" s="16">
        <f>SUMPRODUCT((原始数据!$U$4:$U933),(原始数据!DH$4:DH933),(原始数据!$CU$4:$CU933))</f>
        <v>72</v>
      </c>
      <c r="DI22" s="16">
        <f>SUMPRODUCT((原始数据!$U$4:$U933),(原始数据!DI$4:DI933),(原始数据!$CU$4:$CU933))</f>
        <v>42</v>
      </c>
      <c r="DJ22" s="16">
        <f>SUMPRODUCT((原始数据!$U$4:$U933),(原始数据!DJ$4:DJ933),(原始数据!$CU$4:$CU933))</f>
        <v>36</v>
      </c>
      <c r="DK22" s="16">
        <f>SUMPRODUCT((原始数据!$U$4:$U933),(原始数据!DK$4:DK933),(原始数据!$CU$4:$CU933))</f>
        <v>34</v>
      </c>
      <c r="DL22" s="16">
        <f>SUMPRODUCT((原始数据!$U$4:$U933),(原始数据!DL$4:DL933),(原始数据!$CU$4:$CU933))</f>
        <v>9</v>
      </c>
      <c r="DM22" s="16">
        <f>SUMPRODUCT((原始数据!$U$4:$U933),(原始数据!DM$4:DM933),(原始数据!$CU$4:$CU933))</f>
        <v>35</v>
      </c>
      <c r="DN22" s="16">
        <f>SUMPRODUCT((原始数据!$U$4:$U933),(原始数据!DN$4:DN933),(原始数据!$CU$4:$CU933))</f>
        <v>56</v>
      </c>
      <c r="DO22" s="16">
        <f>SUMPRODUCT((原始数据!$U$4:$U933),(原始数据!DO$4:DO933),(原始数据!$CU$4:$CU933))</f>
        <v>33</v>
      </c>
      <c r="DP22" s="16">
        <f>SUMPRODUCT((原始数据!$U$4:$U933),(原始数据!DP$4:DP933),(原始数据!$CU$4:$CU933))</f>
        <v>18</v>
      </c>
      <c r="DQ22" s="16">
        <f>SUMPRODUCT((原始数据!$U$4:$U933),(原始数据!DQ$4:DQ933),(原始数据!$CU$4:$CU933))</f>
        <v>29</v>
      </c>
      <c r="DR22" s="16">
        <f>SUMPRODUCT((原始数据!$U$4:$U933),(原始数据!DR$4:DR933),(原始数据!$CU$4:$CU933))</f>
        <v>11</v>
      </c>
      <c r="DS22" s="16">
        <f>SUMPRODUCT((原始数据!$U$4:$U933),(原始数据!DS$4:DS933),(原始数据!$CU$4:$CU933))</f>
        <v>6</v>
      </c>
      <c r="DT22" s="16">
        <f>SUMPRODUCT((原始数据!$U$4:$U933),(原始数据!DT$4:DT933),(原始数据!$CU$4:$CU933))</f>
        <v>16</v>
      </c>
      <c r="DU22" s="16">
        <f>SUMPRODUCT((原始数据!$U$4:$U933),(原始数据!DU$4:DU933),(原始数据!$CU$4:$CU933))</f>
        <v>71</v>
      </c>
      <c r="DV22" s="16">
        <f>SUMPRODUCT((原始数据!$U$4:$U933),(原始数据!DV$4:DV933),(原始数据!$CU$4:$CU933))</f>
        <v>30</v>
      </c>
      <c r="DW22" s="16">
        <f>SUMPRODUCT((原始数据!$U$4:$U933),(原始数据!DW$4:DW933),(原始数据!$CU$4:$CU933))</f>
        <v>7</v>
      </c>
      <c r="DX22" s="16">
        <f>SUMPRODUCT((原始数据!$U$4:$U933),(原始数据!DX$4:DX933),(原始数据!$CU$4:$CU933))</f>
        <v>3</v>
      </c>
      <c r="DY22" s="16">
        <f>SUMPRODUCT((原始数据!$U$4:$U933),(原始数据!DY$4:DY933),(原始数据!$CU$4:$CU933))</f>
        <v>48</v>
      </c>
      <c r="DZ22" s="16">
        <f>SUMPRODUCT((原始数据!$U$4:$U933),(原始数据!DZ$4:DZ933),(原始数据!$CU$4:$CU933))</f>
        <v>41</v>
      </c>
      <c r="EA22" s="16">
        <f>SUMPRODUCT((原始数据!$U$4:$U933),(原始数据!EA$4:EA933),(原始数据!$CU$4:$CU933))</f>
        <v>51</v>
      </c>
      <c r="EB22" s="16">
        <f>SUMPRODUCT((原始数据!$U$4:$U933),(原始数据!EB$4:EB933),(原始数据!$CU$4:$CU933))</f>
        <v>31</v>
      </c>
      <c r="EC22" s="16">
        <f>SUMPRODUCT((原始数据!$U$4:$U933),(原始数据!EC$4:EC933),(原始数据!$CU$4:$CU933))</f>
        <v>52</v>
      </c>
      <c r="ED22" s="16">
        <f>SUMPRODUCT((原始数据!$U$4:$U933),(原始数据!ED$4:ED933),(原始数据!$CU$4:$CU933))</f>
        <v>64</v>
      </c>
      <c r="EE22" s="16">
        <f>SUMPRODUCT((原始数据!$U$4:$U933),(原始数据!EE$4:EE933),(原始数据!$CU$4:$CU933))</f>
        <v>65</v>
      </c>
      <c r="EF22" s="16">
        <f>SUMPRODUCT((原始数据!$U$4:$U933),(原始数据!EF$4:EF933),(原始数据!$CU$4:$CU933))</f>
        <v>13</v>
      </c>
      <c r="EG22" s="16">
        <f>SUMPRODUCT((原始数据!$U$4:$U933),(原始数据!EG$4:EG933),(原始数据!$CU$4:$CU933))</f>
        <v>77</v>
      </c>
      <c r="EH22" s="16">
        <f>SUMPRODUCT((原始数据!$U$4:$U933),(原始数据!EH$4:EH933),(原始数据!$CU$4:$CU933))</f>
        <v>58</v>
      </c>
      <c r="EI22" s="16">
        <f>SUMPRODUCT((原始数据!$U$4:$U933),(原始数据!EI$4:EI933),(原始数据!$CU$4:$CU933))</f>
        <v>31</v>
      </c>
      <c r="EJ22" s="16">
        <f>SUMPRODUCT((原始数据!$U$4:$U933),(原始数据!EJ$4:EJ933),(原始数据!$CU$4:$CU933))</f>
        <v>5</v>
      </c>
      <c r="EK22" s="16">
        <f>SUMPRODUCT((原始数据!$U$4:$U933),(原始数据!EK$4:EK933),(原始数据!$CU$4:$CU933))</f>
        <v>16</v>
      </c>
      <c r="EL22" s="16">
        <f>SUMPRODUCT((原始数据!$U$4:$U933),(原始数据!EL$4:EL933),(原始数据!$CU$4:$CU933))</f>
        <v>110</v>
      </c>
    </row>
    <row r="23" spans="1:142">
      <c r="A23" s="28"/>
      <c r="B23" s="20" t="s">
        <v>47</v>
      </c>
      <c r="C23" s="16">
        <f>SUMPRODUCT((原始数据!$V$4:$V933),(原始数据!C$4:C933),(原始数据!$CU$4:$CU933))</f>
        <v>40</v>
      </c>
      <c r="D23" s="16">
        <f>SUMPRODUCT((原始数据!$V$4:$V933),(原始数据!D$4:D933),(原始数据!$CU$4:$CU933))</f>
        <v>55</v>
      </c>
      <c r="E23" s="16">
        <f>SUMPRODUCT((原始数据!$V$4:$V933),(原始数据!E$4:E933),(原始数据!$CU$4:$CU933))</f>
        <v>3</v>
      </c>
      <c r="F23" s="16">
        <f>SUMPRODUCT((原始数据!$V$4:$V933),(原始数据!F$4:F933),(原始数据!$CU$4:$CU933))</f>
        <v>46</v>
      </c>
      <c r="G23" s="16">
        <f>SUMPRODUCT((原始数据!$V$4:$V933),(原始数据!G$4:G933),(原始数据!$CU$4:$CU933))</f>
        <v>24</v>
      </c>
      <c r="H23" s="16">
        <f>SUMPRODUCT((原始数据!$V$4:$V933),(原始数据!H$4:H933),(原始数据!$CU$4:$CU933))</f>
        <v>21</v>
      </c>
      <c r="I23" s="16">
        <f>SUMPRODUCT((原始数据!$V$4:$V933),(原始数据!I$4:I933),(原始数据!$CU$4:$CU933))</f>
        <v>1</v>
      </c>
      <c r="J23" s="16">
        <f>SUMPRODUCT((原始数据!$V$4:$V933),(原始数据!J$4:J933),(原始数据!$CU$4:$CU933))</f>
        <v>22</v>
      </c>
      <c r="K23" s="16">
        <f>SUMPRODUCT((原始数据!$V$4:$V933),(原始数据!K$4:K933),(原始数据!$CU$4:$CU933))</f>
        <v>18</v>
      </c>
      <c r="L23" s="16">
        <f>SUMPRODUCT((原始数据!$V$4:$V933),(原始数据!L$4:L933),(原始数据!$CU$4:$CU933))</f>
        <v>20</v>
      </c>
      <c r="M23" s="16">
        <f>SUMPRODUCT((原始数据!$V$4:$V933),(原始数据!M$4:M933),(原始数据!$CU$4:$CU933))</f>
        <v>9</v>
      </c>
      <c r="N23" s="16">
        <f>SUMPRODUCT((原始数据!$V$4:$V933),(原始数据!N$4:N933),(原始数据!$CU$4:$CU933))</f>
        <v>16</v>
      </c>
      <c r="O23" s="16">
        <f>SUMPRODUCT((原始数据!$V$4:$V933),(原始数据!O$4:O933),(原始数据!$CU$4:$CU933))</f>
        <v>8</v>
      </c>
      <c r="P23" s="16">
        <f>SUMPRODUCT((原始数据!$V$4:$V933),(原始数据!P$4:P933),(原始数据!$CU$4:$CU933))</f>
        <v>3</v>
      </c>
      <c r="Q23" s="16">
        <f>SUMPRODUCT((原始数据!$V$4:$V933),(原始数据!Q$4:Q933),(原始数据!$CU$4:$CU933))</f>
        <v>2</v>
      </c>
      <c r="R23" s="16">
        <f>SUMPRODUCT((原始数据!$V$4:$V933),(原始数据!R$4:R933),(原始数据!$CU$4:$CU933))</f>
        <v>0</v>
      </c>
      <c r="S23" s="16">
        <f>SUMPRODUCT((原始数据!$V$4:$V933),(原始数据!S$4:S933),(原始数据!$CU$4:$CU933))</f>
        <v>1</v>
      </c>
      <c r="T23" s="16">
        <f>SUMPRODUCT((原始数据!$V$4:$V933),(原始数据!T$4:T933),(原始数据!$CU$4:$CU933))</f>
        <v>0</v>
      </c>
      <c r="U23" s="16">
        <f>SUMPRODUCT((原始数据!$V$4:$V933),(原始数据!U$4:U933),(原始数据!$CU$4:$CU933))</f>
        <v>1</v>
      </c>
      <c r="V23" s="16">
        <f>SUMPRODUCT((原始数据!$V$4:$V933),(原始数据!V$4:V933),(原始数据!$CU$4:$CU933))</f>
        <v>95</v>
      </c>
      <c r="W23" s="16">
        <f>SUMPRODUCT((原始数据!$V$4:$V933),(原始数据!W$4:W933),(原始数据!$CU$4:$CU933))</f>
        <v>0</v>
      </c>
      <c r="X23" s="16">
        <f>SUMPRODUCT((原始数据!$V$4:$V933),(原始数据!X$4:X933),(原始数据!$CU$4:$CU933))</f>
        <v>46</v>
      </c>
      <c r="Y23" s="16">
        <f>SUMPRODUCT((原始数据!$V$4:$V933),(原始数据!Y$4:Y933),(原始数据!$CU$4:$CU933))</f>
        <v>18</v>
      </c>
      <c r="Z23" s="16">
        <f>SUMPRODUCT((原始数据!$V$4:$V933),(原始数据!Z$4:Z933),(原始数据!$CU$4:$CU933))</f>
        <v>24</v>
      </c>
      <c r="AA23" s="16">
        <f>SUMPRODUCT((原始数据!$V$4:$V933),(原始数据!AA$4:AA933),(原始数据!$CU$4:$CU933))</f>
        <v>28</v>
      </c>
      <c r="AB23" s="16">
        <f>SUMPRODUCT((原始数据!$V$4:$V933),(原始数据!AB$4:AB933),(原始数据!$CU$4:$CU933))</f>
        <v>42</v>
      </c>
      <c r="AC23" s="16">
        <f>SUMPRODUCT((原始数据!$V$4:$V933),(原始数据!AC$4:AC933),(原始数据!$CU$4:$CU933))</f>
        <v>44</v>
      </c>
      <c r="AD23" s="16">
        <f>SUMPRODUCT((原始数据!$V$4:$V933),(原始数据!AD$4:AD933),(原始数据!$CU$4:$CU933))</f>
        <v>37</v>
      </c>
      <c r="AE23" s="16">
        <f>SUMPRODUCT((原始数据!$V$4:$V933),(原始数据!AE$4:AE933),(原始数据!$CU$4:$CU933))</f>
        <v>24</v>
      </c>
      <c r="AF23" s="16">
        <f>SUMPRODUCT((原始数据!$V$4:$V933),(原始数据!AF$4:AF933),(原始数据!$CU$4:$CU933))</f>
        <v>43</v>
      </c>
      <c r="AG23" s="16">
        <f>SUMPRODUCT((原始数据!$V$4:$V933),(原始数据!AG$4:AG933),(原始数据!$CU$4:$CU933))</f>
        <v>32</v>
      </c>
      <c r="AH23" s="16">
        <f>SUMPRODUCT((原始数据!$V$4:$V933),(原始数据!AH$4:AH933),(原始数据!$CU$4:$CU933))</f>
        <v>4</v>
      </c>
      <c r="AI23" s="16">
        <f>SUMPRODUCT((原始数据!$V$4:$V933),(原始数据!AI$4:AI933),(原始数据!$CU$4:$CU933))</f>
        <v>12</v>
      </c>
      <c r="AJ23" s="16">
        <f>SUMPRODUCT((原始数据!$V$4:$V933),(原始数据!AJ$4:AJ933),(原始数据!$CU$4:$CU933))</f>
        <v>45</v>
      </c>
      <c r="AK23" s="16">
        <f>SUMPRODUCT((原始数据!$V$4:$V933),(原始数据!AK$4:AK933),(原始数据!$CU$4:$CU933))</f>
        <v>24</v>
      </c>
      <c r="AL23" s="16">
        <f>SUMPRODUCT((原始数据!$V$4:$V933),(原始数据!AL$4:AL933),(原始数据!$CU$4:$CU933))</f>
        <v>6</v>
      </c>
      <c r="AM23" s="16">
        <f>SUMPRODUCT((原始数据!$V$4:$V933),(原始数据!AM$4:AM933),(原始数据!$CU$4:$CU933))</f>
        <v>12</v>
      </c>
      <c r="AN23" s="16">
        <f>SUMPRODUCT((原始数据!$V$4:$V933),(原始数据!AN$4:AN933),(原始数据!$CU$4:$CU933))</f>
        <v>33</v>
      </c>
      <c r="AO23" s="16">
        <f>SUMPRODUCT((原始数据!$V$4:$V933),(原始数据!AO$4:AO933),(原始数据!$CU$4:$CU933))</f>
        <v>40</v>
      </c>
      <c r="AP23" s="16">
        <f>SUMPRODUCT((原始数据!$V$4:$V933),(原始数据!AP$4:AP933),(原始数据!$CU$4:$CU933))</f>
        <v>52</v>
      </c>
      <c r="AQ23" s="16">
        <f>SUMPRODUCT((原始数据!$V$4:$V933),(原始数据!AQ$4:AQ933),(原始数据!$CU$4:$CU933))</f>
        <v>70</v>
      </c>
      <c r="AR23" s="16">
        <f>SUMPRODUCT((原始数据!$V$4:$V933),(原始数据!AR$4:AR933),(原始数据!$CU$4:$CU933))</f>
        <v>0</v>
      </c>
      <c r="AS23" s="16">
        <f>SUMPRODUCT((原始数据!$V$4:$V933),(原始数据!AS$4:AS933),(原始数据!$CU$4:$CU933))</f>
        <v>53</v>
      </c>
      <c r="AT23" s="16">
        <f>SUMPRODUCT((原始数据!$V$4:$V933),(原始数据!AT$4:AT933),(原始数据!$CU$4:$CU933))</f>
        <v>19</v>
      </c>
      <c r="AU23" s="16">
        <f>SUMPRODUCT((原始数据!$V$4:$V933),(原始数据!AU$4:AU933),(原始数据!$CU$4:$CU933))</f>
        <v>41</v>
      </c>
      <c r="AV23" s="16">
        <f>SUMPRODUCT((原始数据!$V$4:$V933),(原始数据!AV$4:AV933),(原始数据!$CU$4:$CU933))</f>
        <v>28</v>
      </c>
      <c r="AW23" s="16">
        <f>SUMPRODUCT((原始数据!$V$4:$V933),(原始数据!AW$4:AW933),(原始数据!$CU$4:$CU933))</f>
        <v>12</v>
      </c>
      <c r="AX23" s="16">
        <f>SUMPRODUCT((原始数据!$V$4:$V933),(原始数据!AX$4:AX933),(原始数据!$CU$4:$CU933))</f>
        <v>26</v>
      </c>
      <c r="AY23" s="16">
        <f>SUMPRODUCT((原始数据!$V$4:$V933),(原始数据!AY$4:AY933),(原始数据!$CU$4:$CU933))</f>
        <v>26</v>
      </c>
      <c r="AZ23" s="16">
        <f>SUMPRODUCT((原始数据!$V$4:$V933),(原始数据!AZ$4:AZ933),(原始数据!$CU$4:$CU933))</f>
        <v>17</v>
      </c>
      <c r="BA23" s="16">
        <f>SUMPRODUCT((原始数据!$V$4:$V933),(原始数据!BA$4:BA933),(原始数据!$CU$4:$CU933))</f>
        <v>24</v>
      </c>
      <c r="BB23" s="16">
        <f>SUMPRODUCT((原始数据!$V$4:$V933),(原始数据!BB$4:BB933),(原始数据!$CU$4:$CU933))</f>
        <v>7</v>
      </c>
      <c r="BC23" s="16">
        <f>SUMPRODUCT((原始数据!$V$4:$V933),(原始数据!BC$4:BC933),(原始数据!$CU$4:$CU933))</f>
        <v>28</v>
      </c>
      <c r="BD23" s="16">
        <f>SUMPRODUCT((原始数据!$V$4:$V933),(原始数据!BD$4:BD933),(原始数据!$CU$4:$CU933))</f>
        <v>7</v>
      </c>
      <c r="BE23" s="16">
        <f>SUMPRODUCT((原始数据!$V$4:$V933),(原始数据!BE$4:BE933),(原始数据!$CU$4:$CU933))</f>
        <v>10</v>
      </c>
      <c r="BF23" s="16">
        <f>SUMPRODUCT((原始数据!$V$4:$V933),(原始数据!BF$4:BF933),(原始数据!$CU$4:$CU933))</f>
        <v>6</v>
      </c>
      <c r="BG23" s="16">
        <f>SUMPRODUCT((原始数据!$V$4:$V933),(原始数据!BG$4:BG933),(原始数据!$CU$4:$CU933))</f>
        <v>1</v>
      </c>
      <c r="BH23" s="16">
        <f>SUMPRODUCT((原始数据!$V$4:$V933),(原始数据!BH$4:BH933),(原始数据!$CU$4:$CU933))</f>
        <v>11</v>
      </c>
      <c r="BI23" s="16">
        <f>SUMPRODUCT((原始数据!$V$4:$V933),(原始数据!BI$4:BI933),(原始数据!$CU$4:$CU933))</f>
        <v>37</v>
      </c>
      <c r="BJ23" s="16">
        <f>SUMPRODUCT((原始数据!$V$4:$V933),(原始数据!BJ$4:BJ933),(原始数据!$CU$4:$CU933))</f>
        <v>72</v>
      </c>
      <c r="BK23" s="16">
        <f>SUMPRODUCT((原始数据!$V$4:$V933),(原始数据!BK$4:BK933),(原始数据!$CU$4:$CU933))</f>
        <v>8</v>
      </c>
      <c r="BL23" s="16">
        <f>SUMPRODUCT((原始数据!$V$4:$V933),(原始数据!BL$4:BL933),(原始数据!$CU$4:$CU933))</f>
        <v>17</v>
      </c>
      <c r="BM23" s="16">
        <f>SUMPRODUCT((原始数据!$V$4:$V933),(原始数据!BM$4:BM933),(原始数据!$CU$4:$CU933))</f>
        <v>47</v>
      </c>
      <c r="BN23" s="16">
        <f>SUMPRODUCT((原始数据!$V$4:$V933),(原始数据!BN$4:BN933),(原始数据!$CU$4:$CU933))</f>
        <v>16</v>
      </c>
      <c r="BO23" s="16">
        <f>SUMPRODUCT((原始数据!$V$4:$V933),(原始数据!BO$4:BO933),(原始数据!$CU$4:$CU933))</f>
        <v>15</v>
      </c>
      <c r="BP23" s="16">
        <f>SUMPRODUCT((原始数据!$V$4:$V933),(原始数据!BP$4:BP933),(原始数据!$CU$4:$CU933))</f>
        <v>33</v>
      </c>
      <c r="BQ23" s="16">
        <f>SUMPRODUCT((原始数据!$V$4:$V933),(原始数据!BQ$4:BQ933),(原始数据!$CU$4:$CU933))</f>
        <v>19</v>
      </c>
      <c r="BR23" s="16">
        <f>SUMPRODUCT((原始数据!$V$4:$V933),(原始数据!BR$4:BR933),(原始数据!$CU$4:$CU933))</f>
        <v>17</v>
      </c>
      <c r="BS23" s="16">
        <f>SUMPRODUCT((原始数据!$V$4:$V933),(原始数据!BS$4:BS933),(原始数据!$CU$4:$CU933))</f>
        <v>17</v>
      </c>
      <c r="BT23" s="16">
        <f>SUMPRODUCT((原始数据!$V$4:$V933),(原始数据!BT$4:BT933),(原始数据!$CU$4:$CU933))</f>
        <v>14</v>
      </c>
      <c r="BU23" s="16">
        <f>SUMPRODUCT((原始数据!$V$4:$V933),(原始数据!BU$4:BU933),(原始数据!$CU$4:$CU933))</f>
        <v>18</v>
      </c>
      <c r="BV23" s="16">
        <f>SUMPRODUCT((原始数据!$V$4:$V933),(原始数据!BV$4:BV933),(原始数据!$CU$4:$CU933))</f>
        <v>18</v>
      </c>
      <c r="BW23" s="16">
        <f>SUMPRODUCT((原始数据!$V$4:$V933),(原始数据!BW$4:BW933),(原始数据!$CU$4:$CU933))</f>
        <v>26</v>
      </c>
      <c r="BX23" s="16">
        <f>SUMPRODUCT((原始数据!$V$4:$V933),(原始数据!BX$4:BX933),(原始数据!$CU$4:$CU933))</f>
        <v>32</v>
      </c>
      <c r="BY23" s="16">
        <f>SUMPRODUCT((原始数据!$V$4:$V933),(原始数据!BY$4:BY933),(原始数据!$CU$4:$CU933))</f>
        <v>35</v>
      </c>
      <c r="BZ23" s="16">
        <f>SUMPRODUCT((原始数据!$V$4:$V933),(原始数据!BZ$4:BZ933),(原始数据!$CU$4:$CU933))</f>
        <v>23</v>
      </c>
      <c r="CA23" s="16">
        <f>SUMPRODUCT((原始数据!$V$4:$V933),(原始数据!CA$4:CA933),(原始数据!$CU$4:$CU933))</f>
        <v>55</v>
      </c>
      <c r="CB23" s="16">
        <f>SUMPRODUCT((原始数据!$V$4:$V933),(原始数据!CB$4:CB933),(原始数据!$CU$4:$CU933))</f>
        <v>40</v>
      </c>
      <c r="CC23" s="16">
        <f>SUMPRODUCT((原始数据!$V$4:$V933),(原始数据!CC$4:CC933),(原始数据!$CU$4:$CU933))</f>
        <v>20</v>
      </c>
      <c r="CD23" s="16">
        <f>SUMPRODUCT((原始数据!$V$4:$V933),(原始数据!CD$4:CD933),(原始数据!$CU$4:$CU933))</f>
        <v>12</v>
      </c>
      <c r="CE23" s="16">
        <f>SUMPRODUCT((原始数据!$V$4:$V933),(原始数据!CE$4:CE933),(原始数据!$CU$4:$CU933))</f>
        <v>19</v>
      </c>
      <c r="CF23" s="16">
        <f>SUMPRODUCT((原始数据!$V$4:$V933),(原始数据!CF$4:CF933),(原始数据!$CU$4:$CU933))</f>
        <v>29</v>
      </c>
      <c r="CG23" s="16">
        <f>SUMPRODUCT((原始数据!$V$4:$V933),(原始数据!CG$4:CG933),(原始数据!$CU$4:$CU933))</f>
        <v>14</v>
      </c>
      <c r="CH23" s="16">
        <f>SUMPRODUCT((原始数据!$V$4:$V933),(原始数据!CH$4:CH933),(原始数据!$CU$4:$CU933))</f>
        <v>18</v>
      </c>
      <c r="CI23" s="16">
        <f>SUMPRODUCT((原始数据!$V$4:$V933),(原始数据!CI$4:CI933),(原始数据!$CU$4:$CU933))</f>
        <v>7</v>
      </c>
      <c r="CJ23" s="16">
        <f>SUMPRODUCT((原始数据!$V$4:$V933),(原始数据!CJ$4:CJ933),(原始数据!$CU$4:$CU933))</f>
        <v>17</v>
      </c>
      <c r="CK23" s="16">
        <f>SUMPRODUCT((原始数据!$V$4:$V933),(原始数据!CK$4:CK933),(原始数据!$CU$4:$CU933))</f>
        <v>47</v>
      </c>
      <c r="CL23" s="16">
        <f>SUMPRODUCT((原始数据!$V$4:$V933),(原始数据!CL$4:CL933),(原始数据!$CU$4:$CU933))</f>
        <v>48</v>
      </c>
      <c r="CM23" s="16">
        <f>SUMPRODUCT((原始数据!$V$4:$V933),(原始数据!CM$4:CM933),(原始数据!$CU$4:$CU933))</f>
        <v>43</v>
      </c>
      <c r="CN23" s="16">
        <f>SUMPRODUCT((原始数据!$V$4:$V933),(原始数据!CN$4:CN933),(原始数据!$CU$4:$CU933))</f>
        <v>17</v>
      </c>
      <c r="CO23" s="16">
        <f>SUMPRODUCT((原始数据!$V$4:$V933),(原始数据!CO$4:CO933),(原始数据!$CU$4:$CU933))</f>
        <v>16</v>
      </c>
      <c r="CP23" s="16">
        <f>SUMPRODUCT((原始数据!$V$4:$V933),(原始数据!CP$4:CP933),(原始数据!$CU$4:$CU933))</f>
        <v>18</v>
      </c>
      <c r="CQ23" s="16">
        <f>SUMPRODUCT((原始数据!$V$4:$V933),(原始数据!CQ$4:CQ933),(原始数据!$CU$4:$CU933))</f>
        <v>38</v>
      </c>
      <c r="CR23" s="16">
        <f>SUMPRODUCT((原始数据!$V$4:$V933),(原始数据!CR$4:CR933),(原始数据!$CU$4:$CU933))</f>
        <v>21</v>
      </c>
      <c r="CS23" s="16">
        <f>SUMPRODUCT((原始数据!$V$4:$V933),(原始数据!CS$4:CS933),(原始数据!$CU$4:$CU933))</f>
        <v>11</v>
      </c>
      <c r="CT23" s="16">
        <f>SUMPRODUCT((原始数据!$V$4:$V933),(原始数据!CT$4:CT933),(原始数据!$CU$4:$CU933))</f>
        <v>42</v>
      </c>
      <c r="CU23" s="16">
        <f>SUMPRODUCT((原始数据!$V$4:$V933),(原始数据!CU$4:CU933),(原始数据!$CU$4:$CU933))</f>
        <v>95</v>
      </c>
      <c r="CV23" s="16">
        <f>SUMPRODUCT((原始数据!$V$4:$V933),(原始数据!CV$4:CV933),(原始数据!$CU$4:$CU933))</f>
        <v>12</v>
      </c>
      <c r="CW23" s="16">
        <f>SUMPRODUCT((原始数据!$V$4:$V933),(原始数据!CW$4:CW933),(原始数据!$CU$4:$CU933))</f>
        <v>27</v>
      </c>
      <c r="CX23" s="16">
        <f>SUMPRODUCT((原始数据!$V$4:$V933),(原始数据!CX$4:CX933),(原始数据!$CU$4:$CU933))</f>
        <v>24</v>
      </c>
      <c r="CY23" s="16">
        <f>SUMPRODUCT((原始数据!$V$4:$V933),(原始数据!CY$4:CY933),(原始数据!$CU$4:$CU933))</f>
        <v>43</v>
      </c>
      <c r="CZ23" s="16">
        <f>SUMPRODUCT((原始数据!$V$4:$V933),(原始数据!CZ$4:CZ933),(原始数据!$CU$4:$CU933))</f>
        <v>2</v>
      </c>
      <c r="DA23" s="16">
        <f>SUMPRODUCT((原始数据!$V$4:$V933),(原始数据!DA$4:DA933),(原始数据!$CU$4:$CU933))</f>
        <v>34</v>
      </c>
      <c r="DB23" s="16">
        <f>SUMPRODUCT((原始数据!$V$4:$V933),(原始数据!DB$4:DB933),(原始数据!$CU$4:$CU933))</f>
        <v>42</v>
      </c>
      <c r="DC23" s="16">
        <f>SUMPRODUCT((原始数据!$V$4:$V933),(原始数据!DC$4:DC933),(原始数据!$CU$4:$CU933))</f>
        <v>46</v>
      </c>
      <c r="DD23" s="16">
        <f>SUMPRODUCT((原始数据!$V$4:$V933),(原始数据!DD$4:DD933),(原始数据!$CU$4:$CU933))</f>
        <v>37</v>
      </c>
      <c r="DE23" s="16">
        <f>SUMPRODUCT((原始数据!$V$4:$V933),(原始数据!DE$4:DE933),(原始数据!$CU$4:$CU933))</f>
        <v>52</v>
      </c>
      <c r="DF23" s="16">
        <f>SUMPRODUCT((原始数据!$V$4:$V933),(原始数据!DF$4:DF933),(原始数据!$CU$4:$CU933))</f>
        <v>5</v>
      </c>
      <c r="DG23" s="16">
        <f>SUMPRODUCT((原始数据!$V$4:$V933),(原始数据!DG$4:DG933),(原始数据!$CU$4:$CU933))</f>
        <v>47</v>
      </c>
      <c r="DH23" s="16">
        <f>SUMPRODUCT((原始数据!$V$4:$V933),(原始数据!DH$4:DH933),(原始数据!$CU$4:$CU933))</f>
        <v>61</v>
      </c>
      <c r="DI23" s="16">
        <f>SUMPRODUCT((原始数据!$V$4:$V933),(原始数据!DI$4:DI933),(原始数据!$CU$4:$CU933))</f>
        <v>29</v>
      </c>
      <c r="DJ23" s="16">
        <f>SUMPRODUCT((原始数据!$V$4:$V933),(原始数据!DJ$4:DJ933),(原始数据!$CU$4:$CU933))</f>
        <v>34</v>
      </c>
      <c r="DK23" s="16">
        <f>SUMPRODUCT((原始数据!$V$4:$V933),(原始数据!DK$4:DK933),(原始数据!$CU$4:$CU933))</f>
        <v>27</v>
      </c>
      <c r="DL23" s="16">
        <f>SUMPRODUCT((原始数据!$V$4:$V933),(原始数据!DL$4:DL933),(原始数据!$CU$4:$CU933))</f>
        <v>10</v>
      </c>
      <c r="DM23" s="16">
        <f>SUMPRODUCT((原始数据!$V$4:$V933),(原始数据!DM$4:DM933),(原始数据!$CU$4:$CU933))</f>
        <v>28</v>
      </c>
      <c r="DN23" s="16">
        <f>SUMPRODUCT((原始数据!$V$4:$V933),(原始数据!DN$4:DN933),(原始数据!$CU$4:$CU933))</f>
        <v>50</v>
      </c>
      <c r="DO23" s="16">
        <f>SUMPRODUCT((原始数据!$V$4:$V933),(原始数据!DO$4:DO933),(原始数据!$CU$4:$CU933))</f>
        <v>18</v>
      </c>
      <c r="DP23" s="16">
        <f>SUMPRODUCT((原始数据!$V$4:$V933),(原始数据!DP$4:DP933),(原始数据!$CU$4:$CU933))</f>
        <v>7</v>
      </c>
      <c r="DQ23" s="16">
        <f>SUMPRODUCT((原始数据!$V$4:$V933),(原始数据!DQ$4:DQ933),(原始数据!$CU$4:$CU933))</f>
        <v>28</v>
      </c>
      <c r="DR23" s="16">
        <f>SUMPRODUCT((原始数据!$V$4:$V933),(原始数据!DR$4:DR933),(原始数据!$CU$4:$CU933))</f>
        <v>10</v>
      </c>
      <c r="DS23" s="16">
        <f>SUMPRODUCT((原始数据!$V$4:$V933),(原始数据!DS$4:DS933),(原始数据!$CU$4:$CU933))</f>
        <v>6</v>
      </c>
      <c r="DT23" s="16">
        <f>SUMPRODUCT((原始数据!$V$4:$V933),(原始数据!DT$4:DT933),(原始数据!$CU$4:$CU933))</f>
        <v>12</v>
      </c>
      <c r="DU23" s="16">
        <f>SUMPRODUCT((原始数据!$V$4:$V933),(原始数据!DU$4:DU933),(原始数据!$CU$4:$CU933))</f>
        <v>44</v>
      </c>
      <c r="DV23" s="16">
        <f>SUMPRODUCT((原始数据!$V$4:$V933),(原始数据!DV$4:DV933),(原始数据!$CU$4:$CU933))</f>
        <v>20</v>
      </c>
      <c r="DW23" s="16">
        <f>SUMPRODUCT((原始数据!$V$4:$V933),(原始数据!DW$4:DW933),(原始数据!$CU$4:$CU933))</f>
        <v>6</v>
      </c>
      <c r="DX23" s="16">
        <f>SUMPRODUCT((原始数据!$V$4:$V933),(原始数据!DX$4:DX933),(原始数据!$CU$4:$CU933))</f>
        <v>9</v>
      </c>
      <c r="DY23" s="16">
        <f>SUMPRODUCT((原始数据!$V$4:$V933),(原始数据!DY$4:DY933),(原始数据!$CU$4:$CU933))</f>
        <v>38</v>
      </c>
      <c r="DZ23" s="16">
        <f>SUMPRODUCT((原始数据!$V$4:$V933),(原始数据!DZ$4:DZ933),(原始数据!$CU$4:$CU933))</f>
        <v>36</v>
      </c>
      <c r="EA23" s="16">
        <f>SUMPRODUCT((原始数据!$V$4:$V933),(原始数据!EA$4:EA933),(原始数据!$CU$4:$CU933))</f>
        <v>41</v>
      </c>
      <c r="EB23" s="16">
        <f>SUMPRODUCT((原始数据!$V$4:$V933),(原始数据!EB$4:EB933),(原始数据!$CU$4:$CU933))</f>
        <v>23</v>
      </c>
      <c r="EC23" s="16">
        <f>SUMPRODUCT((原始数据!$V$4:$V933),(原始数据!EC$4:EC933),(原始数据!$CU$4:$CU933))</f>
        <v>30</v>
      </c>
      <c r="ED23" s="16">
        <f>SUMPRODUCT((原始数据!$V$4:$V933),(原始数据!ED$4:ED933),(原始数据!$CU$4:$CU933))</f>
        <v>50</v>
      </c>
      <c r="EE23" s="16">
        <f>SUMPRODUCT((原始数据!$V$4:$V933),(原始数据!EE$4:EE933),(原始数据!$CU$4:$CU933))</f>
        <v>44</v>
      </c>
      <c r="EF23" s="16">
        <f>SUMPRODUCT((原始数据!$V$4:$V933),(原始数据!EF$4:EF933),(原始数据!$CU$4:$CU933))</f>
        <v>15</v>
      </c>
      <c r="EG23" s="16">
        <f>SUMPRODUCT((原始数据!$V$4:$V933),(原始数据!EG$4:EG933),(原始数据!$CU$4:$CU933))</f>
        <v>61</v>
      </c>
      <c r="EH23" s="16">
        <f>SUMPRODUCT((原始数据!$V$4:$V933),(原始数据!EH$4:EH933),(原始数据!$CU$4:$CU933))</f>
        <v>53</v>
      </c>
      <c r="EI23" s="16">
        <f>SUMPRODUCT((原始数据!$V$4:$V933),(原始数据!EI$4:EI933),(原始数据!$CU$4:$CU933))</f>
        <v>21</v>
      </c>
      <c r="EJ23" s="16">
        <f>SUMPRODUCT((原始数据!$V$4:$V933),(原始数据!EJ$4:EJ933),(原始数据!$CU$4:$CU933))</f>
        <v>6</v>
      </c>
      <c r="EK23" s="16">
        <f>SUMPRODUCT((原始数据!$V$4:$V933),(原始数据!EK$4:EK933),(原始数据!$CU$4:$CU933))</f>
        <v>19</v>
      </c>
      <c r="EL23" s="16">
        <f>SUMPRODUCT((原始数据!$V$4:$V933),(原始数据!EL$4:EL933),(原始数据!$CU$4:$CU933))</f>
        <v>76</v>
      </c>
    </row>
    <row r="24" spans="1:142">
      <c r="A24" s="28"/>
      <c r="B24" s="20" t="s">
        <v>48</v>
      </c>
      <c r="C24" s="16">
        <f>SUMPRODUCT((原始数据!$W$4:$W933),(原始数据!C$4:C933),(原始数据!$CU$4:$CU933))</f>
        <v>4</v>
      </c>
      <c r="D24" s="16">
        <f>SUMPRODUCT((原始数据!$W$4:$W933),(原始数据!D$4:D933),(原始数据!$CU$4:$CU933))</f>
        <v>5</v>
      </c>
      <c r="E24" s="16">
        <f>SUMPRODUCT((原始数据!$W$4:$W933),(原始数据!E$4:E933),(原始数据!$CU$4:$CU933))</f>
        <v>1</v>
      </c>
      <c r="F24" s="16">
        <f>SUMPRODUCT((原始数据!$W$4:$W933),(原始数据!F$4:F933),(原始数据!$CU$4:$CU933))</f>
        <v>2</v>
      </c>
      <c r="G24" s="16">
        <f>SUMPRODUCT((原始数据!$W$4:$W933),(原始数据!G$4:G933),(原始数据!$CU$4:$CU933))</f>
        <v>4</v>
      </c>
      <c r="H24" s="16">
        <f>SUMPRODUCT((原始数据!$W$4:$W933),(原始数据!H$4:H933),(原始数据!$CU$4:$CU933))</f>
        <v>0</v>
      </c>
      <c r="I24" s="16">
        <f>SUMPRODUCT((原始数据!$W$4:$W933),(原始数据!I$4:I933),(原始数据!$CU$4:$CU933))</f>
        <v>2</v>
      </c>
      <c r="J24" s="16">
        <f>SUMPRODUCT((原始数据!$W$4:$W933),(原始数据!J$4:J933),(原始数据!$CU$4:$CU933))</f>
        <v>2</v>
      </c>
      <c r="K24" s="16">
        <f>SUMPRODUCT((原始数据!$W$4:$W933),(原始数据!K$4:K933),(原始数据!$CU$4:$CU933))</f>
        <v>0</v>
      </c>
      <c r="L24" s="16">
        <f>SUMPRODUCT((原始数据!$W$4:$W933),(原始数据!L$4:L933),(原始数据!$CU$4:$CU933))</f>
        <v>4</v>
      </c>
      <c r="M24" s="16">
        <f>SUMPRODUCT((原始数据!$W$4:$W933),(原始数据!M$4:M933),(原始数据!$CU$4:$CU933))</f>
        <v>1</v>
      </c>
      <c r="N24" s="16">
        <f>SUMPRODUCT((原始数据!$W$4:$W933),(原始数据!N$4:N933),(原始数据!$CU$4:$CU933))</f>
        <v>0</v>
      </c>
      <c r="O24" s="16">
        <f>SUMPRODUCT((原始数据!$W$4:$W933),(原始数据!O$4:O933),(原始数据!$CU$4:$CU933))</f>
        <v>1</v>
      </c>
      <c r="P24" s="16">
        <f>SUMPRODUCT((原始数据!$W$4:$W933),(原始数据!P$4:P933),(原始数据!$CU$4:$CU933))</f>
        <v>1</v>
      </c>
      <c r="Q24" s="16">
        <f>SUMPRODUCT((原始数据!$W$4:$W933),(原始数据!Q$4:Q933),(原始数据!$CU$4:$CU933))</f>
        <v>0</v>
      </c>
      <c r="R24" s="16">
        <f>SUMPRODUCT((原始数据!$W$4:$W933),(原始数据!R$4:R933),(原始数据!$CU$4:$CU933))</f>
        <v>0</v>
      </c>
      <c r="S24" s="16">
        <f>SUMPRODUCT((原始数据!$W$4:$W933),(原始数据!S$4:S933),(原始数据!$CU$4:$CU933))</f>
        <v>0</v>
      </c>
      <c r="T24" s="16">
        <f>SUMPRODUCT((原始数据!$W$4:$W933),(原始数据!T$4:T933),(原始数据!$CU$4:$CU933))</f>
        <v>0</v>
      </c>
      <c r="U24" s="16">
        <f>SUMPRODUCT((原始数据!$W$4:$W933),(原始数据!U$4:U933),(原始数据!$CU$4:$CU933))</f>
        <v>0</v>
      </c>
      <c r="V24" s="16">
        <f>SUMPRODUCT((原始数据!$W$4:$W933),(原始数据!V$4:V933),(原始数据!$CU$4:$CU933))</f>
        <v>0</v>
      </c>
      <c r="W24" s="16">
        <f>SUMPRODUCT((原始数据!$W$4:$W933),(原始数据!W$4:W933),(原始数据!$CU$4:$CU933))</f>
        <v>9</v>
      </c>
      <c r="X24" s="16">
        <f>SUMPRODUCT((原始数据!$W$4:$W933),(原始数据!X$4:X933),(原始数据!$CU$4:$CU933))</f>
        <v>3</v>
      </c>
      <c r="Y24" s="16">
        <f>SUMPRODUCT((原始数据!$W$4:$W933),(原始数据!Y$4:Y933),(原始数据!$CU$4:$CU933))</f>
        <v>1</v>
      </c>
      <c r="Z24" s="16">
        <f>SUMPRODUCT((原始数据!$W$4:$W933),(原始数据!Z$4:Z933),(原始数据!$CU$4:$CU933))</f>
        <v>4</v>
      </c>
      <c r="AA24" s="16">
        <f>SUMPRODUCT((原始数据!$W$4:$W933),(原始数据!AA$4:AA933),(原始数据!$CU$4:$CU933))</f>
        <v>3</v>
      </c>
      <c r="AB24" s="16">
        <f>SUMPRODUCT((原始数据!$W$4:$W933),(原始数据!AB$4:AB933),(原始数据!$CU$4:$CU933))</f>
        <v>1</v>
      </c>
      <c r="AC24" s="16">
        <f>SUMPRODUCT((原始数据!$W$4:$W933),(原始数据!AC$4:AC933),(原始数据!$CU$4:$CU933))</f>
        <v>2</v>
      </c>
      <c r="AD24" s="16">
        <f>SUMPRODUCT((原始数据!$W$4:$W933),(原始数据!AD$4:AD933),(原始数据!$CU$4:$CU933))</f>
        <v>4</v>
      </c>
      <c r="AE24" s="16">
        <f>SUMPRODUCT((原始数据!$W$4:$W933),(原始数据!AE$4:AE933),(原始数据!$CU$4:$CU933))</f>
        <v>3</v>
      </c>
      <c r="AF24" s="16">
        <f>SUMPRODUCT((原始数据!$W$4:$W933),(原始数据!AF$4:AF933),(原始数据!$CU$4:$CU933))</f>
        <v>2</v>
      </c>
      <c r="AG24" s="16">
        <f>SUMPRODUCT((原始数据!$W$4:$W933),(原始数据!AG$4:AG933),(原始数据!$CU$4:$CU933))</f>
        <v>2</v>
      </c>
      <c r="AH24" s="16">
        <f>SUMPRODUCT((原始数据!$W$4:$W933),(原始数据!AH$4:AH933),(原始数据!$CU$4:$CU933))</f>
        <v>1</v>
      </c>
      <c r="AI24" s="16">
        <f>SUMPRODUCT((原始数据!$W$4:$W933),(原始数据!AI$4:AI933),(原始数据!$CU$4:$CU933))</f>
        <v>2</v>
      </c>
      <c r="AJ24" s="16">
        <f>SUMPRODUCT((原始数据!$W$4:$W933),(原始数据!AJ$4:AJ933),(原始数据!$CU$4:$CU933))</f>
        <v>4</v>
      </c>
      <c r="AK24" s="16">
        <f>SUMPRODUCT((原始数据!$W$4:$W933),(原始数据!AK$4:AK933),(原始数据!$CU$4:$CU933))</f>
        <v>2</v>
      </c>
      <c r="AL24" s="16">
        <f>SUMPRODUCT((原始数据!$W$4:$W933),(原始数据!AL$4:AL933),(原始数据!$CU$4:$CU933))</f>
        <v>1</v>
      </c>
      <c r="AM24" s="16">
        <f>SUMPRODUCT((原始数据!$W$4:$W933),(原始数据!AM$4:AM933),(原始数据!$CU$4:$CU933))</f>
        <v>1</v>
      </c>
      <c r="AN24" s="16">
        <f>SUMPRODUCT((原始数据!$W$4:$W933),(原始数据!AN$4:AN933),(原始数据!$CU$4:$CU933))</f>
        <v>2</v>
      </c>
      <c r="AO24" s="16">
        <f>SUMPRODUCT((原始数据!$W$4:$W933),(原始数据!AO$4:AO933),(原始数据!$CU$4:$CU933))</f>
        <v>3</v>
      </c>
      <c r="AP24" s="16">
        <f>SUMPRODUCT((原始数据!$W$4:$W933),(原始数据!AP$4:AP933),(原始数据!$CU$4:$CU933))</f>
        <v>3</v>
      </c>
      <c r="AQ24" s="16">
        <f>SUMPRODUCT((原始数据!$W$4:$W933),(原始数据!AQ$4:AQ933),(原始数据!$CU$4:$CU933))</f>
        <v>5</v>
      </c>
      <c r="AR24" s="16">
        <f>SUMPRODUCT((原始数据!$W$4:$W933),(原始数据!AR$4:AR933),(原始数据!$CU$4:$CU933))</f>
        <v>0</v>
      </c>
      <c r="AS24" s="16">
        <f>SUMPRODUCT((原始数据!$W$4:$W933),(原始数据!AS$4:AS933),(原始数据!$CU$4:$CU933))</f>
        <v>5</v>
      </c>
      <c r="AT24" s="16">
        <f>SUMPRODUCT((原始数据!$W$4:$W933),(原始数据!AT$4:AT933),(原始数据!$CU$4:$CU933))</f>
        <v>4</v>
      </c>
      <c r="AU24" s="16">
        <f>SUMPRODUCT((原始数据!$W$4:$W933),(原始数据!AU$4:AU933),(原始数据!$CU$4:$CU933))</f>
        <v>5</v>
      </c>
      <c r="AV24" s="16">
        <f>SUMPRODUCT((原始数据!$W$4:$W933),(原始数据!AV$4:AV933),(原始数据!$CU$4:$CU933))</f>
        <v>0</v>
      </c>
      <c r="AW24" s="16">
        <f>SUMPRODUCT((原始数据!$W$4:$W933),(原始数据!AW$4:AW933),(原始数据!$CU$4:$CU933))</f>
        <v>0</v>
      </c>
      <c r="AX24" s="16">
        <f>SUMPRODUCT((原始数据!$W$4:$W933),(原始数据!AX$4:AX933),(原始数据!$CU$4:$CU933))</f>
        <v>1</v>
      </c>
      <c r="AY24" s="16">
        <f>SUMPRODUCT((原始数据!$W$4:$W933),(原始数据!AY$4:AY933),(原始数据!$CU$4:$CU933))</f>
        <v>0</v>
      </c>
      <c r="AZ24" s="16">
        <f>SUMPRODUCT((原始数据!$W$4:$W933),(原始数据!AZ$4:AZ933),(原始数据!$CU$4:$CU933))</f>
        <v>0</v>
      </c>
      <c r="BA24" s="16">
        <f>SUMPRODUCT((原始数据!$W$4:$W933),(原始数据!BA$4:BA933),(原始数据!$CU$4:$CU933))</f>
        <v>6</v>
      </c>
      <c r="BB24" s="16">
        <f>SUMPRODUCT((原始数据!$W$4:$W933),(原始数据!BB$4:BB933),(原始数据!$CU$4:$CU933))</f>
        <v>1</v>
      </c>
      <c r="BC24" s="16">
        <f>SUMPRODUCT((原始数据!$W$4:$W933),(原始数据!BC$4:BC933),(原始数据!$CU$4:$CU933))</f>
        <v>2</v>
      </c>
      <c r="BD24" s="16">
        <f>SUMPRODUCT((原始数据!$W$4:$W933),(原始数据!BD$4:BD933),(原始数据!$CU$4:$CU933))</f>
        <v>2</v>
      </c>
      <c r="BE24" s="16">
        <f>SUMPRODUCT((原始数据!$W$4:$W933),(原始数据!BE$4:BE933),(原始数据!$CU$4:$CU933))</f>
        <v>0</v>
      </c>
      <c r="BF24" s="16">
        <f>SUMPRODUCT((原始数据!$W$4:$W933),(原始数据!BF$4:BF933),(原始数据!$CU$4:$CU933))</f>
        <v>0</v>
      </c>
      <c r="BG24" s="16">
        <f>SUMPRODUCT((原始数据!$W$4:$W933),(原始数据!BG$4:BG933),(原始数据!$CU$4:$CU933))</f>
        <v>0</v>
      </c>
      <c r="BH24" s="16">
        <f>SUMPRODUCT((原始数据!$W$4:$W933),(原始数据!BH$4:BH933),(原始数据!$CU$4:$CU933))</f>
        <v>0</v>
      </c>
      <c r="BI24" s="16">
        <f>SUMPRODUCT((原始数据!$W$4:$W933),(原始数据!BI$4:BI933),(原始数据!$CU$4:$CU933))</f>
        <v>5</v>
      </c>
      <c r="BJ24" s="16">
        <f>SUMPRODUCT((原始数据!$W$4:$W933),(原始数据!BJ$4:BJ933),(原始数据!$CU$4:$CU933))</f>
        <v>8</v>
      </c>
      <c r="BK24" s="16">
        <f>SUMPRODUCT((原始数据!$W$4:$W933),(原始数据!BK$4:BK933),(原始数据!$CU$4:$CU933))</f>
        <v>2</v>
      </c>
      <c r="BL24" s="16">
        <f>SUMPRODUCT((原始数据!$W$4:$W933),(原始数据!BL$4:BL933),(原始数据!$CU$4:$CU933))</f>
        <v>1</v>
      </c>
      <c r="BM24" s="16">
        <f>SUMPRODUCT((原始数据!$W$4:$W933),(原始数据!BM$4:BM933),(原始数据!$CU$4:$CU933))</f>
        <v>3</v>
      </c>
      <c r="BN24" s="16">
        <f>SUMPRODUCT((原始数据!$W$4:$W933),(原始数据!BN$4:BN933),(原始数据!$CU$4:$CU933))</f>
        <v>0</v>
      </c>
      <c r="BO24" s="16">
        <f>SUMPRODUCT((原始数据!$W$4:$W933),(原始数据!BO$4:BO933),(原始数据!$CU$4:$CU933))</f>
        <v>3</v>
      </c>
      <c r="BP24" s="16">
        <f>SUMPRODUCT((原始数据!$W$4:$W933),(原始数据!BP$4:BP933),(原始数据!$CU$4:$CU933))</f>
        <v>4</v>
      </c>
      <c r="BQ24" s="16">
        <f>SUMPRODUCT((原始数据!$W$4:$W933),(原始数据!BQ$4:BQ933),(原始数据!$CU$4:$CU933))</f>
        <v>3</v>
      </c>
      <c r="BR24" s="16">
        <f>SUMPRODUCT((原始数据!$W$4:$W933),(原始数据!BR$4:BR933),(原始数据!$CU$4:$CU933))</f>
        <v>4</v>
      </c>
      <c r="BS24" s="16">
        <f>SUMPRODUCT((原始数据!$W$4:$W933),(原始数据!BS$4:BS933),(原始数据!$CU$4:$CU933))</f>
        <v>2</v>
      </c>
      <c r="BT24" s="16">
        <f>SUMPRODUCT((原始数据!$W$4:$W933),(原始数据!BT$4:BT933),(原始数据!$CU$4:$CU933))</f>
        <v>1</v>
      </c>
      <c r="BU24" s="16">
        <f>SUMPRODUCT((原始数据!$W$4:$W933),(原始数据!BU$4:BU933),(原始数据!$CU$4:$CU933))</f>
        <v>3</v>
      </c>
      <c r="BV24" s="16">
        <f>SUMPRODUCT((原始数据!$W$4:$W933),(原始数据!BV$4:BV933),(原始数据!$CU$4:$CU933))</f>
        <v>1</v>
      </c>
      <c r="BW24" s="16">
        <f>SUMPRODUCT((原始数据!$W$4:$W933),(原始数据!BW$4:BW933),(原始数据!$CU$4:$CU933))</f>
        <v>5</v>
      </c>
      <c r="BX24" s="16">
        <f>SUMPRODUCT((原始数据!$W$4:$W933),(原始数据!BX$4:BX933),(原始数据!$CU$4:$CU933))</f>
        <v>1</v>
      </c>
      <c r="BY24" s="16">
        <f>SUMPRODUCT((原始数据!$W$4:$W933),(原始数据!BY$4:BY933),(原始数据!$CU$4:$CU933))</f>
        <v>3</v>
      </c>
      <c r="BZ24" s="16">
        <f>SUMPRODUCT((原始数据!$W$4:$W933),(原始数据!BZ$4:BZ933),(原始数据!$CU$4:$CU933))</f>
        <v>3</v>
      </c>
      <c r="CA24" s="16">
        <f>SUMPRODUCT((原始数据!$W$4:$W933),(原始数据!CA$4:CA933),(原始数据!$CU$4:$CU933))</f>
        <v>4</v>
      </c>
      <c r="CB24" s="16">
        <f>SUMPRODUCT((原始数据!$W$4:$W933),(原始数据!CB$4:CB933),(原始数据!$CU$4:$CU933))</f>
        <v>4</v>
      </c>
      <c r="CC24" s="16">
        <f>SUMPRODUCT((原始数据!$W$4:$W933),(原始数据!CC$4:CC933),(原始数据!$CU$4:$CU933))</f>
        <v>2</v>
      </c>
      <c r="CD24" s="16">
        <f>SUMPRODUCT((原始数据!$W$4:$W933),(原始数据!CD$4:CD933),(原始数据!$CU$4:$CU933))</f>
        <v>1</v>
      </c>
      <c r="CE24" s="16">
        <f>SUMPRODUCT((原始数据!$W$4:$W933),(原始数据!CE$4:CE933),(原始数据!$CU$4:$CU933))</f>
        <v>1</v>
      </c>
      <c r="CF24" s="16">
        <f>SUMPRODUCT((原始数据!$W$4:$W933),(原始数据!CF$4:CF933),(原始数据!$CU$4:$CU933))</f>
        <v>1</v>
      </c>
      <c r="CG24" s="16">
        <f>SUMPRODUCT((原始数据!$W$4:$W933),(原始数据!CG$4:CG933),(原始数据!$CU$4:$CU933))</f>
        <v>0</v>
      </c>
      <c r="CH24" s="16">
        <f>SUMPRODUCT((原始数据!$W$4:$W933),(原始数据!CH$4:CH933),(原始数据!$CU$4:$CU933))</f>
        <v>4</v>
      </c>
      <c r="CI24" s="16">
        <f>SUMPRODUCT((原始数据!$W$4:$W933),(原始数据!CI$4:CI933),(原始数据!$CU$4:$CU933))</f>
        <v>0</v>
      </c>
      <c r="CJ24" s="16">
        <f>SUMPRODUCT((原始数据!$W$4:$W933),(原始数据!CJ$4:CJ933),(原始数据!$CU$4:$CU933))</f>
        <v>2</v>
      </c>
      <c r="CK24" s="16">
        <f>SUMPRODUCT((原始数据!$W$4:$W933),(原始数据!CK$4:CK933),(原始数据!$CU$4:$CU933))</f>
        <v>3</v>
      </c>
      <c r="CL24" s="16">
        <f>SUMPRODUCT((原始数据!$W$4:$W933),(原始数据!CL$4:CL933),(原始数据!$CU$4:$CU933))</f>
        <v>4</v>
      </c>
      <c r="CM24" s="16">
        <f>SUMPRODUCT((原始数据!$W$4:$W933),(原始数据!CM$4:CM933),(原始数据!$CU$4:$CU933))</f>
        <v>1</v>
      </c>
      <c r="CN24" s="16">
        <f>SUMPRODUCT((原始数据!$W$4:$W933),(原始数据!CN$4:CN933),(原始数据!$CU$4:$CU933))</f>
        <v>0</v>
      </c>
      <c r="CO24" s="16">
        <f>SUMPRODUCT((原始数据!$W$4:$W933),(原始数据!CO$4:CO933),(原始数据!$CU$4:$CU933))</f>
        <v>3</v>
      </c>
      <c r="CP24" s="16">
        <f>SUMPRODUCT((原始数据!$W$4:$W933),(原始数据!CP$4:CP933),(原始数据!$CU$4:$CU933))</f>
        <v>1</v>
      </c>
      <c r="CQ24" s="16">
        <f>SUMPRODUCT((原始数据!$W$4:$W933),(原始数据!CQ$4:CQ933),(原始数据!$CU$4:$CU933))</f>
        <v>2</v>
      </c>
      <c r="CR24" s="16">
        <f>SUMPRODUCT((原始数据!$W$4:$W933),(原始数据!CR$4:CR933),(原始数据!$CU$4:$CU933))</f>
        <v>3</v>
      </c>
      <c r="CS24" s="16">
        <f>SUMPRODUCT((原始数据!$W$4:$W933),(原始数据!CS$4:CS933),(原始数据!$CU$4:$CU933))</f>
        <v>1</v>
      </c>
      <c r="CT24" s="16">
        <f>SUMPRODUCT((原始数据!$W$4:$W933),(原始数据!CT$4:CT933),(原始数据!$CU$4:$CU933))</f>
        <v>6</v>
      </c>
      <c r="CU24" s="16">
        <f>SUMPRODUCT((原始数据!$W$4:$W933),(原始数据!CU$4:CU933),(原始数据!$CU$4:$CU933))</f>
        <v>9</v>
      </c>
      <c r="CV24" s="16">
        <f>SUMPRODUCT((原始数据!$W$4:$W933),(原始数据!CV$4:CV933),(原始数据!$CU$4:$CU933))</f>
        <v>1</v>
      </c>
      <c r="CW24" s="16">
        <f>SUMPRODUCT((原始数据!$W$4:$W933),(原始数据!CW$4:CW933),(原始数据!$CU$4:$CU933))</f>
        <v>1</v>
      </c>
      <c r="CX24" s="16">
        <f>SUMPRODUCT((原始数据!$W$4:$W933),(原始数据!CX$4:CX933),(原始数据!$CU$4:$CU933))</f>
        <v>2</v>
      </c>
      <c r="CY24" s="16">
        <f>SUMPRODUCT((原始数据!$W$4:$W933),(原始数据!CY$4:CY933),(原始数据!$CU$4:$CU933))</f>
        <v>2</v>
      </c>
      <c r="CZ24" s="16">
        <f>SUMPRODUCT((原始数据!$W$4:$W933),(原始数据!CZ$4:CZ933),(原始数据!$CU$4:$CU933))</f>
        <v>0</v>
      </c>
      <c r="DA24" s="16">
        <f>SUMPRODUCT((原始数据!$W$4:$W933),(原始数据!DA$4:DA933),(原始数据!$CU$4:$CU933))</f>
        <v>1</v>
      </c>
      <c r="DB24" s="16">
        <f>SUMPRODUCT((原始数据!$W$4:$W933),(原始数据!DB$4:DB933),(原始数据!$CU$4:$CU933))</f>
        <v>3</v>
      </c>
      <c r="DC24" s="16">
        <f>SUMPRODUCT((原始数据!$W$4:$W933),(原始数据!DC$4:DC933),(原始数据!$CU$4:$CU933))</f>
        <v>3</v>
      </c>
      <c r="DD24" s="16">
        <f>SUMPRODUCT((原始数据!$W$4:$W933),(原始数据!DD$4:DD933),(原始数据!$CU$4:$CU933))</f>
        <v>3</v>
      </c>
      <c r="DE24" s="16">
        <f>SUMPRODUCT((原始数据!$W$4:$W933),(原始数据!DE$4:DE933),(原始数据!$CU$4:$CU933))</f>
        <v>2</v>
      </c>
      <c r="DF24" s="16">
        <f>SUMPRODUCT((原始数据!$W$4:$W933),(原始数据!DF$4:DF933),(原始数据!$CU$4:$CU933))</f>
        <v>0</v>
      </c>
      <c r="DG24" s="16">
        <f>SUMPRODUCT((原始数据!$W$4:$W933),(原始数据!DG$4:DG933),(原始数据!$CU$4:$CU933))</f>
        <v>3</v>
      </c>
      <c r="DH24" s="16">
        <f>SUMPRODUCT((原始数据!$W$4:$W933),(原始数据!DH$4:DH933),(原始数据!$CU$4:$CU933))</f>
        <v>2</v>
      </c>
      <c r="DI24" s="16">
        <f>SUMPRODUCT((原始数据!$W$4:$W933),(原始数据!DI$4:DI933),(原始数据!$CU$4:$CU933))</f>
        <v>6</v>
      </c>
      <c r="DJ24" s="16">
        <f>SUMPRODUCT((原始数据!$W$4:$W933),(原始数据!DJ$4:DJ933),(原始数据!$CU$4:$CU933))</f>
        <v>2</v>
      </c>
      <c r="DK24" s="16">
        <f>SUMPRODUCT((原始数据!$W$4:$W933),(原始数据!DK$4:DK933),(原始数据!$CU$4:$CU933))</f>
        <v>1</v>
      </c>
      <c r="DL24" s="16">
        <f>SUMPRODUCT((原始数据!$W$4:$W933),(原始数据!DL$4:DL933),(原始数据!$CU$4:$CU933))</f>
        <v>1</v>
      </c>
      <c r="DM24" s="16">
        <f>SUMPRODUCT((原始数据!$W$4:$W933),(原始数据!DM$4:DM933),(原始数据!$CU$4:$CU933))</f>
        <v>3</v>
      </c>
      <c r="DN24" s="16">
        <f>SUMPRODUCT((原始数据!$W$4:$W933),(原始数据!DN$4:DN933),(原始数据!$CU$4:$CU933))</f>
        <v>6</v>
      </c>
      <c r="DO24" s="16">
        <f>SUMPRODUCT((原始数据!$W$4:$W933),(原始数据!DO$4:DO933),(原始数据!$CU$4:$CU933))</f>
        <v>1</v>
      </c>
      <c r="DP24" s="16">
        <f>SUMPRODUCT((原始数据!$W$4:$W933),(原始数据!DP$4:DP933),(原始数据!$CU$4:$CU933))</f>
        <v>1</v>
      </c>
      <c r="DQ24" s="16">
        <f>SUMPRODUCT((原始数据!$W$4:$W933),(原始数据!DQ$4:DQ933),(原始数据!$CU$4:$CU933))</f>
        <v>1</v>
      </c>
      <c r="DR24" s="16">
        <f>SUMPRODUCT((原始数据!$W$4:$W933),(原始数据!DR$4:DR933),(原始数据!$CU$4:$CU933))</f>
        <v>1</v>
      </c>
      <c r="DS24" s="16">
        <f>SUMPRODUCT((原始数据!$W$4:$W933),(原始数据!DS$4:DS933),(原始数据!$CU$4:$CU933))</f>
        <v>0</v>
      </c>
      <c r="DT24" s="16">
        <f>SUMPRODUCT((原始数据!$W$4:$W933),(原始数据!DT$4:DT933),(原始数据!$CU$4:$CU933))</f>
        <v>0</v>
      </c>
      <c r="DU24" s="16">
        <f>SUMPRODUCT((原始数据!$W$4:$W933),(原始数据!DU$4:DU933),(原始数据!$CU$4:$CU933))</f>
        <v>5</v>
      </c>
      <c r="DV24" s="16">
        <f>SUMPRODUCT((原始数据!$W$4:$W933),(原始数据!DV$4:DV933),(原始数据!$CU$4:$CU933))</f>
        <v>4</v>
      </c>
      <c r="DW24" s="16">
        <f>SUMPRODUCT((原始数据!$W$4:$W933),(原始数据!DW$4:DW933),(原始数据!$CU$4:$CU933))</f>
        <v>0</v>
      </c>
      <c r="DX24" s="16">
        <f>SUMPRODUCT((原始数据!$W$4:$W933),(原始数据!DX$4:DX933),(原始数据!$CU$4:$CU933))</f>
        <v>0</v>
      </c>
      <c r="DY24" s="16">
        <f>SUMPRODUCT((原始数据!$W$4:$W933),(原始数据!DY$4:DY933),(原始数据!$CU$4:$CU933))</f>
        <v>3</v>
      </c>
      <c r="DZ24" s="16">
        <f>SUMPRODUCT((原始数据!$W$4:$W933),(原始数据!DZ$4:DZ933),(原始数据!$CU$4:$CU933))</f>
        <v>3</v>
      </c>
      <c r="EA24" s="16">
        <f>SUMPRODUCT((原始数据!$W$4:$W933),(原始数据!EA$4:EA933),(原始数据!$CU$4:$CU933))</f>
        <v>6</v>
      </c>
      <c r="EB24" s="16">
        <f>SUMPRODUCT((原始数据!$W$4:$W933),(原始数据!EB$4:EB933),(原始数据!$CU$4:$CU933))</f>
        <v>3</v>
      </c>
      <c r="EC24" s="16">
        <f>SUMPRODUCT((原始数据!$W$4:$W933),(原始数据!EC$4:EC933),(原始数据!$CU$4:$CU933))</f>
        <v>2</v>
      </c>
      <c r="ED24" s="16">
        <f>SUMPRODUCT((原始数据!$W$4:$W933),(原始数据!ED$4:ED933),(原始数据!$CU$4:$CU933))</f>
        <v>0</v>
      </c>
      <c r="EE24" s="16">
        <f>SUMPRODUCT((原始数据!$W$4:$W933),(原始数据!EE$4:EE933),(原始数据!$CU$4:$CU933))</f>
        <v>1</v>
      </c>
      <c r="EF24" s="16">
        <f>SUMPRODUCT((原始数据!$W$4:$W933),(原始数据!EF$4:EF933),(原始数据!$CU$4:$CU933))</f>
        <v>1</v>
      </c>
      <c r="EG24" s="16">
        <f>SUMPRODUCT((原始数据!$W$4:$W933),(原始数据!EG$4:EG933),(原始数据!$CU$4:$CU933))</f>
        <v>8</v>
      </c>
      <c r="EH24" s="16">
        <f>SUMPRODUCT((原始数据!$W$4:$W933),(原始数据!EH$4:EH933),(原始数据!$CU$4:$CU933))</f>
        <v>2</v>
      </c>
      <c r="EI24" s="16">
        <f>SUMPRODUCT((原始数据!$W$4:$W933),(原始数据!EI$4:EI933),(原始数据!$CU$4:$CU933))</f>
        <v>3</v>
      </c>
      <c r="EJ24" s="16">
        <f>SUMPRODUCT((原始数据!$W$4:$W933),(原始数据!EJ$4:EJ933),(原始数据!$CU$4:$CU933))</f>
        <v>0</v>
      </c>
      <c r="EK24" s="16">
        <f>SUMPRODUCT((原始数据!$W$4:$W933),(原始数据!EK$4:EK933),(原始数据!$CU$4:$CU933))</f>
        <v>4</v>
      </c>
      <c r="EL24" s="16">
        <f>SUMPRODUCT((原始数据!$W$4:$W933),(原始数据!EL$4:EL933),(原始数据!$CU$4:$CU933))</f>
        <v>5</v>
      </c>
    </row>
    <row r="25" spans="1:142">
      <c r="A25" s="28" t="s">
        <v>23</v>
      </c>
      <c r="B25" s="20" t="s">
        <v>44</v>
      </c>
      <c r="C25" s="16">
        <f>SUMPRODUCT((原始数据!$X$4:$X933),(原始数据!C$4:C933),(原始数据!$CU$4:$CU933))</f>
        <v>57</v>
      </c>
      <c r="D25" s="16">
        <f>SUMPRODUCT((原始数据!$X$4:$X933),(原始数据!D$4:D933),(原始数据!$CU$4:$CU933))</f>
        <v>87</v>
      </c>
      <c r="E25" s="16">
        <f>SUMPRODUCT((原始数据!$X$4:$X933),(原始数据!E$4:E933),(原始数据!$CU$4:$CU933))</f>
        <v>5</v>
      </c>
      <c r="F25" s="16">
        <f>SUMPRODUCT((原始数据!$X$4:$X933),(原始数据!F$4:F933),(原始数据!$CU$4:$CU933))</f>
        <v>52</v>
      </c>
      <c r="G25" s="16">
        <f>SUMPRODUCT((原始数据!$X$4:$X933),(原始数据!G$4:G933),(原始数据!$CU$4:$CU933))</f>
        <v>25</v>
      </c>
      <c r="H25" s="16">
        <f>SUMPRODUCT((原始数据!$X$4:$X933),(原始数据!H$4:H933),(原始数据!$CU$4:$CU933))</f>
        <v>53</v>
      </c>
      <c r="I25" s="16">
        <f>SUMPRODUCT((原始数据!$X$4:$X933),(原始数据!I$4:I933),(原始数据!$CU$4:$CU933))</f>
        <v>6</v>
      </c>
      <c r="J25" s="16">
        <f>SUMPRODUCT((原始数据!$X$4:$X933),(原始数据!J$4:J933),(原始数据!$CU$4:$CU933))</f>
        <v>32</v>
      </c>
      <c r="K25" s="16">
        <f>SUMPRODUCT((原始数据!$X$4:$X933),(原始数据!K$4:K933),(原始数据!$CU$4:$CU933))</f>
        <v>34</v>
      </c>
      <c r="L25" s="16">
        <f>SUMPRODUCT((原始数据!$X$4:$X933),(原始数据!L$4:L933),(原始数据!$CU$4:$CU933))</f>
        <v>40</v>
      </c>
      <c r="M25" s="16">
        <f>SUMPRODUCT((原始数据!$X$4:$X933),(原始数据!M$4:M933),(原始数据!$CU$4:$CU933))</f>
        <v>19</v>
      </c>
      <c r="N25" s="16">
        <f>SUMPRODUCT((原始数据!$X$4:$X933),(原始数据!N$4:N933),(原始数据!$CU$4:$CU933))</f>
        <v>12</v>
      </c>
      <c r="O25" s="16">
        <f>SUMPRODUCT((原始数据!$X$4:$X933),(原始数据!O$4:O933),(原始数据!$CU$4:$CU933))</f>
        <v>4</v>
      </c>
      <c r="P25" s="16">
        <f>SUMPRODUCT((原始数据!$X$4:$X933),(原始数据!P$4:P933),(原始数据!$CU$4:$CU933))</f>
        <v>1</v>
      </c>
      <c r="Q25" s="16">
        <f>SUMPRODUCT((原始数据!$X$4:$X933),(原始数据!Q$4:Q933),(原始数据!$CU$4:$CU933))</f>
        <v>0</v>
      </c>
      <c r="R25" s="16">
        <f>SUMPRODUCT((原始数据!$X$4:$X933),(原始数据!R$4:R933),(原始数据!$CU$4:$CU933))</f>
        <v>1</v>
      </c>
      <c r="S25" s="16">
        <f>SUMPRODUCT((原始数据!$X$4:$X933),(原始数据!S$4:S933),(原始数据!$CU$4:$CU933))</f>
        <v>3</v>
      </c>
      <c r="T25" s="16">
        <f>SUMPRODUCT((原始数据!$X$4:$X933),(原始数据!T$4:T933),(原始数据!$CU$4:$CU933))</f>
        <v>26</v>
      </c>
      <c r="U25" s="16">
        <f>SUMPRODUCT((原始数据!$X$4:$X933),(原始数据!U$4:U933),(原始数据!$CU$4:$CU933))</f>
        <v>66</v>
      </c>
      <c r="V25" s="16">
        <f>SUMPRODUCT((原始数据!$X$4:$X933),(原始数据!V$4:V933),(原始数据!$CU$4:$CU933))</f>
        <v>46</v>
      </c>
      <c r="W25" s="16">
        <f>SUMPRODUCT((原始数据!$X$4:$X933),(原始数据!W$4:W933),(原始数据!$CU$4:$CU933))</f>
        <v>3</v>
      </c>
      <c r="X25" s="16">
        <f>SUMPRODUCT((原始数据!$X$4:$X933),(原始数据!X$4:X933),(原始数据!$CU$4:$CU933))</f>
        <v>144</v>
      </c>
      <c r="Y25" s="16">
        <f>SUMPRODUCT((原始数据!$X$4:$X933),(原始数据!Y$4:Y933),(原始数据!$CU$4:$CU933))</f>
        <v>14</v>
      </c>
      <c r="Z25" s="16">
        <f>SUMPRODUCT((原始数据!$X$4:$X933),(原始数据!Z$4:Z933),(原始数据!$CU$4:$CU933))</f>
        <v>22</v>
      </c>
      <c r="AA25" s="16">
        <f>SUMPRODUCT((原始数据!$X$4:$X933),(原始数据!AA$4:AA933),(原始数据!$CU$4:$CU933))</f>
        <v>40</v>
      </c>
      <c r="AB25" s="16">
        <f>SUMPRODUCT((原始数据!$X$4:$X933),(原始数据!AB$4:AB933),(原始数据!$CU$4:$CU933))</f>
        <v>54</v>
      </c>
      <c r="AC25" s="16">
        <f>SUMPRODUCT((原始数据!$X$4:$X933),(原始数据!AC$4:AC933),(原始数据!$CU$4:$CU933))</f>
        <v>56</v>
      </c>
      <c r="AD25" s="16">
        <f>SUMPRODUCT((原始数据!$X$4:$X933),(原始数据!AD$4:AD933),(原始数据!$CU$4:$CU933))</f>
        <v>62</v>
      </c>
      <c r="AE25" s="16">
        <f>SUMPRODUCT((原始数据!$X$4:$X933),(原始数据!AE$4:AE933),(原始数据!$CU$4:$CU933))</f>
        <v>43</v>
      </c>
      <c r="AF25" s="16">
        <f>SUMPRODUCT((原始数据!$X$4:$X933),(原始数据!AF$4:AF933),(原始数据!$CU$4:$CU933))</f>
        <v>75</v>
      </c>
      <c r="AG25" s="16">
        <f>SUMPRODUCT((原始数据!$X$4:$X933),(原始数据!AG$4:AG933),(原始数据!$CU$4:$CU933))</f>
        <v>39</v>
      </c>
      <c r="AH25" s="16">
        <f>SUMPRODUCT((原始数据!$X$4:$X933),(原始数据!AH$4:AH933),(原始数据!$CU$4:$CU933))</f>
        <v>7</v>
      </c>
      <c r="AI25" s="16">
        <f>SUMPRODUCT((原始数据!$X$4:$X933),(原始数据!AI$4:AI933),(原始数据!$CU$4:$CU933))</f>
        <v>25</v>
      </c>
      <c r="AJ25" s="16">
        <f>SUMPRODUCT((原始数据!$X$4:$X933),(原始数据!AJ$4:AJ933),(原始数据!$CU$4:$CU933))</f>
        <v>82</v>
      </c>
      <c r="AK25" s="16">
        <f>SUMPRODUCT((原始数据!$X$4:$X933),(原始数据!AK$4:AK933),(原始数据!$CU$4:$CU933))</f>
        <v>36</v>
      </c>
      <c r="AL25" s="16">
        <f>SUMPRODUCT((原始数据!$X$4:$X933),(原始数据!AL$4:AL933),(原始数据!$CU$4:$CU933))</f>
        <v>11</v>
      </c>
      <c r="AM25" s="16">
        <f>SUMPRODUCT((原始数据!$X$4:$X933),(原始数据!AM$4:AM933),(原始数据!$CU$4:$CU933))</f>
        <v>7</v>
      </c>
      <c r="AN25" s="16">
        <f>SUMPRODUCT((原始数据!$X$4:$X933),(原始数据!AN$4:AN933),(原始数据!$CU$4:$CU933))</f>
        <v>44</v>
      </c>
      <c r="AO25" s="16">
        <f>SUMPRODUCT((原始数据!$X$4:$X933),(原始数据!AO$4:AO933),(原始数据!$CU$4:$CU933))</f>
        <v>71</v>
      </c>
      <c r="AP25" s="16">
        <f>SUMPRODUCT((原始数据!$X$4:$X933),(原始数据!AP$4:AP933),(原始数据!$CU$4:$CU933))</f>
        <v>85</v>
      </c>
      <c r="AQ25" s="16">
        <f>SUMPRODUCT((原始数据!$X$4:$X933),(原始数据!AQ$4:AQ933),(原始数据!$CU$4:$CU933))</f>
        <v>111</v>
      </c>
      <c r="AR25" s="16">
        <f>SUMPRODUCT((原始数据!$X$4:$X933),(原始数据!AR$4:AR933),(原始数据!$CU$4:$CU933))</f>
        <v>1</v>
      </c>
      <c r="AS25" s="16">
        <f>SUMPRODUCT((原始数据!$X$4:$X933),(原始数据!AS$4:AS933),(原始数据!$CU$4:$CU933))</f>
        <v>73</v>
      </c>
      <c r="AT25" s="16">
        <f>SUMPRODUCT((原始数据!$X$4:$X933),(原始数据!AT$4:AT933),(原始数据!$CU$4:$CU933))</f>
        <v>36</v>
      </c>
      <c r="AU25" s="16">
        <f>SUMPRODUCT((原始数据!$X$4:$X933),(原始数据!AU$4:AU933),(原始数据!$CU$4:$CU933))</f>
        <v>75</v>
      </c>
      <c r="AV25" s="16">
        <f>SUMPRODUCT((原始数据!$X$4:$X933),(原始数据!AV$4:AV933),(原始数据!$CU$4:$CU933))</f>
        <v>37</v>
      </c>
      <c r="AW25" s="16">
        <f>SUMPRODUCT((原始数据!$X$4:$X933),(原始数据!AW$4:AW933),(原始数据!$CU$4:$CU933))</f>
        <v>19</v>
      </c>
      <c r="AX25" s="16">
        <f>SUMPRODUCT((原始数据!$X$4:$X933),(原始数据!AX$4:AX933),(原始数据!$CU$4:$CU933))</f>
        <v>45</v>
      </c>
      <c r="AY25" s="16">
        <f>SUMPRODUCT((原始数据!$X$4:$X933),(原始数据!AY$4:AY933),(原始数据!$CU$4:$CU933))</f>
        <v>32</v>
      </c>
      <c r="AZ25" s="16">
        <f>SUMPRODUCT((原始数据!$X$4:$X933),(原始数据!AZ$4:AZ933),(原始数据!$CU$4:$CU933))</f>
        <v>30</v>
      </c>
      <c r="BA25" s="16">
        <f>SUMPRODUCT((原始数据!$X$4:$X933),(原始数据!BA$4:BA933),(原始数据!$CU$4:$CU933))</f>
        <v>26</v>
      </c>
      <c r="BB25" s="16">
        <f>SUMPRODUCT((原始数据!$X$4:$X933),(原始数据!BB$4:BB933),(原始数据!$CU$4:$CU933))</f>
        <v>8</v>
      </c>
      <c r="BC25" s="16">
        <f>SUMPRODUCT((原始数据!$X$4:$X933),(原始数据!BC$4:BC933),(原始数据!$CU$4:$CU933))</f>
        <v>59</v>
      </c>
      <c r="BD25" s="16">
        <f>SUMPRODUCT((原始数据!$X$4:$X933),(原始数据!BD$4:BD933),(原始数据!$CU$4:$CU933))</f>
        <v>13</v>
      </c>
      <c r="BE25" s="16">
        <f>SUMPRODUCT((原始数据!$X$4:$X933),(原始数据!BE$4:BE933),(原始数据!$CU$4:$CU933))</f>
        <v>10</v>
      </c>
      <c r="BF25" s="16">
        <f>SUMPRODUCT((原始数据!$X$4:$X933),(原始数据!BF$4:BF933),(原始数据!$CU$4:$CU933))</f>
        <v>7</v>
      </c>
      <c r="BG25" s="16">
        <f>SUMPRODUCT((原始数据!$X$4:$X933),(原始数据!BG$4:BG933),(原始数据!$CU$4:$CU933))</f>
        <v>2</v>
      </c>
      <c r="BH25" s="16">
        <f>SUMPRODUCT((原始数据!$X$4:$X933),(原始数据!BH$4:BH933),(原始数据!$CU$4:$CU933))</f>
        <v>10</v>
      </c>
      <c r="BI25" s="16">
        <f>SUMPRODUCT((原始数据!$X$4:$X933),(原始数据!BI$4:BI933),(原始数据!$CU$4:$CU933))</f>
        <v>62</v>
      </c>
      <c r="BJ25" s="16">
        <f>SUMPRODUCT((原始数据!$X$4:$X933),(原始数据!BJ$4:BJ933),(原始数据!$CU$4:$CU933))</f>
        <v>116</v>
      </c>
      <c r="BK25" s="16">
        <f>SUMPRODUCT((原始数据!$X$4:$X933),(原始数据!BK$4:BK933),(原始数据!$CU$4:$CU933))</f>
        <v>14</v>
      </c>
      <c r="BL25" s="16">
        <f>SUMPRODUCT((原始数据!$X$4:$X933),(原始数据!BL$4:BL933),(原始数据!$CU$4:$CU933))</f>
        <v>19</v>
      </c>
      <c r="BM25" s="16">
        <f>SUMPRODUCT((原始数据!$X$4:$X933),(原始数据!BM$4:BM933),(原始数据!$CU$4:$CU933))</f>
        <v>75</v>
      </c>
      <c r="BN25" s="16">
        <f>SUMPRODUCT((原始数据!$X$4:$X933),(原始数据!BN$4:BN933),(原始数据!$CU$4:$CU933))</f>
        <v>17</v>
      </c>
      <c r="BO25" s="16">
        <f>SUMPRODUCT((原始数据!$X$4:$X933),(原始数据!BO$4:BO933),(原始数据!$CU$4:$CU933))</f>
        <v>24</v>
      </c>
      <c r="BP25" s="16">
        <f>SUMPRODUCT((原始数据!$X$4:$X933),(原始数据!BP$4:BP933),(原始数据!$CU$4:$CU933))</f>
        <v>49</v>
      </c>
      <c r="BQ25" s="16">
        <f>SUMPRODUCT((原始数据!$X$4:$X933),(原始数据!BQ$4:BQ933),(原始数据!$CU$4:$CU933))</f>
        <v>35</v>
      </c>
      <c r="BR25" s="16">
        <f>SUMPRODUCT((原始数据!$X$4:$X933),(原始数据!BR$4:BR933),(原始数据!$CU$4:$CU933))</f>
        <v>20</v>
      </c>
      <c r="BS25" s="16">
        <f>SUMPRODUCT((原始数据!$X$4:$X933),(原始数据!BS$4:BS933),(原始数据!$CU$4:$CU933))</f>
        <v>39</v>
      </c>
      <c r="BT25" s="16">
        <f>SUMPRODUCT((原始数据!$X$4:$X933),(原始数据!BT$4:BT933),(原始数据!$CU$4:$CU933))</f>
        <v>30</v>
      </c>
      <c r="BU25" s="16">
        <f>SUMPRODUCT((原始数据!$X$4:$X933),(原始数据!BU$4:BU933),(原始数据!$CU$4:$CU933))</f>
        <v>28</v>
      </c>
      <c r="BV25" s="16">
        <f>SUMPRODUCT((原始数据!$X$4:$X933),(原始数据!BV$4:BV933),(原始数据!$CU$4:$CU933))</f>
        <v>30</v>
      </c>
      <c r="BW25" s="16">
        <f>SUMPRODUCT((原始数据!$X$4:$X933),(原始数据!BW$4:BW933),(原始数据!$CU$4:$CU933))</f>
        <v>42</v>
      </c>
      <c r="BX25" s="16">
        <f>SUMPRODUCT((原始数据!$X$4:$X933),(原始数据!BX$4:BX933),(原始数据!$CU$4:$CU933))</f>
        <v>58</v>
      </c>
      <c r="BY25" s="16">
        <f>SUMPRODUCT((原始数据!$X$4:$X933),(原始数据!BY$4:BY933),(原始数据!$CU$4:$CU933))</f>
        <v>44</v>
      </c>
      <c r="BZ25" s="16">
        <f>SUMPRODUCT((原始数据!$X$4:$X933),(原始数据!BZ$4:BZ933),(原始数据!$CU$4:$CU933))</f>
        <v>32</v>
      </c>
      <c r="CA25" s="16">
        <f>SUMPRODUCT((原始数据!$X$4:$X933),(原始数据!CA$4:CA933),(原始数据!$CU$4:$CU933))</f>
        <v>65</v>
      </c>
      <c r="CB25" s="16">
        <f>SUMPRODUCT((原始数据!$X$4:$X933),(原始数据!CB$4:CB933),(原始数据!$CU$4:$CU933))</f>
        <v>72</v>
      </c>
      <c r="CC25" s="16">
        <f>SUMPRODUCT((原始数据!$X$4:$X933),(原始数据!CC$4:CC933),(原始数据!$CU$4:$CU933))</f>
        <v>31</v>
      </c>
      <c r="CD25" s="16">
        <f>SUMPRODUCT((原始数据!$X$4:$X933),(原始数据!CD$4:CD933),(原始数据!$CU$4:$CU933))</f>
        <v>14</v>
      </c>
      <c r="CE25" s="16">
        <f>SUMPRODUCT((原始数据!$X$4:$X933),(原始数据!CE$4:CE933),(原始数据!$CU$4:$CU933))</f>
        <v>33</v>
      </c>
      <c r="CF25" s="16">
        <f>SUMPRODUCT((原始数据!$X$4:$X933),(原始数据!CF$4:CF933),(原始数据!$CU$4:$CU933))</f>
        <v>49</v>
      </c>
      <c r="CG25" s="16">
        <f>SUMPRODUCT((原始数据!$X$4:$X933),(原始数据!CG$4:CG933),(原始数据!$CU$4:$CU933))</f>
        <v>17</v>
      </c>
      <c r="CH25" s="16">
        <f>SUMPRODUCT((原始数据!$X$4:$X933),(原始数据!CH$4:CH933),(原始数据!$CU$4:$CU933))</f>
        <v>26</v>
      </c>
      <c r="CI25" s="16">
        <f>SUMPRODUCT((原始数据!$X$4:$X933),(原始数据!CI$4:CI933),(原始数据!$CU$4:$CU933))</f>
        <v>8</v>
      </c>
      <c r="CJ25" s="16">
        <f>SUMPRODUCT((原始数据!$X$4:$X933),(原始数据!CJ$4:CJ933),(原始数据!$CU$4:$CU933))</f>
        <v>39</v>
      </c>
      <c r="CK25" s="16">
        <f>SUMPRODUCT((原始数据!$X$4:$X933),(原始数据!CK$4:CK933),(原始数据!$CU$4:$CU933))</f>
        <v>71</v>
      </c>
      <c r="CL25" s="16">
        <f>SUMPRODUCT((原始数据!$X$4:$X933),(原始数据!CL$4:CL933),(原始数据!$CU$4:$CU933))</f>
        <v>57</v>
      </c>
      <c r="CM25" s="16">
        <f>SUMPRODUCT((原始数据!$X$4:$X933),(原始数据!CM$4:CM933),(原始数据!$CU$4:$CU933))</f>
        <v>68</v>
      </c>
      <c r="CN25" s="16">
        <f>SUMPRODUCT((原始数据!$X$4:$X933),(原始数据!CN$4:CN933),(原始数据!$CU$4:$CU933))</f>
        <v>18</v>
      </c>
      <c r="CO25" s="16">
        <f>SUMPRODUCT((原始数据!$X$4:$X933),(原始数据!CO$4:CO933),(原始数据!$CU$4:$CU933))</f>
        <v>27</v>
      </c>
      <c r="CP25" s="16">
        <f>SUMPRODUCT((原始数据!$X$4:$X933),(原始数据!CP$4:CP933),(原始数据!$CU$4:$CU933))</f>
        <v>15</v>
      </c>
      <c r="CQ25" s="16">
        <f>SUMPRODUCT((原始数据!$X$4:$X933),(原始数据!CQ$4:CQ933),(原始数据!$CU$4:$CU933))</f>
        <v>43</v>
      </c>
      <c r="CR25" s="16">
        <f>SUMPRODUCT((原始数据!$X$4:$X933),(原始数据!CR$4:CR933),(原始数据!$CU$4:$CU933))</f>
        <v>34</v>
      </c>
      <c r="CS25" s="16">
        <f>SUMPRODUCT((原始数据!$X$4:$X933),(原始数据!CS$4:CS933),(原始数据!$CU$4:$CU933))</f>
        <v>19</v>
      </c>
      <c r="CT25" s="16">
        <f>SUMPRODUCT((原始数据!$X$4:$X933),(原始数据!CT$4:CT933),(原始数据!$CU$4:$CU933))</f>
        <v>76</v>
      </c>
      <c r="CU25" s="16">
        <f>SUMPRODUCT((原始数据!$X$4:$X933),(原始数据!CU$4:CU933),(原始数据!$CU$4:$CU933))</f>
        <v>144</v>
      </c>
      <c r="CV25" s="16">
        <f>SUMPRODUCT((原始数据!$X$4:$X933),(原始数据!CV$4:CV933),(原始数据!$CU$4:$CU933))</f>
        <v>14</v>
      </c>
      <c r="CW25" s="16">
        <f>SUMPRODUCT((原始数据!$X$4:$X933),(原始数据!CW$4:CW933),(原始数据!$CU$4:$CU933))</f>
        <v>26</v>
      </c>
      <c r="CX25" s="16">
        <f>SUMPRODUCT((原始数据!$X$4:$X933),(原始数据!CX$4:CX933),(原始数据!$CU$4:$CU933))</f>
        <v>34</v>
      </c>
      <c r="CY25" s="16">
        <f>SUMPRODUCT((原始数据!$X$4:$X933),(原始数据!CY$4:CY933),(原始数据!$CU$4:$CU933))</f>
        <v>59</v>
      </c>
      <c r="CZ25" s="16">
        <f>SUMPRODUCT((原始数据!$X$4:$X933),(原始数据!CZ$4:CZ933),(原始数据!$CU$4:$CU933))</f>
        <v>1</v>
      </c>
      <c r="DA25" s="16">
        <f>SUMPRODUCT((原始数据!$X$4:$X933),(原始数据!DA$4:DA933),(原始数据!$CU$4:$CU933))</f>
        <v>69</v>
      </c>
      <c r="DB25" s="16">
        <f>SUMPRODUCT((原始数据!$X$4:$X933),(原始数据!DB$4:DB933),(原始数据!$CU$4:$CU933))</f>
        <v>55</v>
      </c>
      <c r="DC25" s="16">
        <f>SUMPRODUCT((原始数据!$X$4:$X933),(原始数据!DC$4:DC933),(原始数据!$CU$4:$CU933))</f>
        <v>55</v>
      </c>
      <c r="DD25" s="16">
        <f>SUMPRODUCT((原始数据!$X$4:$X933),(原始数据!DD$4:DD933),(原始数据!$CU$4:$CU933))</f>
        <v>52</v>
      </c>
      <c r="DE25" s="16">
        <f>SUMPRODUCT((原始数据!$X$4:$X933),(原始数据!DE$4:DE933),(原始数据!$CU$4:$CU933))</f>
        <v>73</v>
      </c>
      <c r="DF25" s="16">
        <f>SUMPRODUCT((原始数据!$X$4:$X933),(原始数据!DF$4:DF933),(原始数据!$CU$4:$CU933))</f>
        <v>2</v>
      </c>
      <c r="DG25" s="16">
        <f>SUMPRODUCT((原始数据!$X$4:$X933),(原始数据!DG$4:DG933),(原始数据!$CU$4:$CU933))</f>
        <v>79</v>
      </c>
      <c r="DH25" s="16">
        <f>SUMPRODUCT((原始数据!$X$4:$X933),(原始数据!DH$4:DH933),(原始数据!$CU$4:$CU933))</f>
        <v>81</v>
      </c>
      <c r="DI25" s="16">
        <f>SUMPRODUCT((原始数据!$X$4:$X933),(原始数据!DI$4:DI933),(原始数据!$CU$4:$CU933))</f>
        <v>44</v>
      </c>
      <c r="DJ25" s="16">
        <f>SUMPRODUCT((原始数据!$X$4:$X933),(原始数据!DJ$4:DJ933),(原始数据!$CU$4:$CU933))</f>
        <v>39</v>
      </c>
      <c r="DK25" s="16">
        <f>SUMPRODUCT((原始数据!$X$4:$X933),(原始数据!DK$4:DK933),(原始数据!$CU$4:$CU933))</f>
        <v>38</v>
      </c>
      <c r="DL25" s="16">
        <f>SUMPRODUCT((原始数据!$X$4:$X933),(原始数据!DL$4:DL933),(原始数据!$CU$4:$CU933))</f>
        <v>10</v>
      </c>
      <c r="DM25" s="16">
        <f>SUMPRODUCT((原始数据!$X$4:$X933),(原始数据!DM$4:DM933),(原始数据!$CU$4:$CU933))</f>
        <v>53</v>
      </c>
      <c r="DN25" s="16">
        <f>SUMPRODUCT((原始数据!$X$4:$X933),(原始数据!DN$4:DN933),(原始数据!$CU$4:$CU933))</f>
        <v>67</v>
      </c>
      <c r="DO25" s="16">
        <f>SUMPRODUCT((原始数据!$X$4:$X933),(原始数据!DO$4:DO933),(原始数据!$CU$4:$CU933))</f>
        <v>33</v>
      </c>
      <c r="DP25" s="16">
        <f>SUMPRODUCT((原始数据!$X$4:$X933),(原始数据!DP$4:DP933),(原始数据!$CU$4:$CU933))</f>
        <v>12</v>
      </c>
      <c r="DQ25" s="16">
        <f>SUMPRODUCT((原始数据!$X$4:$X933),(原始数据!DQ$4:DQ933),(原始数据!$CU$4:$CU933))</f>
        <v>34</v>
      </c>
      <c r="DR25" s="16">
        <f>SUMPRODUCT((原始数据!$X$4:$X933),(原始数据!DR$4:DR933),(原始数据!$CU$4:$CU933))</f>
        <v>11</v>
      </c>
      <c r="DS25" s="16">
        <f>SUMPRODUCT((原始数据!$X$4:$X933),(原始数据!DS$4:DS933),(原始数据!$CU$4:$CU933))</f>
        <v>7</v>
      </c>
      <c r="DT25" s="16">
        <f>SUMPRODUCT((原始数据!$X$4:$X933),(原始数据!DT$4:DT933),(原始数据!$CU$4:$CU933))</f>
        <v>17</v>
      </c>
      <c r="DU25" s="16">
        <f>SUMPRODUCT((原始数据!$X$4:$X933),(原始数据!DU$4:DU933),(原始数据!$CU$4:$CU933))</f>
        <v>77</v>
      </c>
      <c r="DV25" s="16">
        <f>SUMPRODUCT((原始数据!$X$4:$X933),(原始数据!DV$4:DV933),(原始数据!$CU$4:$CU933))</f>
        <v>34</v>
      </c>
      <c r="DW25" s="16">
        <f>SUMPRODUCT((原始数据!$X$4:$X933),(原始数据!DW$4:DW933),(原始数据!$CU$4:$CU933))</f>
        <v>7</v>
      </c>
      <c r="DX25" s="16">
        <f>SUMPRODUCT((原始数据!$X$4:$X933),(原始数据!DX$4:DX933),(原始数据!$CU$4:$CU933))</f>
        <v>8</v>
      </c>
      <c r="DY25" s="16">
        <f>SUMPRODUCT((原始数据!$X$4:$X933),(原始数据!DY$4:DY933),(原始数据!$CU$4:$CU933))</f>
        <v>65</v>
      </c>
      <c r="DZ25" s="16">
        <f>SUMPRODUCT((原始数据!$X$4:$X933),(原始数据!DZ$4:DZ933),(原始数据!$CU$4:$CU933))</f>
        <v>36</v>
      </c>
      <c r="EA25" s="16">
        <f>SUMPRODUCT((原始数据!$X$4:$X933),(原始数据!EA$4:EA933),(原始数据!$CU$4:$CU933))</f>
        <v>64</v>
      </c>
      <c r="EB25" s="16">
        <f>SUMPRODUCT((原始数据!$X$4:$X933),(原始数据!EB$4:EB933),(原始数据!$CU$4:$CU933))</f>
        <v>37</v>
      </c>
      <c r="EC25" s="16">
        <f>SUMPRODUCT((原始数据!$X$4:$X933),(原始数据!EC$4:EC933),(原始数据!$CU$4:$CU933))</f>
        <v>51</v>
      </c>
      <c r="ED25" s="16">
        <f>SUMPRODUCT((原始数据!$X$4:$X933),(原始数据!ED$4:ED933),(原始数据!$CU$4:$CU933))</f>
        <v>75</v>
      </c>
      <c r="EE25" s="16">
        <f>SUMPRODUCT((原始数据!$X$4:$X933),(原始数据!EE$4:EE933),(原始数据!$CU$4:$CU933))</f>
        <v>65</v>
      </c>
      <c r="EF25" s="16">
        <f>SUMPRODUCT((原始数据!$X$4:$X933),(原始数据!EF$4:EF933),(原始数据!$CU$4:$CU933))</f>
        <v>16</v>
      </c>
      <c r="EG25" s="16">
        <f>SUMPRODUCT((原始数据!$X$4:$X933),(原始数据!EG$4:EG933),(原始数据!$CU$4:$CU933))</f>
        <v>94</v>
      </c>
      <c r="EH25" s="16">
        <f>SUMPRODUCT((原始数据!$X$4:$X933),(原始数据!EH$4:EH933),(原始数据!$CU$4:$CU933))</f>
        <v>72</v>
      </c>
      <c r="EI25" s="16">
        <f>SUMPRODUCT((原始数据!$X$4:$X933),(原始数据!EI$4:EI933),(原始数据!$CU$4:$CU933))</f>
        <v>29</v>
      </c>
      <c r="EJ25" s="16">
        <f>SUMPRODUCT((原始数据!$X$4:$X933),(原始数据!EJ$4:EJ933),(原始数据!$CU$4:$CU933))</f>
        <v>6</v>
      </c>
      <c r="EK25" s="16">
        <f>SUMPRODUCT((原始数据!$X$4:$X933),(原始数据!EK$4:EK933),(原始数据!$CU$4:$CU933))</f>
        <v>21</v>
      </c>
      <c r="EL25" s="16">
        <f>SUMPRODUCT((原始数据!$X$4:$X933),(原始数据!EL$4:EL933),(原始数据!$CU$4:$CU933))</f>
        <v>122</v>
      </c>
    </row>
    <row r="26" spans="1:142">
      <c r="A26" s="28"/>
      <c r="B26" s="20" t="s">
        <v>45</v>
      </c>
      <c r="C26" s="16">
        <f>SUMPRODUCT((原始数据!$Y$4:$Y933),(原始数据!C$4:C933),(原始数据!$CU$4:$CU933))</f>
        <v>7</v>
      </c>
      <c r="D26" s="16">
        <f>SUMPRODUCT((原始数据!$Y$4:$Y933),(原始数据!D$4:D933),(原始数据!$CU$4:$CU933))</f>
        <v>24</v>
      </c>
      <c r="E26" s="16">
        <f>SUMPRODUCT((原始数据!$Y$4:$Y933),(原始数据!E$4:E933),(原始数据!$CU$4:$CU933))</f>
        <v>0</v>
      </c>
      <c r="F26" s="16">
        <f>SUMPRODUCT((原始数据!$Y$4:$Y933),(原始数据!F$4:F933),(原始数据!$CU$4:$CU933))</f>
        <v>15</v>
      </c>
      <c r="G26" s="16">
        <f>SUMPRODUCT((原始数据!$Y$4:$Y933),(原始数据!G$4:G933),(原始数据!$CU$4:$CU933))</f>
        <v>12</v>
      </c>
      <c r="H26" s="16">
        <f>SUMPRODUCT((原始数据!$Y$4:$Y933),(原始数据!H$4:H933),(原始数据!$CU$4:$CU933))</f>
        <v>3</v>
      </c>
      <c r="I26" s="16">
        <f>SUMPRODUCT((原始数据!$Y$4:$Y933),(原始数据!I$4:I933),(原始数据!$CU$4:$CU933))</f>
        <v>0</v>
      </c>
      <c r="J26" s="16">
        <f>SUMPRODUCT((原始数据!$Y$4:$Y933),(原始数据!J$4:J933),(原始数据!$CU$4:$CU933))</f>
        <v>4</v>
      </c>
      <c r="K26" s="16">
        <f>SUMPRODUCT((原始数据!$Y$4:$Y933),(原始数据!K$4:K933),(原始数据!$CU$4:$CU933))</f>
        <v>4</v>
      </c>
      <c r="L26" s="16">
        <f>SUMPRODUCT((原始数据!$Y$4:$Y933),(原始数据!L$4:L933),(原始数据!$CU$4:$CU933))</f>
        <v>11</v>
      </c>
      <c r="M26" s="16">
        <f>SUMPRODUCT((原始数据!$Y$4:$Y933),(原始数据!M$4:M933),(原始数据!$CU$4:$CU933))</f>
        <v>4</v>
      </c>
      <c r="N26" s="16">
        <f>SUMPRODUCT((原始数据!$Y$4:$Y933),(原始数据!N$4:N933),(原始数据!$CU$4:$CU933))</f>
        <v>4</v>
      </c>
      <c r="O26" s="16">
        <f>SUMPRODUCT((原始数据!$Y$4:$Y933),(原始数据!O$4:O933),(原始数据!$CU$4:$CU933))</f>
        <v>3</v>
      </c>
      <c r="P26" s="16">
        <f>SUMPRODUCT((原始数据!$Y$4:$Y933),(原始数据!P$4:P933),(原始数据!$CU$4:$CU933))</f>
        <v>1</v>
      </c>
      <c r="Q26" s="16">
        <f>SUMPRODUCT((原始数据!$Y$4:$Y933),(原始数据!Q$4:Q933),(原始数据!$CU$4:$CU933))</f>
        <v>0</v>
      </c>
      <c r="R26" s="16">
        <f>SUMPRODUCT((原始数据!$Y$4:$Y933),(原始数据!R$4:R933),(原始数据!$CU$4:$CU933))</f>
        <v>0</v>
      </c>
      <c r="S26" s="16">
        <f>SUMPRODUCT((原始数据!$Y$4:$Y933),(原始数据!S$4:S933),(原始数据!$CU$4:$CU933))</f>
        <v>0</v>
      </c>
      <c r="T26" s="16">
        <f>SUMPRODUCT((原始数据!$Y$4:$Y933),(原始数据!T$4:T933),(原始数据!$CU$4:$CU933))</f>
        <v>5</v>
      </c>
      <c r="U26" s="16">
        <f>SUMPRODUCT((原始数据!$Y$4:$Y933),(原始数据!U$4:U933),(原始数据!$CU$4:$CU933))</f>
        <v>7</v>
      </c>
      <c r="V26" s="16">
        <f>SUMPRODUCT((原始数据!$Y$4:$Y933),(原始数据!V$4:V933),(原始数据!$CU$4:$CU933))</f>
        <v>18</v>
      </c>
      <c r="W26" s="16">
        <f>SUMPRODUCT((原始数据!$Y$4:$Y933),(原始数据!W$4:W933),(原始数据!$CU$4:$CU933))</f>
        <v>1</v>
      </c>
      <c r="X26" s="16">
        <f>SUMPRODUCT((原始数据!$Y$4:$Y933),(原始数据!X$4:X933),(原始数据!$CU$4:$CU933))</f>
        <v>14</v>
      </c>
      <c r="Y26" s="16">
        <f>SUMPRODUCT((原始数据!$Y$4:$Y933),(原始数据!Y$4:Y933),(原始数据!$CU$4:$CU933))</f>
        <v>31</v>
      </c>
      <c r="Z26" s="16">
        <f>SUMPRODUCT((原始数据!$Y$4:$Y933),(原始数据!Z$4:Z933),(原始数据!$CU$4:$CU933))</f>
        <v>7</v>
      </c>
      <c r="AA26" s="16">
        <f>SUMPRODUCT((原始数据!$Y$4:$Y933),(原始数据!AA$4:AA933),(原始数据!$CU$4:$CU933))</f>
        <v>10</v>
      </c>
      <c r="AB26" s="16">
        <f>SUMPRODUCT((原始数据!$Y$4:$Y933),(原始数据!AB$4:AB933),(原始数据!$CU$4:$CU933))</f>
        <v>9</v>
      </c>
      <c r="AC26" s="16">
        <f>SUMPRODUCT((原始数据!$Y$4:$Y933),(原始数据!AC$4:AC933),(原始数据!$CU$4:$CU933))</f>
        <v>13</v>
      </c>
      <c r="AD26" s="16">
        <f>SUMPRODUCT((原始数据!$Y$4:$Y933),(原始数据!AD$4:AD933),(原始数据!$CU$4:$CU933))</f>
        <v>11</v>
      </c>
      <c r="AE26" s="16">
        <f>SUMPRODUCT((原始数据!$Y$4:$Y933),(原始数据!AE$4:AE933),(原始数据!$CU$4:$CU933))</f>
        <v>11</v>
      </c>
      <c r="AF26" s="16">
        <f>SUMPRODUCT((原始数据!$Y$4:$Y933),(原始数据!AF$4:AF933),(原始数据!$CU$4:$CU933))</f>
        <v>16</v>
      </c>
      <c r="AG26" s="16">
        <f>SUMPRODUCT((原始数据!$Y$4:$Y933),(原始数据!AG$4:AG933),(原始数据!$CU$4:$CU933))</f>
        <v>15</v>
      </c>
      <c r="AH26" s="16">
        <f>SUMPRODUCT((原始数据!$Y$4:$Y933),(原始数据!AH$4:AH933),(原始数据!$CU$4:$CU933))</f>
        <v>3</v>
      </c>
      <c r="AI26" s="16">
        <f>SUMPRODUCT((原始数据!$Y$4:$Y933),(原始数据!AI$4:AI933),(原始数据!$CU$4:$CU933))</f>
        <v>2</v>
      </c>
      <c r="AJ26" s="16">
        <f>SUMPRODUCT((原始数据!$Y$4:$Y933),(原始数据!AJ$4:AJ933),(原始数据!$CU$4:$CU933))</f>
        <v>13</v>
      </c>
      <c r="AK26" s="16">
        <f>SUMPRODUCT((原始数据!$Y$4:$Y933),(原始数据!AK$4:AK933),(原始数据!$CU$4:$CU933))</f>
        <v>8</v>
      </c>
      <c r="AL26" s="16">
        <f>SUMPRODUCT((原始数据!$Y$4:$Y933),(原始数据!AL$4:AL933),(原始数据!$CU$4:$CU933))</f>
        <v>0</v>
      </c>
      <c r="AM26" s="16">
        <f>SUMPRODUCT((原始数据!$Y$4:$Y933),(原始数据!AM$4:AM933),(原始数据!$CU$4:$CU933))</f>
        <v>3</v>
      </c>
      <c r="AN26" s="16">
        <f>SUMPRODUCT((原始数据!$Y$4:$Y933),(原始数据!AN$4:AN933),(原始数据!$CU$4:$CU933))</f>
        <v>17</v>
      </c>
      <c r="AO26" s="16">
        <f>SUMPRODUCT((原始数据!$Y$4:$Y933),(原始数据!AO$4:AO933),(原始数据!$CU$4:$CU933))</f>
        <v>13</v>
      </c>
      <c r="AP26" s="16">
        <f>SUMPRODUCT((原始数据!$Y$4:$Y933),(原始数据!AP$4:AP933),(原始数据!$CU$4:$CU933))</f>
        <v>20</v>
      </c>
      <c r="AQ26" s="16">
        <f>SUMPRODUCT((原始数据!$Y$4:$Y933),(原始数据!AQ$4:AQ933),(原始数据!$CU$4:$CU933))</f>
        <v>18</v>
      </c>
      <c r="AR26" s="16">
        <f>SUMPRODUCT((原始数据!$Y$4:$Y933),(原始数据!AR$4:AR933),(原始数据!$CU$4:$CU933))</f>
        <v>0</v>
      </c>
      <c r="AS26" s="16">
        <f>SUMPRODUCT((原始数据!$Y$4:$Y933),(原始数据!AS$4:AS933),(原始数据!$CU$4:$CU933))</f>
        <v>12</v>
      </c>
      <c r="AT26" s="16">
        <f>SUMPRODUCT((原始数据!$Y$4:$Y933),(原始数据!AT$4:AT933),(原始数据!$CU$4:$CU933))</f>
        <v>9</v>
      </c>
      <c r="AU26" s="16">
        <f>SUMPRODUCT((原始数据!$Y$4:$Y933),(原始数据!AU$4:AU933),(原始数据!$CU$4:$CU933))</f>
        <v>14</v>
      </c>
      <c r="AV26" s="16">
        <f>SUMPRODUCT((原始数据!$Y$4:$Y933),(原始数据!AV$4:AV933),(原始数据!$CU$4:$CU933))</f>
        <v>13</v>
      </c>
      <c r="AW26" s="16">
        <f>SUMPRODUCT((原始数据!$Y$4:$Y933),(原始数据!AW$4:AW933),(原始数据!$CU$4:$CU933))</f>
        <v>5</v>
      </c>
      <c r="AX26" s="16">
        <f>SUMPRODUCT((原始数据!$Y$4:$Y933),(原始数据!AX$4:AX933),(原始数据!$CU$4:$CU933))</f>
        <v>7</v>
      </c>
      <c r="AY26" s="16">
        <f>SUMPRODUCT((原始数据!$Y$4:$Y933),(原始数据!AY$4:AY933),(原始数据!$CU$4:$CU933))</f>
        <v>8</v>
      </c>
      <c r="AZ26" s="16">
        <f>SUMPRODUCT((原始数据!$Y$4:$Y933),(原始数据!AZ$4:AZ933),(原始数据!$CU$4:$CU933))</f>
        <v>8</v>
      </c>
      <c r="BA26" s="16">
        <f>SUMPRODUCT((原始数据!$Y$4:$Y933),(原始数据!BA$4:BA933),(原始数据!$CU$4:$CU933))</f>
        <v>6</v>
      </c>
      <c r="BB26" s="16">
        <f>SUMPRODUCT((原始数据!$Y$4:$Y933),(原始数据!BB$4:BB933),(原始数据!$CU$4:$CU933))</f>
        <v>5</v>
      </c>
      <c r="BC26" s="16">
        <f>SUMPRODUCT((原始数据!$Y$4:$Y933),(原始数据!BC$4:BC933),(原始数据!$CU$4:$CU933))</f>
        <v>16</v>
      </c>
      <c r="BD26" s="16">
        <f>SUMPRODUCT((原始数据!$Y$4:$Y933),(原始数据!BD$4:BD933),(原始数据!$CU$4:$CU933))</f>
        <v>3</v>
      </c>
      <c r="BE26" s="16">
        <f>SUMPRODUCT((原始数据!$Y$4:$Y933),(原始数据!BE$4:BE933),(原始数据!$CU$4:$CU933))</f>
        <v>7</v>
      </c>
      <c r="BF26" s="16">
        <f>SUMPRODUCT((原始数据!$Y$4:$Y933),(原始数据!BF$4:BF933),(原始数据!$CU$4:$CU933))</f>
        <v>4</v>
      </c>
      <c r="BG26" s="16">
        <f>SUMPRODUCT((原始数据!$Y$4:$Y933),(原始数据!BG$4:BG933),(原始数据!$CU$4:$CU933))</f>
        <v>0</v>
      </c>
      <c r="BH26" s="16">
        <f>SUMPRODUCT((原始数据!$Y$4:$Y933),(原始数据!BH$4:BH933),(原始数据!$CU$4:$CU933))</f>
        <v>8</v>
      </c>
      <c r="BI26" s="16">
        <f>SUMPRODUCT((原始数据!$Y$4:$Y933),(原始数据!BI$4:BI933),(原始数据!$CU$4:$CU933))</f>
        <v>17</v>
      </c>
      <c r="BJ26" s="16">
        <f>SUMPRODUCT((原始数据!$Y$4:$Y933),(原始数据!BJ$4:BJ933),(原始数据!$CU$4:$CU933))</f>
        <v>22</v>
      </c>
      <c r="BK26" s="16">
        <f>SUMPRODUCT((原始数据!$Y$4:$Y933),(原始数据!BK$4:BK933),(原始数据!$CU$4:$CU933))</f>
        <v>5</v>
      </c>
      <c r="BL26" s="16">
        <f>SUMPRODUCT((原始数据!$Y$4:$Y933),(原始数据!BL$4:BL933),(原始数据!$CU$4:$CU933))</f>
        <v>6</v>
      </c>
      <c r="BM26" s="16">
        <f>SUMPRODUCT((原始数据!$Y$4:$Y933),(原始数据!BM$4:BM933),(原始数据!$CU$4:$CU933))</f>
        <v>16</v>
      </c>
      <c r="BN26" s="16">
        <f>SUMPRODUCT((原始数据!$Y$4:$Y933),(原始数据!BN$4:BN933),(原始数据!$CU$4:$CU933))</f>
        <v>9</v>
      </c>
      <c r="BO26" s="16">
        <f>SUMPRODUCT((原始数据!$Y$4:$Y933),(原始数据!BO$4:BO933),(原始数据!$CU$4:$CU933))</f>
        <v>5</v>
      </c>
      <c r="BP26" s="16">
        <f>SUMPRODUCT((原始数据!$Y$4:$Y933),(原始数据!BP$4:BP933),(原始数据!$CU$4:$CU933))</f>
        <v>12</v>
      </c>
      <c r="BQ26" s="16">
        <f>SUMPRODUCT((原始数据!$Y$4:$Y933),(原始数据!BQ$4:BQ933),(原始数据!$CU$4:$CU933))</f>
        <v>6</v>
      </c>
      <c r="BR26" s="16">
        <f>SUMPRODUCT((原始数据!$Y$4:$Y933),(原始数据!BR$4:BR933),(原始数据!$CU$4:$CU933))</f>
        <v>4</v>
      </c>
      <c r="BS26" s="16">
        <f>SUMPRODUCT((原始数据!$Y$4:$Y933),(原始数据!BS$4:BS933),(原始数据!$CU$4:$CU933))</f>
        <v>5</v>
      </c>
      <c r="BT26" s="16">
        <f>SUMPRODUCT((原始数据!$Y$4:$Y933),(原始数据!BT$4:BT933),(原始数据!$CU$4:$CU933))</f>
        <v>4</v>
      </c>
      <c r="BU26" s="16">
        <f>SUMPRODUCT((原始数据!$Y$4:$Y933),(原始数据!BU$4:BU933),(原始数据!$CU$4:$CU933))</f>
        <v>5</v>
      </c>
      <c r="BV26" s="16">
        <f>SUMPRODUCT((原始数据!$Y$4:$Y933),(原始数据!BV$4:BV933),(原始数据!$CU$4:$CU933))</f>
        <v>12</v>
      </c>
      <c r="BW26" s="16">
        <f>SUMPRODUCT((原始数据!$Y$4:$Y933),(原始数据!BW$4:BW933),(原始数据!$CU$4:$CU933))</f>
        <v>11</v>
      </c>
      <c r="BX26" s="16">
        <f>SUMPRODUCT((原始数据!$Y$4:$Y933),(原始数据!BX$4:BX933),(原始数据!$CU$4:$CU933))</f>
        <v>11</v>
      </c>
      <c r="BY26" s="16">
        <f>SUMPRODUCT((原始数据!$Y$4:$Y933),(原始数据!BY$4:BY933),(原始数据!$CU$4:$CU933))</f>
        <v>9</v>
      </c>
      <c r="BZ26" s="16">
        <f>SUMPRODUCT((原始数据!$Y$4:$Y933),(原始数据!BZ$4:BZ933),(原始数据!$CU$4:$CU933))</f>
        <v>5</v>
      </c>
      <c r="CA26" s="16">
        <f>SUMPRODUCT((原始数据!$Y$4:$Y933),(原始数据!CA$4:CA933),(原始数据!$CU$4:$CU933))</f>
        <v>17</v>
      </c>
      <c r="CB26" s="16">
        <f>SUMPRODUCT((原始数据!$Y$4:$Y933),(原始数据!CB$4:CB933),(原始数据!$CU$4:$CU933))</f>
        <v>16</v>
      </c>
      <c r="CC26" s="16">
        <f>SUMPRODUCT((原始数据!$Y$4:$Y933),(原始数据!CC$4:CC933),(原始数据!$CU$4:$CU933))</f>
        <v>4</v>
      </c>
      <c r="CD26" s="16">
        <f>SUMPRODUCT((原始数据!$Y$4:$Y933),(原始数据!CD$4:CD933),(原始数据!$CU$4:$CU933))</f>
        <v>2</v>
      </c>
      <c r="CE26" s="16">
        <f>SUMPRODUCT((原始数据!$Y$4:$Y933),(原始数据!CE$4:CE933),(原始数据!$CU$4:$CU933))</f>
        <v>4</v>
      </c>
      <c r="CF26" s="16">
        <f>SUMPRODUCT((原始数据!$Y$4:$Y933),(原始数据!CF$4:CF933),(原始数据!$CU$4:$CU933))</f>
        <v>16</v>
      </c>
      <c r="CG26" s="16">
        <f>SUMPRODUCT((原始数据!$Y$4:$Y933),(原始数据!CG$4:CG933),(原始数据!$CU$4:$CU933))</f>
        <v>6</v>
      </c>
      <c r="CH26" s="16">
        <f>SUMPRODUCT((原始数据!$Y$4:$Y933),(原始数据!CH$4:CH933),(原始数据!$CU$4:$CU933))</f>
        <v>10</v>
      </c>
      <c r="CI26" s="16">
        <f>SUMPRODUCT((原始数据!$Y$4:$Y933),(原始数据!CI$4:CI933),(原始数据!$CU$4:$CU933))</f>
        <v>4</v>
      </c>
      <c r="CJ26" s="16">
        <f>SUMPRODUCT((原始数据!$Y$4:$Y933),(原始数据!CJ$4:CJ933),(原始数据!$CU$4:$CU933))</f>
        <v>9</v>
      </c>
      <c r="CK26" s="16">
        <f>SUMPRODUCT((原始数据!$Y$4:$Y933),(原始数据!CK$4:CK933),(原始数据!$CU$4:$CU933))</f>
        <v>16</v>
      </c>
      <c r="CL26" s="16">
        <f>SUMPRODUCT((原始数据!$Y$4:$Y933),(原始数据!CL$4:CL933),(原始数据!$CU$4:$CU933))</f>
        <v>16</v>
      </c>
      <c r="CM26" s="16">
        <f>SUMPRODUCT((原始数据!$Y$4:$Y933),(原始数据!CM$4:CM933),(原始数据!$CU$4:$CU933))</f>
        <v>16</v>
      </c>
      <c r="CN26" s="16">
        <f>SUMPRODUCT((原始数据!$Y$4:$Y933),(原始数据!CN$4:CN933),(原始数据!$CU$4:$CU933))</f>
        <v>4</v>
      </c>
      <c r="CO26" s="16">
        <f>SUMPRODUCT((原始数据!$Y$4:$Y933),(原始数据!CO$4:CO933),(原始数据!$CU$4:$CU933))</f>
        <v>3</v>
      </c>
      <c r="CP26" s="16">
        <f>SUMPRODUCT((原始数据!$Y$4:$Y933),(原始数据!CP$4:CP933),(原始数据!$CU$4:$CU933))</f>
        <v>8</v>
      </c>
      <c r="CQ26" s="16">
        <f>SUMPRODUCT((原始数据!$Y$4:$Y933),(原始数据!CQ$4:CQ933),(原始数据!$CU$4:$CU933))</f>
        <v>10</v>
      </c>
      <c r="CR26" s="16">
        <f>SUMPRODUCT((原始数据!$Y$4:$Y933),(原始数据!CR$4:CR933),(原始数据!$CU$4:$CU933))</f>
        <v>6</v>
      </c>
      <c r="CS26" s="16">
        <f>SUMPRODUCT((原始数据!$Y$4:$Y933),(原始数据!CS$4:CS933),(原始数据!$CU$4:$CU933))</f>
        <v>3</v>
      </c>
      <c r="CT26" s="16">
        <f>SUMPRODUCT((原始数据!$Y$4:$Y933),(原始数据!CT$4:CT933),(原始数据!$CU$4:$CU933))</f>
        <v>16</v>
      </c>
      <c r="CU26" s="16">
        <f>SUMPRODUCT((原始数据!$Y$4:$Y933),(原始数据!CU$4:CU933),(原始数据!$CU$4:$CU933))</f>
        <v>31</v>
      </c>
      <c r="CV26" s="16">
        <f>SUMPRODUCT((原始数据!$Y$4:$Y933),(原始数据!CV$4:CV933),(原始数据!$CU$4:$CU933))</f>
        <v>7</v>
      </c>
      <c r="CW26" s="16">
        <f>SUMPRODUCT((原始数据!$Y$4:$Y933),(原始数据!CW$4:CW933),(原始数据!$CU$4:$CU933))</f>
        <v>8</v>
      </c>
      <c r="CX26" s="16">
        <f>SUMPRODUCT((原始数据!$Y$4:$Y933),(原始数据!CX$4:CX933),(原始数据!$CU$4:$CU933))</f>
        <v>4</v>
      </c>
      <c r="CY26" s="16">
        <f>SUMPRODUCT((原始数据!$Y$4:$Y933),(原始数据!CY$4:CY933),(原始数据!$CU$4:$CU933))</f>
        <v>17</v>
      </c>
      <c r="CZ26" s="16">
        <f>SUMPRODUCT((原始数据!$Y$4:$Y933),(原始数据!CZ$4:CZ933),(原始数据!$CU$4:$CU933))</f>
        <v>1</v>
      </c>
      <c r="DA26" s="16">
        <f>SUMPRODUCT((原始数据!$Y$4:$Y933),(原始数据!DA$4:DA933),(原始数据!$CU$4:$CU933))</f>
        <v>16</v>
      </c>
      <c r="DB26" s="16">
        <f>SUMPRODUCT((原始数据!$Y$4:$Y933),(原始数据!DB$4:DB933),(原始数据!$CU$4:$CU933))</f>
        <v>17</v>
      </c>
      <c r="DC26" s="16">
        <f>SUMPRODUCT((原始数据!$Y$4:$Y933),(原始数据!DC$4:DC933),(原始数据!$CU$4:$CU933))</f>
        <v>13</v>
      </c>
      <c r="DD26" s="16">
        <f>SUMPRODUCT((原始数据!$Y$4:$Y933),(原始数据!DD$4:DD933),(原始数据!$CU$4:$CU933))</f>
        <v>8</v>
      </c>
      <c r="DE26" s="16">
        <f>SUMPRODUCT((原始数据!$Y$4:$Y933),(原始数据!DE$4:DE933),(原始数据!$CU$4:$CU933))</f>
        <v>14</v>
      </c>
      <c r="DF26" s="16">
        <f>SUMPRODUCT((原始数据!$Y$4:$Y933),(原始数据!DF$4:DF933),(原始数据!$CU$4:$CU933))</f>
        <v>2</v>
      </c>
      <c r="DG26" s="16">
        <f>SUMPRODUCT((原始数据!$Y$4:$Y933),(原始数据!DG$4:DG933),(原始数据!$CU$4:$CU933))</f>
        <v>19</v>
      </c>
      <c r="DH26" s="16">
        <f>SUMPRODUCT((原始数据!$Y$4:$Y933),(原始数据!DH$4:DH933),(原始数据!$CU$4:$CU933))</f>
        <v>23</v>
      </c>
      <c r="DI26" s="16">
        <f>SUMPRODUCT((原始数据!$Y$4:$Y933),(原始数据!DI$4:DI933),(原始数据!$CU$4:$CU933))</f>
        <v>10</v>
      </c>
      <c r="DJ26" s="16">
        <f>SUMPRODUCT((原始数据!$Y$4:$Y933),(原始数据!DJ$4:DJ933),(原始数据!$CU$4:$CU933))</f>
        <v>13</v>
      </c>
      <c r="DK26" s="16">
        <f>SUMPRODUCT((原始数据!$Y$4:$Y933),(原始数据!DK$4:DK933),(原始数据!$CU$4:$CU933))</f>
        <v>8</v>
      </c>
      <c r="DL26" s="16">
        <f>SUMPRODUCT((原始数据!$Y$4:$Y933),(原始数据!DL$4:DL933),(原始数据!$CU$4:$CU933))</f>
        <v>2</v>
      </c>
      <c r="DM26" s="16">
        <f>SUMPRODUCT((原始数据!$Y$4:$Y933),(原始数据!DM$4:DM933),(原始数据!$CU$4:$CU933))</f>
        <v>12</v>
      </c>
      <c r="DN26" s="16">
        <f>SUMPRODUCT((原始数据!$Y$4:$Y933),(原始数据!DN$4:DN933),(原始数据!$CU$4:$CU933))</f>
        <v>16</v>
      </c>
      <c r="DO26" s="16">
        <f>SUMPRODUCT((原始数据!$Y$4:$Y933),(原始数据!DO$4:DO933),(原始数据!$CU$4:$CU933))</f>
        <v>11</v>
      </c>
      <c r="DP26" s="16">
        <f>SUMPRODUCT((原始数据!$Y$4:$Y933),(原始数据!DP$4:DP933),(原始数据!$CU$4:$CU933))</f>
        <v>4</v>
      </c>
      <c r="DQ26" s="16">
        <f>SUMPRODUCT((原始数据!$Y$4:$Y933),(原始数据!DQ$4:DQ933),(原始数据!$CU$4:$CU933))</f>
        <v>11</v>
      </c>
      <c r="DR26" s="16">
        <f>SUMPRODUCT((原始数据!$Y$4:$Y933),(原始数据!DR$4:DR933),(原始数据!$CU$4:$CU933))</f>
        <v>1</v>
      </c>
      <c r="DS26" s="16">
        <f>SUMPRODUCT((原始数据!$Y$4:$Y933),(原始数据!DS$4:DS933),(原始数据!$CU$4:$CU933))</f>
        <v>1</v>
      </c>
      <c r="DT26" s="16">
        <f>SUMPRODUCT((原始数据!$Y$4:$Y933),(原始数据!DT$4:DT933),(原始数据!$CU$4:$CU933))</f>
        <v>6</v>
      </c>
      <c r="DU26" s="16">
        <f>SUMPRODUCT((原始数据!$Y$4:$Y933),(原始数据!DU$4:DU933),(原始数据!$CU$4:$CU933))</f>
        <v>9</v>
      </c>
      <c r="DV26" s="16">
        <f>SUMPRODUCT((原始数据!$Y$4:$Y933),(原始数据!DV$4:DV933),(原始数据!$CU$4:$CU933))</f>
        <v>5</v>
      </c>
      <c r="DW26" s="16">
        <f>SUMPRODUCT((原始数据!$Y$4:$Y933),(原始数据!DW$4:DW933),(原始数据!$CU$4:$CU933))</f>
        <v>6</v>
      </c>
      <c r="DX26" s="16">
        <f>SUMPRODUCT((原始数据!$Y$4:$Y933),(原始数据!DX$4:DX933),(原始数据!$CU$4:$CU933))</f>
        <v>3</v>
      </c>
      <c r="DY26" s="16">
        <f>SUMPRODUCT((原始数据!$Y$4:$Y933),(原始数据!DY$4:DY933),(原始数据!$CU$4:$CU933))</f>
        <v>16</v>
      </c>
      <c r="DZ26" s="16">
        <f>SUMPRODUCT((原始数据!$Y$4:$Y933),(原始数据!DZ$4:DZ933),(原始数据!$CU$4:$CU933))</f>
        <v>13</v>
      </c>
      <c r="EA26" s="16">
        <f>SUMPRODUCT((原始数据!$Y$4:$Y933),(原始数据!EA$4:EA933),(原始数据!$CU$4:$CU933))</f>
        <v>14</v>
      </c>
      <c r="EB26" s="16">
        <f>SUMPRODUCT((原始数据!$Y$4:$Y933),(原始数据!EB$4:EB933),(原始数据!$CU$4:$CU933))</f>
        <v>9</v>
      </c>
      <c r="EC26" s="16">
        <f>SUMPRODUCT((原始数据!$Y$4:$Y933),(原始数据!EC$4:EC933),(原始数据!$CU$4:$CU933))</f>
        <v>9</v>
      </c>
      <c r="ED26" s="16">
        <f>SUMPRODUCT((原始数据!$Y$4:$Y933),(原始数据!ED$4:ED933),(原始数据!$CU$4:$CU933))</f>
        <v>18</v>
      </c>
      <c r="EE26" s="16">
        <f>SUMPRODUCT((原始数据!$Y$4:$Y933),(原始数据!EE$4:EE933),(原始数据!$CU$4:$CU933))</f>
        <v>13</v>
      </c>
      <c r="EF26" s="16">
        <f>SUMPRODUCT((原始数据!$Y$4:$Y933),(原始数据!EF$4:EF933),(原始数据!$CU$4:$CU933))</f>
        <v>4</v>
      </c>
      <c r="EG26" s="16">
        <f>SUMPRODUCT((原始数据!$Y$4:$Y933),(原始数据!EG$4:EG933),(原始数据!$CU$4:$CU933))</f>
        <v>25</v>
      </c>
      <c r="EH26" s="16">
        <f>SUMPRODUCT((原始数据!$Y$4:$Y933),(原始数据!EH$4:EH933),(原始数据!$CU$4:$CU933))</f>
        <v>16</v>
      </c>
      <c r="EI26" s="16">
        <f>SUMPRODUCT((原始数据!$Y$4:$Y933),(原始数据!EI$4:EI933),(原始数据!$CU$4:$CU933))</f>
        <v>11</v>
      </c>
      <c r="EJ26" s="16">
        <f>SUMPRODUCT((原始数据!$Y$4:$Y933),(原始数据!EJ$4:EJ933),(原始数据!$CU$4:$CU933))</f>
        <v>3</v>
      </c>
      <c r="EK26" s="16">
        <f>SUMPRODUCT((原始数据!$Y$4:$Y933),(原始数据!EK$4:EK933),(原始数据!$CU$4:$CU933))</f>
        <v>14</v>
      </c>
      <c r="EL26" s="16">
        <f>SUMPRODUCT((原始数据!$Y$4:$Y933),(原始数据!EL$4:EL933),(原始数据!$CU$4:$CU933))</f>
        <v>17</v>
      </c>
    </row>
    <row r="27" spans="1:142">
      <c r="A27" s="28"/>
      <c r="B27" s="20" t="s">
        <v>46</v>
      </c>
      <c r="C27" s="16">
        <f>SUMPRODUCT((原始数据!$Z$4:$Z933),(原始数据!C$4:C933),(原始数据!$CU$4:$CU933))</f>
        <v>21</v>
      </c>
      <c r="D27" s="16">
        <f>SUMPRODUCT((原始数据!$Z$4:$Z933),(原始数据!D$4:D933),(原始数据!$CU$4:$CU933))</f>
        <v>44</v>
      </c>
      <c r="E27" s="16">
        <f>SUMPRODUCT((原始数据!$Z$4:$Z933),(原始数据!E$4:E933),(原始数据!$CU$4:$CU933))</f>
        <v>5</v>
      </c>
      <c r="F27" s="16">
        <f>SUMPRODUCT((原始数据!$Z$4:$Z933),(原始数据!F$4:F933),(原始数据!$CU$4:$CU933))</f>
        <v>25</v>
      </c>
      <c r="G27" s="16">
        <f>SUMPRODUCT((原始数据!$Z$4:$Z933),(原始数据!G$4:G933),(原始数据!$CU$4:$CU933))</f>
        <v>21</v>
      </c>
      <c r="H27" s="16">
        <f>SUMPRODUCT((原始数据!$Z$4:$Z933),(原始数据!H$4:H933),(原始数据!$CU$4:$CU933))</f>
        <v>13</v>
      </c>
      <c r="I27" s="16">
        <f>SUMPRODUCT((原始数据!$Z$4:$Z933),(原始数据!I$4:I933),(原始数据!$CU$4:$CU933))</f>
        <v>1</v>
      </c>
      <c r="J27" s="16">
        <f>SUMPRODUCT((原始数据!$Z$4:$Z933),(原始数据!J$4:J933),(原始数据!$CU$4:$CU933))</f>
        <v>16</v>
      </c>
      <c r="K27" s="16">
        <f>SUMPRODUCT((原始数据!$Z$4:$Z933),(原始数据!K$4:K933),(原始数据!$CU$4:$CU933))</f>
        <v>14</v>
      </c>
      <c r="L27" s="16">
        <f>SUMPRODUCT((原始数据!$Z$4:$Z933),(原始数据!L$4:L933),(原始数据!$CU$4:$CU933))</f>
        <v>15</v>
      </c>
      <c r="M27" s="16">
        <f>SUMPRODUCT((原始数据!$Z$4:$Z933),(原始数据!M$4:M933),(原始数据!$CU$4:$CU933))</f>
        <v>5</v>
      </c>
      <c r="N27" s="16">
        <f>SUMPRODUCT((原始数据!$Z$4:$Z933),(原始数据!N$4:N933),(原始数据!$CU$4:$CU933))</f>
        <v>6</v>
      </c>
      <c r="O27" s="16">
        <f>SUMPRODUCT((原始数据!$Z$4:$Z933),(原始数据!O$4:O933),(原始数据!$CU$4:$CU933))</f>
        <v>4</v>
      </c>
      <c r="P27" s="16">
        <f>SUMPRODUCT((原始数据!$Z$4:$Z933),(原始数据!P$4:P933),(原始数据!$CU$4:$CU933))</f>
        <v>3</v>
      </c>
      <c r="Q27" s="16">
        <f>SUMPRODUCT((原始数据!$Z$4:$Z933),(原始数据!Q$4:Q933),(原始数据!$CU$4:$CU933))</f>
        <v>1</v>
      </c>
      <c r="R27" s="16">
        <f>SUMPRODUCT((原始数据!$Z$4:$Z933),(原始数据!R$4:R933),(原始数据!$CU$4:$CU933))</f>
        <v>2</v>
      </c>
      <c r="S27" s="16">
        <f>SUMPRODUCT((原始数据!$Z$4:$Z933),(原始数据!S$4:S933),(原始数据!$CU$4:$CU933))</f>
        <v>2</v>
      </c>
      <c r="T27" s="16">
        <f>SUMPRODUCT((原始数据!$Z$4:$Z933),(原始数据!T$4:T933),(原始数据!$CU$4:$CU933))</f>
        <v>10</v>
      </c>
      <c r="U27" s="16">
        <f>SUMPRODUCT((原始数据!$Z$4:$Z933),(原始数据!U$4:U933),(原始数据!$CU$4:$CU933))</f>
        <v>25</v>
      </c>
      <c r="V27" s="16">
        <f>SUMPRODUCT((原始数据!$Z$4:$Z933),(原始数据!V$4:V933),(原始数据!$CU$4:$CU933))</f>
        <v>24</v>
      </c>
      <c r="W27" s="16">
        <f>SUMPRODUCT((原始数据!$Z$4:$Z933),(原始数据!W$4:W933),(原始数据!$CU$4:$CU933))</f>
        <v>4</v>
      </c>
      <c r="X27" s="16">
        <f>SUMPRODUCT((原始数据!$Z$4:$Z933),(原始数据!X$4:X933),(原始数据!$CU$4:$CU933))</f>
        <v>22</v>
      </c>
      <c r="Y27" s="16">
        <f>SUMPRODUCT((原始数据!$Z$4:$Z933),(原始数据!Y$4:Y933),(原始数据!$CU$4:$CU933))</f>
        <v>7</v>
      </c>
      <c r="Z27" s="16">
        <f>SUMPRODUCT((原始数据!$Z$4:$Z933),(原始数据!Z$4:Z933),(原始数据!$CU$4:$CU933))</f>
        <v>65</v>
      </c>
      <c r="AA27" s="16">
        <f>SUMPRODUCT((原始数据!$Z$4:$Z933),(原始数据!AA$4:AA933),(原始数据!$CU$4:$CU933))</f>
        <v>14</v>
      </c>
      <c r="AB27" s="16">
        <f>SUMPRODUCT((原始数据!$Z$4:$Z933),(原始数据!AB$4:AB933),(原始数据!$CU$4:$CU933))</f>
        <v>28</v>
      </c>
      <c r="AC27" s="16">
        <f>SUMPRODUCT((原始数据!$Z$4:$Z933),(原始数据!AC$4:AC933),(原始数据!$CU$4:$CU933))</f>
        <v>30</v>
      </c>
      <c r="AD27" s="16">
        <f>SUMPRODUCT((原始数据!$Z$4:$Z933),(原始数据!AD$4:AD933),(原始数据!$CU$4:$CU933))</f>
        <v>23</v>
      </c>
      <c r="AE27" s="16">
        <f>SUMPRODUCT((原始数据!$Z$4:$Z933),(原始数据!AE$4:AE933),(原始数据!$CU$4:$CU933))</f>
        <v>19</v>
      </c>
      <c r="AF27" s="16">
        <f>SUMPRODUCT((原始数据!$Z$4:$Z933),(原始数据!AF$4:AF933),(原始数据!$CU$4:$CU933))</f>
        <v>29</v>
      </c>
      <c r="AG27" s="16">
        <f>SUMPRODUCT((原始数据!$Z$4:$Z933),(原始数据!AG$4:AG933),(原始数据!$CU$4:$CU933))</f>
        <v>25</v>
      </c>
      <c r="AH27" s="16">
        <f>SUMPRODUCT((原始数据!$Z$4:$Z933),(原始数据!AH$4:AH933),(原始数据!$CU$4:$CU933))</f>
        <v>4</v>
      </c>
      <c r="AI27" s="16">
        <f>SUMPRODUCT((原始数据!$Z$4:$Z933),(原始数据!AI$4:AI933),(原始数据!$CU$4:$CU933))</f>
        <v>12</v>
      </c>
      <c r="AJ27" s="16">
        <f>SUMPRODUCT((原始数据!$Z$4:$Z933),(原始数据!AJ$4:AJ933),(原始数据!$CU$4:$CU933))</f>
        <v>35</v>
      </c>
      <c r="AK27" s="16">
        <f>SUMPRODUCT((原始数据!$Z$4:$Z933),(原始数据!AK$4:AK933),(原始数据!$CU$4:$CU933))</f>
        <v>16</v>
      </c>
      <c r="AL27" s="16">
        <f>SUMPRODUCT((原始数据!$Z$4:$Z933),(原始数据!AL$4:AL933),(原始数据!$CU$4:$CU933))</f>
        <v>3</v>
      </c>
      <c r="AM27" s="16">
        <f>SUMPRODUCT((原始数据!$Z$4:$Z933),(原始数据!AM$4:AM933),(原始数据!$CU$4:$CU933))</f>
        <v>6</v>
      </c>
      <c r="AN27" s="16">
        <f>SUMPRODUCT((原始数据!$Z$4:$Z933),(原始数据!AN$4:AN933),(原始数据!$CU$4:$CU933))</f>
        <v>29</v>
      </c>
      <c r="AO27" s="16">
        <f>SUMPRODUCT((原始数据!$Z$4:$Z933),(原始数据!AO$4:AO933),(原始数据!$CU$4:$CU933))</f>
        <v>23</v>
      </c>
      <c r="AP27" s="16">
        <f>SUMPRODUCT((原始数据!$Z$4:$Z933),(原始数据!AP$4:AP933),(原始数据!$CU$4:$CU933))</f>
        <v>43</v>
      </c>
      <c r="AQ27" s="16">
        <f>SUMPRODUCT((原始数据!$Z$4:$Z933),(原始数据!AQ$4:AQ933),(原始数据!$CU$4:$CU933))</f>
        <v>45</v>
      </c>
      <c r="AR27" s="16">
        <f>SUMPRODUCT((原始数据!$Z$4:$Z933),(原始数据!AR$4:AR933),(原始数据!$CU$4:$CU933))</f>
        <v>1</v>
      </c>
      <c r="AS27" s="16">
        <f>SUMPRODUCT((原始数据!$Z$4:$Z933),(原始数据!AS$4:AS933),(原始数据!$CU$4:$CU933))</f>
        <v>30</v>
      </c>
      <c r="AT27" s="16">
        <f>SUMPRODUCT((原始数据!$Z$4:$Z933),(原始数据!AT$4:AT933),(原始数据!$CU$4:$CU933))</f>
        <v>19</v>
      </c>
      <c r="AU27" s="16">
        <f>SUMPRODUCT((原始数据!$Z$4:$Z933),(原始数据!AU$4:AU933),(原始数据!$CU$4:$CU933))</f>
        <v>27</v>
      </c>
      <c r="AV27" s="16">
        <f>SUMPRODUCT((原始数据!$Z$4:$Z933),(原始数据!AV$4:AV933),(原始数据!$CU$4:$CU933))</f>
        <v>15</v>
      </c>
      <c r="AW27" s="16">
        <f>SUMPRODUCT((原始数据!$Z$4:$Z933),(原始数据!AW$4:AW933),(原始数据!$CU$4:$CU933))</f>
        <v>6</v>
      </c>
      <c r="AX27" s="16">
        <f>SUMPRODUCT((原始数据!$Z$4:$Z933),(原始数据!AX$4:AX933),(原始数据!$CU$4:$CU933))</f>
        <v>20</v>
      </c>
      <c r="AY27" s="16">
        <f>SUMPRODUCT((原始数据!$Z$4:$Z933),(原始数据!AY$4:AY933),(原始数据!$CU$4:$CU933))</f>
        <v>20</v>
      </c>
      <c r="AZ27" s="16">
        <f>SUMPRODUCT((原始数据!$Z$4:$Z933),(原始数据!AZ$4:AZ933),(原始数据!$CU$4:$CU933))</f>
        <v>21</v>
      </c>
      <c r="BA27" s="16">
        <f>SUMPRODUCT((原始数据!$Z$4:$Z933),(原始数据!BA$4:BA933),(原始数据!$CU$4:$CU933))</f>
        <v>16</v>
      </c>
      <c r="BB27" s="16">
        <f>SUMPRODUCT((原始数据!$Z$4:$Z933),(原始数据!BB$4:BB933),(原始数据!$CU$4:$CU933))</f>
        <v>3</v>
      </c>
      <c r="BC27" s="16">
        <f>SUMPRODUCT((原始数据!$Z$4:$Z933),(原始数据!BC$4:BC933),(原始数据!$CU$4:$CU933))</f>
        <v>15</v>
      </c>
      <c r="BD27" s="16">
        <f>SUMPRODUCT((原始数据!$Z$4:$Z933),(原始数据!BD$4:BD933),(原始数据!$CU$4:$CU933))</f>
        <v>3</v>
      </c>
      <c r="BE27" s="16">
        <f>SUMPRODUCT((原始数据!$Z$4:$Z933),(原始数据!BE$4:BE933),(原始数据!$CU$4:$CU933))</f>
        <v>8</v>
      </c>
      <c r="BF27" s="16">
        <f>SUMPRODUCT((原始数据!$Z$4:$Z933),(原始数据!BF$4:BF933),(原始数据!$CU$4:$CU933))</f>
        <v>5</v>
      </c>
      <c r="BG27" s="16">
        <f>SUMPRODUCT((原始数据!$Z$4:$Z933),(原始数据!BG$4:BG933),(原始数据!$CU$4:$CU933))</f>
        <v>0</v>
      </c>
      <c r="BH27" s="16">
        <f>SUMPRODUCT((原始数据!$Z$4:$Z933),(原始数据!BH$4:BH933),(原始数据!$CU$4:$CU933))</f>
        <v>2</v>
      </c>
      <c r="BI27" s="16">
        <f>SUMPRODUCT((原始数据!$Z$4:$Z933),(原始数据!BI$4:BI933),(原始数据!$CU$4:$CU933))</f>
        <v>29</v>
      </c>
      <c r="BJ27" s="16">
        <f>SUMPRODUCT((原始数据!$Z$4:$Z933),(原始数据!BJ$4:BJ933),(原始数据!$CU$4:$CU933))</f>
        <v>52</v>
      </c>
      <c r="BK27" s="16">
        <f>SUMPRODUCT((原始数据!$Z$4:$Z933),(原始数据!BK$4:BK933),(原始数据!$CU$4:$CU933))</f>
        <v>6</v>
      </c>
      <c r="BL27" s="16">
        <f>SUMPRODUCT((原始数据!$Z$4:$Z933),(原始数据!BL$4:BL933),(原始数据!$CU$4:$CU933))</f>
        <v>12</v>
      </c>
      <c r="BM27" s="16">
        <f>SUMPRODUCT((原始数据!$Z$4:$Z933),(原始数据!BM$4:BM933),(原始数据!$CU$4:$CU933))</f>
        <v>24</v>
      </c>
      <c r="BN27" s="16">
        <f>SUMPRODUCT((原始数据!$Z$4:$Z933),(原始数据!BN$4:BN933),(原始数据!$CU$4:$CU933))</f>
        <v>14</v>
      </c>
      <c r="BO27" s="16">
        <f>SUMPRODUCT((原始数据!$Z$4:$Z933),(原始数据!BO$4:BO933),(原始数据!$CU$4:$CU933))</f>
        <v>18</v>
      </c>
      <c r="BP27" s="16">
        <f>SUMPRODUCT((原始数据!$Z$4:$Z933),(原始数据!BP$4:BP933),(原始数据!$CU$4:$CU933))</f>
        <v>25</v>
      </c>
      <c r="BQ27" s="16">
        <f>SUMPRODUCT((原始数据!$Z$4:$Z933),(原始数据!BQ$4:BQ933),(原始数据!$CU$4:$CU933))</f>
        <v>12</v>
      </c>
      <c r="BR27" s="16">
        <f>SUMPRODUCT((原始数据!$Z$4:$Z933),(原始数据!BR$4:BR933),(原始数据!$CU$4:$CU933))</f>
        <v>10</v>
      </c>
      <c r="BS27" s="16">
        <f>SUMPRODUCT((原始数据!$Z$4:$Z933),(原始数据!BS$4:BS933),(原始数据!$CU$4:$CU933))</f>
        <v>24</v>
      </c>
      <c r="BT27" s="16">
        <f>SUMPRODUCT((原始数据!$Z$4:$Z933),(原始数据!BT$4:BT933),(原始数据!$CU$4:$CU933))</f>
        <v>12</v>
      </c>
      <c r="BU27" s="16">
        <f>SUMPRODUCT((原始数据!$Z$4:$Z933),(原始数据!BU$4:BU933),(原始数据!$CU$4:$CU933))</f>
        <v>9</v>
      </c>
      <c r="BV27" s="16">
        <f>SUMPRODUCT((原始数据!$Z$4:$Z933),(原始数据!BV$4:BV933),(原始数据!$CU$4:$CU933))</f>
        <v>10</v>
      </c>
      <c r="BW27" s="16">
        <f>SUMPRODUCT((原始数据!$Z$4:$Z933),(原始数据!BW$4:BW933),(原始数据!$CU$4:$CU933))</f>
        <v>24</v>
      </c>
      <c r="BX27" s="16">
        <f>SUMPRODUCT((原始数据!$Z$4:$Z933),(原始数据!BX$4:BX933),(原始数据!$CU$4:$CU933))</f>
        <v>16</v>
      </c>
      <c r="BY27" s="16">
        <f>SUMPRODUCT((原始数据!$Z$4:$Z933),(原始数据!BY$4:BY933),(原始数据!$CU$4:$CU933))</f>
        <v>25</v>
      </c>
      <c r="BZ27" s="16">
        <f>SUMPRODUCT((原始数据!$Z$4:$Z933),(原始数据!BZ$4:BZ933),(原始数据!$CU$4:$CU933))</f>
        <v>22</v>
      </c>
      <c r="CA27" s="16">
        <f>SUMPRODUCT((原始数据!$Z$4:$Z933),(原始数据!CA$4:CA933),(原始数据!$CU$4:$CU933))</f>
        <v>34</v>
      </c>
      <c r="CB27" s="16">
        <f>SUMPRODUCT((原始数据!$Z$4:$Z933),(原始数据!CB$4:CB933),(原始数据!$CU$4:$CU933))</f>
        <v>23</v>
      </c>
      <c r="CC27" s="16">
        <f>SUMPRODUCT((原始数据!$Z$4:$Z933),(原始数据!CC$4:CC933),(原始数据!$CU$4:$CU933))</f>
        <v>6</v>
      </c>
      <c r="CD27" s="16">
        <f>SUMPRODUCT((原始数据!$Z$4:$Z933),(原始数据!CD$4:CD933),(原始数据!$CU$4:$CU933))</f>
        <v>10</v>
      </c>
      <c r="CE27" s="16">
        <f>SUMPRODUCT((原始数据!$Z$4:$Z933),(原始数据!CE$4:CE933),(原始数据!$CU$4:$CU933))</f>
        <v>18</v>
      </c>
      <c r="CF27" s="16">
        <f>SUMPRODUCT((原始数据!$Z$4:$Z933),(原始数据!CF$4:CF933),(原始数据!$CU$4:$CU933))</f>
        <v>20</v>
      </c>
      <c r="CG27" s="16">
        <f>SUMPRODUCT((原始数据!$Z$4:$Z933),(原始数据!CG$4:CG933),(原始数据!$CU$4:$CU933))</f>
        <v>11</v>
      </c>
      <c r="CH27" s="16">
        <f>SUMPRODUCT((原始数据!$Z$4:$Z933),(原始数据!CH$4:CH933),(原始数据!$CU$4:$CU933))</f>
        <v>11</v>
      </c>
      <c r="CI27" s="16">
        <f>SUMPRODUCT((原始数据!$Z$4:$Z933),(原始数据!CI$4:CI933),(原始数据!$CU$4:$CU933))</f>
        <v>2</v>
      </c>
      <c r="CJ27" s="16">
        <f>SUMPRODUCT((原始数据!$Z$4:$Z933),(原始数据!CJ$4:CJ933),(原始数据!$CU$4:$CU933))</f>
        <v>19</v>
      </c>
      <c r="CK27" s="16">
        <f>SUMPRODUCT((原始数据!$Z$4:$Z933),(原始数据!CK$4:CK933),(原始数据!$CU$4:$CU933))</f>
        <v>27</v>
      </c>
      <c r="CL27" s="16">
        <f>SUMPRODUCT((原始数据!$Z$4:$Z933),(原始数据!CL$4:CL933),(原始数据!$CU$4:$CU933))</f>
        <v>26</v>
      </c>
      <c r="CM27" s="16">
        <f>SUMPRODUCT((原始数据!$Z$4:$Z933),(原始数据!CM$4:CM933),(原始数据!$CU$4:$CU933))</f>
        <v>25</v>
      </c>
      <c r="CN27" s="16">
        <f>SUMPRODUCT((原始数据!$Z$4:$Z933),(原始数据!CN$4:CN933),(原始数据!$CU$4:$CU933))</f>
        <v>12</v>
      </c>
      <c r="CO27" s="16">
        <f>SUMPRODUCT((原始数据!$Z$4:$Z933),(原始数据!CO$4:CO933),(原始数据!$CU$4:$CU933))</f>
        <v>12</v>
      </c>
      <c r="CP27" s="16">
        <f>SUMPRODUCT((原始数据!$Z$4:$Z933),(原始数据!CP$4:CP933),(原始数据!$CU$4:$CU933))</f>
        <v>13</v>
      </c>
      <c r="CQ27" s="16">
        <f>SUMPRODUCT((原始数据!$Z$4:$Z933),(原始数据!CQ$4:CQ933),(原始数据!$CU$4:$CU933))</f>
        <v>27</v>
      </c>
      <c r="CR27" s="16">
        <f>SUMPRODUCT((原始数据!$Z$4:$Z933),(原始数据!CR$4:CR933),(原始数据!$CU$4:$CU933))</f>
        <v>8</v>
      </c>
      <c r="CS27" s="16">
        <f>SUMPRODUCT((原始数据!$Z$4:$Z933),(原始数据!CS$4:CS933),(原始数据!$CU$4:$CU933))</f>
        <v>8</v>
      </c>
      <c r="CT27" s="16">
        <f>SUMPRODUCT((原始数据!$Z$4:$Z933),(原始数据!CT$4:CT933),(原始数据!$CU$4:$CU933))</f>
        <v>30</v>
      </c>
      <c r="CU27" s="16">
        <f>SUMPRODUCT((原始数据!$Z$4:$Z933),(原始数据!CU$4:CU933),(原始数据!$CU$4:$CU933))</f>
        <v>65</v>
      </c>
      <c r="CV27" s="16">
        <f>SUMPRODUCT((原始数据!$Z$4:$Z933),(原始数据!CV$4:CV933),(原始数据!$CU$4:$CU933))</f>
        <v>6</v>
      </c>
      <c r="CW27" s="16">
        <f>SUMPRODUCT((原始数据!$Z$4:$Z933),(原始数据!CW$4:CW933),(原始数据!$CU$4:$CU933))</f>
        <v>18</v>
      </c>
      <c r="CX27" s="16">
        <f>SUMPRODUCT((原始数据!$Z$4:$Z933),(原始数据!CX$4:CX933),(原始数据!$CU$4:$CU933))</f>
        <v>19</v>
      </c>
      <c r="CY27" s="16">
        <f>SUMPRODUCT((原始数据!$Z$4:$Z933),(原始数据!CY$4:CY933),(原始数据!$CU$4:$CU933))</f>
        <v>24</v>
      </c>
      <c r="CZ27" s="16">
        <f>SUMPRODUCT((原始数据!$Z$4:$Z933),(原始数据!CZ$4:CZ933),(原始数据!$CU$4:$CU933))</f>
        <v>2</v>
      </c>
      <c r="DA27" s="16">
        <f>SUMPRODUCT((原始数据!$Z$4:$Z933),(原始数据!DA$4:DA933),(原始数据!$CU$4:$CU933))</f>
        <v>24</v>
      </c>
      <c r="DB27" s="16">
        <f>SUMPRODUCT((原始数据!$Z$4:$Z933),(原始数据!DB$4:DB933),(原始数据!$CU$4:$CU933))</f>
        <v>22</v>
      </c>
      <c r="DC27" s="16">
        <f>SUMPRODUCT((原始数据!$Z$4:$Z933),(原始数据!DC$4:DC933),(原始数据!$CU$4:$CU933))</f>
        <v>28</v>
      </c>
      <c r="DD27" s="16">
        <f>SUMPRODUCT((原始数据!$Z$4:$Z933),(原始数据!DD$4:DD933),(原始数据!$CU$4:$CU933))</f>
        <v>32</v>
      </c>
      <c r="DE27" s="16">
        <f>SUMPRODUCT((原始数据!$Z$4:$Z933),(原始数据!DE$4:DE933),(原始数据!$CU$4:$CU933))</f>
        <v>29</v>
      </c>
      <c r="DF27" s="16">
        <f>SUMPRODUCT((原始数据!$Z$4:$Z933),(原始数据!DF$4:DF933),(原始数据!$CU$4:$CU933))</f>
        <v>5</v>
      </c>
      <c r="DG27" s="16">
        <f>SUMPRODUCT((原始数据!$Z$4:$Z933),(原始数据!DG$4:DG933),(原始数据!$CU$4:$CU933))</f>
        <v>33</v>
      </c>
      <c r="DH27" s="16">
        <f>SUMPRODUCT((原始数据!$Z$4:$Z933),(原始数据!DH$4:DH933),(原始数据!$CU$4:$CU933))</f>
        <v>36</v>
      </c>
      <c r="DI27" s="16">
        <f>SUMPRODUCT((原始数据!$Z$4:$Z933),(原始数据!DI$4:DI933),(原始数据!$CU$4:$CU933))</f>
        <v>22</v>
      </c>
      <c r="DJ27" s="16">
        <f>SUMPRODUCT((原始数据!$Z$4:$Z933),(原始数据!DJ$4:DJ933),(原始数据!$CU$4:$CU933))</f>
        <v>22</v>
      </c>
      <c r="DK27" s="16">
        <f>SUMPRODUCT((原始数据!$Z$4:$Z933),(原始数据!DK$4:DK933),(原始数据!$CU$4:$CU933))</f>
        <v>18</v>
      </c>
      <c r="DL27" s="16">
        <f>SUMPRODUCT((原始数据!$Z$4:$Z933),(原始数据!DL$4:DL933),(原始数据!$CU$4:$CU933))</f>
        <v>5</v>
      </c>
      <c r="DM27" s="16">
        <f>SUMPRODUCT((原始数据!$Z$4:$Z933),(原始数据!DM$4:DM933),(原始数据!$CU$4:$CU933))</f>
        <v>18</v>
      </c>
      <c r="DN27" s="16">
        <f>SUMPRODUCT((原始数据!$Z$4:$Z933),(原始数据!DN$4:DN933),(原始数据!$CU$4:$CU933))</f>
        <v>33</v>
      </c>
      <c r="DO27" s="16">
        <f>SUMPRODUCT((原始数据!$Z$4:$Z933),(原始数据!DO$4:DO933),(原始数据!$CU$4:$CU933))</f>
        <v>18</v>
      </c>
      <c r="DP27" s="16">
        <f>SUMPRODUCT((原始数据!$Z$4:$Z933),(原始数据!DP$4:DP933),(原始数据!$CU$4:$CU933))</f>
        <v>7</v>
      </c>
      <c r="DQ27" s="16">
        <f>SUMPRODUCT((原始数据!$Z$4:$Z933),(原始数据!DQ$4:DQ933),(原始数据!$CU$4:$CU933))</f>
        <v>8</v>
      </c>
      <c r="DR27" s="16">
        <f>SUMPRODUCT((原始数据!$Z$4:$Z933),(原始数据!DR$4:DR933),(原始数据!$CU$4:$CU933))</f>
        <v>7</v>
      </c>
      <c r="DS27" s="16">
        <f>SUMPRODUCT((原始数据!$Z$4:$Z933),(原始数据!DS$4:DS933),(原始数据!$CU$4:$CU933))</f>
        <v>4</v>
      </c>
      <c r="DT27" s="16">
        <f>SUMPRODUCT((原始数据!$Z$4:$Z933),(原始数据!DT$4:DT933),(原始数据!$CU$4:$CU933))</f>
        <v>5</v>
      </c>
      <c r="DU27" s="16">
        <f>SUMPRODUCT((原始数据!$Z$4:$Z933),(原始数据!DU$4:DU933),(原始数据!$CU$4:$CU933))</f>
        <v>32</v>
      </c>
      <c r="DV27" s="16">
        <f>SUMPRODUCT((原始数据!$Z$4:$Z933),(原始数据!DV$4:DV933),(原始数据!$CU$4:$CU933))</f>
        <v>23</v>
      </c>
      <c r="DW27" s="16">
        <f>SUMPRODUCT((原始数据!$Z$4:$Z933),(原始数据!DW$4:DW933),(原始数据!$CU$4:$CU933))</f>
        <v>2</v>
      </c>
      <c r="DX27" s="16">
        <f>SUMPRODUCT((原始数据!$Z$4:$Z933),(原始数据!DX$4:DX933),(原始数据!$CU$4:$CU933))</f>
        <v>4</v>
      </c>
      <c r="DY27" s="16">
        <f>SUMPRODUCT((原始数据!$Z$4:$Z933),(原始数据!DY$4:DY933),(原始数据!$CU$4:$CU933))</f>
        <v>29</v>
      </c>
      <c r="DZ27" s="16">
        <f>SUMPRODUCT((原始数据!$Z$4:$Z933),(原始数据!DZ$4:DZ933),(原始数据!$CU$4:$CU933))</f>
        <v>23</v>
      </c>
      <c r="EA27" s="16">
        <f>SUMPRODUCT((原始数据!$Z$4:$Z933),(原始数据!EA$4:EA933),(原始数据!$CU$4:$CU933))</f>
        <v>29</v>
      </c>
      <c r="EB27" s="16">
        <f>SUMPRODUCT((原始数据!$Z$4:$Z933),(原始数据!EB$4:EB933),(原始数据!$CU$4:$CU933))</f>
        <v>13</v>
      </c>
      <c r="EC27" s="16">
        <f>SUMPRODUCT((原始数据!$Z$4:$Z933),(原始数据!EC$4:EC933),(原始数据!$CU$4:$CU933))</f>
        <v>23</v>
      </c>
      <c r="ED27" s="16">
        <f>SUMPRODUCT((原始数据!$Z$4:$Z933),(原始数据!ED$4:ED933),(原始数据!$CU$4:$CU933))</f>
        <v>31</v>
      </c>
      <c r="EE27" s="16">
        <f>SUMPRODUCT((原始数据!$Z$4:$Z933),(原始数据!EE$4:EE933),(原始数据!$CU$4:$CU933))</f>
        <v>26</v>
      </c>
      <c r="EF27" s="16">
        <f>SUMPRODUCT((原始数据!$Z$4:$Z933),(原始数据!EF$4:EF933),(原始数据!$CU$4:$CU933))</f>
        <v>6</v>
      </c>
      <c r="EG27" s="16">
        <f>SUMPRODUCT((原始数据!$Z$4:$Z933),(原始数据!EG$4:EG933),(原始数据!$CU$4:$CU933))</f>
        <v>39</v>
      </c>
      <c r="EH27" s="16">
        <f>SUMPRODUCT((原始数据!$Z$4:$Z933),(原始数据!EH$4:EH933),(原始数据!$CU$4:$CU933))</f>
        <v>41</v>
      </c>
      <c r="EI27" s="16">
        <f>SUMPRODUCT((原始数据!$Z$4:$Z933),(原始数据!EI$4:EI933),(原始数据!$CU$4:$CU933))</f>
        <v>14</v>
      </c>
      <c r="EJ27" s="16">
        <f>SUMPRODUCT((原始数据!$Z$4:$Z933),(原始数据!EJ$4:EJ933),(原始数据!$CU$4:$CU933))</f>
        <v>3</v>
      </c>
      <c r="EK27" s="16">
        <f>SUMPRODUCT((原始数据!$Z$4:$Z933),(原始数据!EK$4:EK933),(原始数据!$CU$4:$CU933))</f>
        <v>11</v>
      </c>
      <c r="EL27" s="16">
        <f>SUMPRODUCT((原始数据!$Z$4:$Z933),(原始数据!EL$4:EL933),(原始数据!$CU$4:$CU933))</f>
        <v>53</v>
      </c>
    </row>
    <row r="28" spans="1:142">
      <c r="A28" s="28"/>
      <c r="B28" s="20" t="s">
        <v>47</v>
      </c>
      <c r="C28" s="16">
        <f>SUMPRODUCT((原始数据!$AA$4:$AA933),(原始数据!C$4:C933),(原始数据!$CU$4:$CU933))</f>
        <v>43</v>
      </c>
      <c r="D28" s="16">
        <f>SUMPRODUCT((原始数据!$AA$4:$AA933),(原始数据!D$4:D933),(原始数据!$CU$4:$CU933))</f>
        <v>55</v>
      </c>
      <c r="E28" s="16">
        <f>SUMPRODUCT((原始数据!$AA$4:$AA933),(原始数据!E$4:E933),(原始数据!$CU$4:$CU933))</f>
        <v>9</v>
      </c>
      <c r="F28" s="16">
        <f>SUMPRODUCT((原始数据!$AA$4:$AA933),(原始数据!F$4:F933),(原始数据!$CU$4:$CU933))</f>
        <v>44</v>
      </c>
      <c r="G28" s="16">
        <f>SUMPRODUCT((原始数据!$AA$4:$AA933),(原始数据!G$4:G933),(原始数据!$CU$4:$CU933))</f>
        <v>24</v>
      </c>
      <c r="H28" s="16">
        <f>SUMPRODUCT((原始数据!$AA$4:$AA933),(原始数据!H$4:H933),(原始数据!$CU$4:$CU933))</f>
        <v>19</v>
      </c>
      <c r="I28" s="16">
        <f>SUMPRODUCT((原始数据!$AA$4:$AA933),(原始数据!I$4:I933),(原始数据!$CU$4:$CU933))</f>
        <v>2</v>
      </c>
      <c r="J28" s="16">
        <f>SUMPRODUCT((原始数据!$AA$4:$AA933),(原始数据!J$4:J933),(原始数据!$CU$4:$CU933))</f>
        <v>26</v>
      </c>
      <c r="K28" s="16">
        <f>SUMPRODUCT((原始数据!$AA$4:$AA933),(原始数据!K$4:K933),(原始数据!$CU$4:$CU933))</f>
        <v>18</v>
      </c>
      <c r="L28" s="16">
        <f>SUMPRODUCT((原始数据!$AA$4:$AA933),(原始数据!L$4:L933),(原始数据!$CU$4:$CU933))</f>
        <v>28</v>
      </c>
      <c r="M28" s="16">
        <f>SUMPRODUCT((原始数据!$AA$4:$AA933),(原始数据!M$4:M933),(原始数据!$CU$4:$CU933))</f>
        <v>9</v>
      </c>
      <c r="N28" s="16">
        <f>SUMPRODUCT((原始数据!$AA$4:$AA933),(原始数据!N$4:N933),(原始数据!$CU$4:$CU933))</f>
        <v>11</v>
      </c>
      <c r="O28" s="16">
        <f>SUMPRODUCT((原始数据!$AA$4:$AA933),(原始数据!O$4:O933),(原始数据!$CU$4:$CU933))</f>
        <v>7</v>
      </c>
      <c r="P28" s="16">
        <f>SUMPRODUCT((原始数据!$AA$4:$AA933),(原始数据!P$4:P933),(原始数据!$CU$4:$CU933))</f>
        <v>1</v>
      </c>
      <c r="Q28" s="16">
        <f>SUMPRODUCT((原始数据!$AA$4:$AA933),(原始数据!Q$4:Q933),(原始数据!$CU$4:$CU933))</f>
        <v>1</v>
      </c>
      <c r="R28" s="16">
        <f>SUMPRODUCT((原始数据!$AA$4:$AA933),(原始数据!R$4:R933),(原始数据!$CU$4:$CU933))</f>
        <v>0</v>
      </c>
      <c r="S28" s="16">
        <f>SUMPRODUCT((原始数据!$AA$4:$AA933),(原始数据!S$4:S933),(原始数据!$CU$4:$CU933))</f>
        <v>3</v>
      </c>
      <c r="T28" s="16">
        <f>SUMPRODUCT((原始数据!$AA$4:$AA933),(原始数据!T$4:T933),(原始数据!$CU$4:$CU933))</f>
        <v>19</v>
      </c>
      <c r="U28" s="16">
        <f>SUMPRODUCT((原始数据!$AA$4:$AA933),(原始数据!U$4:U933),(原始数据!$CU$4:$CU933))</f>
        <v>45</v>
      </c>
      <c r="V28" s="16">
        <f>SUMPRODUCT((原始数据!$AA$4:$AA933),(原始数据!V$4:V933),(原始数据!$CU$4:$CU933))</f>
        <v>28</v>
      </c>
      <c r="W28" s="16">
        <f>SUMPRODUCT((原始数据!$AA$4:$AA933),(原始数据!W$4:W933),(原始数据!$CU$4:$CU933))</f>
        <v>3</v>
      </c>
      <c r="X28" s="16">
        <f>SUMPRODUCT((原始数据!$AA$4:$AA933),(原始数据!X$4:X933),(原始数据!$CU$4:$CU933))</f>
        <v>40</v>
      </c>
      <c r="Y28" s="16">
        <f>SUMPRODUCT((原始数据!$AA$4:$AA933),(原始数据!Y$4:Y933),(原始数据!$CU$4:$CU933))</f>
        <v>10</v>
      </c>
      <c r="Z28" s="16">
        <f>SUMPRODUCT((原始数据!$AA$4:$AA933),(原始数据!Z$4:Z933),(原始数据!$CU$4:$CU933))</f>
        <v>14</v>
      </c>
      <c r="AA28" s="16">
        <f>SUMPRODUCT((原始数据!$AA$4:$AA933),(原始数据!AA$4:AA933),(原始数据!$CU$4:$CU933))</f>
        <v>98</v>
      </c>
      <c r="AB28" s="16">
        <f>SUMPRODUCT((原始数据!$AA$4:$AA933),(原始数据!AB$4:AB933),(原始数据!$CU$4:$CU933))</f>
        <v>43</v>
      </c>
      <c r="AC28" s="16">
        <f>SUMPRODUCT((原始数据!$AA$4:$AA933),(原始数据!AC$4:AC933),(原始数据!$CU$4:$CU933))</f>
        <v>42</v>
      </c>
      <c r="AD28" s="16">
        <f>SUMPRODUCT((原始数据!$AA$4:$AA933),(原始数据!AD$4:AD933),(原始数据!$CU$4:$CU933))</f>
        <v>38</v>
      </c>
      <c r="AE28" s="16">
        <f>SUMPRODUCT((原始数据!$AA$4:$AA933),(原始数据!AE$4:AE933),(原始数据!$CU$4:$CU933))</f>
        <v>39</v>
      </c>
      <c r="AF28" s="16">
        <f>SUMPRODUCT((原始数据!$AA$4:$AA933),(原始数据!AF$4:AF933),(原始数据!$CU$4:$CU933))</f>
        <v>53</v>
      </c>
      <c r="AG28" s="16">
        <f>SUMPRODUCT((原始数据!$AA$4:$AA933),(原始数据!AG$4:AG933),(原始数据!$CU$4:$CU933))</f>
        <v>38</v>
      </c>
      <c r="AH28" s="16">
        <f>SUMPRODUCT((原始数据!$AA$4:$AA933),(原始数据!AH$4:AH933),(原始数据!$CU$4:$CU933))</f>
        <v>9</v>
      </c>
      <c r="AI28" s="16">
        <f>SUMPRODUCT((原始数据!$AA$4:$AA933),(原始数据!AI$4:AI933),(原始数据!$CU$4:$CU933))</f>
        <v>14</v>
      </c>
      <c r="AJ28" s="16">
        <f>SUMPRODUCT((原始数据!$AA$4:$AA933),(原始数据!AJ$4:AJ933),(原始数据!$CU$4:$CU933))</f>
        <v>55</v>
      </c>
      <c r="AK28" s="16">
        <f>SUMPRODUCT((原始数据!$AA$4:$AA933),(原始数据!AK$4:AK933),(原始数据!$CU$4:$CU933))</f>
        <v>16</v>
      </c>
      <c r="AL28" s="16">
        <f>SUMPRODUCT((原始数据!$AA$4:$AA933),(原始数据!AL$4:AL933),(原始数据!$CU$4:$CU933))</f>
        <v>7</v>
      </c>
      <c r="AM28" s="16">
        <f>SUMPRODUCT((原始数据!$AA$4:$AA933),(原始数据!AM$4:AM933),(原始数据!$CU$4:$CU933))</f>
        <v>6</v>
      </c>
      <c r="AN28" s="16">
        <f>SUMPRODUCT((原始数据!$AA$4:$AA933),(原始数据!AN$4:AN933),(原始数据!$CU$4:$CU933))</f>
        <v>36</v>
      </c>
      <c r="AO28" s="16">
        <f>SUMPRODUCT((原始数据!$AA$4:$AA933),(原始数据!AO$4:AO933),(原始数据!$CU$4:$CU933))</f>
        <v>45</v>
      </c>
      <c r="AP28" s="16">
        <f>SUMPRODUCT((原始数据!$AA$4:$AA933),(原始数据!AP$4:AP933),(原始数据!$CU$4:$CU933))</f>
        <v>66</v>
      </c>
      <c r="AQ28" s="16">
        <f>SUMPRODUCT((原始数据!$AA$4:$AA933),(原始数据!AQ$4:AQ933),(原始数据!$CU$4:$CU933))</f>
        <v>74</v>
      </c>
      <c r="AR28" s="16">
        <f>SUMPRODUCT((原始数据!$AA$4:$AA933),(原始数据!AR$4:AR933),(原始数据!$CU$4:$CU933))</f>
        <v>1</v>
      </c>
      <c r="AS28" s="16">
        <f>SUMPRODUCT((原始数据!$AA$4:$AA933),(原始数据!AS$4:AS933),(原始数据!$CU$4:$CU933))</f>
        <v>56</v>
      </c>
      <c r="AT28" s="16">
        <f>SUMPRODUCT((原始数据!$AA$4:$AA933),(原始数据!AT$4:AT933),(原始数据!$CU$4:$CU933))</f>
        <v>24</v>
      </c>
      <c r="AU28" s="16">
        <f>SUMPRODUCT((原始数据!$AA$4:$AA933),(原始数据!AU$4:AU933),(原始数据!$CU$4:$CU933))</f>
        <v>57</v>
      </c>
      <c r="AV28" s="16">
        <f>SUMPRODUCT((原始数据!$AA$4:$AA933),(原始数据!AV$4:AV933),(原始数据!$CU$4:$CU933))</f>
        <v>25</v>
      </c>
      <c r="AW28" s="16">
        <f>SUMPRODUCT((原始数据!$AA$4:$AA933),(原始数据!AW$4:AW933),(原始数据!$CU$4:$CU933))</f>
        <v>24</v>
      </c>
      <c r="AX28" s="16">
        <f>SUMPRODUCT((原始数据!$AA$4:$AA933),(原始数据!AX$4:AX933),(原始数据!$CU$4:$CU933))</f>
        <v>21</v>
      </c>
      <c r="AY28" s="16">
        <f>SUMPRODUCT((原始数据!$AA$4:$AA933),(原始数据!AY$4:AY933),(原始数据!$CU$4:$CU933))</f>
        <v>23</v>
      </c>
      <c r="AZ28" s="16">
        <f>SUMPRODUCT((原始数据!$AA$4:$AA933),(原始数据!AZ$4:AZ933),(原始数据!$CU$4:$CU933))</f>
        <v>27</v>
      </c>
      <c r="BA28" s="16">
        <f>SUMPRODUCT((原始数据!$AA$4:$AA933),(原始数据!BA$4:BA933),(原始数据!$CU$4:$CU933))</f>
        <v>22</v>
      </c>
      <c r="BB28" s="16">
        <f>SUMPRODUCT((原始数据!$AA$4:$AA933),(原始数据!BB$4:BB933),(原始数据!$CU$4:$CU933))</f>
        <v>6</v>
      </c>
      <c r="BC28" s="16">
        <f>SUMPRODUCT((原始数据!$AA$4:$AA933),(原始数据!BC$4:BC933),(原始数据!$CU$4:$CU933))</f>
        <v>30</v>
      </c>
      <c r="BD28" s="16">
        <f>SUMPRODUCT((原始数据!$AA$4:$AA933),(原始数据!BD$4:BD933),(原始数据!$CU$4:$CU933))</f>
        <v>5</v>
      </c>
      <c r="BE28" s="16">
        <f>SUMPRODUCT((原始数据!$AA$4:$AA933),(原始数据!BE$4:BE933),(原始数据!$CU$4:$CU933))</f>
        <v>7</v>
      </c>
      <c r="BF28" s="16">
        <f>SUMPRODUCT((原始数据!$AA$4:$AA933),(原始数据!BF$4:BF933),(原始数据!$CU$4:$CU933))</f>
        <v>6</v>
      </c>
      <c r="BG28" s="16">
        <f>SUMPRODUCT((原始数据!$AA$4:$AA933),(原始数据!BG$4:BG933),(原始数据!$CU$4:$CU933))</f>
        <v>2</v>
      </c>
      <c r="BH28" s="16">
        <f>SUMPRODUCT((原始数据!$AA$4:$AA933),(原始数据!BH$4:BH933),(原始数据!$CU$4:$CU933))</f>
        <v>9</v>
      </c>
      <c r="BI28" s="16">
        <f>SUMPRODUCT((原始数据!$AA$4:$AA933),(原始数据!BI$4:BI933),(原始数据!$CU$4:$CU933))</f>
        <v>49</v>
      </c>
      <c r="BJ28" s="16">
        <f>SUMPRODUCT((原始数据!$AA$4:$AA933),(原始数据!BJ$4:BJ933),(原始数据!$CU$4:$CU933))</f>
        <v>80</v>
      </c>
      <c r="BK28" s="16">
        <f>SUMPRODUCT((原始数据!$AA$4:$AA933),(原始数据!BK$4:BK933),(原始数据!$CU$4:$CU933))</f>
        <v>12</v>
      </c>
      <c r="BL28" s="16">
        <f>SUMPRODUCT((原始数据!$AA$4:$AA933),(原始数据!BL$4:BL933),(原始数据!$CU$4:$CU933))</f>
        <v>16</v>
      </c>
      <c r="BM28" s="16">
        <f>SUMPRODUCT((原始数据!$AA$4:$AA933),(原始数据!BM$4:BM933),(原始数据!$CU$4:$CU933))</f>
        <v>55</v>
      </c>
      <c r="BN28" s="16">
        <f>SUMPRODUCT((原始数据!$AA$4:$AA933),(原始数据!BN$4:BN933),(原始数据!$CU$4:$CU933))</f>
        <v>16</v>
      </c>
      <c r="BO28" s="16">
        <f>SUMPRODUCT((原始数据!$AA$4:$AA933),(原始数据!BO$4:BO933),(原始数据!$CU$4:$CU933))</f>
        <v>19</v>
      </c>
      <c r="BP28" s="16">
        <f>SUMPRODUCT((原始数据!$AA$4:$AA933),(原始数据!BP$4:BP933),(原始数据!$CU$4:$CU933))</f>
        <v>34</v>
      </c>
      <c r="BQ28" s="16">
        <f>SUMPRODUCT((原始数据!$AA$4:$AA933),(原始数据!BQ$4:BQ933),(原始数据!$CU$4:$CU933))</f>
        <v>26</v>
      </c>
      <c r="BR28" s="16">
        <f>SUMPRODUCT((原始数据!$AA$4:$AA933),(原始数据!BR$4:BR933),(原始数据!$CU$4:$CU933))</f>
        <v>25</v>
      </c>
      <c r="BS28" s="16">
        <f>SUMPRODUCT((原始数据!$AA$4:$AA933),(原始数据!BS$4:BS933),(原始数据!$CU$4:$CU933))</f>
        <v>24</v>
      </c>
      <c r="BT28" s="16">
        <f>SUMPRODUCT((原始数据!$AA$4:$AA933),(原始数据!BT$4:BT933),(原始数据!$CU$4:$CU933))</f>
        <v>17</v>
      </c>
      <c r="BU28" s="16">
        <f>SUMPRODUCT((原始数据!$AA$4:$AA933),(原始数据!BU$4:BU933),(原始数据!$CU$4:$CU933))</f>
        <v>13</v>
      </c>
      <c r="BV28" s="16">
        <f>SUMPRODUCT((原始数据!$AA$4:$AA933),(原始数据!BV$4:BV933),(原始数据!$CU$4:$CU933))</f>
        <v>23</v>
      </c>
      <c r="BW28" s="16">
        <f>SUMPRODUCT((原始数据!$AA$4:$AA933),(原始数据!BW$4:BW933),(原始数据!$CU$4:$CU933))</f>
        <v>37</v>
      </c>
      <c r="BX28" s="16">
        <f>SUMPRODUCT((原始数据!$AA$4:$AA933),(原始数据!BX$4:BX933),(原始数据!$CU$4:$CU933))</f>
        <v>28</v>
      </c>
      <c r="BY28" s="16">
        <f>SUMPRODUCT((原始数据!$AA$4:$AA933),(原始数据!BY$4:BY933),(原始数据!$CU$4:$CU933))</f>
        <v>33</v>
      </c>
      <c r="BZ28" s="16">
        <f>SUMPRODUCT((原始数据!$AA$4:$AA933),(原始数据!BZ$4:BZ933),(原始数据!$CU$4:$CU933))</f>
        <v>32</v>
      </c>
      <c r="CA28" s="16">
        <f>SUMPRODUCT((原始数据!$AA$4:$AA933),(原始数据!CA$4:CA933),(原始数据!$CU$4:$CU933))</f>
        <v>56</v>
      </c>
      <c r="CB28" s="16">
        <f>SUMPRODUCT((原始数据!$AA$4:$AA933),(原始数据!CB$4:CB933),(原始数据!$CU$4:$CU933))</f>
        <v>42</v>
      </c>
      <c r="CC28" s="16">
        <f>SUMPRODUCT((原始数据!$AA$4:$AA933),(原始数据!CC$4:CC933),(原始数据!$CU$4:$CU933))</f>
        <v>18</v>
      </c>
      <c r="CD28" s="16">
        <f>SUMPRODUCT((原始数据!$AA$4:$AA933),(原始数据!CD$4:CD933),(原始数据!$CU$4:$CU933))</f>
        <v>11</v>
      </c>
      <c r="CE28" s="16">
        <f>SUMPRODUCT((原始数据!$AA$4:$AA933),(原始数据!CE$4:CE933),(原始数据!$CU$4:$CU933))</f>
        <v>22</v>
      </c>
      <c r="CF28" s="16">
        <f>SUMPRODUCT((原始数据!$AA$4:$AA933),(原始数据!CF$4:CF933),(原始数据!$CU$4:$CU933))</f>
        <v>43</v>
      </c>
      <c r="CG28" s="16">
        <f>SUMPRODUCT((原始数据!$AA$4:$AA933),(原始数据!CG$4:CG933),(原始数据!$CU$4:$CU933))</f>
        <v>13</v>
      </c>
      <c r="CH28" s="16">
        <f>SUMPRODUCT((原始数据!$AA$4:$AA933),(原始数据!CH$4:CH933),(原始数据!$CU$4:$CU933))</f>
        <v>20</v>
      </c>
      <c r="CI28" s="16">
        <f>SUMPRODUCT((原始数据!$AA$4:$AA933),(原始数据!CI$4:CI933),(原始数据!$CU$4:$CU933))</f>
        <v>7</v>
      </c>
      <c r="CJ28" s="16">
        <f>SUMPRODUCT((原始数据!$AA$4:$AA933),(原始数据!CJ$4:CJ933),(原始数据!$CU$4:$CU933))</f>
        <v>23</v>
      </c>
      <c r="CK28" s="16">
        <f>SUMPRODUCT((原始数据!$AA$4:$AA933),(原始数据!CK$4:CK933),(原始数据!$CU$4:$CU933))</f>
        <v>40</v>
      </c>
      <c r="CL28" s="16">
        <f>SUMPRODUCT((原始数据!$AA$4:$AA933),(原始数据!CL$4:CL933),(原始数据!$CU$4:$CU933))</f>
        <v>51</v>
      </c>
      <c r="CM28" s="16">
        <f>SUMPRODUCT((原始数据!$AA$4:$AA933),(原始数据!CM$4:CM933),(原始数据!$CU$4:$CU933))</f>
        <v>42</v>
      </c>
      <c r="CN28" s="16">
        <f>SUMPRODUCT((原始数据!$AA$4:$AA933),(原始数据!CN$4:CN933),(原始数据!$CU$4:$CU933))</f>
        <v>12</v>
      </c>
      <c r="CO28" s="16">
        <f>SUMPRODUCT((原始数据!$AA$4:$AA933),(原始数据!CO$4:CO933),(原始数据!$CU$4:$CU933))</f>
        <v>18</v>
      </c>
      <c r="CP28" s="16">
        <f>SUMPRODUCT((原始数据!$AA$4:$AA933),(原始数据!CP$4:CP933),(原始数据!$CU$4:$CU933))</f>
        <v>17</v>
      </c>
      <c r="CQ28" s="16">
        <f>SUMPRODUCT((原始数据!$AA$4:$AA933),(原始数据!CQ$4:CQ933),(原始数据!$CU$4:$CU933))</f>
        <v>40</v>
      </c>
      <c r="CR28" s="16">
        <f>SUMPRODUCT((原始数据!$AA$4:$AA933),(原始数据!CR$4:CR933),(原始数据!$CU$4:$CU933))</f>
        <v>32</v>
      </c>
      <c r="CS28" s="16">
        <f>SUMPRODUCT((原始数据!$AA$4:$AA933),(原始数据!CS$4:CS933),(原始数据!$CU$4:$CU933))</f>
        <v>7</v>
      </c>
      <c r="CT28" s="16">
        <f>SUMPRODUCT((原始数据!$AA$4:$AA933),(原始数据!CT$4:CT933),(原始数据!$CU$4:$CU933))</f>
        <v>49</v>
      </c>
      <c r="CU28" s="16">
        <f>SUMPRODUCT((原始数据!$AA$4:$AA933),(原始数据!CU$4:CU933),(原始数据!$CU$4:$CU933))</f>
        <v>98</v>
      </c>
      <c r="CV28" s="16">
        <f>SUMPRODUCT((原始数据!$AA$4:$AA933),(原始数据!CV$4:CV933),(原始数据!$CU$4:$CU933))</f>
        <v>14</v>
      </c>
      <c r="CW28" s="16">
        <f>SUMPRODUCT((原始数据!$AA$4:$AA933),(原始数据!CW$4:CW933),(原始数据!$CU$4:$CU933))</f>
        <v>29</v>
      </c>
      <c r="CX28" s="16">
        <f>SUMPRODUCT((原始数据!$AA$4:$AA933),(原始数据!CX$4:CX933),(原始数据!$CU$4:$CU933))</f>
        <v>25</v>
      </c>
      <c r="CY28" s="16">
        <f>SUMPRODUCT((原始数据!$AA$4:$AA933),(原始数据!CY$4:CY933),(原始数据!$CU$4:$CU933))</f>
        <v>49</v>
      </c>
      <c r="CZ28" s="16">
        <f>SUMPRODUCT((原始数据!$AA$4:$AA933),(原始数据!CZ$4:CZ933),(原始数据!$CU$4:$CU933))</f>
        <v>1</v>
      </c>
      <c r="DA28" s="16">
        <f>SUMPRODUCT((原始数据!$AA$4:$AA933),(原始数据!DA$4:DA933),(原始数据!$CU$4:$CU933))</f>
        <v>47</v>
      </c>
      <c r="DB28" s="16">
        <f>SUMPRODUCT((原始数据!$AA$4:$AA933),(原始数据!DB$4:DB933),(原始数据!$CU$4:$CU933))</f>
        <v>39</v>
      </c>
      <c r="DC28" s="16">
        <f>SUMPRODUCT((原始数据!$AA$4:$AA933),(原始数据!DC$4:DC933),(原始数据!$CU$4:$CU933))</f>
        <v>36</v>
      </c>
      <c r="DD28" s="16">
        <f>SUMPRODUCT((原始数据!$AA$4:$AA933),(原始数据!DD$4:DD933),(原始数据!$CU$4:$CU933))</f>
        <v>43</v>
      </c>
      <c r="DE28" s="16">
        <f>SUMPRODUCT((原始数据!$AA$4:$AA933),(原始数据!DE$4:DE933),(原始数据!$CU$4:$CU933))</f>
        <v>60</v>
      </c>
      <c r="DF28" s="16">
        <f>SUMPRODUCT((原始数据!$AA$4:$AA933),(原始数据!DF$4:DF933),(原始数据!$CU$4:$CU933))</f>
        <v>3</v>
      </c>
      <c r="DG28" s="16">
        <f>SUMPRODUCT((原始数据!$AA$4:$AA933),(原始数据!DG$4:DG933),(原始数据!$CU$4:$CU933))</f>
        <v>63</v>
      </c>
      <c r="DH28" s="16">
        <f>SUMPRODUCT((原始数据!$AA$4:$AA933),(原始数据!DH$4:DH933),(原始数据!$CU$4:$CU933))</f>
        <v>65</v>
      </c>
      <c r="DI28" s="16">
        <f>SUMPRODUCT((原始数据!$AA$4:$AA933),(原始数据!DI$4:DI933),(原始数据!$CU$4:$CU933))</f>
        <v>35</v>
      </c>
      <c r="DJ28" s="16">
        <f>SUMPRODUCT((原始数据!$AA$4:$AA933),(原始数据!DJ$4:DJ933),(原始数据!$CU$4:$CU933))</f>
        <v>30</v>
      </c>
      <c r="DK28" s="16">
        <f>SUMPRODUCT((原始数据!$AA$4:$AA933),(原始数据!DK$4:DK933),(原始数据!$CU$4:$CU933))</f>
        <v>26</v>
      </c>
      <c r="DL28" s="16">
        <f>SUMPRODUCT((原始数据!$AA$4:$AA933),(原始数据!DL$4:DL933),(原始数据!$CU$4:$CU933))</f>
        <v>10</v>
      </c>
      <c r="DM28" s="16">
        <f>SUMPRODUCT((原始数据!$AA$4:$AA933),(原始数据!DM$4:DM933),(原始数据!$CU$4:$CU933))</f>
        <v>26</v>
      </c>
      <c r="DN28" s="16">
        <f>SUMPRODUCT((原始数据!$AA$4:$AA933),(原始数据!DN$4:DN933),(原始数据!$CU$4:$CU933))</f>
        <v>52</v>
      </c>
      <c r="DO28" s="16">
        <f>SUMPRODUCT((原始数据!$AA$4:$AA933),(原始数据!DO$4:DO933),(原始数据!$CU$4:$CU933))</f>
        <v>23</v>
      </c>
      <c r="DP28" s="16">
        <f>SUMPRODUCT((原始数据!$AA$4:$AA933),(原始数据!DP$4:DP933),(原始数据!$CU$4:$CU933))</f>
        <v>11</v>
      </c>
      <c r="DQ28" s="16">
        <f>SUMPRODUCT((原始数据!$AA$4:$AA933),(原始数据!DQ$4:DQ933),(原始数据!$CU$4:$CU933))</f>
        <v>24</v>
      </c>
      <c r="DR28" s="16">
        <f>SUMPRODUCT((原始数据!$AA$4:$AA933),(原始数据!DR$4:DR933),(原始数据!$CU$4:$CU933))</f>
        <v>10</v>
      </c>
      <c r="DS28" s="16">
        <f>SUMPRODUCT((原始数据!$AA$4:$AA933),(原始数据!DS$4:DS933),(原始数据!$CU$4:$CU933))</f>
        <v>2</v>
      </c>
      <c r="DT28" s="16">
        <f>SUMPRODUCT((原始数据!$AA$4:$AA933),(原始数据!DT$4:DT933),(原始数据!$CU$4:$CU933))</f>
        <v>14</v>
      </c>
      <c r="DU28" s="16">
        <f>SUMPRODUCT((原始数据!$AA$4:$AA933),(原始数据!DU$4:DU933),(原始数据!$CU$4:$CU933))</f>
        <v>48</v>
      </c>
      <c r="DV28" s="16">
        <f>SUMPRODUCT((原始数据!$AA$4:$AA933),(原始数据!DV$4:DV933),(原始数据!$CU$4:$CU933))</f>
        <v>23</v>
      </c>
      <c r="DW28" s="16">
        <f>SUMPRODUCT((原始数据!$AA$4:$AA933),(原始数据!DW$4:DW933),(原始数据!$CU$4:$CU933))</f>
        <v>7</v>
      </c>
      <c r="DX28" s="16">
        <f>SUMPRODUCT((原始数据!$AA$4:$AA933),(原始数据!DX$4:DX933),(原始数据!$CU$4:$CU933))</f>
        <v>6</v>
      </c>
      <c r="DY28" s="16">
        <f>SUMPRODUCT((原始数据!$AA$4:$AA933),(原始数据!DY$4:DY933),(原始数据!$CU$4:$CU933))</f>
        <v>40</v>
      </c>
      <c r="DZ28" s="16">
        <f>SUMPRODUCT((原始数据!$AA$4:$AA933),(原始数据!DZ$4:DZ933),(原始数据!$CU$4:$CU933))</f>
        <v>27</v>
      </c>
      <c r="EA28" s="16">
        <f>SUMPRODUCT((原始数据!$AA$4:$AA933),(原始数据!EA$4:EA933),(原始数据!$CU$4:$CU933))</f>
        <v>46</v>
      </c>
      <c r="EB28" s="16">
        <f>SUMPRODUCT((原始数据!$AA$4:$AA933),(原始数据!EB$4:EB933),(原始数据!$CU$4:$CU933))</f>
        <v>26</v>
      </c>
      <c r="EC28" s="16">
        <f>SUMPRODUCT((原始数据!$AA$4:$AA933),(原始数据!EC$4:EC933),(原始数据!$CU$4:$CU933))</f>
        <v>43</v>
      </c>
      <c r="ED28" s="16">
        <f>SUMPRODUCT((原始数据!$AA$4:$AA933),(原始数据!ED$4:ED933),(原始数据!$CU$4:$CU933))</f>
        <v>58</v>
      </c>
      <c r="EE28" s="16">
        <f>SUMPRODUCT((原始数据!$AA$4:$AA933),(原始数据!EE$4:EE933),(原始数据!$CU$4:$CU933))</f>
        <v>46</v>
      </c>
      <c r="EF28" s="16">
        <f>SUMPRODUCT((原始数据!$AA$4:$AA933),(原始数据!EF$4:EF933),(原始数据!$CU$4:$CU933))</f>
        <v>11</v>
      </c>
      <c r="EG28" s="16">
        <f>SUMPRODUCT((原始数据!$AA$4:$AA933),(原始数据!EG$4:EG933),(原始数据!$CU$4:$CU933))</f>
        <v>72</v>
      </c>
      <c r="EH28" s="16">
        <f>SUMPRODUCT((原始数据!$AA$4:$AA933),(原始数据!EH$4:EH933),(原始数据!$CU$4:$CU933))</f>
        <v>55</v>
      </c>
      <c r="EI28" s="16">
        <f>SUMPRODUCT((原始数据!$AA$4:$AA933),(原始数据!EI$4:EI933),(原始数据!$CU$4:$CU933))</f>
        <v>26</v>
      </c>
      <c r="EJ28" s="16">
        <f>SUMPRODUCT((原始数据!$AA$4:$AA933),(原始数据!EJ$4:EJ933),(原始数据!$CU$4:$CU933))</f>
        <v>4</v>
      </c>
      <c r="EK28" s="16">
        <f>SUMPRODUCT((原始数据!$AA$4:$AA933),(原始数据!EK$4:EK933),(原始数据!$CU$4:$CU933))</f>
        <v>17</v>
      </c>
      <c r="EL28" s="16">
        <f>SUMPRODUCT((原始数据!$AA$4:$AA933),(原始数据!EL$4:EL933),(原始数据!$CU$4:$CU933))</f>
        <v>81</v>
      </c>
    </row>
    <row r="29" spans="1:142">
      <c r="A29" s="28"/>
      <c r="B29" s="20" t="s">
        <v>48</v>
      </c>
      <c r="C29" s="16">
        <f>SUMPRODUCT((原始数据!$AB$4:$AB933),(原始数据!C$4:C933),(原始数据!$CU$4:$CU933))</f>
        <v>58</v>
      </c>
      <c r="D29" s="16">
        <f>SUMPRODUCT((原始数据!$AB$4:$AB933),(原始数据!D$4:D933),(原始数据!$CU$4:$CU933))</f>
        <v>63</v>
      </c>
      <c r="E29" s="16">
        <f>SUMPRODUCT((原始数据!$AB$4:$AB933),(原始数据!E$4:E933),(原始数据!$CU$4:$CU933))</f>
        <v>3</v>
      </c>
      <c r="F29" s="16">
        <f>SUMPRODUCT((原始数据!$AB$4:$AB933),(原始数据!F$4:F933),(原始数据!$CU$4:$CU933))</f>
        <v>55</v>
      </c>
      <c r="G29" s="16">
        <f>SUMPRODUCT((原始数据!$AB$4:$AB933),(原始数据!G$4:G933),(原始数据!$CU$4:$CU933))</f>
        <v>32</v>
      </c>
      <c r="H29" s="16">
        <f>SUMPRODUCT((原始数据!$AB$4:$AB933),(原始数据!H$4:H933),(原始数据!$CU$4:$CU933))</f>
        <v>29</v>
      </c>
      <c r="I29" s="16">
        <f>SUMPRODUCT((原始数据!$AB$4:$AB933),(原始数据!I$4:I933),(原始数据!$CU$4:$CU933))</f>
        <v>2</v>
      </c>
      <c r="J29" s="16">
        <f>SUMPRODUCT((原始数据!$AB$4:$AB933),(原始数据!J$4:J933),(原始数据!$CU$4:$CU933))</f>
        <v>31</v>
      </c>
      <c r="K29" s="16">
        <f>SUMPRODUCT((原始数据!$AB$4:$AB933),(原始数据!K$4:K933),(原始数据!$CU$4:$CU933))</f>
        <v>25</v>
      </c>
      <c r="L29" s="16">
        <f>SUMPRODUCT((原始数据!$AB$4:$AB933),(原始数据!L$4:L933),(原始数据!$CU$4:$CU933))</f>
        <v>35</v>
      </c>
      <c r="M29" s="16">
        <f>SUMPRODUCT((原始数据!$AB$4:$AB933),(原始数据!M$4:M933),(原始数据!$CU$4:$CU933))</f>
        <v>11</v>
      </c>
      <c r="N29" s="16">
        <f>SUMPRODUCT((原始数据!$AB$4:$AB933),(原始数据!N$4:N933),(原始数据!$CU$4:$CU933))</f>
        <v>12</v>
      </c>
      <c r="O29" s="16">
        <f>SUMPRODUCT((原始数据!$AB$4:$AB933),(原始数据!O$4:O933),(原始数据!$CU$4:$CU933))</f>
        <v>5</v>
      </c>
      <c r="P29" s="16">
        <f>SUMPRODUCT((原始数据!$AB$4:$AB933),(原始数据!P$4:P933),(原始数据!$CU$4:$CU933))</f>
        <v>3</v>
      </c>
      <c r="Q29" s="16">
        <f>SUMPRODUCT((原始数据!$AB$4:$AB933),(原始数据!Q$4:Q933),(原始数据!$CU$4:$CU933))</f>
        <v>2</v>
      </c>
      <c r="R29" s="16">
        <f>SUMPRODUCT((原始数据!$AB$4:$AB933),(原始数据!R$4:R933),(原始数据!$CU$4:$CU933))</f>
        <v>1</v>
      </c>
      <c r="S29" s="16">
        <f>SUMPRODUCT((原始数据!$AB$4:$AB933),(原始数据!S$4:S933),(原始数据!$CU$4:$CU933))</f>
        <v>4</v>
      </c>
      <c r="T29" s="16">
        <f>SUMPRODUCT((原始数据!$AB$4:$AB933),(原始数据!T$4:T933),(原始数据!$CU$4:$CU933))</f>
        <v>21</v>
      </c>
      <c r="U29" s="16">
        <f>SUMPRODUCT((原始数据!$AB$4:$AB933),(原始数据!U$4:U933),(原始数据!$CU$4:$CU933))</f>
        <v>53</v>
      </c>
      <c r="V29" s="16">
        <f>SUMPRODUCT((原始数据!$AB$4:$AB933),(原始数据!V$4:V933),(原始数据!$CU$4:$CU933))</f>
        <v>42</v>
      </c>
      <c r="W29" s="16">
        <f>SUMPRODUCT((原始数据!$AB$4:$AB933),(原始数据!W$4:W933),(原始数据!$CU$4:$CU933))</f>
        <v>1</v>
      </c>
      <c r="X29" s="16">
        <f>SUMPRODUCT((原始数据!$AB$4:$AB933),(原始数据!X$4:X933),(原始数据!$CU$4:$CU933))</f>
        <v>54</v>
      </c>
      <c r="Y29" s="16">
        <f>SUMPRODUCT((原始数据!$AB$4:$AB933),(原始数据!Y$4:Y933),(原始数据!$CU$4:$CU933))</f>
        <v>9</v>
      </c>
      <c r="Z29" s="16">
        <f>SUMPRODUCT((原始数据!$AB$4:$AB933),(原始数据!Z$4:Z933),(原始数据!$CU$4:$CU933))</f>
        <v>28</v>
      </c>
      <c r="AA29" s="16">
        <f>SUMPRODUCT((原始数据!$AB$4:$AB933),(原始数据!AA$4:AA933),(原始数据!$CU$4:$CU933))</f>
        <v>43</v>
      </c>
      <c r="AB29" s="16">
        <f>SUMPRODUCT((原始数据!$AB$4:$AB933),(原始数据!AB$4:AB933),(原始数据!$CU$4:$CU933))</f>
        <v>121</v>
      </c>
      <c r="AC29" s="16">
        <f>SUMPRODUCT((原始数据!$AB$4:$AB933),(原始数据!AC$4:AC933),(原始数据!$CU$4:$CU933))</f>
        <v>64</v>
      </c>
      <c r="AD29" s="16">
        <f>SUMPRODUCT((原始数据!$AB$4:$AB933),(原始数据!AD$4:AD933),(原始数据!$CU$4:$CU933))</f>
        <v>55</v>
      </c>
      <c r="AE29" s="16">
        <f>SUMPRODUCT((原始数据!$AB$4:$AB933),(原始数据!AE$4:AE933),(原始数据!$CU$4:$CU933))</f>
        <v>42</v>
      </c>
      <c r="AF29" s="16">
        <f>SUMPRODUCT((原始数据!$AB$4:$AB933),(原始数据!AF$4:AF933),(原始数据!$CU$4:$CU933))</f>
        <v>64</v>
      </c>
      <c r="AG29" s="16">
        <f>SUMPRODUCT((原始数据!$AB$4:$AB933),(原始数据!AG$4:AG933),(原始数据!$CU$4:$CU933))</f>
        <v>43</v>
      </c>
      <c r="AH29" s="16">
        <f>SUMPRODUCT((原始数据!$AB$4:$AB933),(原始数据!AH$4:AH933),(原始数据!$CU$4:$CU933))</f>
        <v>8</v>
      </c>
      <c r="AI29" s="16">
        <f>SUMPRODUCT((原始数据!$AB$4:$AB933),(原始数据!AI$4:AI933),(原始数据!$CU$4:$CU933))</f>
        <v>22</v>
      </c>
      <c r="AJ29" s="16">
        <f>SUMPRODUCT((原始数据!$AB$4:$AB933),(原始数据!AJ$4:AJ933),(原始数据!$CU$4:$CU933))</f>
        <v>64</v>
      </c>
      <c r="AK29" s="16">
        <f>SUMPRODUCT((原始数据!$AB$4:$AB933),(原始数据!AK$4:AK933),(原始数据!$CU$4:$CU933))</f>
        <v>25</v>
      </c>
      <c r="AL29" s="16">
        <f>SUMPRODUCT((原始数据!$AB$4:$AB933),(原始数据!AL$4:AL933),(原始数据!$CU$4:$CU933))</f>
        <v>7</v>
      </c>
      <c r="AM29" s="16">
        <f>SUMPRODUCT((原始数据!$AB$4:$AB933),(原始数据!AM$4:AM933),(原始数据!$CU$4:$CU933))</f>
        <v>8</v>
      </c>
      <c r="AN29" s="16">
        <f>SUMPRODUCT((原始数据!$AB$4:$AB933),(原始数据!AN$4:AN933),(原始数据!$CU$4:$CU933))</f>
        <v>45</v>
      </c>
      <c r="AO29" s="16">
        <f>SUMPRODUCT((原始数据!$AB$4:$AB933),(原始数据!AO$4:AO933),(原始数据!$CU$4:$CU933))</f>
        <v>65</v>
      </c>
      <c r="AP29" s="16">
        <f>SUMPRODUCT((原始数据!$AB$4:$AB933),(原始数据!AP$4:AP933),(原始数据!$CU$4:$CU933))</f>
        <v>84</v>
      </c>
      <c r="AQ29" s="16">
        <f>SUMPRODUCT((原始数据!$AB$4:$AB933),(原始数据!AQ$4:AQ933),(原始数据!$CU$4:$CU933))</f>
        <v>78</v>
      </c>
      <c r="AR29" s="16">
        <f>SUMPRODUCT((原始数据!$AB$4:$AB933),(原始数据!AR$4:AR933),(原始数据!$CU$4:$CU933))</f>
        <v>0</v>
      </c>
      <c r="AS29" s="16">
        <f>SUMPRODUCT((原始数据!$AB$4:$AB933),(原始数据!AS$4:AS933),(原始数据!$CU$4:$CU933))</f>
        <v>73</v>
      </c>
      <c r="AT29" s="16">
        <f>SUMPRODUCT((原始数据!$AB$4:$AB933),(原始数据!AT$4:AT933),(原始数据!$CU$4:$CU933))</f>
        <v>28</v>
      </c>
      <c r="AU29" s="16">
        <f>SUMPRODUCT((原始数据!$AB$4:$AB933),(原始数据!AU$4:AU933),(原始数据!$CU$4:$CU933))</f>
        <v>66</v>
      </c>
      <c r="AV29" s="16">
        <f>SUMPRODUCT((原始数据!$AB$4:$AB933),(原始数据!AV$4:AV933),(原始数据!$CU$4:$CU933))</f>
        <v>28</v>
      </c>
      <c r="AW29" s="16">
        <f>SUMPRODUCT((原始数据!$AB$4:$AB933),(原始数据!AW$4:AW933),(原始数据!$CU$4:$CU933))</f>
        <v>15</v>
      </c>
      <c r="AX29" s="16">
        <f>SUMPRODUCT((原始数据!$AB$4:$AB933),(原始数据!AX$4:AX933),(原始数据!$CU$4:$CU933))</f>
        <v>38</v>
      </c>
      <c r="AY29" s="16">
        <f>SUMPRODUCT((原始数据!$AB$4:$AB933),(原始数据!AY$4:AY933),(原始数据!$CU$4:$CU933))</f>
        <v>34</v>
      </c>
      <c r="AZ29" s="16">
        <f>SUMPRODUCT((原始数据!$AB$4:$AB933),(原始数据!AZ$4:AZ933),(原始数据!$CU$4:$CU933))</f>
        <v>30</v>
      </c>
      <c r="BA29" s="16">
        <f>SUMPRODUCT((原始数据!$AB$4:$AB933),(原始数据!BA$4:BA933),(原始数据!$CU$4:$CU933))</f>
        <v>22</v>
      </c>
      <c r="BB29" s="16">
        <f>SUMPRODUCT((原始数据!$AB$4:$AB933),(原始数据!BB$4:BB933),(原始数据!$CU$4:$CU933))</f>
        <v>9</v>
      </c>
      <c r="BC29" s="16">
        <f>SUMPRODUCT((原始数据!$AB$4:$AB933),(原始数据!BC$4:BC933),(原始数据!$CU$4:$CU933))</f>
        <v>38</v>
      </c>
      <c r="BD29" s="16">
        <f>SUMPRODUCT((原始数据!$AB$4:$AB933),(原始数据!BD$4:BD933),(原始数据!$CU$4:$CU933))</f>
        <v>8</v>
      </c>
      <c r="BE29" s="16">
        <f>SUMPRODUCT((原始数据!$AB$4:$AB933),(原始数据!BE$4:BE933),(原始数据!$CU$4:$CU933))</f>
        <v>15</v>
      </c>
      <c r="BF29" s="16">
        <f>SUMPRODUCT((原始数据!$AB$4:$AB933),(原始数据!BF$4:BF933),(原始数据!$CU$4:$CU933))</f>
        <v>7</v>
      </c>
      <c r="BG29" s="16">
        <f>SUMPRODUCT((原始数据!$AB$4:$AB933),(原始数据!BG$4:BG933),(原始数据!$CU$4:$CU933))</f>
        <v>4</v>
      </c>
      <c r="BH29" s="16">
        <f>SUMPRODUCT((原始数据!$AB$4:$AB933),(原始数据!BH$4:BH933),(原始数据!$CU$4:$CU933))</f>
        <v>11</v>
      </c>
      <c r="BI29" s="16">
        <f>SUMPRODUCT((原始数据!$AB$4:$AB933),(原始数据!BI$4:BI933),(原始数据!$CU$4:$CU933))</f>
        <v>50</v>
      </c>
      <c r="BJ29" s="16">
        <f>SUMPRODUCT((原始数据!$AB$4:$AB933),(原始数据!BJ$4:BJ933),(原始数据!$CU$4:$CU933))</f>
        <v>99</v>
      </c>
      <c r="BK29" s="16">
        <f>SUMPRODUCT((原始数据!$AB$4:$AB933),(原始数据!BK$4:BK933),(原始数据!$CU$4:$CU933))</f>
        <v>13</v>
      </c>
      <c r="BL29" s="16">
        <f>SUMPRODUCT((原始数据!$AB$4:$AB933),(原始数据!BL$4:BL933),(原始数据!$CU$4:$CU933))</f>
        <v>22</v>
      </c>
      <c r="BM29" s="16">
        <f>SUMPRODUCT((原始数据!$AB$4:$AB933),(原始数据!BM$4:BM933),(原始数据!$CU$4:$CU933))</f>
        <v>70</v>
      </c>
      <c r="BN29" s="16">
        <f>SUMPRODUCT((原始数据!$AB$4:$AB933),(原始数据!BN$4:BN933),(原始数据!$CU$4:$CU933))</f>
        <v>19</v>
      </c>
      <c r="BO29" s="16">
        <f>SUMPRODUCT((原始数据!$AB$4:$AB933),(原始数据!BO$4:BO933),(原始数据!$CU$4:$CU933))</f>
        <v>21</v>
      </c>
      <c r="BP29" s="16">
        <f>SUMPRODUCT((原始数据!$AB$4:$AB933),(原始数据!BP$4:BP933),(原始数据!$CU$4:$CU933))</f>
        <v>53</v>
      </c>
      <c r="BQ29" s="16">
        <f>SUMPRODUCT((原始数据!$AB$4:$AB933),(原始数据!BQ$4:BQ933),(原始数据!$CU$4:$CU933))</f>
        <v>34</v>
      </c>
      <c r="BR29" s="16">
        <f>SUMPRODUCT((原始数据!$AB$4:$AB933),(原始数据!BR$4:BR933),(原始数据!$CU$4:$CU933))</f>
        <v>19</v>
      </c>
      <c r="BS29" s="16">
        <f>SUMPRODUCT((原始数据!$AB$4:$AB933),(原始数据!BS$4:BS933),(原始数据!$CU$4:$CU933))</f>
        <v>33</v>
      </c>
      <c r="BT29" s="16">
        <f>SUMPRODUCT((原始数据!$AB$4:$AB933),(原始数据!BT$4:BT933),(原始数据!$CU$4:$CU933))</f>
        <v>21</v>
      </c>
      <c r="BU29" s="16">
        <f>SUMPRODUCT((原始数据!$AB$4:$AB933),(原始数据!BU$4:BU933),(原始数据!$CU$4:$CU933))</f>
        <v>26</v>
      </c>
      <c r="BV29" s="16">
        <f>SUMPRODUCT((原始数据!$AB$4:$AB933),(原始数据!BV$4:BV933),(原始数据!$CU$4:$CU933))</f>
        <v>25</v>
      </c>
      <c r="BW29" s="16">
        <f>SUMPRODUCT((原始数据!$AB$4:$AB933),(原始数据!BW$4:BW933),(原始数据!$CU$4:$CU933))</f>
        <v>40</v>
      </c>
      <c r="BX29" s="16">
        <f>SUMPRODUCT((原始数据!$AB$4:$AB933),(原始数据!BX$4:BX933),(原始数据!$CU$4:$CU933))</f>
        <v>40</v>
      </c>
      <c r="BY29" s="16">
        <f>SUMPRODUCT((原始数据!$AB$4:$AB933),(原始数据!BY$4:BY933),(原始数据!$CU$4:$CU933))</f>
        <v>41</v>
      </c>
      <c r="BZ29" s="16">
        <f>SUMPRODUCT((原始数据!$AB$4:$AB933),(原始数据!BZ$4:BZ933),(原始数据!$CU$4:$CU933))</f>
        <v>30</v>
      </c>
      <c r="CA29" s="16">
        <f>SUMPRODUCT((原始数据!$AB$4:$AB933),(原始数据!CA$4:CA933),(原始数据!$CU$4:$CU933))</f>
        <v>65</v>
      </c>
      <c r="CB29" s="16">
        <f>SUMPRODUCT((原始数据!$AB$4:$AB933),(原始数据!CB$4:CB933),(原始数据!$CU$4:$CU933))</f>
        <v>46</v>
      </c>
      <c r="CC29" s="16">
        <f>SUMPRODUCT((原始数据!$AB$4:$AB933),(原始数据!CC$4:CC933),(原始数据!$CU$4:$CU933))</f>
        <v>20</v>
      </c>
      <c r="CD29" s="16">
        <f>SUMPRODUCT((原始数据!$AB$4:$AB933),(原始数据!CD$4:CD933),(原始数据!$CU$4:$CU933))</f>
        <v>14</v>
      </c>
      <c r="CE29" s="16">
        <f>SUMPRODUCT((原始数据!$AB$4:$AB933),(原始数据!CE$4:CE933),(原始数据!$CU$4:$CU933))</f>
        <v>31</v>
      </c>
      <c r="CF29" s="16">
        <f>SUMPRODUCT((原始数据!$AB$4:$AB933),(原始数据!CF$4:CF933),(原始数据!$CU$4:$CU933))</f>
        <v>47</v>
      </c>
      <c r="CG29" s="16">
        <f>SUMPRODUCT((原始数据!$AB$4:$AB933),(原始数据!CG$4:CG933),(原始数据!$CU$4:$CU933))</f>
        <v>19</v>
      </c>
      <c r="CH29" s="16">
        <f>SUMPRODUCT((原始数据!$AB$4:$AB933),(原始数据!CH$4:CH933),(原始数据!$CU$4:$CU933))</f>
        <v>33</v>
      </c>
      <c r="CI29" s="16">
        <f>SUMPRODUCT((原始数据!$AB$4:$AB933),(原始数据!CI$4:CI933),(原始数据!$CU$4:$CU933))</f>
        <v>5</v>
      </c>
      <c r="CJ29" s="16">
        <f>SUMPRODUCT((原始数据!$AB$4:$AB933),(原始数据!CJ$4:CJ933),(原始数据!$CU$4:$CU933))</f>
        <v>25</v>
      </c>
      <c r="CK29" s="16">
        <f>SUMPRODUCT((原始数据!$AB$4:$AB933),(原始数据!CK$4:CK933),(原始数据!$CU$4:$CU933))</f>
        <v>50</v>
      </c>
      <c r="CL29" s="16">
        <f>SUMPRODUCT((原始数据!$AB$4:$AB933),(原始数据!CL$4:CL933),(原始数据!$CU$4:$CU933))</f>
        <v>65</v>
      </c>
      <c r="CM29" s="16">
        <f>SUMPRODUCT((原始数据!$AB$4:$AB933),(原始数据!CM$4:CM933),(原始数据!$CU$4:$CU933))</f>
        <v>54</v>
      </c>
      <c r="CN29" s="16">
        <f>SUMPRODUCT((原始数据!$AB$4:$AB933),(原始数据!CN$4:CN933),(原始数据!$CU$4:$CU933))</f>
        <v>17</v>
      </c>
      <c r="CO29" s="16">
        <f>SUMPRODUCT((原始数据!$AB$4:$AB933),(原始数据!CO$4:CO933),(原始数据!$CU$4:$CU933))</f>
        <v>29</v>
      </c>
      <c r="CP29" s="16">
        <f>SUMPRODUCT((原始数据!$AB$4:$AB933),(原始数据!CP$4:CP933),(原始数据!$CU$4:$CU933))</f>
        <v>20</v>
      </c>
      <c r="CQ29" s="16">
        <f>SUMPRODUCT((原始数据!$AB$4:$AB933),(原始数据!CQ$4:CQ933),(原始数据!$CU$4:$CU933))</f>
        <v>49</v>
      </c>
      <c r="CR29" s="16">
        <f>SUMPRODUCT((原始数据!$AB$4:$AB933),(原始数据!CR$4:CR933),(原始数据!$CU$4:$CU933))</f>
        <v>34</v>
      </c>
      <c r="CS29" s="16">
        <f>SUMPRODUCT((原始数据!$AB$4:$AB933),(原始数据!CS$4:CS933),(原始数据!$CU$4:$CU933))</f>
        <v>11</v>
      </c>
      <c r="CT29" s="16">
        <f>SUMPRODUCT((原始数据!$AB$4:$AB933),(原始数据!CT$4:CT933),(原始数据!$CU$4:$CU933))</f>
        <v>64</v>
      </c>
      <c r="CU29" s="16">
        <f>SUMPRODUCT((原始数据!$AB$4:$AB933),(原始数据!CU$4:CU933),(原始数据!$CU$4:$CU933))</f>
        <v>121</v>
      </c>
      <c r="CV29" s="16">
        <f>SUMPRODUCT((原始数据!$AB$4:$AB933),(原始数据!CV$4:CV933),(原始数据!$CU$4:$CU933))</f>
        <v>11</v>
      </c>
      <c r="CW29" s="16">
        <f>SUMPRODUCT((原始数据!$AB$4:$AB933),(原始数据!CW$4:CW933),(原始数据!$CU$4:$CU933))</f>
        <v>31</v>
      </c>
      <c r="CX29" s="16">
        <f>SUMPRODUCT((原始数据!$AB$4:$AB933),(原始数据!CX$4:CX933),(原始数据!$CU$4:$CU933))</f>
        <v>38</v>
      </c>
      <c r="CY29" s="16">
        <f>SUMPRODUCT((原始数据!$AB$4:$AB933),(原始数据!CY$4:CY933),(原始数据!$CU$4:$CU933))</f>
        <v>58</v>
      </c>
      <c r="CZ29" s="16">
        <f>SUMPRODUCT((原始数据!$AB$4:$AB933),(原始数据!CZ$4:CZ933),(原始数据!$CU$4:$CU933))</f>
        <v>2</v>
      </c>
      <c r="DA29" s="16">
        <f>SUMPRODUCT((原始数据!$AB$4:$AB933),(原始数据!DA$4:DA933),(原始数据!$CU$4:$CU933))</f>
        <v>57</v>
      </c>
      <c r="DB29" s="16">
        <f>SUMPRODUCT((原始数据!$AB$4:$AB933),(原始数据!DB$4:DB933),(原始数据!$CU$4:$CU933))</f>
        <v>53</v>
      </c>
      <c r="DC29" s="16">
        <f>SUMPRODUCT((原始数据!$AB$4:$AB933),(原始数据!DC$4:DC933),(原始数据!$CU$4:$CU933))</f>
        <v>48</v>
      </c>
      <c r="DD29" s="16">
        <f>SUMPRODUCT((原始数据!$AB$4:$AB933),(原始数据!DD$4:DD933),(原始数据!$CU$4:$CU933))</f>
        <v>51</v>
      </c>
      <c r="DE29" s="16">
        <f>SUMPRODUCT((原始数据!$AB$4:$AB933),(原始数据!DE$4:DE933),(原始数据!$CU$4:$CU933))</f>
        <v>64</v>
      </c>
      <c r="DF29" s="16">
        <f>SUMPRODUCT((原始数据!$AB$4:$AB933),(原始数据!DF$4:DF933),(原始数据!$CU$4:$CU933))</f>
        <v>5</v>
      </c>
      <c r="DG29" s="16">
        <f>SUMPRODUCT((原始数据!$AB$4:$AB933),(原始数据!DG$4:DG933),(原始数据!$CU$4:$CU933))</f>
        <v>66</v>
      </c>
      <c r="DH29" s="16">
        <f>SUMPRODUCT((原始数据!$AB$4:$AB933),(原始数据!DH$4:DH933),(原始数据!$CU$4:$CU933))</f>
        <v>81</v>
      </c>
      <c r="DI29" s="16">
        <f>SUMPRODUCT((原始数据!$AB$4:$AB933),(原始数据!DI$4:DI933),(原始数据!$CU$4:$CU933))</f>
        <v>34</v>
      </c>
      <c r="DJ29" s="16">
        <f>SUMPRODUCT((原始数据!$AB$4:$AB933),(原始数据!DJ$4:DJ933),(原始数据!$CU$4:$CU933))</f>
        <v>39</v>
      </c>
      <c r="DK29" s="16">
        <f>SUMPRODUCT((原始数据!$AB$4:$AB933),(原始数据!DK$4:DK933),(原始数据!$CU$4:$CU933))</f>
        <v>40</v>
      </c>
      <c r="DL29" s="16">
        <f>SUMPRODUCT((原始数据!$AB$4:$AB933),(原始数据!DL$4:DL933),(原始数据!$CU$4:$CU933))</f>
        <v>12</v>
      </c>
      <c r="DM29" s="16">
        <f>SUMPRODUCT((原始数据!$AB$4:$AB933),(原始数据!DM$4:DM933),(原始数据!$CU$4:$CU933))</f>
        <v>47</v>
      </c>
      <c r="DN29" s="16">
        <f>SUMPRODUCT((原始数据!$AB$4:$AB933),(原始数据!DN$4:DN933),(原始数据!$CU$4:$CU933))</f>
        <v>55</v>
      </c>
      <c r="DO29" s="16">
        <f>SUMPRODUCT((原始数据!$AB$4:$AB933),(原始数据!DO$4:DO933),(原始数据!$CU$4:$CU933))</f>
        <v>36</v>
      </c>
      <c r="DP29" s="16">
        <f>SUMPRODUCT((原始数据!$AB$4:$AB933),(原始数据!DP$4:DP933),(原始数据!$CU$4:$CU933))</f>
        <v>10</v>
      </c>
      <c r="DQ29" s="16">
        <f>SUMPRODUCT((原始数据!$AB$4:$AB933),(原始数据!DQ$4:DQ933),(原始数据!$CU$4:$CU933))</f>
        <v>28</v>
      </c>
      <c r="DR29" s="16">
        <f>SUMPRODUCT((原始数据!$AB$4:$AB933),(原始数据!DR$4:DR933),(原始数据!$CU$4:$CU933))</f>
        <v>14</v>
      </c>
      <c r="DS29" s="16">
        <f>SUMPRODUCT((原始数据!$AB$4:$AB933),(原始数据!DS$4:DS933),(原始数据!$CU$4:$CU933))</f>
        <v>7</v>
      </c>
      <c r="DT29" s="16">
        <f>SUMPRODUCT((原始数据!$AB$4:$AB933),(原始数据!DT$4:DT933),(原始数据!$CU$4:$CU933))</f>
        <v>11</v>
      </c>
      <c r="DU29" s="16">
        <f>SUMPRODUCT((原始数据!$AB$4:$AB933),(原始数据!DU$4:DU933),(原始数据!$CU$4:$CU933))</f>
        <v>66</v>
      </c>
      <c r="DV29" s="16">
        <f>SUMPRODUCT((原始数据!$AB$4:$AB933),(原始数据!DV$4:DV933),(原始数据!$CU$4:$CU933))</f>
        <v>32</v>
      </c>
      <c r="DW29" s="16">
        <f>SUMPRODUCT((原始数据!$AB$4:$AB933),(原始数据!DW$4:DW933),(原始数据!$CU$4:$CU933))</f>
        <v>7</v>
      </c>
      <c r="DX29" s="16">
        <f>SUMPRODUCT((原始数据!$AB$4:$AB933),(原始数据!DX$4:DX933),(原始数据!$CU$4:$CU933))</f>
        <v>5</v>
      </c>
      <c r="DY29" s="16">
        <f>SUMPRODUCT((原始数据!$AB$4:$AB933),(原始数据!DY$4:DY933),(原始数据!$CU$4:$CU933))</f>
        <v>59</v>
      </c>
      <c r="DZ29" s="16">
        <f>SUMPRODUCT((原始数据!$AB$4:$AB933),(原始数据!DZ$4:DZ933),(原始数据!$CU$4:$CU933))</f>
        <v>36</v>
      </c>
      <c r="EA29" s="16">
        <f>SUMPRODUCT((原始数据!$AB$4:$AB933),(原始数据!EA$4:EA933),(原始数据!$CU$4:$CU933))</f>
        <v>55</v>
      </c>
      <c r="EB29" s="16">
        <f>SUMPRODUCT((原始数据!$AB$4:$AB933),(原始数据!EB$4:EB933),(原始数据!$CU$4:$CU933))</f>
        <v>28</v>
      </c>
      <c r="EC29" s="16">
        <f>SUMPRODUCT((原始数据!$AB$4:$AB933),(原始数据!EC$4:EC933),(原始数据!$CU$4:$CU933))</f>
        <v>45</v>
      </c>
      <c r="ED29" s="16">
        <f>SUMPRODUCT((原始数据!$AB$4:$AB933),(原始数据!ED$4:ED933),(原始数据!$CU$4:$CU933))</f>
        <v>68</v>
      </c>
      <c r="EE29" s="16">
        <f>SUMPRODUCT((原始数据!$AB$4:$AB933),(原始数据!EE$4:EE933),(原始数据!$CU$4:$CU933))</f>
        <v>69</v>
      </c>
      <c r="EF29" s="16">
        <f>SUMPRODUCT((原始数据!$AB$4:$AB933),(原始数据!EF$4:EF933),(原始数据!$CU$4:$CU933))</f>
        <v>13</v>
      </c>
      <c r="EG29" s="16">
        <f>SUMPRODUCT((原始数据!$AB$4:$AB933),(原始数据!EG$4:EG933),(原始数据!$CU$4:$CU933))</f>
        <v>79</v>
      </c>
      <c r="EH29" s="16">
        <f>SUMPRODUCT((原始数据!$AB$4:$AB933),(原始数据!EH$4:EH933),(原始数据!$CU$4:$CU933))</f>
        <v>57</v>
      </c>
      <c r="EI29" s="16">
        <f>SUMPRODUCT((原始数据!$AB$4:$AB933),(原始数据!EI$4:EI933),(原始数据!$CU$4:$CU933))</f>
        <v>30</v>
      </c>
      <c r="EJ29" s="16">
        <f>SUMPRODUCT((原始数据!$AB$4:$AB933),(原始数据!EJ$4:EJ933),(原始数据!$CU$4:$CU933))</f>
        <v>10</v>
      </c>
      <c r="EK29" s="16">
        <f>SUMPRODUCT((原始数据!$AB$4:$AB933),(原始数据!EK$4:EK933),(原始数据!$CU$4:$CU933))</f>
        <v>24</v>
      </c>
      <c r="EL29" s="16">
        <f>SUMPRODUCT((原始数据!$AB$4:$AB933),(原始数据!EL$4:EL933),(原始数据!$CU$4:$CU933))</f>
        <v>96</v>
      </c>
    </row>
    <row r="30" spans="1:142">
      <c r="A30" s="28"/>
      <c r="B30" s="20" t="s">
        <v>49</v>
      </c>
      <c r="C30" s="16">
        <f>SUMPRODUCT((原始数据!$AC$4:$AC933),(原始数据!C$4:C933),(原始数据!$CU$4:$CU933))</f>
        <v>52</v>
      </c>
      <c r="D30" s="16">
        <f>SUMPRODUCT((原始数据!$AC$4:$AC933),(原始数据!D$4:D933),(原始数据!$CU$4:$CU933))</f>
        <v>85</v>
      </c>
      <c r="E30" s="16">
        <f>SUMPRODUCT((原始数据!$AC$4:$AC933),(原始数据!E$4:E933),(原始数据!$CU$4:$CU933))</f>
        <v>8</v>
      </c>
      <c r="F30" s="16">
        <f>SUMPRODUCT((原始数据!$AC$4:$AC933),(原始数据!F$4:F933),(原始数据!$CU$4:$CU933))</f>
        <v>71</v>
      </c>
      <c r="G30" s="16">
        <f>SUMPRODUCT((原始数据!$AC$4:$AC933),(原始数据!G$4:G933),(原始数据!$CU$4:$CU933))</f>
        <v>29</v>
      </c>
      <c r="H30" s="16">
        <f>SUMPRODUCT((原始数据!$AC$4:$AC933),(原始数据!H$4:H933),(原始数据!$CU$4:$CU933))</f>
        <v>25</v>
      </c>
      <c r="I30" s="16">
        <f>SUMPRODUCT((原始数据!$AC$4:$AC933),(原始数据!I$4:I933),(原始数据!$CU$4:$CU933))</f>
        <v>1</v>
      </c>
      <c r="J30" s="16">
        <f>SUMPRODUCT((原始数据!$AC$4:$AC933),(原始数据!J$4:J933),(原始数据!$CU$4:$CU933))</f>
        <v>39</v>
      </c>
      <c r="K30" s="16">
        <f>SUMPRODUCT((原始数据!$AC$4:$AC933),(原始数据!K$4:K933),(原始数据!$CU$4:$CU933))</f>
        <v>28</v>
      </c>
      <c r="L30" s="16">
        <f>SUMPRODUCT((原始数据!$AC$4:$AC933),(原始数据!L$4:L933),(原始数据!$CU$4:$CU933))</f>
        <v>36</v>
      </c>
      <c r="M30" s="16">
        <f>SUMPRODUCT((原始数据!$AC$4:$AC933),(原始数据!M$4:M933),(原始数据!$CU$4:$CU933))</f>
        <v>13</v>
      </c>
      <c r="N30" s="16">
        <f>SUMPRODUCT((原始数据!$AC$4:$AC933),(原始数据!N$4:N933),(原始数据!$CU$4:$CU933))</f>
        <v>10</v>
      </c>
      <c r="O30" s="16">
        <f>SUMPRODUCT((原始数据!$AC$4:$AC933),(原始数据!O$4:O933),(原始数据!$CU$4:$CU933))</f>
        <v>7</v>
      </c>
      <c r="P30" s="16">
        <f>SUMPRODUCT((原始数据!$AC$4:$AC933),(原始数据!P$4:P933),(原始数据!$CU$4:$CU933))</f>
        <v>3</v>
      </c>
      <c r="Q30" s="16">
        <f>SUMPRODUCT((原始数据!$AC$4:$AC933),(原始数据!Q$4:Q933),(原始数据!$CU$4:$CU933))</f>
        <v>0</v>
      </c>
      <c r="R30" s="16">
        <f>SUMPRODUCT((原始数据!$AC$4:$AC933),(原始数据!R$4:R933),(原始数据!$CU$4:$CU933))</f>
        <v>1</v>
      </c>
      <c r="S30" s="16">
        <f>SUMPRODUCT((原始数据!$AC$4:$AC933),(原始数据!S$4:S933),(原始数据!$CU$4:$CU933))</f>
        <v>3</v>
      </c>
      <c r="T30" s="16">
        <f>SUMPRODUCT((原始数据!$AC$4:$AC933),(原始数据!T$4:T933),(原始数据!$CU$4:$CU933))</f>
        <v>17</v>
      </c>
      <c r="U30" s="16">
        <f>SUMPRODUCT((原始数据!$AC$4:$AC933),(原始数据!U$4:U933),(原始数据!$CU$4:$CU933))</f>
        <v>71</v>
      </c>
      <c r="V30" s="16">
        <f>SUMPRODUCT((原始数据!$AC$4:$AC933),(原始数据!V$4:V933),(原始数据!$CU$4:$CU933))</f>
        <v>44</v>
      </c>
      <c r="W30" s="16">
        <f>SUMPRODUCT((原始数据!$AC$4:$AC933),(原始数据!W$4:W933),(原始数据!$CU$4:$CU933))</f>
        <v>2</v>
      </c>
      <c r="X30" s="16">
        <f>SUMPRODUCT((原始数据!$AC$4:$AC933),(原始数据!X$4:X933),(原始数据!$CU$4:$CU933))</f>
        <v>56</v>
      </c>
      <c r="Y30" s="16">
        <f>SUMPRODUCT((原始数据!$AC$4:$AC933),(原始数据!Y$4:Y933),(原始数据!$CU$4:$CU933))</f>
        <v>13</v>
      </c>
      <c r="Z30" s="16">
        <f>SUMPRODUCT((原始数据!$AC$4:$AC933),(原始数据!Z$4:Z933),(原始数据!$CU$4:$CU933))</f>
        <v>30</v>
      </c>
      <c r="AA30" s="16">
        <f>SUMPRODUCT((原始数据!$AC$4:$AC933),(原始数据!AA$4:AA933),(原始数据!$CU$4:$CU933))</f>
        <v>42</v>
      </c>
      <c r="AB30" s="16">
        <f>SUMPRODUCT((原始数据!$AC$4:$AC933),(原始数据!AB$4:AB933),(原始数据!$CU$4:$CU933))</f>
        <v>64</v>
      </c>
      <c r="AC30" s="16">
        <f>SUMPRODUCT((原始数据!$AC$4:$AC933),(原始数据!AC$4:AC933),(原始数据!$CU$4:$CU933))</f>
        <v>137</v>
      </c>
      <c r="AD30" s="16">
        <f>SUMPRODUCT((原始数据!$AC$4:$AC933),(原始数据!AD$4:AD933),(原始数据!$CU$4:$CU933))</f>
        <v>56</v>
      </c>
      <c r="AE30" s="16">
        <f>SUMPRODUCT((原始数据!$AC$4:$AC933),(原始数据!AE$4:AE933),(原始数据!$CU$4:$CU933))</f>
        <v>49</v>
      </c>
      <c r="AF30" s="16">
        <f>SUMPRODUCT((原始数据!$AC$4:$AC933),(原始数据!AF$4:AF933),(原始数据!$CU$4:$CU933))</f>
        <v>79</v>
      </c>
      <c r="AG30" s="16">
        <f>SUMPRODUCT((原始数据!$AC$4:$AC933),(原始数据!AG$4:AG933),(原始数据!$CU$4:$CU933))</f>
        <v>50</v>
      </c>
      <c r="AH30" s="16">
        <f>SUMPRODUCT((原始数据!$AC$4:$AC933),(原始数据!AH$4:AH933),(原始数据!$CU$4:$CU933))</f>
        <v>11</v>
      </c>
      <c r="AI30" s="16">
        <f>SUMPRODUCT((原始数据!$AC$4:$AC933),(原始数据!AI$4:AI933),(原始数据!$CU$4:$CU933))</f>
        <v>34</v>
      </c>
      <c r="AJ30" s="16">
        <f>SUMPRODUCT((原始数据!$AC$4:$AC933),(原始数据!AJ$4:AJ933),(原始数据!$CU$4:$CU933))</f>
        <v>62</v>
      </c>
      <c r="AK30" s="16">
        <f>SUMPRODUCT((原始数据!$AC$4:$AC933),(原始数据!AK$4:AK933),(原始数据!$CU$4:$CU933))</f>
        <v>21</v>
      </c>
      <c r="AL30" s="16">
        <f>SUMPRODUCT((原始数据!$AC$4:$AC933),(原始数据!AL$4:AL933),(原始数据!$CU$4:$CU933))</f>
        <v>8</v>
      </c>
      <c r="AM30" s="16">
        <f>SUMPRODUCT((原始数据!$AC$4:$AC933),(原始数据!AM$4:AM933),(原始数据!$CU$4:$CU933))</f>
        <v>10</v>
      </c>
      <c r="AN30" s="16">
        <f>SUMPRODUCT((原始数据!$AC$4:$AC933),(原始数据!AN$4:AN933),(原始数据!$CU$4:$CU933))</f>
        <v>59</v>
      </c>
      <c r="AO30" s="16">
        <f>SUMPRODUCT((原始数据!$AC$4:$AC933),(原始数据!AO$4:AO933),(原始数据!$CU$4:$CU933))</f>
        <v>64</v>
      </c>
      <c r="AP30" s="16">
        <f>SUMPRODUCT((原始数据!$AC$4:$AC933),(原始数据!AP$4:AP933),(原始数据!$CU$4:$CU933))</f>
        <v>83</v>
      </c>
      <c r="AQ30" s="16">
        <f>SUMPRODUCT((原始数据!$AC$4:$AC933),(原始数据!AQ$4:AQ933),(原始数据!$CU$4:$CU933))</f>
        <v>102</v>
      </c>
      <c r="AR30" s="16">
        <f>SUMPRODUCT((原始数据!$AC$4:$AC933),(原始数据!AR$4:AR933),(原始数据!$CU$4:$CU933))</f>
        <v>2</v>
      </c>
      <c r="AS30" s="16">
        <f>SUMPRODUCT((原始数据!$AC$4:$AC933),(原始数据!AS$4:AS933),(原始数据!$CU$4:$CU933))</f>
        <v>79</v>
      </c>
      <c r="AT30" s="16">
        <f>SUMPRODUCT((原始数据!$AC$4:$AC933),(原始数据!AT$4:AT933),(原始数据!$CU$4:$CU933))</f>
        <v>37</v>
      </c>
      <c r="AU30" s="16">
        <f>SUMPRODUCT((原始数据!$AC$4:$AC933),(原始数据!AU$4:AU933),(原始数据!$CU$4:$CU933))</f>
        <v>78</v>
      </c>
      <c r="AV30" s="16">
        <f>SUMPRODUCT((原始数据!$AC$4:$AC933),(原始数据!AV$4:AV933),(原始数据!$CU$4:$CU933))</f>
        <v>33</v>
      </c>
      <c r="AW30" s="16">
        <f>SUMPRODUCT((原始数据!$AC$4:$AC933),(原始数据!AW$4:AW933),(原始数据!$CU$4:$CU933))</f>
        <v>20</v>
      </c>
      <c r="AX30" s="16">
        <f>SUMPRODUCT((原始数据!$AC$4:$AC933),(原始数据!AX$4:AX933),(原始数据!$CU$4:$CU933))</f>
        <v>34</v>
      </c>
      <c r="AY30" s="16">
        <f>SUMPRODUCT((原始数据!$AC$4:$AC933),(原始数据!AY$4:AY933),(原始数据!$CU$4:$CU933))</f>
        <v>30</v>
      </c>
      <c r="AZ30" s="16">
        <f>SUMPRODUCT((原始数据!$AC$4:$AC933),(原始数据!AZ$4:AZ933),(原始数据!$CU$4:$CU933))</f>
        <v>36</v>
      </c>
      <c r="BA30" s="16">
        <f>SUMPRODUCT((原始数据!$AC$4:$AC933),(原始数据!BA$4:BA933),(原始数据!$CU$4:$CU933))</f>
        <v>35</v>
      </c>
      <c r="BB30" s="16">
        <f>SUMPRODUCT((原始数据!$AC$4:$AC933),(原始数据!BB$4:BB933),(原始数据!$CU$4:$CU933))</f>
        <v>7</v>
      </c>
      <c r="BC30" s="16">
        <f>SUMPRODUCT((原始数据!$AC$4:$AC933),(原始数据!BC$4:BC933),(原始数据!$CU$4:$CU933))</f>
        <v>42</v>
      </c>
      <c r="BD30" s="16">
        <f>SUMPRODUCT((原始数据!$AC$4:$AC933),(原始数据!BD$4:BD933),(原始数据!$CU$4:$CU933))</f>
        <v>12</v>
      </c>
      <c r="BE30" s="16">
        <f>SUMPRODUCT((原始数据!$AC$4:$AC933),(原始数据!BE$4:BE933),(原始数据!$CU$4:$CU933))</f>
        <v>13</v>
      </c>
      <c r="BF30" s="16">
        <f>SUMPRODUCT((原始数据!$AC$4:$AC933),(原始数据!BF$4:BF933),(原始数据!$CU$4:$CU933))</f>
        <v>10</v>
      </c>
      <c r="BG30" s="16">
        <f>SUMPRODUCT((原始数据!$AC$4:$AC933),(原始数据!BG$4:BG933),(原始数据!$CU$4:$CU933))</f>
        <v>1</v>
      </c>
      <c r="BH30" s="16">
        <f>SUMPRODUCT((原始数据!$AC$4:$AC933),(原始数据!BH$4:BH933),(原始数据!$CU$4:$CU933))</f>
        <v>6</v>
      </c>
      <c r="BI30" s="16">
        <f>SUMPRODUCT((原始数据!$AC$4:$AC933),(原始数据!BI$4:BI933),(原始数据!$CU$4:$CU933))</f>
        <v>59</v>
      </c>
      <c r="BJ30" s="16">
        <f>SUMPRODUCT((原始数据!$AC$4:$AC933),(原始数据!BJ$4:BJ933),(原始数据!$CU$4:$CU933))</f>
        <v>110</v>
      </c>
      <c r="BK30" s="16">
        <f>SUMPRODUCT((原始数据!$AC$4:$AC933),(原始数据!BK$4:BK933),(原始数据!$CU$4:$CU933))</f>
        <v>14</v>
      </c>
      <c r="BL30" s="16">
        <f>SUMPRODUCT((原始数据!$AC$4:$AC933),(原始数据!BL$4:BL933),(原始数据!$CU$4:$CU933))</f>
        <v>27</v>
      </c>
      <c r="BM30" s="16">
        <f>SUMPRODUCT((原始数据!$AC$4:$AC933),(原始数据!BM$4:BM933),(原始数据!$CU$4:$CU933))</f>
        <v>71</v>
      </c>
      <c r="BN30" s="16">
        <f>SUMPRODUCT((原始数据!$AC$4:$AC933),(原始数据!BN$4:BN933),(原始数据!$CU$4:$CU933))</f>
        <v>17</v>
      </c>
      <c r="BO30" s="16">
        <f>SUMPRODUCT((原始数据!$AC$4:$AC933),(原始数据!BO$4:BO933),(原始数据!$CU$4:$CU933))</f>
        <v>24</v>
      </c>
      <c r="BP30" s="16">
        <f>SUMPRODUCT((原始数据!$AC$4:$AC933),(原始数据!BP$4:BP933),(原始数据!$CU$4:$CU933))</f>
        <v>59</v>
      </c>
      <c r="BQ30" s="16">
        <f>SUMPRODUCT((原始数据!$AC$4:$AC933),(原始数据!BQ$4:BQ933),(原始数据!$CU$4:$CU933))</f>
        <v>38</v>
      </c>
      <c r="BR30" s="16">
        <f>SUMPRODUCT((原始数据!$AC$4:$AC933),(原始数据!BR$4:BR933),(原始数据!$CU$4:$CU933))</f>
        <v>20</v>
      </c>
      <c r="BS30" s="16">
        <f>SUMPRODUCT((原始数据!$AC$4:$AC933),(原始数据!BS$4:BS933),(原始数据!$CU$4:$CU933))</f>
        <v>35</v>
      </c>
      <c r="BT30" s="16">
        <f>SUMPRODUCT((原始数据!$AC$4:$AC933),(原始数据!BT$4:BT933),(原始数据!$CU$4:$CU933))</f>
        <v>25</v>
      </c>
      <c r="BU30" s="16">
        <f>SUMPRODUCT((原始数据!$AC$4:$AC933),(原始数据!BU$4:BU933),(原始数据!$CU$4:$CU933))</f>
        <v>19</v>
      </c>
      <c r="BV30" s="16">
        <f>SUMPRODUCT((原始数据!$AC$4:$AC933),(原始数据!BV$4:BV933),(原始数据!$CU$4:$CU933))</f>
        <v>24</v>
      </c>
      <c r="BW30" s="16">
        <f>SUMPRODUCT((原始数据!$AC$4:$AC933),(原始数据!BW$4:BW933),(原始数据!$CU$4:$CU933))</f>
        <v>46</v>
      </c>
      <c r="BX30" s="16">
        <f>SUMPRODUCT((原始数据!$AC$4:$AC933),(原始数据!BX$4:BX933),(原始数据!$CU$4:$CU933))</f>
        <v>42</v>
      </c>
      <c r="BY30" s="16">
        <f>SUMPRODUCT((原始数据!$AC$4:$AC933),(原始数据!BY$4:BY933),(原始数据!$CU$4:$CU933))</f>
        <v>49</v>
      </c>
      <c r="BZ30" s="16">
        <f>SUMPRODUCT((原始数据!$AC$4:$AC933),(原始数据!BZ$4:BZ933),(原始数据!$CU$4:$CU933))</f>
        <v>44</v>
      </c>
      <c r="CA30" s="16">
        <f>SUMPRODUCT((原始数据!$AC$4:$AC933),(原始数据!CA$4:CA933),(原始数据!$CU$4:$CU933))</f>
        <v>73</v>
      </c>
      <c r="CB30" s="16">
        <f>SUMPRODUCT((原始数据!$AC$4:$AC933),(原始数据!CB$4:CB933),(原始数据!$CU$4:$CU933))</f>
        <v>57</v>
      </c>
      <c r="CC30" s="16">
        <f>SUMPRODUCT((原始数据!$AC$4:$AC933),(原始数据!CC$4:CC933),(原始数据!$CU$4:$CU933))</f>
        <v>23</v>
      </c>
      <c r="CD30" s="16">
        <f>SUMPRODUCT((原始数据!$AC$4:$AC933),(原始数据!CD$4:CD933),(原始数据!$CU$4:$CU933))</f>
        <v>12</v>
      </c>
      <c r="CE30" s="16">
        <f>SUMPRODUCT((原始数据!$AC$4:$AC933),(原始数据!CE$4:CE933),(原始数据!$CU$4:$CU933))</f>
        <v>28</v>
      </c>
      <c r="CF30" s="16">
        <f>SUMPRODUCT((原始数据!$AC$4:$AC933),(原始数据!CF$4:CF933),(原始数据!$CU$4:$CU933))</f>
        <v>47</v>
      </c>
      <c r="CG30" s="16">
        <f>SUMPRODUCT((原始数据!$AC$4:$AC933),(原始数据!CG$4:CG933),(原始数据!$CU$4:$CU933))</f>
        <v>20</v>
      </c>
      <c r="CH30" s="16">
        <f>SUMPRODUCT((原始数据!$AC$4:$AC933),(原始数据!CH$4:CH933),(原始数据!$CU$4:$CU933))</f>
        <v>29</v>
      </c>
      <c r="CI30" s="16">
        <f>SUMPRODUCT((原始数据!$AC$4:$AC933),(原始数据!CI$4:CI933),(原始数据!$CU$4:$CU933))</f>
        <v>7</v>
      </c>
      <c r="CJ30" s="16">
        <f>SUMPRODUCT((原始数据!$AC$4:$AC933),(原始数据!CJ$4:CJ933),(原始数据!$CU$4:$CU933))</f>
        <v>33</v>
      </c>
      <c r="CK30" s="16">
        <f>SUMPRODUCT((原始数据!$AC$4:$AC933),(原始数据!CK$4:CK933),(原始数据!$CU$4:$CU933))</f>
        <v>65</v>
      </c>
      <c r="CL30" s="16">
        <f>SUMPRODUCT((原始数据!$AC$4:$AC933),(原始数据!CL$4:CL933),(原始数据!$CU$4:$CU933))</f>
        <v>69</v>
      </c>
      <c r="CM30" s="16">
        <f>SUMPRODUCT((原始数据!$AC$4:$AC933),(原始数据!CM$4:CM933),(原始数据!$CU$4:$CU933))</f>
        <v>66</v>
      </c>
      <c r="CN30" s="16">
        <f>SUMPRODUCT((原始数据!$AC$4:$AC933),(原始数据!CN$4:CN933),(原始数据!$CU$4:$CU933))</f>
        <v>15</v>
      </c>
      <c r="CO30" s="16">
        <f>SUMPRODUCT((原始数据!$AC$4:$AC933),(原始数据!CO$4:CO933),(原始数据!$CU$4:$CU933))</f>
        <v>21</v>
      </c>
      <c r="CP30" s="16">
        <f>SUMPRODUCT((原始数据!$AC$4:$AC933),(原始数据!CP$4:CP933),(原始数据!$CU$4:$CU933))</f>
        <v>12</v>
      </c>
      <c r="CQ30" s="16">
        <f>SUMPRODUCT((原始数据!$AC$4:$AC933),(原始数据!CQ$4:CQ933),(原始数据!$CU$4:$CU933))</f>
        <v>50</v>
      </c>
      <c r="CR30" s="16">
        <f>SUMPRODUCT((原始数据!$AC$4:$AC933),(原始数据!CR$4:CR933),(原始数据!$CU$4:$CU933))</f>
        <v>36</v>
      </c>
      <c r="CS30" s="16">
        <f>SUMPRODUCT((原始数据!$AC$4:$AC933),(原始数据!CS$4:CS933),(原始数据!$CU$4:$CU933))</f>
        <v>14</v>
      </c>
      <c r="CT30" s="16">
        <f>SUMPRODUCT((原始数据!$AC$4:$AC933),(原始数据!CT$4:CT933),(原始数据!$CU$4:$CU933))</f>
        <v>73</v>
      </c>
      <c r="CU30" s="16">
        <f>SUMPRODUCT((原始数据!$AC$4:$AC933),(原始数据!CU$4:CU933),(原始数据!$CU$4:$CU933))</f>
        <v>137</v>
      </c>
      <c r="CV30" s="16">
        <f>SUMPRODUCT((原始数据!$AC$4:$AC933),(原始数据!CV$4:CV933),(原始数据!$CU$4:$CU933))</f>
        <v>10</v>
      </c>
      <c r="CW30" s="16">
        <f>SUMPRODUCT((原始数据!$AC$4:$AC933),(原始数据!CW$4:CW933),(原始数据!$CU$4:$CU933))</f>
        <v>39</v>
      </c>
      <c r="CX30" s="16">
        <f>SUMPRODUCT((原始数据!$AC$4:$AC933),(原始数据!CX$4:CX933),(原始数据!$CU$4:$CU933))</f>
        <v>35</v>
      </c>
      <c r="CY30" s="16">
        <f>SUMPRODUCT((原始数据!$AC$4:$AC933),(原始数据!CY$4:CY933),(原始数据!$CU$4:$CU933))</f>
        <v>63</v>
      </c>
      <c r="CZ30" s="16">
        <f>SUMPRODUCT((原始数据!$AC$4:$AC933),(原始数据!CZ$4:CZ933),(原始数据!$CU$4:$CU933))</f>
        <v>4</v>
      </c>
      <c r="DA30" s="16">
        <f>SUMPRODUCT((原始数据!$AC$4:$AC933),(原始数据!DA$4:DA933),(原始数据!$CU$4:$CU933))</f>
        <v>62</v>
      </c>
      <c r="DB30" s="16">
        <f>SUMPRODUCT((原始数据!$AC$4:$AC933),(原始数据!DB$4:DB933),(原始数据!$CU$4:$CU933))</f>
        <v>54</v>
      </c>
      <c r="DC30" s="16">
        <f>SUMPRODUCT((原始数据!$AC$4:$AC933),(原始数据!DC$4:DC933),(原始数据!$CU$4:$CU933))</f>
        <v>48</v>
      </c>
      <c r="DD30" s="16">
        <f>SUMPRODUCT((原始数据!$AC$4:$AC933),(原始数据!DD$4:DD933),(原始数据!$CU$4:$CU933))</f>
        <v>55</v>
      </c>
      <c r="DE30" s="16">
        <f>SUMPRODUCT((原始数据!$AC$4:$AC933),(原始数据!DE$4:DE933),(原始数据!$CU$4:$CU933))</f>
        <v>70</v>
      </c>
      <c r="DF30" s="16">
        <f>SUMPRODUCT((原始数据!$AC$4:$AC933),(原始数据!DF$4:DF933),(原始数据!$CU$4:$CU933))</f>
        <v>4</v>
      </c>
      <c r="DG30" s="16">
        <f>SUMPRODUCT((原始数据!$AC$4:$AC933),(原始数据!DG$4:DG933),(原始数据!$CU$4:$CU933))</f>
        <v>75</v>
      </c>
      <c r="DH30" s="16">
        <f>SUMPRODUCT((原始数据!$AC$4:$AC933),(原始数据!DH$4:DH933),(原始数据!$CU$4:$CU933))</f>
        <v>87</v>
      </c>
      <c r="DI30" s="16">
        <f>SUMPRODUCT((原始数据!$AC$4:$AC933),(原始数据!DI$4:DI933),(原始数据!$CU$4:$CU933))</f>
        <v>42</v>
      </c>
      <c r="DJ30" s="16">
        <f>SUMPRODUCT((原始数据!$AC$4:$AC933),(原始数据!DJ$4:DJ933),(原始数据!$CU$4:$CU933))</f>
        <v>43</v>
      </c>
      <c r="DK30" s="16">
        <f>SUMPRODUCT((原始数据!$AC$4:$AC933),(原始数据!DK$4:DK933),(原始数据!$CU$4:$CU933))</f>
        <v>42</v>
      </c>
      <c r="DL30" s="16">
        <f>SUMPRODUCT((原始数据!$AC$4:$AC933),(原始数据!DL$4:DL933),(原始数据!$CU$4:$CU933))</f>
        <v>14</v>
      </c>
      <c r="DM30" s="16">
        <f>SUMPRODUCT((原始数据!$AC$4:$AC933),(原始数据!DM$4:DM933),(原始数据!$CU$4:$CU933))</f>
        <v>41</v>
      </c>
      <c r="DN30" s="16">
        <f>SUMPRODUCT((原始数据!$AC$4:$AC933),(原始数据!DN$4:DN933),(原始数据!$CU$4:$CU933))</f>
        <v>69</v>
      </c>
      <c r="DO30" s="16">
        <f>SUMPRODUCT((原始数据!$AC$4:$AC933),(原始数据!DO$4:DO933),(原始数据!$CU$4:$CU933))</f>
        <v>32</v>
      </c>
      <c r="DP30" s="16">
        <f>SUMPRODUCT((原始数据!$AC$4:$AC933),(原始数据!DP$4:DP933),(原始数据!$CU$4:$CU933))</f>
        <v>18</v>
      </c>
      <c r="DQ30" s="16">
        <f>SUMPRODUCT((原始数据!$AC$4:$AC933),(原始数据!DQ$4:DQ933),(原始数据!$CU$4:$CU933))</f>
        <v>25</v>
      </c>
      <c r="DR30" s="16">
        <f>SUMPRODUCT((原始数据!$AC$4:$AC933),(原始数据!DR$4:DR933),(原始数据!$CU$4:$CU933))</f>
        <v>14</v>
      </c>
      <c r="DS30" s="16">
        <f>SUMPRODUCT((原始数据!$AC$4:$AC933),(原始数据!DS$4:DS933),(原始数据!$CU$4:$CU933))</f>
        <v>6</v>
      </c>
      <c r="DT30" s="16">
        <f>SUMPRODUCT((原始数据!$AC$4:$AC933),(原始数据!DT$4:DT933),(原始数据!$CU$4:$CU933))</f>
        <v>20</v>
      </c>
      <c r="DU30" s="16">
        <f>SUMPRODUCT((原始数据!$AC$4:$AC933),(原始数据!DU$4:DU933),(原始数据!$CU$4:$CU933))</f>
        <v>72</v>
      </c>
      <c r="DV30" s="16">
        <f>SUMPRODUCT((原始数据!$AC$4:$AC933),(原始数据!DV$4:DV933),(原始数据!$CU$4:$CU933))</f>
        <v>33</v>
      </c>
      <c r="DW30" s="16">
        <f>SUMPRODUCT((原始数据!$AC$4:$AC933),(原始数据!DW$4:DW933),(原始数据!$CU$4:$CU933))</f>
        <v>6</v>
      </c>
      <c r="DX30" s="16">
        <f>SUMPRODUCT((原始数据!$AC$4:$AC933),(原始数据!DX$4:DX933),(原始数据!$CU$4:$CU933))</f>
        <v>6</v>
      </c>
      <c r="DY30" s="16">
        <f>SUMPRODUCT((原始数据!$AC$4:$AC933),(原始数据!DY$4:DY933),(原始数据!$CU$4:$CU933))</f>
        <v>57</v>
      </c>
      <c r="DZ30" s="16">
        <f>SUMPRODUCT((原始数据!$AC$4:$AC933),(原始数据!DZ$4:DZ933),(原始数据!$CU$4:$CU933))</f>
        <v>46</v>
      </c>
      <c r="EA30" s="16">
        <f>SUMPRODUCT((原始数据!$AC$4:$AC933),(原始数据!EA$4:EA933),(原始数据!$CU$4:$CU933))</f>
        <v>64</v>
      </c>
      <c r="EB30" s="16">
        <f>SUMPRODUCT((原始数据!$AC$4:$AC933),(原始数据!EB$4:EB933),(原始数据!$CU$4:$CU933))</f>
        <v>37</v>
      </c>
      <c r="EC30" s="16">
        <f>SUMPRODUCT((原始数据!$AC$4:$AC933),(原始数据!EC$4:EC933),(原始数据!$CU$4:$CU933))</f>
        <v>57</v>
      </c>
      <c r="ED30" s="16">
        <f>SUMPRODUCT((原始数据!$AC$4:$AC933),(原始数据!ED$4:ED933),(原始数据!$CU$4:$CU933))</f>
        <v>65</v>
      </c>
      <c r="EE30" s="16">
        <f>SUMPRODUCT((原始数据!$AC$4:$AC933),(原始数据!EE$4:EE933),(原始数据!$CU$4:$CU933))</f>
        <v>69</v>
      </c>
      <c r="EF30" s="16">
        <f>SUMPRODUCT((原始数据!$AC$4:$AC933),(原始数据!EF$4:EF933),(原始数据!$CU$4:$CU933))</f>
        <v>18</v>
      </c>
      <c r="EG30" s="16">
        <f>SUMPRODUCT((原始数据!$AC$4:$AC933),(原始数据!EG$4:EG933),(原始数据!$CU$4:$CU933))</f>
        <v>84</v>
      </c>
      <c r="EH30" s="16">
        <f>SUMPRODUCT((原始数据!$AC$4:$AC933),(原始数据!EH$4:EH933),(原始数据!$CU$4:$CU933))</f>
        <v>70</v>
      </c>
      <c r="EI30" s="16">
        <f>SUMPRODUCT((原始数据!$AC$4:$AC933),(原始数据!EI$4:EI933),(原始数据!$CU$4:$CU933))</f>
        <v>41</v>
      </c>
      <c r="EJ30" s="16">
        <f>SUMPRODUCT((原始数据!$AC$4:$AC933),(原始数据!EJ$4:EJ933),(原始数据!$CU$4:$CU933))</f>
        <v>7</v>
      </c>
      <c r="EK30" s="16">
        <f>SUMPRODUCT((原始数据!$AC$4:$AC933),(原始数据!EK$4:EK933),(原始数据!$CU$4:$CU933))</f>
        <v>21</v>
      </c>
      <c r="EL30" s="16">
        <f>SUMPRODUCT((原始数据!$AC$4:$AC933),(原始数据!EL$4:EL933),(原始数据!$CU$4:$CU933))</f>
        <v>115</v>
      </c>
    </row>
    <row r="31" spans="1:142">
      <c r="A31" s="28" t="s">
        <v>24</v>
      </c>
      <c r="B31" s="20" t="s">
        <v>44</v>
      </c>
      <c r="C31" s="16">
        <f>SUMPRODUCT((原始数据!$AD$4:$AD933),(原始数据!C$4:C933),(原始数据!$CU$4:$CU933))</f>
        <v>50</v>
      </c>
      <c r="D31" s="16">
        <f>SUMPRODUCT((原始数据!$AD$4:$AD933),(原始数据!D$4:D933),(原始数据!$CU$4:$CU933))</f>
        <v>70</v>
      </c>
      <c r="E31" s="16">
        <f>SUMPRODUCT((原始数据!$AD$4:$AD933),(原始数据!E$4:E933),(原始数据!$CU$4:$CU933))</f>
        <v>4</v>
      </c>
      <c r="F31" s="16">
        <f>SUMPRODUCT((原始数据!$AD$4:$AD933),(原始数据!F$4:F933),(原始数据!$CU$4:$CU933))</f>
        <v>52</v>
      </c>
      <c r="G31" s="16">
        <f>SUMPRODUCT((原始数据!$AD$4:$AD933),(原始数据!G$4:G933),(原始数据!$CU$4:$CU933))</f>
        <v>31</v>
      </c>
      <c r="H31" s="16">
        <f>SUMPRODUCT((原始数据!$AD$4:$AD933),(原始数据!H$4:H933),(原始数据!$CU$4:$CU933))</f>
        <v>29</v>
      </c>
      <c r="I31" s="16">
        <f>SUMPRODUCT((原始数据!$AD$4:$AD933),(原始数据!I$4:I933),(原始数据!$CU$4:$CU933))</f>
        <v>2</v>
      </c>
      <c r="J31" s="16">
        <f>SUMPRODUCT((原始数据!$AD$4:$AD933),(原始数据!J$4:J933),(原始数据!$CU$4:$CU933))</f>
        <v>34</v>
      </c>
      <c r="K31" s="16">
        <f>SUMPRODUCT((原始数据!$AD$4:$AD933),(原始数据!K$4:K933),(原始数据!$CU$4:$CU933))</f>
        <v>22</v>
      </c>
      <c r="L31" s="16">
        <f>SUMPRODUCT((原始数据!$AD$4:$AD933),(原始数据!L$4:L933),(原始数据!$CU$4:$CU933))</f>
        <v>33</v>
      </c>
      <c r="M31" s="16">
        <f>SUMPRODUCT((原始数据!$AD$4:$AD933),(原始数据!M$4:M933),(原始数据!$CU$4:$CU933))</f>
        <v>11</v>
      </c>
      <c r="N31" s="16">
        <f>SUMPRODUCT((原始数据!$AD$4:$AD933),(原始数据!N$4:N933),(原始数据!$CU$4:$CU933))</f>
        <v>11</v>
      </c>
      <c r="O31" s="16">
        <f>SUMPRODUCT((原始数据!$AD$4:$AD933),(原始数据!O$4:O933),(原始数据!$CU$4:$CU933))</f>
        <v>4</v>
      </c>
      <c r="P31" s="16">
        <f>SUMPRODUCT((原始数据!$AD$4:$AD933),(原始数据!P$4:P933),(原始数据!$CU$4:$CU933))</f>
        <v>4</v>
      </c>
      <c r="Q31" s="16">
        <f>SUMPRODUCT((原始数据!$AD$4:$AD933),(原始数据!Q$4:Q933),(原始数据!$CU$4:$CU933))</f>
        <v>1</v>
      </c>
      <c r="R31" s="16">
        <f>SUMPRODUCT((原始数据!$AD$4:$AD933),(原始数据!R$4:R933),(原始数据!$CU$4:$CU933))</f>
        <v>1</v>
      </c>
      <c r="S31" s="16">
        <f>SUMPRODUCT((原始数据!$AD$4:$AD933),(原始数据!S$4:S933),(原始数据!$CU$4:$CU933))</f>
        <v>3</v>
      </c>
      <c r="T31" s="16">
        <f>SUMPRODUCT((原始数据!$AD$4:$AD933),(原始数据!T$4:T933),(原始数据!$CU$4:$CU933))</f>
        <v>21</v>
      </c>
      <c r="U31" s="16">
        <f>SUMPRODUCT((原始数据!$AD$4:$AD933),(原始数据!U$4:U933),(原始数据!$CU$4:$CU933))</f>
        <v>57</v>
      </c>
      <c r="V31" s="16">
        <f>SUMPRODUCT((原始数据!$AD$4:$AD933),(原始数据!V$4:V933),(原始数据!$CU$4:$CU933))</f>
        <v>37</v>
      </c>
      <c r="W31" s="16">
        <f>SUMPRODUCT((原始数据!$AD$4:$AD933),(原始数据!W$4:W933),(原始数据!$CU$4:$CU933))</f>
        <v>4</v>
      </c>
      <c r="X31" s="16">
        <f>SUMPRODUCT((原始数据!$AD$4:$AD933),(原始数据!X$4:X933),(原始数据!$CU$4:$CU933))</f>
        <v>62</v>
      </c>
      <c r="Y31" s="16">
        <f>SUMPRODUCT((原始数据!$AD$4:$AD933),(原始数据!Y$4:Y933),(原始数据!$CU$4:$CU933))</f>
        <v>11</v>
      </c>
      <c r="Z31" s="16">
        <f>SUMPRODUCT((原始数据!$AD$4:$AD933),(原始数据!Z$4:Z933),(原始数据!$CU$4:$CU933))</f>
        <v>23</v>
      </c>
      <c r="AA31" s="16">
        <f>SUMPRODUCT((原始数据!$AD$4:$AD933),(原始数据!AA$4:AA933),(原始数据!$CU$4:$CU933))</f>
        <v>38</v>
      </c>
      <c r="AB31" s="16">
        <f>SUMPRODUCT((原始数据!$AD$4:$AD933),(原始数据!AB$4:AB933),(原始数据!$CU$4:$CU933))</f>
        <v>55</v>
      </c>
      <c r="AC31" s="16">
        <f>SUMPRODUCT((原始数据!$AD$4:$AD933),(原始数据!AC$4:AC933),(原始数据!$CU$4:$CU933))</f>
        <v>56</v>
      </c>
      <c r="AD31" s="16">
        <f>SUMPRODUCT((原始数据!$AD$4:$AD933),(原始数据!AD$4:AD933),(原始数据!$CU$4:$CU933))</f>
        <v>120</v>
      </c>
      <c r="AE31" s="16">
        <f>SUMPRODUCT((原始数据!$AD$4:$AD933),(原始数据!AE$4:AE933),(原始数据!$CU$4:$CU933))</f>
        <v>30</v>
      </c>
      <c r="AF31" s="16">
        <f>SUMPRODUCT((原始数据!$AD$4:$AD933),(原始数据!AF$4:AF933),(原始数据!$CU$4:$CU933))</f>
        <v>53</v>
      </c>
      <c r="AG31" s="16">
        <f>SUMPRODUCT((原始数据!$AD$4:$AD933),(原始数据!AG$4:AG933),(原始数据!$CU$4:$CU933))</f>
        <v>26</v>
      </c>
      <c r="AH31" s="16">
        <f>SUMPRODUCT((原始数据!$AD$4:$AD933),(原始数据!AH$4:AH933),(原始数据!$CU$4:$CU933))</f>
        <v>5</v>
      </c>
      <c r="AI31" s="16">
        <f>SUMPRODUCT((原始数据!$AD$4:$AD933),(原始数据!AI$4:AI933),(原始数据!$CU$4:$CU933))</f>
        <v>22</v>
      </c>
      <c r="AJ31" s="16">
        <f>SUMPRODUCT((原始数据!$AD$4:$AD933),(原始数据!AJ$4:AJ933),(原始数据!$CU$4:$CU933))</f>
        <v>68</v>
      </c>
      <c r="AK31" s="16">
        <f>SUMPRODUCT((原始数据!$AD$4:$AD933),(原始数据!AK$4:AK933),(原始数据!$CU$4:$CU933))</f>
        <v>14</v>
      </c>
      <c r="AL31" s="16">
        <f>SUMPRODUCT((原始数据!$AD$4:$AD933),(原始数据!AL$4:AL933),(原始数据!$CU$4:$CU933))</f>
        <v>6</v>
      </c>
      <c r="AM31" s="16">
        <f>SUMPRODUCT((原始数据!$AD$4:$AD933),(原始数据!AM$4:AM933),(原始数据!$CU$4:$CU933))</f>
        <v>5</v>
      </c>
      <c r="AN31" s="16">
        <f>SUMPRODUCT((原始数据!$AD$4:$AD933),(原始数据!AN$4:AN933),(原始数据!$CU$4:$CU933))</f>
        <v>45</v>
      </c>
      <c r="AO31" s="16">
        <f>SUMPRODUCT((原始数据!$AD$4:$AD933),(原始数据!AO$4:AO933),(原始数据!$CU$4:$CU933))</f>
        <v>52</v>
      </c>
      <c r="AP31" s="16">
        <f>SUMPRODUCT((原始数据!$AD$4:$AD933),(原始数据!AP$4:AP933),(原始数据!$CU$4:$CU933))</f>
        <v>75</v>
      </c>
      <c r="AQ31" s="16">
        <f>SUMPRODUCT((原始数据!$AD$4:$AD933),(原始数据!AQ$4:AQ933),(原始数据!$CU$4:$CU933))</f>
        <v>83</v>
      </c>
      <c r="AR31" s="16">
        <f>SUMPRODUCT((原始数据!$AD$4:$AD933),(原始数据!AR$4:AR933),(原始数据!$CU$4:$CU933))</f>
        <v>1</v>
      </c>
      <c r="AS31" s="16">
        <f>SUMPRODUCT((原始数据!$AD$4:$AD933),(原始数据!AS$4:AS933),(原始数据!$CU$4:$CU933))</f>
        <v>77</v>
      </c>
      <c r="AT31" s="16">
        <f>SUMPRODUCT((原始数据!$AD$4:$AD933),(原始数据!AT$4:AT933),(原始数据!$CU$4:$CU933))</f>
        <v>29</v>
      </c>
      <c r="AU31" s="16">
        <f>SUMPRODUCT((原始数据!$AD$4:$AD933),(原始数据!AU$4:AU933),(原始数据!$CU$4:$CU933))</f>
        <v>62</v>
      </c>
      <c r="AV31" s="16">
        <f>SUMPRODUCT((原始数据!$AD$4:$AD933),(原始数据!AV$4:AV933),(原始数据!$CU$4:$CU933))</f>
        <v>26</v>
      </c>
      <c r="AW31" s="16">
        <f>SUMPRODUCT((原始数据!$AD$4:$AD933),(原始数据!AW$4:AW933),(原始数据!$CU$4:$CU933))</f>
        <v>15</v>
      </c>
      <c r="AX31" s="16">
        <f>SUMPRODUCT((原始数据!$AD$4:$AD933),(原始数据!AX$4:AX933),(原始数据!$CU$4:$CU933))</f>
        <v>36</v>
      </c>
      <c r="AY31" s="16">
        <f>SUMPRODUCT((原始数据!$AD$4:$AD933),(原始数据!AY$4:AY933),(原始数据!$CU$4:$CU933))</f>
        <v>32</v>
      </c>
      <c r="AZ31" s="16">
        <f>SUMPRODUCT((原始数据!$AD$4:$AD933),(原始数据!AZ$4:AZ933),(原始数据!$CU$4:$CU933))</f>
        <v>27</v>
      </c>
      <c r="BA31" s="16">
        <f>SUMPRODUCT((原始数据!$AD$4:$AD933),(原始数据!BA$4:BA933),(原始数据!$CU$4:$CU933))</f>
        <v>21</v>
      </c>
      <c r="BB31" s="16">
        <f>SUMPRODUCT((原始数据!$AD$4:$AD933),(原始数据!BB$4:BB933),(原始数据!$CU$4:$CU933))</f>
        <v>5</v>
      </c>
      <c r="BC31" s="16">
        <f>SUMPRODUCT((原始数据!$AD$4:$AD933),(原始数据!BC$4:BC933),(原始数据!$CU$4:$CU933))</f>
        <v>41</v>
      </c>
      <c r="BD31" s="16">
        <f>SUMPRODUCT((原始数据!$AD$4:$AD933),(原始数据!BD$4:BD933),(原始数据!$CU$4:$CU933))</f>
        <v>11</v>
      </c>
      <c r="BE31" s="16">
        <f>SUMPRODUCT((原始数据!$AD$4:$AD933),(原始数据!BE$4:BE933),(原始数据!$CU$4:$CU933))</f>
        <v>6</v>
      </c>
      <c r="BF31" s="16">
        <f>SUMPRODUCT((原始数据!$AD$4:$AD933),(原始数据!BF$4:BF933),(原始数据!$CU$4:$CU933))</f>
        <v>6</v>
      </c>
      <c r="BG31" s="16">
        <f>SUMPRODUCT((原始数据!$AD$4:$AD933),(原始数据!BG$4:BG933),(原始数据!$CU$4:$CU933))</f>
        <v>2</v>
      </c>
      <c r="BH31" s="16">
        <f>SUMPRODUCT((原始数据!$AD$4:$AD933),(原始数据!BH$4:BH933),(原始数据!$CU$4:$CU933))</f>
        <v>8</v>
      </c>
      <c r="BI31" s="16">
        <f>SUMPRODUCT((原始数据!$AD$4:$AD933),(原始数据!BI$4:BI933),(原始数据!$CU$4:$CU933))</f>
        <v>57</v>
      </c>
      <c r="BJ31" s="16">
        <f>SUMPRODUCT((原始数据!$AD$4:$AD933),(原始数据!BJ$4:BJ933),(原始数据!$CU$4:$CU933))</f>
        <v>95</v>
      </c>
      <c r="BK31" s="16">
        <f>SUMPRODUCT((原始数据!$AD$4:$AD933),(原始数据!BK$4:BK933),(原始数据!$CU$4:$CU933))</f>
        <v>12</v>
      </c>
      <c r="BL31" s="16">
        <f>SUMPRODUCT((原始数据!$AD$4:$AD933),(原始数据!BL$4:BL933),(原始数据!$CU$4:$CU933))</f>
        <v>20</v>
      </c>
      <c r="BM31" s="16">
        <f>SUMPRODUCT((原始数据!$AD$4:$AD933),(原始数据!BM$4:BM933),(原始数据!$CU$4:$CU933))</f>
        <v>63</v>
      </c>
      <c r="BN31" s="16">
        <f>SUMPRODUCT((原始数据!$AD$4:$AD933),(原始数据!BN$4:BN933),(原始数据!$CU$4:$CU933))</f>
        <v>14</v>
      </c>
      <c r="BO31" s="16">
        <f>SUMPRODUCT((原始数据!$AD$4:$AD933),(原始数据!BO$4:BO933),(原始数据!$CU$4:$CU933))</f>
        <v>20</v>
      </c>
      <c r="BP31" s="16">
        <f>SUMPRODUCT((原始数据!$AD$4:$AD933),(原始数据!BP$4:BP933),(原始数据!$CU$4:$CU933))</f>
        <v>43</v>
      </c>
      <c r="BQ31" s="16">
        <f>SUMPRODUCT((原始数据!$AD$4:$AD933),(原始数据!BQ$4:BQ933),(原始数据!$CU$4:$CU933))</f>
        <v>23</v>
      </c>
      <c r="BR31" s="16">
        <f>SUMPRODUCT((原始数据!$AD$4:$AD933),(原始数据!BR$4:BR933),(原始数据!$CU$4:$CU933))</f>
        <v>25</v>
      </c>
      <c r="BS31" s="16">
        <f>SUMPRODUCT((原始数据!$AD$4:$AD933),(原始数据!BS$4:BS933),(原始数据!$CU$4:$CU933))</f>
        <v>36</v>
      </c>
      <c r="BT31" s="16">
        <f>SUMPRODUCT((原始数据!$AD$4:$AD933),(原始数据!BT$4:BT933),(原始数据!$CU$4:$CU933))</f>
        <v>27</v>
      </c>
      <c r="BU31" s="16">
        <f>SUMPRODUCT((原始数据!$AD$4:$AD933),(原始数据!BU$4:BU933),(原始数据!$CU$4:$CU933))</f>
        <v>23</v>
      </c>
      <c r="BV31" s="16">
        <f>SUMPRODUCT((原始数据!$AD$4:$AD933),(原始数据!BV$4:BV933),(原始数据!$CU$4:$CU933))</f>
        <v>22</v>
      </c>
      <c r="BW31" s="16">
        <f>SUMPRODUCT((原始数据!$AD$4:$AD933),(原始数据!BW$4:BW933),(原始数据!$CU$4:$CU933))</f>
        <v>37</v>
      </c>
      <c r="BX31" s="16">
        <f>SUMPRODUCT((原始数据!$AD$4:$AD933),(原始数据!BX$4:BX933),(原始数据!$CU$4:$CU933))</f>
        <v>39</v>
      </c>
      <c r="BY31" s="16">
        <f>SUMPRODUCT((原始数据!$AD$4:$AD933),(原始数据!BY$4:BY933),(原始数据!$CU$4:$CU933))</f>
        <v>44</v>
      </c>
      <c r="BZ31" s="16">
        <f>SUMPRODUCT((原始数据!$AD$4:$AD933),(原始数据!BZ$4:BZ933),(原始数据!$CU$4:$CU933))</f>
        <v>34</v>
      </c>
      <c r="CA31" s="16">
        <f>SUMPRODUCT((原始数据!$AD$4:$AD933),(原始数据!CA$4:CA933),(原始数据!$CU$4:$CU933))</f>
        <v>60</v>
      </c>
      <c r="CB31" s="16">
        <f>SUMPRODUCT((原始数据!$AD$4:$AD933),(原始数据!CB$4:CB933),(原始数据!$CU$4:$CU933))</f>
        <v>54</v>
      </c>
      <c r="CC31" s="16">
        <f>SUMPRODUCT((原始数据!$AD$4:$AD933),(原始数据!CC$4:CC933),(原始数据!$CU$4:$CU933))</f>
        <v>26</v>
      </c>
      <c r="CD31" s="16">
        <f>SUMPRODUCT((原始数据!$AD$4:$AD933),(原始数据!CD$4:CD933),(原始数据!$CU$4:$CU933))</f>
        <v>11</v>
      </c>
      <c r="CE31" s="16">
        <f>SUMPRODUCT((原始数据!$AD$4:$AD933),(原始数据!CE$4:CE933),(原始数据!$CU$4:$CU933))</f>
        <v>26</v>
      </c>
      <c r="CF31" s="16">
        <f>SUMPRODUCT((原始数据!$AD$4:$AD933),(原始数据!CF$4:CF933),(原始数据!$CU$4:$CU933))</f>
        <v>42</v>
      </c>
      <c r="CG31" s="16">
        <f>SUMPRODUCT((原始数据!$AD$4:$AD933),(原始数据!CG$4:CG933),(原始数据!$CU$4:$CU933))</f>
        <v>15</v>
      </c>
      <c r="CH31" s="16">
        <f>SUMPRODUCT((原始数据!$AD$4:$AD933),(原始数据!CH$4:CH933),(原始数据!$CU$4:$CU933))</f>
        <v>26</v>
      </c>
      <c r="CI31" s="16">
        <f>SUMPRODUCT((原始数据!$AD$4:$AD933),(原始数据!CI$4:CI933),(原始数据!$CU$4:$CU933))</f>
        <v>4</v>
      </c>
      <c r="CJ31" s="16">
        <f>SUMPRODUCT((原始数据!$AD$4:$AD933),(原始数据!CJ$4:CJ933),(原始数据!$CU$4:$CU933))</f>
        <v>31</v>
      </c>
      <c r="CK31" s="16">
        <f>SUMPRODUCT((原始数据!$AD$4:$AD933),(原始数据!CK$4:CK933),(原始数据!$CU$4:$CU933))</f>
        <v>49</v>
      </c>
      <c r="CL31" s="16">
        <f>SUMPRODUCT((原始数据!$AD$4:$AD933),(原始数据!CL$4:CL933),(原始数据!$CU$4:$CU933))</f>
        <v>55</v>
      </c>
      <c r="CM31" s="16">
        <f>SUMPRODUCT((原始数据!$AD$4:$AD933),(原始数据!CM$4:CM933),(原始数据!$CU$4:$CU933))</f>
        <v>57</v>
      </c>
      <c r="CN31" s="16">
        <f>SUMPRODUCT((原始数据!$AD$4:$AD933),(原始数据!CN$4:CN933),(原始数据!$CU$4:$CU933))</f>
        <v>10</v>
      </c>
      <c r="CO31" s="16">
        <f>SUMPRODUCT((原始数据!$AD$4:$AD933),(原始数据!CO$4:CO933),(原始数据!$CU$4:$CU933))</f>
        <v>19</v>
      </c>
      <c r="CP31" s="16">
        <f>SUMPRODUCT((原始数据!$AD$4:$AD933),(原始数据!CP$4:CP933),(原始数据!$CU$4:$CU933))</f>
        <v>16</v>
      </c>
      <c r="CQ31" s="16">
        <f>SUMPRODUCT((原始数据!$AD$4:$AD933),(原始数据!CQ$4:CQ933),(原始数据!$CU$4:$CU933))</f>
        <v>49</v>
      </c>
      <c r="CR31" s="16">
        <f>SUMPRODUCT((原始数据!$AD$4:$AD933),(原始数据!CR$4:CR933),(原始数据!$CU$4:$CU933))</f>
        <v>27</v>
      </c>
      <c r="CS31" s="16">
        <f>SUMPRODUCT((原始数据!$AD$4:$AD933),(原始数据!CS$4:CS933),(原始数据!$CU$4:$CU933))</f>
        <v>13</v>
      </c>
      <c r="CT31" s="16">
        <f>SUMPRODUCT((原始数据!$AD$4:$AD933),(原始数据!CT$4:CT933),(原始数据!$CU$4:$CU933))</f>
        <v>56</v>
      </c>
      <c r="CU31" s="16">
        <f>SUMPRODUCT((原始数据!$AD$4:$AD933),(原始数据!CU$4:CU933),(原始数据!$CU$4:$CU933))</f>
        <v>120</v>
      </c>
      <c r="CV31" s="16">
        <f>SUMPRODUCT((原始数据!$AD$4:$AD933),(原始数据!CV$4:CV933),(原始数据!$CU$4:$CU933))</f>
        <v>11</v>
      </c>
      <c r="CW31" s="16">
        <f>SUMPRODUCT((原始数据!$AD$4:$AD933),(原始数据!CW$4:CW933),(原始数据!$CU$4:$CU933))</f>
        <v>35</v>
      </c>
      <c r="CX31" s="16">
        <f>SUMPRODUCT((原始数据!$AD$4:$AD933),(原始数据!CX$4:CX933),(原始数据!$CU$4:$CU933))</f>
        <v>33</v>
      </c>
      <c r="CY31" s="16">
        <f>SUMPRODUCT((原始数据!$AD$4:$AD933),(原始数据!CY$4:CY933),(原始数据!$CU$4:$CU933))</f>
        <v>53</v>
      </c>
      <c r="CZ31" s="16">
        <f>SUMPRODUCT((原始数据!$AD$4:$AD933),(原始数据!CZ$4:CZ933),(原始数据!$CU$4:$CU933))</f>
        <v>1</v>
      </c>
      <c r="DA31" s="16">
        <f>SUMPRODUCT((原始数据!$AD$4:$AD933),(原始数据!DA$4:DA933),(原始数据!$CU$4:$CU933))</f>
        <v>56</v>
      </c>
      <c r="DB31" s="16">
        <f>SUMPRODUCT((原始数据!$AD$4:$AD933),(原始数据!DB$4:DB933),(原始数据!$CU$4:$CU933))</f>
        <v>42</v>
      </c>
      <c r="DC31" s="16">
        <f>SUMPRODUCT((原始数据!$AD$4:$AD933),(原始数据!DC$4:DC933),(原始数据!$CU$4:$CU933))</f>
        <v>37</v>
      </c>
      <c r="DD31" s="16">
        <f>SUMPRODUCT((原始数据!$AD$4:$AD933),(原始数据!DD$4:DD933),(原始数据!$CU$4:$CU933))</f>
        <v>55</v>
      </c>
      <c r="DE31" s="16">
        <f>SUMPRODUCT((原始数据!$AD$4:$AD933),(原始数据!DE$4:DE933),(原始数据!$CU$4:$CU933))</f>
        <v>69</v>
      </c>
      <c r="DF31" s="16">
        <f>SUMPRODUCT((原始数据!$AD$4:$AD933),(原始数据!DF$4:DF933),(原始数据!$CU$4:$CU933))</f>
        <v>4</v>
      </c>
      <c r="DG31" s="16">
        <f>SUMPRODUCT((原始数据!$AD$4:$AD933),(原始数据!DG$4:DG933),(原始数据!$CU$4:$CU933))</f>
        <v>67</v>
      </c>
      <c r="DH31" s="16">
        <f>SUMPRODUCT((原始数据!$AD$4:$AD933),(原始数据!DH$4:DH933),(原始数据!$CU$4:$CU933))</f>
        <v>70</v>
      </c>
      <c r="DI31" s="16">
        <f>SUMPRODUCT((原始数据!$AD$4:$AD933),(原始数据!DI$4:DI933),(原始数据!$CU$4:$CU933))</f>
        <v>40</v>
      </c>
      <c r="DJ31" s="16">
        <f>SUMPRODUCT((原始数据!$AD$4:$AD933),(原始数据!DJ$4:DJ933),(原始数据!$CU$4:$CU933))</f>
        <v>34</v>
      </c>
      <c r="DK31" s="16">
        <f>SUMPRODUCT((原始数据!$AD$4:$AD933),(原始数据!DK$4:DK933),(原始数据!$CU$4:$CU933))</f>
        <v>31</v>
      </c>
      <c r="DL31" s="16">
        <f>SUMPRODUCT((原始数据!$AD$4:$AD933),(原始数据!DL$4:DL933),(原始数据!$CU$4:$CU933))</f>
        <v>8</v>
      </c>
      <c r="DM31" s="16">
        <f>SUMPRODUCT((原始数据!$AD$4:$AD933),(原始数据!DM$4:DM933),(原始数据!$CU$4:$CU933))</f>
        <v>32</v>
      </c>
      <c r="DN31" s="16">
        <f>SUMPRODUCT((原始数据!$AD$4:$AD933),(原始数据!DN$4:DN933),(原始数据!$CU$4:$CU933))</f>
        <v>59</v>
      </c>
      <c r="DO31" s="16">
        <f>SUMPRODUCT((原始数据!$AD$4:$AD933),(原始数据!DO$4:DO933),(原始数据!$CU$4:$CU933))</f>
        <v>27</v>
      </c>
      <c r="DP31" s="16">
        <f>SUMPRODUCT((原始数据!$AD$4:$AD933),(原始数据!DP$4:DP933),(原始数据!$CU$4:$CU933))</f>
        <v>15</v>
      </c>
      <c r="DQ31" s="16">
        <f>SUMPRODUCT((原始数据!$AD$4:$AD933),(原始数据!DQ$4:DQ933),(原始数据!$CU$4:$CU933))</f>
        <v>26</v>
      </c>
      <c r="DR31" s="16">
        <f>SUMPRODUCT((原始数据!$AD$4:$AD933),(原始数据!DR$4:DR933),(原始数据!$CU$4:$CU933))</f>
        <v>13</v>
      </c>
      <c r="DS31" s="16">
        <f>SUMPRODUCT((原始数据!$AD$4:$AD933),(原始数据!DS$4:DS933),(原始数据!$CU$4:$CU933))</f>
        <v>4</v>
      </c>
      <c r="DT31" s="16">
        <f>SUMPRODUCT((原始数据!$AD$4:$AD933),(原始数据!DT$4:DT933),(原始数据!$CU$4:$CU933))</f>
        <v>16</v>
      </c>
      <c r="DU31" s="16">
        <f>SUMPRODUCT((原始数据!$AD$4:$AD933),(原始数据!DU$4:DU933),(原始数据!$CU$4:$CU933))</f>
        <v>55</v>
      </c>
      <c r="DV31" s="16">
        <f>SUMPRODUCT((原始数据!$AD$4:$AD933),(原始数据!DV$4:DV933),(原始数据!$CU$4:$CU933))</f>
        <v>33</v>
      </c>
      <c r="DW31" s="16">
        <f>SUMPRODUCT((原始数据!$AD$4:$AD933),(原始数据!DW$4:DW933),(原始数据!$CU$4:$CU933))</f>
        <v>6</v>
      </c>
      <c r="DX31" s="16">
        <f>SUMPRODUCT((原始数据!$AD$4:$AD933),(原始数据!DX$4:DX933),(原始数据!$CU$4:$CU933))</f>
        <v>7</v>
      </c>
      <c r="DY31" s="16">
        <f>SUMPRODUCT((原始数据!$AD$4:$AD933),(原始数据!DY$4:DY933),(原始数据!$CU$4:$CU933))</f>
        <v>57</v>
      </c>
      <c r="DZ31" s="16">
        <f>SUMPRODUCT((原始数据!$AD$4:$AD933),(原始数据!DZ$4:DZ933),(原始数据!$CU$4:$CU933))</f>
        <v>35</v>
      </c>
      <c r="EA31" s="16">
        <f>SUMPRODUCT((原始数据!$AD$4:$AD933),(原始数据!EA$4:EA933),(原始数据!$CU$4:$CU933))</f>
        <v>54</v>
      </c>
      <c r="EB31" s="16">
        <f>SUMPRODUCT((原始数据!$AD$4:$AD933),(原始数据!EB$4:EB933),(原始数据!$CU$4:$CU933))</f>
        <v>27</v>
      </c>
      <c r="EC31" s="16">
        <f>SUMPRODUCT((原始数据!$AD$4:$AD933),(原始数据!EC$4:EC933),(原始数据!$CU$4:$CU933))</f>
        <v>45</v>
      </c>
      <c r="ED31" s="16">
        <f>SUMPRODUCT((原始数据!$AD$4:$AD933),(原始数据!ED$4:ED933),(原始数据!$CU$4:$CU933))</f>
        <v>63</v>
      </c>
      <c r="EE31" s="16">
        <f>SUMPRODUCT((原始数据!$AD$4:$AD933),(原始数据!EE$4:EE933),(原始数据!$CU$4:$CU933))</f>
        <v>56</v>
      </c>
      <c r="EF31" s="16">
        <f>SUMPRODUCT((原始数据!$AD$4:$AD933),(原始数据!EF$4:EF933),(原始数据!$CU$4:$CU933))</f>
        <v>17</v>
      </c>
      <c r="EG31" s="16">
        <f>SUMPRODUCT((原始数据!$AD$4:$AD933),(原始数据!EG$4:EG933),(原始数据!$CU$4:$CU933))</f>
        <v>81</v>
      </c>
      <c r="EH31" s="16">
        <f>SUMPRODUCT((原始数据!$AD$4:$AD933),(原始数据!EH$4:EH933),(原始数据!$CU$4:$CU933))</f>
        <v>62</v>
      </c>
      <c r="EI31" s="16">
        <f>SUMPRODUCT((原始数据!$AD$4:$AD933),(原始数据!EI$4:EI933),(原始数据!$CU$4:$CU933))</f>
        <v>30</v>
      </c>
      <c r="EJ31" s="16">
        <f>SUMPRODUCT((原始数据!$AD$4:$AD933),(原始数据!EJ$4:EJ933),(原始数据!$CU$4:$CU933))</f>
        <v>5</v>
      </c>
      <c r="EK31" s="16">
        <f>SUMPRODUCT((原始数据!$AD$4:$AD933),(原始数据!EK$4:EK933),(原始数据!$CU$4:$CU933))</f>
        <v>20</v>
      </c>
      <c r="EL31" s="16">
        <f>SUMPRODUCT((原始数据!$AD$4:$AD933),(原始数据!EL$4:EL933),(原始数据!$CU$4:$CU933))</f>
        <v>99</v>
      </c>
    </row>
    <row r="32" spans="1:142">
      <c r="A32" s="28"/>
      <c r="B32" s="20" t="s">
        <v>45</v>
      </c>
      <c r="C32" s="16">
        <f>SUMPRODUCT((原始数据!$AE$4:$AE933),(原始数据!C$4:C933),(原始数据!$CU$4:$CU933))</f>
        <v>44</v>
      </c>
      <c r="D32" s="16">
        <f>SUMPRODUCT((原始数据!$AE$4:$AE933),(原始数据!D$4:D933),(原始数据!$CU$4:$CU933))</f>
        <v>44</v>
      </c>
      <c r="E32" s="16">
        <f>SUMPRODUCT((原始数据!$AE$4:$AE933),(原始数据!E$4:E933),(原始数据!$CU$4:$CU933))</f>
        <v>4</v>
      </c>
      <c r="F32" s="16">
        <f>SUMPRODUCT((原始数据!$AE$4:$AE933),(原始数据!F$4:F933),(原始数据!$CU$4:$CU933))</f>
        <v>36</v>
      </c>
      <c r="G32" s="16">
        <f>SUMPRODUCT((原始数据!$AE$4:$AE933),(原始数据!G$4:G933),(原始数据!$CU$4:$CU933))</f>
        <v>17</v>
      </c>
      <c r="H32" s="16">
        <f>SUMPRODUCT((原始数据!$AE$4:$AE933),(原始数据!H$4:H933),(原始数据!$CU$4:$CU933))</f>
        <v>27</v>
      </c>
      <c r="I32" s="16">
        <f>SUMPRODUCT((原始数据!$AE$4:$AE933),(原始数据!I$4:I933),(原始数据!$CU$4:$CU933))</f>
        <v>4</v>
      </c>
      <c r="J32" s="16">
        <f>SUMPRODUCT((原始数据!$AE$4:$AE933),(原始数据!J$4:J933),(原始数据!$CU$4:$CU933))</f>
        <v>21</v>
      </c>
      <c r="K32" s="16">
        <f>SUMPRODUCT((原始数据!$AE$4:$AE933),(原始数据!K$4:K933),(原始数据!$CU$4:$CU933))</f>
        <v>21</v>
      </c>
      <c r="L32" s="16">
        <f>SUMPRODUCT((原始数据!$AE$4:$AE933),(原始数据!L$4:L933),(原始数据!$CU$4:$CU933))</f>
        <v>26</v>
      </c>
      <c r="M32" s="16">
        <f>SUMPRODUCT((原始数据!$AE$4:$AE933),(原始数据!M$4:M933),(原始数据!$CU$4:$CU933))</f>
        <v>9</v>
      </c>
      <c r="N32" s="16">
        <f>SUMPRODUCT((原始数据!$AE$4:$AE933),(原始数据!N$4:N933),(原始数据!$CU$4:$CU933))</f>
        <v>4</v>
      </c>
      <c r="O32" s="16">
        <f>SUMPRODUCT((原始数据!$AE$4:$AE933),(原始数据!O$4:O933),(原始数据!$CU$4:$CU933))</f>
        <v>6</v>
      </c>
      <c r="P32" s="16">
        <f>SUMPRODUCT((原始数据!$AE$4:$AE933),(原始数据!P$4:P933),(原始数据!$CU$4:$CU933))</f>
        <v>1</v>
      </c>
      <c r="Q32" s="16">
        <f>SUMPRODUCT((原始数据!$AE$4:$AE933),(原始数据!Q$4:Q933),(原始数据!$CU$4:$CU933))</f>
        <v>0</v>
      </c>
      <c r="R32" s="16">
        <f>SUMPRODUCT((原始数据!$AE$4:$AE933),(原始数据!R$4:R933),(原始数据!$CU$4:$CU933))</f>
        <v>0</v>
      </c>
      <c r="S32" s="16">
        <f>SUMPRODUCT((原始数据!$AE$4:$AE933),(原始数据!S$4:S933),(原始数据!$CU$4:$CU933))</f>
        <v>3</v>
      </c>
      <c r="T32" s="16">
        <f>SUMPRODUCT((原始数据!$AE$4:$AE933),(原始数据!T$4:T933),(原始数据!$CU$4:$CU933))</f>
        <v>16</v>
      </c>
      <c r="U32" s="16">
        <f>SUMPRODUCT((原始数据!$AE$4:$AE933),(原始数据!U$4:U933),(原始数据!$CU$4:$CU933))</f>
        <v>42</v>
      </c>
      <c r="V32" s="16">
        <f>SUMPRODUCT((原始数据!$AE$4:$AE933),(原始数据!V$4:V933),(原始数据!$CU$4:$CU933))</f>
        <v>24</v>
      </c>
      <c r="W32" s="16">
        <f>SUMPRODUCT((原始数据!$AE$4:$AE933),(原始数据!W$4:W933),(原始数据!$CU$4:$CU933))</f>
        <v>3</v>
      </c>
      <c r="X32" s="16">
        <f>SUMPRODUCT((原始数据!$AE$4:$AE933),(原始数据!X$4:X933),(原始数据!$CU$4:$CU933))</f>
        <v>43</v>
      </c>
      <c r="Y32" s="16">
        <f>SUMPRODUCT((原始数据!$AE$4:$AE933),(原始数据!Y$4:Y933),(原始数据!$CU$4:$CU933))</f>
        <v>11</v>
      </c>
      <c r="Z32" s="16">
        <f>SUMPRODUCT((原始数据!$AE$4:$AE933),(原始数据!Z$4:Z933),(原始数据!$CU$4:$CU933))</f>
        <v>19</v>
      </c>
      <c r="AA32" s="16">
        <f>SUMPRODUCT((原始数据!$AE$4:$AE933),(原始数据!AA$4:AA933),(原始数据!$CU$4:$CU933))</f>
        <v>39</v>
      </c>
      <c r="AB32" s="16">
        <f>SUMPRODUCT((原始数据!$AE$4:$AE933),(原始数据!AB$4:AB933),(原始数据!$CU$4:$CU933))</f>
        <v>42</v>
      </c>
      <c r="AC32" s="16">
        <f>SUMPRODUCT((原始数据!$AE$4:$AE933),(原始数据!AC$4:AC933),(原始数据!$CU$4:$CU933))</f>
        <v>49</v>
      </c>
      <c r="AD32" s="16">
        <f>SUMPRODUCT((原始数据!$AE$4:$AE933),(原始数据!AD$4:AD933),(原始数据!$CU$4:$CU933))</f>
        <v>30</v>
      </c>
      <c r="AE32" s="16">
        <f>SUMPRODUCT((原始数据!$AE$4:$AE933),(原始数据!AE$4:AE933),(原始数据!$CU$4:$CU933))</f>
        <v>88</v>
      </c>
      <c r="AF32" s="16">
        <f>SUMPRODUCT((原始数据!$AE$4:$AE933),(原始数据!AF$4:AF933),(原始数据!$CU$4:$CU933))</f>
        <v>31</v>
      </c>
      <c r="AG32" s="16">
        <f>SUMPRODUCT((原始数据!$AE$4:$AE933),(原始数据!AG$4:AG933),(原始数据!$CU$4:$CU933))</f>
        <v>20</v>
      </c>
      <c r="AH32" s="16">
        <f>SUMPRODUCT((原始数据!$AE$4:$AE933),(原始数据!AH$4:AH933),(原始数据!$CU$4:$CU933))</f>
        <v>4</v>
      </c>
      <c r="AI32" s="16">
        <f>SUMPRODUCT((原始数据!$AE$4:$AE933),(原始数据!AI$4:AI933),(原始数据!$CU$4:$CU933))</f>
        <v>12</v>
      </c>
      <c r="AJ32" s="16">
        <f>SUMPRODUCT((原始数据!$AE$4:$AE933),(原始数据!AJ$4:AJ933),(原始数据!$CU$4:$CU933))</f>
        <v>43</v>
      </c>
      <c r="AK32" s="16">
        <f>SUMPRODUCT((原始数据!$AE$4:$AE933),(原始数据!AK$4:AK933),(原始数据!$CU$4:$CU933))</f>
        <v>18</v>
      </c>
      <c r="AL32" s="16">
        <f>SUMPRODUCT((原始数据!$AE$4:$AE933),(原始数据!AL$4:AL933),(原始数据!$CU$4:$CU933))</f>
        <v>6</v>
      </c>
      <c r="AM32" s="16">
        <f>SUMPRODUCT((原始数据!$AE$4:$AE933),(原始数据!AM$4:AM933),(原始数据!$CU$4:$CU933))</f>
        <v>1</v>
      </c>
      <c r="AN32" s="16">
        <f>SUMPRODUCT((原始数据!$AE$4:$AE933),(原始数据!AN$4:AN933),(原始数据!$CU$4:$CU933))</f>
        <v>27</v>
      </c>
      <c r="AO32" s="16">
        <f>SUMPRODUCT((原始数据!$AE$4:$AE933),(原始数据!AO$4:AO933),(原始数据!$CU$4:$CU933))</f>
        <v>47</v>
      </c>
      <c r="AP32" s="16">
        <f>SUMPRODUCT((原始数据!$AE$4:$AE933),(原始数据!AP$4:AP933),(原始数据!$CU$4:$CU933))</f>
        <v>58</v>
      </c>
      <c r="AQ32" s="16">
        <f>SUMPRODUCT((原始数据!$AE$4:$AE933),(原始数据!AQ$4:AQ933),(原始数据!$CU$4:$CU933))</f>
        <v>61</v>
      </c>
      <c r="AR32" s="16">
        <f>SUMPRODUCT((原始数据!$AE$4:$AE933),(原始数据!AR$4:AR933),(原始数据!$CU$4:$CU933))</f>
        <v>0</v>
      </c>
      <c r="AS32" s="16">
        <f>SUMPRODUCT((原始数据!$AE$4:$AE933),(原始数据!AS$4:AS933),(原始数据!$CU$4:$CU933))</f>
        <v>50</v>
      </c>
      <c r="AT32" s="16">
        <f>SUMPRODUCT((原始数据!$AE$4:$AE933),(原始数据!AT$4:AT933),(原始数据!$CU$4:$CU933))</f>
        <v>26</v>
      </c>
      <c r="AU32" s="16">
        <f>SUMPRODUCT((原始数据!$AE$4:$AE933),(原始数据!AU$4:AU933),(原始数据!$CU$4:$CU933))</f>
        <v>48</v>
      </c>
      <c r="AV32" s="16">
        <f>SUMPRODUCT((原始数据!$AE$4:$AE933),(原始数据!AV$4:AV933),(原始数据!$CU$4:$CU933))</f>
        <v>19</v>
      </c>
      <c r="AW32" s="16">
        <f>SUMPRODUCT((原始数据!$AE$4:$AE933),(原始数据!AW$4:AW933),(原始数据!$CU$4:$CU933))</f>
        <v>16</v>
      </c>
      <c r="AX32" s="16">
        <f>SUMPRODUCT((原始数据!$AE$4:$AE933),(原始数据!AX$4:AX933),(原始数据!$CU$4:$CU933))</f>
        <v>21</v>
      </c>
      <c r="AY32" s="16">
        <f>SUMPRODUCT((原始数据!$AE$4:$AE933),(原始数据!AY$4:AY933),(原始数据!$CU$4:$CU933))</f>
        <v>22</v>
      </c>
      <c r="AZ32" s="16">
        <f>SUMPRODUCT((原始数据!$AE$4:$AE933),(原始数据!AZ$4:AZ933),(原始数据!$CU$4:$CU933))</f>
        <v>23</v>
      </c>
      <c r="BA32" s="16">
        <f>SUMPRODUCT((原始数据!$AE$4:$AE933),(原始数据!BA$4:BA933),(原始数据!$CU$4:$CU933))</f>
        <v>22</v>
      </c>
      <c r="BB32" s="16">
        <f>SUMPRODUCT((原始数据!$AE$4:$AE933),(原始数据!BB$4:BB933),(原始数据!$CU$4:$CU933))</f>
        <v>1</v>
      </c>
      <c r="BC32" s="16">
        <f>SUMPRODUCT((原始数据!$AE$4:$AE933),(原始数据!BC$4:BC933),(原始数据!$CU$4:$CU933))</f>
        <v>31</v>
      </c>
      <c r="BD32" s="16">
        <f>SUMPRODUCT((原始数据!$AE$4:$AE933),(原始数据!BD$4:BD933),(原始数据!$CU$4:$CU933))</f>
        <v>7</v>
      </c>
      <c r="BE32" s="16">
        <f>SUMPRODUCT((原始数据!$AE$4:$AE933),(原始数据!BE$4:BE933),(原始数据!$CU$4:$CU933))</f>
        <v>11</v>
      </c>
      <c r="BF32" s="16">
        <f>SUMPRODUCT((原始数据!$AE$4:$AE933),(原始数据!BF$4:BF933),(原始数据!$CU$4:$CU933))</f>
        <v>6</v>
      </c>
      <c r="BG32" s="16">
        <f>SUMPRODUCT((原始数据!$AE$4:$AE933),(原始数据!BG$4:BG933),(原始数据!$CU$4:$CU933))</f>
        <v>1</v>
      </c>
      <c r="BH32" s="16">
        <f>SUMPRODUCT((原始数据!$AE$4:$AE933),(原始数据!BH$4:BH933),(原始数据!$CU$4:$CU933))</f>
        <v>4</v>
      </c>
      <c r="BI32" s="16">
        <f>SUMPRODUCT((原始数据!$AE$4:$AE933),(原始数据!BI$4:BI933),(原始数据!$CU$4:$CU933))</f>
        <v>37</v>
      </c>
      <c r="BJ32" s="16">
        <f>SUMPRODUCT((原始数据!$AE$4:$AE933),(原始数据!BJ$4:BJ933),(原始数据!$CU$4:$CU933))</f>
        <v>74</v>
      </c>
      <c r="BK32" s="16">
        <f>SUMPRODUCT((原始数据!$AE$4:$AE933),(原始数据!BK$4:BK933),(原始数据!$CU$4:$CU933))</f>
        <v>7</v>
      </c>
      <c r="BL32" s="16">
        <f>SUMPRODUCT((原始数据!$AE$4:$AE933),(原始数据!BL$4:BL933),(原始数据!$CU$4:$CU933))</f>
        <v>12</v>
      </c>
      <c r="BM32" s="16">
        <f>SUMPRODUCT((原始数据!$AE$4:$AE933),(原始数据!BM$4:BM933),(原始数据!$CU$4:$CU933))</f>
        <v>50</v>
      </c>
      <c r="BN32" s="16">
        <f>SUMPRODUCT((原始数据!$AE$4:$AE933),(原始数据!BN$4:BN933),(原始数据!$CU$4:$CU933))</f>
        <v>13</v>
      </c>
      <c r="BO32" s="16">
        <f>SUMPRODUCT((原始数据!$AE$4:$AE933),(原始数据!BO$4:BO933),(原始数据!$CU$4:$CU933))</f>
        <v>16</v>
      </c>
      <c r="BP32" s="16">
        <f>SUMPRODUCT((原始数据!$AE$4:$AE933),(原始数据!BP$4:BP933),(原始数据!$CU$4:$CU933))</f>
        <v>34</v>
      </c>
      <c r="BQ32" s="16">
        <f>SUMPRODUCT((原始数据!$AE$4:$AE933),(原始数据!BQ$4:BQ933),(原始数据!$CU$4:$CU933))</f>
        <v>20</v>
      </c>
      <c r="BR32" s="16">
        <f>SUMPRODUCT((原始数据!$AE$4:$AE933),(原始数据!BR$4:BR933),(原始数据!$CU$4:$CU933))</f>
        <v>21</v>
      </c>
      <c r="BS32" s="16">
        <f>SUMPRODUCT((原始数据!$AE$4:$AE933),(原始数据!BS$4:BS933),(原始数据!$CU$4:$CU933))</f>
        <v>17</v>
      </c>
      <c r="BT32" s="16">
        <f>SUMPRODUCT((原始数据!$AE$4:$AE933),(原始数据!BT$4:BT933),(原始数据!$CU$4:$CU933))</f>
        <v>14</v>
      </c>
      <c r="BU32" s="16">
        <f>SUMPRODUCT((原始数据!$AE$4:$AE933),(原始数据!BU$4:BU933),(原始数据!$CU$4:$CU933))</f>
        <v>14</v>
      </c>
      <c r="BV32" s="16">
        <f>SUMPRODUCT((原始数据!$AE$4:$AE933),(原始数据!BV$4:BV933),(原始数据!$CU$4:$CU933))</f>
        <v>20</v>
      </c>
      <c r="BW32" s="16">
        <f>SUMPRODUCT((原始数据!$AE$4:$AE933),(原始数据!BW$4:BW933),(原始数据!$CU$4:$CU933))</f>
        <v>27</v>
      </c>
      <c r="BX32" s="16">
        <f>SUMPRODUCT((原始数据!$AE$4:$AE933),(原始数据!BX$4:BX933),(原始数据!$CU$4:$CU933))</f>
        <v>26</v>
      </c>
      <c r="BY32" s="16">
        <f>SUMPRODUCT((原始数据!$AE$4:$AE933),(原始数据!BY$4:BY933),(原始数据!$CU$4:$CU933))</f>
        <v>35</v>
      </c>
      <c r="BZ32" s="16">
        <f>SUMPRODUCT((原始数据!$AE$4:$AE933),(原始数据!BZ$4:BZ933),(原始数据!$CU$4:$CU933))</f>
        <v>28</v>
      </c>
      <c r="CA32" s="16">
        <f>SUMPRODUCT((原始数据!$AE$4:$AE933),(原始数据!CA$4:CA933),(原始数据!$CU$4:$CU933))</f>
        <v>48</v>
      </c>
      <c r="CB32" s="16">
        <f>SUMPRODUCT((原始数据!$AE$4:$AE933),(原始数据!CB$4:CB933),(原始数据!$CU$4:$CU933))</f>
        <v>33</v>
      </c>
      <c r="CC32" s="16">
        <f>SUMPRODUCT((原始数据!$AE$4:$AE933),(原始数据!CC$4:CC933),(原始数据!$CU$4:$CU933))</f>
        <v>12</v>
      </c>
      <c r="CD32" s="16">
        <f>SUMPRODUCT((原始数据!$AE$4:$AE933),(原始数据!CD$4:CD933),(原始数据!$CU$4:$CU933))</f>
        <v>9</v>
      </c>
      <c r="CE32" s="16">
        <f>SUMPRODUCT((原始数据!$AE$4:$AE933),(原始数据!CE$4:CE933),(原始数据!$CU$4:$CU933))</f>
        <v>19</v>
      </c>
      <c r="CF32" s="16">
        <f>SUMPRODUCT((原始数据!$AE$4:$AE933),(原始数据!CF$4:CF933),(原始数据!$CU$4:$CU933))</f>
        <v>36</v>
      </c>
      <c r="CG32" s="16">
        <f>SUMPRODUCT((原始数据!$AE$4:$AE933),(原始数据!CG$4:CG933),(原始数据!$CU$4:$CU933))</f>
        <v>11</v>
      </c>
      <c r="CH32" s="16">
        <f>SUMPRODUCT((原始数据!$AE$4:$AE933),(原始数据!CH$4:CH933),(原始数据!$CU$4:$CU933))</f>
        <v>20</v>
      </c>
      <c r="CI32" s="16">
        <f>SUMPRODUCT((原始数据!$AE$4:$AE933),(原始数据!CI$4:CI933),(原始数据!$CU$4:$CU933))</f>
        <v>1</v>
      </c>
      <c r="CJ32" s="16">
        <f>SUMPRODUCT((原始数据!$AE$4:$AE933),(原始数据!CJ$4:CJ933),(原始数据!$CU$4:$CU933))</f>
        <v>21</v>
      </c>
      <c r="CK32" s="16">
        <f>SUMPRODUCT((原始数据!$AE$4:$AE933),(原始数据!CK$4:CK933),(原始数据!$CU$4:$CU933))</f>
        <v>44</v>
      </c>
      <c r="CL32" s="16">
        <f>SUMPRODUCT((原始数据!$AE$4:$AE933),(原始数据!CL$4:CL933),(原始数据!$CU$4:$CU933))</f>
        <v>48</v>
      </c>
      <c r="CM32" s="16">
        <f>SUMPRODUCT((原始数据!$AE$4:$AE933),(原始数据!CM$4:CM933),(原始数据!$CU$4:$CU933))</f>
        <v>33</v>
      </c>
      <c r="CN32" s="16">
        <f>SUMPRODUCT((原始数据!$AE$4:$AE933),(原始数据!CN$4:CN933),(原始数据!$CU$4:$CU933))</f>
        <v>8</v>
      </c>
      <c r="CO32" s="16">
        <f>SUMPRODUCT((原始数据!$AE$4:$AE933),(原始数据!CO$4:CO933),(原始数据!$CU$4:$CU933))</f>
        <v>18</v>
      </c>
      <c r="CP32" s="16">
        <f>SUMPRODUCT((原始数据!$AE$4:$AE933),(原始数据!CP$4:CP933),(原始数据!$CU$4:$CU933))</f>
        <v>12</v>
      </c>
      <c r="CQ32" s="16">
        <f>SUMPRODUCT((原始数据!$AE$4:$AE933),(原始数据!CQ$4:CQ933),(原始数据!$CU$4:$CU933))</f>
        <v>32</v>
      </c>
      <c r="CR32" s="16">
        <f>SUMPRODUCT((原始数据!$AE$4:$AE933),(原始数据!CR$4:CR933),(原始数据!$CU$4:$CU933))</f>
        <v>25</v>
      </c>
      <c r="CS32" s="16">
        <f>SUMPRODUCT((原始数据!$AE$4:$AE933),(原始数据!CS$4:CS933),(原始数据!$CU$4:$CU933))</f>
        <v>7</v>
      </c>
      <c r="CT32" s="16">
        <f>SUMPRODUCT((原始数据!$AE$4:$AE933),(原始数据!CT$4:CT933),(原始数据!$CU$4:$CU933))</f>
        <v>45</v>
      </c>
      <c r="CU32" s="16">
        <f>SUMPRODUCT((原始数据!$AE$4:$AE933),(原始数据!CU$4:CU933),(原始数据!$CU$4:$CU933))</f>
        <v>88</v>
      </c>
      <c r="CV32" s="16">
        <f>SUMPRODUCT((原始数据!$AE$4:$AE933),(原始数据!CV$4:CV933),(原始数据!$CU$4:$CU933))</f>
        <v>12</v>
      </c>
      <c r="CW32" s="16">
        <f>SUMPRODUCT((原始数据!$AE$4:$AE933),(原始数据!CW$4:CW933),(原始数据!$CU$4:$CU933))</f>
        <v>17</v>
      </c>
      <c r="CX32" s="16">
        <f>SUMPRODUCT((原始数据!$AE$4:$AE933),(原始数据!CX$4:CX933),(原始数据!$CU$4:$CU933))</f>
        <v>16</v>
      </c>
      <c r="CY32" s="16">
        <f>SUMPRODUCT((原始数据!$AE$4:$AE933),(原始数据!CY$4:CY933),(原始数据!$CU$4:$CU933))</f>
        <v>44</v>
      </c>
      <c r="CZ32" s="16">
        <f>SUMPRODUCT((原始数据!$AE$4:$AE933),(原始数据!CZ$4:CZ933),(原始数据!$CU$4:$CU933))</f>
        <v>1</v>
      </c>
      <c r="DA32" s="16">
        <f>SUMPRODUCT((原始数据!$AE$4:$AE933),(原始数据!DA$4:DA933),(原始数据!$CU$4:$CU933))</f>
        <v>37</v>
      </c>
      <c r="DB32" s="16">
        <f>SUMPRODUCT((原始数据!$AE$4:$AE933),(原始数据!DB$4:DB933),(原始数据!$CU$4:$CU933))</f>
        <v>29</v>
      </c>
      <c r="DC32" s="16">
        <f>SUMPRODUCT((原始数据!$AE$4:$AE933),(原始数据!DC$4:DC933),(原始数据!$CU$4:$CU933))</f>
        <v>39</v>
      </c>
      <c r="DD32" s="16">
        <f>SUMPRODUCT((原始数据!$AE$4:$AE933),(原始数据!DD$4:DD933),(原始数据!$CU$4:$CU933))</f>
        <v>33</v>
      </c>
      <c r="DE32" s="16">
        <f>SUMPRODUCT((原始数据!$AE$4:$AE933),(原始数据!DE$4:DE933),(原始数据!$CU$4:$CU933))</f>
        <v>43</v>
      </c>
      <c r="DF32" s="16">
        <f>SUMPRODUCT((原始数据!$AE$4:$AE933),(原始数据!DF$4:DF933),(原始数据!$CU$4:$CU933))</f>
        <v>2</v>
      </c>
      <c r="DG32" s="16">
        <f>SUMPRODUCT((原始数据!$AE$4:$AE933),(原始数据!DG$4:DG933),(原始数据!$CU$4:$CU933))</f>
        <v>54</v>
      </c>
      <c r="DH32" s="16">
        <f>SUMPRODUCT((原始数据!$AE$4:$AE933),(原始数据!DH$4:DH933),(原始数据!$CU$4:$CU933))</f>
        <v>56</v>
      </c>
      <c r="DI32" s="16">
        <f>SUMPRODUCT((原始数据!$AE$4:$AE933),(原始数据!DI$4:DI933),(原始数据!$CU$4:$CU933))</f>
        <v>22</v>
      </c>
      <c r="DJ32" s="16">
        <f>SUMPRODUCT((原始数据!$AE$4:$AE933),(原始数据!DJ$4:DJ933),(原始数据!$CU$4:$CU933))</f>
        <v>27</v>
      </c>
      <c r="DK32" s="16">
        <f>SUMPRODUCT((原始数据!$AE$4:$AE933),(原始数据!DK$4:DK933),(原始数据!$CU$4:$CU933))</f>
        <v>16</v>
      </c>
      <c r="DL32" s="16">
        <f>SUMPRODUCT((原始数据!$AE$4:$AE933),(原始数据!DL$4:DL933),(原始数据!$CU$4:$CU933))</f>
        <v>7</v>
      </c>
      <c r="DM32" s="16">
        <f>SUMPRODUCT((原始数据!$AE$4:$AE933),(原始数据!DM$4:DM933),(原始数据!$CU$4:$CU933))</f>
        <v>27</v>
      </c>
      <c r="DN32" s="16">
        <f>SUMPRODUCT((原始数据!$AE$4:$AE933),(原始数据!DN$4:DN933),(原始数据!$CU$4:$CU933))</f>
        <v>41</v>
      </c>
      <c r="DO32" s="16">
        <f>SUMPRODUCT((原始数据!$AE$4:$AE933),(原始数据!DO$4:DO933),(原始数据!$CU$4:$CU933))</f>
        <v>26</v>
      </c>
      <c r="DP32" s="16">
        <f>SUMPRODUCT((原始数据!$AE$4:$AE933),(原始数据!DP$4:DP933),(原始数据!$CU$4:$CU933))</f>
        <v>11</v>
      </c>
      <c r="DQ32" s="16">
        <f>SUMPRODUCT((原始数据!$AE$4:$AE933),(原始数据!DQ$4:DQ933),(原始数据!$CU$4:$CU933))</f>
        <v>22</v>
      </c>
      <c r="DR32" s="16">
        <f>SUMPRODUCT((原始数据!$AE$4:$AE933),(原始数据!DR$4:DR933),(原始数据!$CU$4:$CU933))</f>
        <v>10</v>
      </c>
      <c r="DS32" s="16">
        <f>SUMPRODUCT((原始数据!$AE$4:$AE933),(原始数据!DS$4:DS933),(原始数据!$CU$4:$CU933))</f>
        <v>2</v>
      </c>
      <c r="DT32" s="16">
        <f>SUMPRODUCT((原始数据!$AE$4:$AE933),(原始数据!DT$4:DT933),(原始数据!$CU$4:$CU933))</f>
        <v>8</v>
      </c>
      <c r="DU32" s="16">
        <f>SUMPRODUCT((原始数据!$AE$4:$AE933),(原始数据!DU$4:DU933),(原始数据!$CU$4:$CU933))</f>
        <v>45</v>
      </c>
      <c r="DV32" s="16">
        <f>SUMPRODUCT((原始数据!$AE$4:$AE933),(原始数据!DV$4:DV933),(原始数据!$CU$4:$CU933))</f>
        <v>24</v>
      </c>
      <c r="DW32" s="16">
        <f>SUMPRODUCT((原始数据!$AE$4:$AE933),(原始数据!DW$4:DW933),(原始数据!$CU$4:$CU933))</f>
        <v>4</v>
      </c>
      <c r="DX32" s="16">
        <f>SUMPRODUCT((原始数据!$AE$4:$AE933),(原始数据!DX$4:DX933),(原始数据!$CU$4:$CU933))</f>
        <v>8</v>
      </c>
      <c r="DY32" s="16">
        <f>SUMPRODUCT((原始数据!$AE$4:$AE933),(原始数据!DY$4:DY933),(原始数据!$CU$4:$CU933))</f>
        <v>33</v>
      </c>
      <c r="DZ32" s="16">
        <f>SUMPRODUCT((原始数据!$AE$4:$AE933),(原始数据!DZ$4:DZ933),(原始数据!$CU$4:$CU933))</f>
        <v>30</v>
      </c>
      <c r="EA32" s="16">
        <f>SUMPRODUCT((原始数据!$AE$4:$AE933),(原始数据!EA$4:EA933),(原始数据!$CU$4:$CU933))</f>
        <v>44</v>
      </c>
      <c r="EB32" s="16">
        <f>SUMPRODUCT((原始数据!$AE$4:$AE933),(原始数据!EB$4:EB933),(原始数据!$CU$4:$CU933))</f>
        <v>23</v>
      </c>
      <c r="EC32" s="16">
        <f>SUMPRODUCT((原始数据!$AE$4:$AE933),(原始数据!EC$4:EC933),(原始数据!$CU$4:$CU933))</f>
        <v>30</v>
      </c>
      <c r="ED32" s="16">
        <f>SUMPRODUCT((原始数据!$AE$4:$AE933),(原始数据!ED$4:ED933),(原始数据!$CU$4:$CU933))</f>
        <v>43</v>
      </c>
      <c r="EE32" s="16">
        <f>SUMPRODUCT((原始数据!$AE$4:$AE933),(原始数据!EE$4:EE933),(原始数据!$CU$4:$CU933))</f>
        <v>43</v>
      </c>
      <c r="EF32" s="16">
        <f>SUMPRODUCT((原始数据!$AE$4:$AE933),(原始数据!EF$4:EF933),(原始数据!$CU$4:$CU933))</f>
        <v>9</v>
      </c>
      <c r="EG32" s="16">
        <f>SUMPRODUCT((原始数据!$AE$4:$AE933),(原始数据!EG$4:EG933),(原始数据!$CU$4:$CU933))</f>
        <v>61</v>
      </c>
      <c r="EH32" s="16">
        <f>SUMPRODUCT((原始数据!$AE$4:$AE933),(原始数据!EH$4:EH933),(原始数据!$CU$4:$CU933))</f>
        <v>45</v>
      </c>
      <c r="EI32" s="16">
        <f>SUMPRODUCT((原始数据!$AE$4:$AE933),(原始数据!EI$4:EI933),(原始数据!$CU$4:$CU933))</f>
        <v>17</v>
      </c>
      <c r="EJ32" s="16">
        <f>SUMPRODUCT((原始数据!$AE$4:$AE933),(原始数据!EJ$4:EJ933),(原始数据!$CU$4:$CU933))</f>
        <v>1</v>
      </c>
      <c r="EK32" s="16">
        <f>SUMPRODUCT((原始数据!$AE$4:$AE933),(原始数据!EK$4:EK933),(原始数据!$CU$4:$CU933))</f>
        <v>18</v>
      </c>
      <c r="EL32" s="16">
        <f>SUMPRODUCT((原始数据!$AE$4:$AE933),(原始数据!EL$4:EL933),(原始数据!$CU$4:$CU933))</f>
        <v>70</v>
      </c>
    </row>
    <row r="33" spans="1:142">
      <c r="A33" s="28"/>
      <c r="B33" s="20" t="s">
        <v>46</v>
      </c>
      <c r="C33" s="16">
        <f>SUMPRODUCT((原始数据!$AF$4:$AF933),(原始数据!C$4:C933),(原始数据!$CU$4:$CU933))</f>
        <v>49</v>
      </c>
      <c r="D33" s="16">
        <f>SUMPRODUCT((原始数据!$AF$4:$AF933),(原始数据!D$4:D933),(原始数据!$CU$4:$CU933))</f>
        <v>97</v>
      </c>
      <c r="E33" s="16">
        <f>SUMPRODUCT((原始数据!$AF$4:$AF933),(原始数据!E$4:E933),(原始数据!$CU$4:$CU933))</f>
        <v>10</v>
      </c>
      <c r="F33" s="16">
        <f>SUMPRODUCT((原始数据!$AF$4:$AF933),(原始数据!F$4:F933),(原始数据!$CU$4:$CU933))</f>
        <v>70</v>
      </c>
      <c r="G33" s="16">
        <f>SUMPRODUCT((原始数据!$AF$4:$AF933),(原始数据!G$4:G933),(原始数据!$CU$4:$CU933))</f>
        <v>27</v>
      </c>
      <c r="H33" s="16">
        <f>SUMPRODUCT((原始数据!$AF$4:$AF933),(原始数据!H$4:H933),(原始数据!$CU$4:$CU933))</f>
        <v>30</v>
      </c>
      <c r="I33" s="16">
        <f>SUMPRODUCT((原始数据!$AF$4:$AF933),(原始数据!I$4:I933),(原始数据!$CU$4:$CU933))</f>
        <v>6</v>
      </c>
      <c r="J33" s="16">
        <f>SUMPRODUCT((原始数据!$AF$4:$AF933),(原始数据!J$4:J933),(原始数据!$CU$4:$CU933))</f>
        <v>38</v>
      </c>
      <c r="K33" s="16">
        <f>SUMPRODUCT((原始数据!$AF$4:$AF933),(原始数据!K$4:K933),(原始数据!$CU$4:$CU933))</f>
        <v>33</v>
      </c>
      <c r="L33" s="16">
        <f>SUMPRODUCT((原始数据!$AF$4:$AF933),(原始数据!L$4:L933),(原始数据!$CU$4:$CU933))</f>
        <v>37</v>
      </c>
      <c r="M33" s="16">
        <f>SUMPRODUCT((原始数据!$AF$4:$AF933),(原始数据!M$4:M933),(原始数据!$CU$4:$CU933))</f>
        <v>13</v>
      </c>
      <c r="N33" s="16">
        <f>SUMPRODUCT((原始数据!$AF$4:$AF933),(原始数据!N$4:N933),(原始数据!$CU$4:$CU933))</f>
        <v>11</v>
      </c>
      <c r="O33" s="16">
        <f>SUMPRODUCT((原始数据!$AF$4:$AF933),(原始数据!O$4:O933),(原始数据!$CU$4:$CU933))</f>
        <v>9</v>
      </c>
      <c r="P33" s="16">
        <f>SUMPRODUCT((原始数据!$AF$4:$AF933),(原始数据!P$4:P933),(原始数据!$CU$4:$CU933))</f>
        <v>3</v>
      </c>
      <c r="Q33" s="16">
        <f>SUMPRODUCT((原始数据!$AF$4:$AF933),(原始数据!Q$4:Q933),(原始数据!$CU$4:$CU933))</f>
        <v>0</v>
      </c>
      <c r="R33" s="16">
        <f>SUMPRODUCT((原始数据!$AF$4:$AF933),(原始数据!R$4:R933),(原始数据!$CU$4:$CU933))</f>
        <v>1</v>
      </c>
      <c r="S33" s="16">
        <f>SUMPRODUCT((原始数据!$AF$4:$AF933),(原始数据!S$4:S933),(原始数据!$CU$4:$CU933))</f>
        <v>4</v>
      </c>
      <c r="T33" s="16">
        <f>SUMPRODUCT((原始数据!$AF$4:$AF933),(原始数据!T$4:T933),(原始数据!$CU$4:$CU933))</f>
        <v>26</v>
      </c>
      <c r="U33" s="16">
        <f>SUMPRODUCT((原始数据!$AF$4:$AF933),(原始数据!U$4:U933),(原始数据!$CU$4:$CU933))</f>
        <v>71</v>
      </c>
      <c r="V33" s="16">
        <f>SUMPRODUCT((原始数据!$AF$4:$AF933),(原始数据!V$4:V933),(原始数据!$CU$4:$CU933))</f>
        <v>43</v>
      </c>
      <c r="W33" s="16">
        <f>SUMPRODUCT((原始数据!$AF$4:$AF933),(原始数据!W$4:W933),(原始数据!$CU$4:$CU933))</f>
        <v>2</v>
      </c>
      <c r="X33" s="16">
        <f>SUMPRODUCT((原始数据!$AF$4:$AF933),(原始数据!X$4:X933),(原始数据!$CU$4:$CU933))</f>
        <v>75</v>
      </c>
      <c r="Y33" s="16">
        <f>SUMPRODUCT((原始数据!$AF$4:$AF933),(原始数据!Y$4:Y933),(原始数据!$CU$4:$CU933))</f>
        <v>16</v>
      </c>
      <c r="Z33" s="16">
        <f>SUMPRODUCT((原始数据!$AF$4:$AF933),(原始数据!Z$4:Z933),(原始数据!$CU$4:$CU933))</f>
        <v>29</v>
      </c>
      <c r="AA33" s="16">
        <f>SUMPRODUCT((原始数据!$AF$4:$AF933),(原始数据!AA$4:AA933),(原始数据!$CU$4:$CU933))</f>
        <v>53</v>
      </c>
      <c r="AB33" s="16">
        <f>SUMPRODUCT((原始数据!$AF$4:$AF933),(原始数据!AB$4:AB933),(原始数据!$CU$4:$CU933))</f>
        <v>64</v>
      </c>
      <c r="AC33" s="16">
        <f>SUMPRODUCT((原始数据!$AF$4:$AF933),(原始数据!AC$4:AC933),(原始数据!$CU$4:$CU933))</f>
        <v>79</v>
      </c>
      <c r="AD33" s="16">
        <f>SUMPRODUCT((原始数据!$AF$4:$AF933),(原始数据!AD$4:AD933),(原始数据!$CU$4:$CU933))</f>
        <v>53</v>
      </c>
      <c r="AE33" s="16">
        <f>SUMPRODUCT((原始数据!$AF$4:$AF933),(原始数据!AE$4:AE933),(原始数据!$CU$4:$CU933))</f>
        <v>31</v>
      </c>
      <c r="AF33" s="16">
        <f>SUMPRODUCT((原始数据!$AF$4:$AF933),(原始数据!AF$4:AF933),(原始数据!$CU$4:$CU933))</f>
        <v>146</v>
      </c>
      <c r="AG33" s="16">
        <f>SUMPRODUCT((原始数据!$AF$4:$AF933),(原始数据!AG$4:AG933),(原始数据!$CU$4:$CU933))</f>
        <v>46</v>
      </c>
      <c r="AH33" s="16">
        <f>SUMPRODUCT((原始数据!$AF$4:$AF933),(原始数据!AH$4:AH933),(原始数据!$CU$4:$CU933))</f>
        <v>8</v>
      </c>
      <c r="AI33" s="16">
        <f>SUMPRODUCT((原始数据!$AF$4:$AF933),(原始数据!AI$4:AI933),(原始数据!$CU$4:$CU933))</f>
        <v>20</v>
      </c>
      <c r="AJ33" s="16">
        <f>SUMPRODUCT((原始数据!$AF$4:$AF933),(原始数据!AJ$4:AJ933),(原始数据!$CU$4:$CU933))</f>
        <v>69</v>
      </c>
      <c r="AK33" s="16">
        <f>SUMPRODUCT((原始数据!$AF$4:$AF933),(原始数据!AK$4:AK933),(原始数据!$CU$4:$CU933))</f>
        <v>17</v>
      </c>
      <c r="AL33" s="16">
        <f>SUMPRODUCT((原始数据!$AF$4:$AF933),(原始数据!AL$4:AL933),(原始数据!$CU$4:$CU933))</f>
        <v>8</v>
      </c>
      <c r="AM33" s="16">
        <f>SUMPRODUCT((原始数据!$AF$4:$AF933),(原始数据!AM$4:AM933),(原始数据!$CU$4:$CU933))</f>
        <v>3</v>
      </c>
      <c r="AN33" s="16">
        <f>SUMPRODUCT((原始数据!$AF$4:$AF933),(原始数据!AN$4:AN933),(原始数据!$CU$4:$CU933))</f>
        <v>61</v>
      </c>
      <c r="AO33" s="16">
        <f>SUMPRODUCT((原始数据!$AF$4:$AF933),(原始数据!AO$4:AO933),(原始数据!$CU$4:$CU933))</f>
        <v>65</v>
      </c>
      <c r="AP33" s="16">
        <f>SUMPRODUCT((原始数据!$AF$4:$AF933),(原始数据!AP$4:AP933),(原始数据!$CU$4:$CU933))</f>
        <v>86</v>
      </c>
      <c r="AQ33" s="16">
        <f>SUMPRODUCT((原始数据!$AF$4:$AF933),(原始数据!AQ$4:AQ933),(原始数据!$CU$4:$CU933))</f>
        <v>105</v>
      </c>
      <c r="AR33" s="16">
        <f>SUMPRODUCT((原始数据!$AF$4:$AF933),(原始数据!AR$4:AR933),(原始数据!$CU$4:$CU933))</f>
        <v>1</v>
      </c>
      <c r="AS33" s="16">
        <f>SUMPRODUCT((原始数据!$AF$4:$AF933),(原始数据!AS$4:AS933),(原始数据!$CU$4:$CU933))</f>
        <v>82</v>
      </c>
      <c r="AT33" s="16">
        <f>SUMPRODUCT((原始数据!$AF$4:$AF933),(原始数据!AT$4:AT933),(原始数据!$CU$4:$CU933))</f>
        <v>35</v>
      </c>
      <c r="AU33" s="16">
        <f>SUMPRODUCT((原始数据!$AF$4:$AF933),(原始数据!AU$4:AU933),(原始数据!$CU$4:$CU933))</f>
        <v>84</v>
      </c>
      <c r="AV33" s="16">
        <f>SUMPRODUCT((原始数据!$AF$4:$AF933),(原始数据!AV$4:AV933),(原始数据!$CU$4:$CU933))</f>
        <v>36</v>
      </c>
      <c r="AW33" s="16">
        <f>SUMPRODUCT((原始数据!$AF$4:$AF933),(原始数据!AW$4:AW933),(原始数据!$CU$4:$CU933))</f>
        <v>18</v>
      </c>
      <c r="AX33" s="16">
        <f>SUMPRODUCT((原始数据!$AF$4:$AF933),(原始数据!AX$4:AX933),(原始数据!$CU$4:$CU933))</f>
        <v>42</v>
      </c>
      <c r="AY33" s="16">
        <f>SUMPRODUCT((原始数据!$AF$4:$AF933),(原始数据!AY$4:AY933),(原始数据!$CU$4:$CU933))</f>
        <v>38</v>
      </c>
      <c r="AZ33" s="16">
        <f>SUMPRODUCT((原始数据!$AF$4:$AF933),(原始数据!AZ$4:AZ933),(原始数据!$CU$4:$CU933))</f>
        <v>34</v>
      </c>
      <c r="BA33" s="16">
        <f>SUMPRODUCT((原始数据!$AF$4:$AF933),(原始数据!BA$4:BA933),(原始数据!$CU$4:$CU933))</f>
        <v>34</v>
      </c>
      <c r="BB33" s="16">
        <f>SUMPRODUCT((原始数据!$AF$4:$AF933),(原始数据!BB$4:BB933),(原始数据!$CU$4:$CU933))</f>
        <v>9</v>
      </c>
      <c r="BC33" s="16">
        <f>SUMPRODUCT((原始数据!$AF$4:$AF933),(原始数据!BC$4:BC933),(原始数据!$CU$4:$CU933))</f>
        <v>47</v>
      </c>
      <c r="BD33" s="16">
        <f>SUMPRODUCT((原始数据!$AF$4:$AF933),(原始数据!BD$4:BD933),(原始数据!$CU$4:$CU933))</f>
        <v>14</v>
      </c>
      <c r="BE33" s="16">
        <f>SUMPRODUCT((原始数据!$AF$4:$AF933),(原始数据!BE$4:BE933),(原始数据!$CU$4:$CU933))</f>
        <v>17</v>
      </c>
      <c r="BF33" s="16">
        <f>SUMPRODUCT((原始数据!$AF$4:$AF933),(原始数据!BF$4:BF933),(原始数据!$CU$4:$CU933))</f>
        <v>10</v>
      </c>
      <c r="BG33" s="16">
        <f>SUMPRODUCT((原始数据!$AF$4:$AF933),(原始数据!BG$4:BG933),(原始数据!$CU$4:$CU933))</f>
        <v>2</v>
      </c>
      <c r="BH33" s="16">
        <f>SUMPRODUCT((原始数据!$AF$4:$AF933),(原始数据!BH$4:BH933),(原始数据!$CU$4:$CU933))</f>
        <v>9</v>
      </c>
      <c r="BI33" s="16">
        <f>SUMPRODUCT((原始数据!$AF$4:$AF933),(原始数据!BI$4:BI933),(原始数据!$CU$4:$CU933))</f>
        <v>72</v>
      </c>
      <c r="BJ33" s="16">
        <f>SUMPRODUCT((原始数据!$AF$4:$AF933),(原始数据!BJ$4:BJ933),(原始数据!$CU$4:$CU933))</f>
        <v>113</v>
      </c>
      <c r="BK33" s="16">
        <f>SUMPRODUCT((原始数据!$AF$4:$AF933),(原始数据!BK$4:BK933),(原始数据!$CU$4:$CU933))</f>
        <v>17</v>
      </c>
      <c r="BL33" s="16">
        <f>SUMPRODUCT((原始数据!$AF$4:$AF933),(原始数据!BL$4:BL933),(原始数据!$CU$4:$CU933))</f>
        <v>21</v>
      </c>
      <c r="BM33" s="16">
        <f>SUMPRODUCT((原始数据!$AF$4:$AF933),(原始数据!BM$4:BM933),(原始数据!$CU$4:$CU933))</f>
        <v>79</v>
      </c>
      <c r="BN33" s="16">
        <f>SUMPRODUCT((原始数据!$AF$4:$AF933),(原始数据!BN$4:BN933),(原始数据!$CU$4:$CU933))</f>
        <v>19</v>
      </c>
      <c r="BO33" s="16">
        <f>SUMPRODUCT((原始数据!$AF$4:$AF933),(原始数据!BO$4:BO933),(原始数据!$CU$4:$CU933))</f>
        <v>24</v>
      </c>
      <c r="BP33" s="16">
        <f>SUMPRODUCT((原始数据!$AF$4:$AF933),(原始数据!BP$4:BP933),(原始数据!$CU$4:$CU933))</f>
        <v>55</v>
      </c>
      <c r="BQ33" s="16">
        <f>SUMPRODUCT((原始数据!$AF$4:$AF933),(原始数据!BQ$4:BQ933),(原始数据!$CU$4:$CU933))</f>
        <v>39</v>
      </c>
      <c r="BR33" s="16">
        <f>SUMPRODUCT((原始数据!$AF$4:$AF933),(原始数据!BR$4:BR933),(原始数据!$CU$4:$CU933))</f>
        <v>20</v>
      </c>
      <c r="BS33" s="16">
        <f>SUMPRODUCT((原始数据!$AF$4:$AF933),(原始数据!BS$4:BS933),(原始数据!$CU$4:$CU933))</f>
        <v>36</v>
      </c>
      <c r="BT33" s="16">
        <f>SUMPRODUCT((原始数据!$AF$4:$AF933),(原始数据!BT$4:BT933),(原始数据!$CU$4:$CU933))</f>
        <v>27</v>
      </c>
      <c r="BU33" s="16">
        <f>SUMPRODUCT((原始数据!$AF$4:$AF933),(原始数据!BU$4:BU933),(原始数据!$CU$4:$CU933))</f>
        <v>19</v>
      </c>
      <c r="BV33" s="16">
        <f>SUMPRODUCT((原始数据!$AF$4:$AF933),(原始数据!BV$4:BV933),(原始数据!$CU$4:$CU933))</f>
        <v>26</v>
      </c>
      <c r="BW33" s="16">
        <f>SUMPRODUCT((原始数据!$AF$4:$AF933),(原始数据!BW$4:BW933),(原始数据!$CU$4:$CU933))</f>
        <v>55</v>
      </c>
      <c r="BX33" s="16">
        <f>SUMPRODUCT((原始数据!$AF$4:$AF933),(原始数据!BX$4:BX933),(原始数据!$CU$4:$CU933))</f>
        <v>45</v>
      </c>
      <c r="BY33" s="16">
        <f>SUMPRODUCT((原始数据!$AF$4:$AF933),(原始数据!BY$4:BY933),(原始数据!$CU$4:$CU933))</f>
        <v>46</v>
      </c>
      <c r="BZ33" s="16">
        <f>SUMPRODUCT((原始数据!$AF$4:$AF933),(原始数据!BZ$4:BZ933),(原始数据!$CU$4:$CU933))</f>
        <v>42</v>
      </c>
      <c r="CA33" s="16">
        <f>SUMPRODUCT((原始数据!$AF$4:$AF933),(原始数据!CA$4:CA933),(原始数据!$CU$4:$CU933))</f>
        <v>76</v>
      </c>
      <c r="CB33" s="16">
        <f>SUMPRODUCT((原始数据!$AF$4:$AF933),(原始数据!CB$4:CB933),(原始数据!$CU$4:$CU933))</f>
        <v>60</v>
      </c>
      <c r="CC33" s="16">
        <f>SUMPRODUCT((原始数据!$AF$4:$AF933),(原始数据!CC$4:CC933),(原始数据!$CU$4:$CU933))</f>
        <v>32</v>
      </c>
      <c r="CD33" s="16">
        <f>SUMPRODUCT((原始数据!$AF$4:$AF933),(原始数据!CD$4:CD933),(原始数据!$CU$4:$CU933))</f>
        <v>12</v>
      </c>
      <c r="CE33" s="16">
        <f>SUMPRODUCT((原始数据!$AF$4:$AF933),(原始数据!CE$4:CE933),(原始数据!$CU$4:$CU933))</f>
        <v>32</v>
      </c>
      <c r="CF33" s="16">
        <f>SUMPRODUCT((原始数据!$AF$4:$AF933),(原始数据!CF$4:CF933),(原始数据!$CU$4:$CU933))</f>
        <v>53</v>
      </c>
      <c r="CG33" s="16">
        <f>SUMPRODUCT((原始数据!$AF$4:$AF933),(原始数据!CG$4:CG933),(原始数据!$CU$4:$CU933))</f>
        <v>16</v>
      </c>
      <c r="CH33" s="16">
        <f>SUMPRODUCT((原始数据!$AF$4:$AF933),(原始数据!CH$4:CH933),(原始数据!$CU$4:$CU933))</f>
        <v>35</v>
      </c>
      <c r="CI33" s="16">
        <f>SUMPRODUCT((原始数据!$AF$4:$AF933),(原始数据!CI$4:CI933),(原始数据!$CU$4:$CU933))</f>
        <v>8</v>
      </c>
      <c r="CJ33" s="16">
        <f>SUMPRODUCT((原始数据!$AF$4:$AF933),(原始数据!CJ$4:CJ933),(原始数据!$CU$4:$CU933))</f>
        <v>37</v>
      </c>
      <c r="CK33" s="16">
        <f>SUMPRODUCT((原始数据!$AF$4:$AF933),(原始数据!CK$4:CK933),(原始数据!$CU$4:$CU933))</f>
        <v>74</v>
      </c>
      <c r="CL33" s="16">
        <f>SUMPRODUCT((原始数据!$AF$4:$AF933),(原始数据!CL$4:CL933),(原始数据!$CU$4:$CU933))</f>
        <v>61</v>
      </c>
      <c r="CM33" s="16">
        <f>SUMPRODUCT((原始数据!$AF$4:$AF933),(原始数据!CM$4:CM933),(原始数据!$CU$4:$CU933))</f>
        <v>64</v>
      </c>
      <c r="CN33" s="16">
        <f>SUMPRODUCT((原始数据!$AF$4:$AF933),(原始数据!CN$4:CN933),(原始数据!$CU$4:$CU933))</f>
        <v>19</v>
      </c>
      <c r="CO33" s="16">
        <f>SUMPRODUCT((原始数据!$AF$4:$AF933),(原始数据!CO$4:CO933),(原始数据!$CU$4:$CU933))</f>
        <v>20</v>
      </c>
      <c r="CP33" s="16">
        <f>SUMPRODUCT((原始数据!$AF$4:$AF933),(原始数据!CP$4:CP933),(原始数据!$CU$4:$CU933))</f>
        <v>14</v>
      </c>
      <c r="CQ33" s="16">
        <f>SUMPRODUCT((原始数据!$AF$4:$AF933),(原始数据!CQ$4:CQ933),(原始数据!$CU$4:$CU933))</f>
        <v>51</v>
      </c>
      <c r="CR33" s="16">
        <f>SUMPRODUCT((原始数据!$AF$4:$AF933),(原始数据!CR$4:CR933),(原始数据!$CU$4:$CU933))</f>
        <v>39</v>
      </c>
      <c r="CS33" s="16">
        <f>SUMPRODUCT((原始数据!$AF$4:$AF933),(原始数据!CS$4:CS933),(原始数据!$CU$4:$CU933))</f>
        <v>16</v>
      </c>
      <c r="CT33" s="16">
        <f>SUMPRODUCT((原始数据!$AF$4:$AF933),(原始数据!CT$4:CT933),(原始数据!$CU$4:$CU933))</f>
        <v>73</v>
      </c>
      <c r="CU33" s="16">
        <f>SUMPRODUCT((原始数据!$AF$4:$AF933),(原始数据!CU$4:CU933),(原始数据!$CU$4:$CU933))</f>
        <v>146</v>
      </c>
      <c r="CV33" s="16">
        <f>SUMPRODUCT((原始数据!$AF$4:$AF933),(原始数据!CV$4:CV933),(原始数据!$CU$4:$CU933))</f>
        <v>13</v>
      </c>
      <c r="CW33" s="16">
        <f>SUMPRODUCT((原始数据!$AF$4:$AF933),(原始数据!CW$4:CW933),(原始数据!$CU$4:$CU933))</f>
        <v>39</v>
      </c>
      <c r="CX33" s="16">
        <f>SUMPRODUCT((原始数据!$AF$4:$AF933),(原始数据!CX$4:CX933),(原始数据!$CU$4:$CU933))</f>
        <v>32</v>
      </c>
      <c r="CY33" s="16">
        <f>SUMPRODUCT((原始数据!$AF$4:$AF933),(原始数据!CY$4:CY933),(原始数据!$CU$4:$CU933))</f>
        <v>69</v>
      </c>
      <c r="CZ33" s="16">
        <f>SUMPRODUCT((原始数据!$AF$4:$AF933),(原始数据!CZ$4:CZ933),(原始数据!$CU$4:$CU933))</f>
        <v>3</v>
      </c>
      <c r="DA33" s="16">
        <f>SUMPRODUCT((原始数据!$AF$4:$AF933),(原始数据!DA$4:DA933),(原始数据!$CU$4:$CU933))</f>
        <v>62</v>
      </c>
      <c r="DB33" s="16">
        <f>SUMPRODUCT((原始数据!$AF$4:$AF933),(原始数据!DB$4:DB933),(原始数据!$CU$4:$CU933))</f>
        <v>49</v>
      </c>
      <c r="DC33" s="16">
        <f>SUMPRODUCT((原始数据!$AF$4:$AF933),(原始数据!DC$4:DC933),(原始数据!$CU$4:$CU933))</f>
        <v>55</v>
      </c>
      <c r="DD33" s="16">
        <f>SUMPRODUCT((原始数据!$AF$4:$AF933),(原始数据!DD$4:DD933),(原始数据!$CU$4:$CU933))</f>
        <v>65</v>
      </c>
      <c r="DE33" s="16">
        <f>SUMPRODUCT((原始数据!$AF$4:$AF933),(原始数据!DE$4:DE933),(原始数据!$CU$4:$CU933))</f>
        <v>74</v>
      </c>
      <c r="DF33" s="16">
        <f>SUMPRODUCT((原始数据!$AF$4:$AF933),(原始数据!DF$4:DF933),(原始数据!$CU$4:$CU933))</f>
        <v>3</v>
      </c>
      <c r="DG33" s="16">
        <f>SUMPRODUCT((原始数据!$AF$4:$AF933),(原始数据!DG$4:DG933),(原始数据!$CU$4:$CU933))</f>
        <v>79</v>
      </c>
      <c r="DH33" s="16">
        <f>SUMPRODUCT((原始数据!$AF$4:$AF933),(原始数据!DH$4:DH933),(原始数据!$CU$4:$CU933))</f>
        <v>84</v>
      </c>
      <c r="DI33" s="16">
        <f>SUMPRODUCT((原始数据!$AF$4:$AF933),(原始数据!DI$4:DI933),(原始数据!$CU$4:$CU933))</f>
        <v>43</v>
      </c>
      <c r="DJ33" s="16">
        <f>SUMPRODUCT((原始数据!$AF$4:$AF933),(原始数据!DJ$4:DJ933),(原始数据!$CU$4:$CU933))</f>
        <v>53</v>
      </c>
      <c r="DK33" s="16">
        <f>SUMPRODUCT((原始数据!$AF$4:$AF933),(原始数据!DK$4:DK933),(原始数据!$CU$4:$CU933))</f>
        <v>39</v>
      </c>
      <c r="DL33" s="16">
        <f>SUMPRODUCT((原始数据!$AF$4:$AF933),(原始数据!DL$4:DL933),(原始数据!$CU$4:$CU933))</f>
        <v>12</v>
      </c>
      <c r="DM33" s="16">
        <f>SUMPRODUCT((原始数据!$AF$4:$AF933),(原始数据!DM$4:DM933),(原始数据!$CU$4:$CU933))</f>
        <v>44</v>
      </c>
      <c r="DN33" s="16">
        <f>SUMPRODUCT((原始数据!$AF$4:$AF933),(原始数据!DN$4:DN933),(原始数据!$CU$4:$CU933))</f>
        <v>72</v>
      </c>
      <c r="DO33" s="16">
        <f>SUMPRODUCT((原始数据!$AF$4:$AF933),(原始数据!DO$4:DO933),(原始数据!$CU$4:$CU933))</f>
        <v>34</v>
      </c>
      <c r="DP33" s="16">
        <f>SUMPRODUCT((原始数据!$AF$4:$AF933),(原始数据!DP$4:DP933),(原始数据!$CU$4:$CU933))</f>
        <v>17</v>
      </c>
      <c r="DQ33" s="16">
        <f>SUMPRODUCT((原始数据!$AF$4:$AF933),(原始数据!DQ$4:DQ933),(原始数据!$CU$4:$CU933))</f>
        <v>33</v>
      </c>
      <c r="DR33" s="16">
        <f>SUMPRODUCT((原始数据!$AF$4:$AF933),(原始数据!DR$4:DR933),(原始数据!$CU$4:$CU933))</f>
        <v>16</v>
      </c>
      <c r="DS33" s="16">
        <f>SUMPRODUCT((原始数据!$AF$4:$AF933),(原始数据!DS$4:DS933),(原始数据!$CU$4:$CU933))</f>
        <v>5</v>
      </c>
      <c r="DT33" s="16">
        <f>SUMPRODUCT((原始数据!$AF$4:$AF933),(原始数据!DT$4:DT933),(原始数据!$CU$4:$CU933))</f>
        <v>21</v>
      </c>
      <c r="DU33" s="16">
        <f>SUMPRODUCT((原始数据!$AF$4:$AF933),(原始数据!DU$4:DU933),(原始数据!$CU$4:$CU933))</f>
        <v>76</v>
      </c>
      <c r="DV33" s="16">
        <f>SUMPRODUCT((原始数据!$AF$4:$AF933),(原始数据!DV$4:DV933),(原始数据!$CU$4:$CU933))</f>
        <v>32</v>
      </c>
      <c r="DW33" s="16">
        <f>SUMPRODUCT((原始数据!$AF$4:$AF933),(原始数据!DW$4:DW933),(原始数据!$CU$4:$CU933))</f>
        <v>11</v>
      </c>
      <c r="DX33" s="16">
        <f>SUMPRODUCT((原始数据!$AF$4:$AF933),(原始数据!DX$4:DX933),(原始数据!$CU$4:$CU933))</f>
        <v>6</v>
      </c>
      <c r="DY33" s="16">
        <f>SUMPRODUCT((原始数据!$AF$4:$AF933),(原始数据!DY$4:DY933),(原始数据!$CU$4:$CU933))</f>
        <v>64</v>
      </c>
      <c r="DZ33" s="16">
        <f>SUMPRODUCT((原始数据!$AF$4:$AF933),(原始数据!DZ$4:DZ933),(原始数据!$CU$4:$CU933))</f>
        <v>45</v>
      </c>
      <c r="EA33" s="16">
        <f>SUMPRODUCT((原始数据!$AF$4:$AF933),(原始数据!EA$4:EA933),(原始数据!$CU$4:$CU933))</f>
        <v>71</v>
      </c>
      <c r="EB33" s="16">
        <f>SUMPRODUCT((原始数据!$AF$4:$AF933),(原始数据!EB$4:EB933),(原始数据!$CU$4:$CU933))</f>
        <v>34</v>
      </c>
      <c r="EC33" s="16">
        <f>SUMPRODUCT((原始数据!$AF$4:$AF933),(原始数据!EC$4:EC933),(原始数据!$CU$4:$CU933))</f>
        <v>58</v>
      </c>
      <c r="ED33" s="16">
        <f>SUMPRODUCT((原始数据!$AF$4:$AF933),(原始数据!ED$4:ED933),(原始数据!$CU$4:$CU933))</f>
        <v>76</v>
      </c>
      <c r="EE33" s="16">
        <f>SUMPRODUCT((原始数据!$AF$4:$AF933),(原始数据!EE$4:EE933),(原始数据!$CU$4:$CU933))</f>
        <v>71</v>
      </c>
      <c r="EF33" s="16">
        <f>SUMPRODUCT((原始数据!$AF$4:$AF933),(原始数据!EF$4:EF933),(原始数据!$CU$4:$CU933))</f>
        <v>18</v>
      </c>
      <c r="EG33" s="16">
        <f>SUMPRODUCT((原始数据!$AF$4:$AF933),(原始数据!EG$4:EG933),(原始数据!$CU$4:$CU933))</f>
        <v>92</v>
      </c>
      <c r="EH33" s="16">
        <f>SUMPRODUCT((原始数据!$AF$4:$AF933),(原始数据!EH$4:EH933),(原始数据!$CU$4:$CU933))</f>
        <v>73</v>
      </c>
      <c r="EI33" s="16">
        <f>SUMPRODUCT((原始数据!$AF$4:$AF933),(原始数据!EI$4:EI933),(原始数据!$CU$4:$CU933))</f>
        <v>40</v>
      </c>
      <c r="EJ33" s="16">
        <f>SUMPRODUCT((原始数据!$AF$4:$AF933),(原始数据!EJ$4:EJ933),(原始数据!$CU$4:$CU933))</f>
        <v>8</v>
      </c>
      <c r="EK33" s="16">
        <f>SUMPRODUCT((原始数据!$AF$4:$AF933),(原始数据!EK$4:EK933),(原始数据!$CU$4:$CU933))</f>
        <v>21</v>
      </c>
      <c r="EL33" s="16">
        <f>SUMPRODUCT((原始数据!$AF$4:$AF933),(原始数据!EL$4:EL933),(原始数据!$CU$4:$CU933))</f>
        <v>124</v>
      </c>
    </row>
    <row r="34" spans="1:142">
      <c r="A34" s="28"/>
      <c r="B34" s="20" t="s">
        <v>47</v>
      </c>
      <c r="C34" s="16">
        <f>SUMPRODUCT((原始数据!$AG$4:$AG933),(原始数据!C$4:C933),(原始数据!$CU$4:$CU933))</f>
        <v>37</v>
      </c>
      <c r="D34" s="16">
        <f>SUMPRODUCT((原始数据!$AG$4:$AG933),(原始数据!D$4:D933),(原始数据!$CU$4:$CU933))</f>
        <v>52</v>
      </c>
      <c r="E34" s="16">
        <f>SUMPRODUCT((原始数据!$AG$4:$AG933),(原始数据!E$4:E933),(原始数据!$CU$4:$CU933))</f>
        <v>6</v>
      </c>
      <c r="F34" s="16">
        <f>SUMPRODUCT((原始数据!$AG$4:$AG933),(原始数据!F$4:F933),(原始数据!$CU$4:$CU933))</f>
        <v>39</v>
      </c>
      <c r="G34" s="16">
        <f>SUMPRODUCT((原始数据!$AG$4:$AG933),(原始数据!G$4:G933),(原始数据!$CU$4:$CU933))</f>
        <v>21</v>
      </c>
      <c r="H34" s="16">
        <f>SUMPRODUCT((原始数据!$AG$4:$AG933),(原始数据!H$4:H933),(原始数据!$CU$4:$CU933))</f>
        <v>21</v>
      </c>
      <c r="I34" s="16">
        <f>SUMPRODUCT((原始数据!$AG$4:$AG933),(原始数据!I$4:I933),(原始数据!$CU$4:$CU933))</f>
        <v>1</v>
      </c>
      <c r="J34" s="16">
        <f>SUMPRODUCT((原始数据!$AG$4:$AG933),(原始数据!J$4:J933),(原始数据!$CU$4:$CU933))</f>
        <v>21</v>
      </c>
      <c r="K34" s="16">
        <f>SUMPRODUCT((原始数据!$AG$4:$AG933),(原始数据!K$4:K933),(原始数据!$CU$4:$CU933))</f>
        <v>22</v>
      </c>
      <c r="L34" s="16">
        <f>SUMPRODUCT((原始数据!$AG$4:$AG933),(原始数据!L$4:L933),(原始数据!$CU$4:$CU933))</f>
        <v>21</v>
      </c>
      <c r="M34" s="16">
        <f>SUMPRODUCT((原始数据!$AG$4:$AG933),(原始数据!M$4:M933),(原始数据!$CU$4:$CU933))</f>
        <v>10</v>
      </c>
      <c r="N34" s="16">
        <f>SUMPRODUCT((原始数据!$AG$4:$AG933),(原始数据!N$4:N933),(原始数据!$CU$4:$CU933))</f>
        <v>10</v>
      </c>
      <c r="O34" s="16">
        <f>SUMPRODUCT((原始数据!$AG$4:$AG933),(原始数据!O$4:O933),(原始数据!$CU$4:$CU933))</f>
        <v>6</v>
      </c>
      <c r="P34" s="16">
        <f>SUMPRODUCT((原始数据!$AG$4:$AG933),(原始数据!P$4:P933),(原始数据!$CU$4:$CU933))</f>
        <v>0</v>
      </c>
      <c r="Q34" s="16">
        <f>SUMPRODUCT((原始数据!$AG$4:$AG933),(原始数据!Q$4:Q933),(原始数据!$CU$4:$CU933))</f>
        <v>2</v>
      </c>
      <c r="R34" s="16">
        <f>SUMPRODUCT((原始数据!$AG$4:$AG933),(原始数据!R$4:R933),(原始数据!$CU$4:$CU933))</f>
        <v>0</v>
      </c>
      <c r="S34" s="16">
        <f>SUMPRODUCT((原始数据!$AG$4:$AG933),(原始数据!S$4:S933),(原始数据!$CU$4:$CU933))</f>
        <v>4</v>
      </c>
      <c r="T34" s="16">
        <f>SUMPRODUCT((原始数据!$AG$4:$AG933),(原始数据!T$4:T933),(原始数据!$CU$4:$CU933))</f>
        <v>12</v>
      </c>
      <c r="U34" s="16">
        <f>SUMPRODUCT((原始数据!$AG$4:$AG933),(原始数据!U$4:U933),(原始数据!$CU$4:$CU933))</f>
        <v>39</v>
      </c>
      <c r="V34" s="16">
        <f>SUMPRODUCT((原始数据!$AG$4:$AG933),(原始数据!V$4:V933),(原始数据!$CU$4:$CU933))</f>
        <v>32</v>
      </c>
      <c r="W34" s="16">
        <f>SUMPRODUCT((原始数据!$AG$4:$AG933),(原始数据!W$4:W933),(原始数据!$CU$4:$CU933))</f>
        <v>2</v>
      </c>
      <c r="X34" s="16">
        <f>SUMPRODUCT((原始数据!$AG$4:$AG933),(原始数据!X$4:X933),(原始数据!$CU$4:$CU933))</f>
        <v>39</v>
      </c>
      <c r="Y34" s="16">
        <f>SUMPRODUCT((原始数据!$AG$4:$AG933),(原始数据!Y$4:Y933),(原始数据!$CU$4:$CU933))</f>
        <v>15</v>
      </c>
      <c r="Z34" s="16">
        <f>SUMPRODUCT((原始数据!$AG$4:$AG933),(原始数据!Z$4:Z933),(原始数据!$CU$4:$CU933))</f>
        <v>25</v>
      </c>
      <c r="AA34" s="16">
        <f>SUMPRODUCT((原始数据!$AG$4:$AG933),(原始数据!AA$4:AA933),(原始数据!$CU$4:$CU933))</f>
        <v>38</v>
      </c>
      <c r="AB34" s="16">
        <f>SUMPRODUCT((原始数据!$AG$4:$AG933),(原始数据!AB$4:AB933),(原始数据!$CU$4:$CU933))</f>
        <v>43</v>
      </c>
      <c r="AC34" s="16">
        <f>SUMPRODUCT((原始数据!$AG$4:$AG933),(原始数据!AC$4:AC933),(原始数据!$CU$4:$CU933))</f>
        <v>50</v>
      </c>
      <c r="AD34" s="16">
        <f>SUMPRODUCT((原始数据!$AG$4:$AG933),(原始数据!AD$4:AD933),(原始数据!$CU$4:$CU933))</f>
        <v>26</v>
      </c>
      <c r="AE34" s="16">
        <f>SUMPRODUCT((原始数据!$AG$4:$AG933),(原始数据!AE$4:AE933),(原始数据!$CU$4:$CU933))</f>
        <v>20</v>
      </c>
      <c r="AF34" s="16">
        <f>SUMPRODUCT((原始数据!$AG$4:$AG933),(原始数据!AF$4:AF933),(原始数据!$CU$4:$CU933))</f>
        <v>46</v>
      </c>
      <c r="AG34" s="16">
        <f>SUMPRODUCT((原始数据!$AG$4:$AG933),(原始数据!AG$4:AG933),(原始数据!$CU$4:$CU933))</f>
        <v>89</v>
      </c>
      <c r="AH34" s="16">
        <f>SUMPRODUCT((原始数据!$AG$4:$AG933),(原始数据!AH$4:AH933),(原始数据!$CU$4:$CU933))</f>
        <v>7</v>
      </c>
      <c r="AI34" s="16">
        <f>SUMPRODUCT((原始数据!$AG$4:$AG933),(原始数据!AI$4:AI933),(原始数据!$CU$4:$CU933))</f>
        <v>12</v>
      </c>
      <c r="AJ34" s="16">
        <f>SUMPRODUCT((原始数据!$AG$4:$AG933),(原始数据!AJ$4:AJ933),(原始数据!$CU$4:$CU933))</f>
        <v>39</v>
      </c>
      <c r="AK34" s="16">
        <f>SUMPRODUCT((原始数据!$AG$4:$AG933),(原始数据!AK$4:AK933),(原始数据!$CU$4:$CU933))</f>
        <v>16</v>
      </c>
      <c r="AL34" s="16">
        <f>SUMPRODUCT((原始数据!$AG$4:$AG933),(原始数据!AL$4:AL933),(原始数据!$CU$4:$CU933))</f>
        <v>2</v>
      </c>
      <c r="AM34" s="16">
        <f>SUMPRODUCT((原始数据!$AG$4:$AG933),(原始数据!AM$4:AM933),(原始数据!$CU$4:$CU933))</f>
        <v>5</v>
      </c>
      <c r="AN34" s="16">
        <f>SUMPRODUCT((原始数据!$AG$4:$AG933),(原始数据!AN$4:AN933),(原始数据!$CU$4:$CU933))</f>
        <v>43</v>
      </c>
      <c r="AO34" s="16">
        <f>SUMPRODUCT((原始数据!$AG$4:$AG933),(原始数据!AO$4:AO933),(原始数据!$CU$4:$CU933))</f>
        <v>38</v>
      </c>
      <c r="AP34" s="16">
        <f>SUMPRODUCT((原始数据!$AG$4:$AG933),(原始数据!AP$4:AP933),(原始数据!$CU$4:$CU933))</f>
        <v>62</v>
      </c>
      <c r="AQ34" s="16">
        <f>SUMPRODUCT((原始数据!$AG$4:$AG933),(原始数据!AQ$4:AQ933),(原始数据!$CU$4:$CU933))</f>
        <v>64</v>
      </c>
      <c r="AR34" s="16">
        <f>SUMPRODUCT((原始数据!$AG$4:$AG933),(原始数据!AR$4:AR933),(原始数据!$CU$4:$CU933))</f>
        <v>0</v>
      </c>
      <c r="AS34" s="16">
        <f>SUMPRODUCT((原始数据!$AG$4:$AG933),(原始数据!AS$4:AS933),(原始数据!$CU$4:$CU933))</f>
        <v>47</v>
      </c>
      <c r="AT34" s="16">
        <f>SUMPRODUCT((原始数据!$AG$4:$AG933),(原始数据!AT$4:AT933),(原始数据!$CU$4:$CU933))</f>
        <v>24</v>
      </c>
      <c r="AU34" s="16">
        <f>SUMPRODUCT((原始数据!$AG$4:$AG933),(原始数据!AU$4:AU933),(原始数据!$CU$4:$CU933))</f>
        <v>50</v>
      </c>
      <c r="AV34" s="16">
        <f>SUMPRODUCT((原始数据!$AG$4:$AG933),(原始数据!AV$4:AV933),(原始数据!$CU$4:$CU933))</f>
        <v>24</v>
      </c>
      <c r="AW34" s="16">
        <f>SUMPRODUCT((原始数据!$AG$4:$AG933),(原始数据!AW$4:AW933),(原始数据!$CU$4:$CU933))</f>
        <v>15</v>
      </c>
      <c r="AX34" s="16">
        <f>SUMPRODUCT((原始数据!$AG$4:$AG933),(原始数据!AX$4:AX933),(原始数据!$CU$4:$CU933))</f>
        <v>28</v>
      </c>
      <c r="AY34" s="16">
        <f>SUMPRODUCT((原始数据!$AG$4:$AG933),(原始数据!AY$4:AY933),(原始数据!$CU$4:$CU933))</f>
        <v>22</v>
      </c>
      <c r="AZ34" s="16">
        <f>SUMPRODUCT((原始数据!$AG$4:$AG933),(原始数据!AZ$4:AZ933),(原始数据!$CU$4:$CU933))</f>
        <v>24</v>
      </c>
      <c r="BA34" s="16">
        <f>SUMPRODUCT((原始数据!$AG$4:$AG933),(原始数据!BA$4:BA933),(原始数据!$CU$4:$CU933))</f>
        <v>23</v>
      </c>
      <c r="BB34" s="16">
        <f>SUMPRODUCT((原始数据!$AG$4:$AG933),(原始数据!BB$4:BB933),(原始数据!$CU$4:$CU933))</f>
        <v>7</v>
      </c>
      <c r="BC34" s="16">
        <f>SUMPRODUCT((原始数据!$AG$4:$AG933),(原始数据!BC$4:BC933),(原始数据!$CU$4:$CU933))</f>
        <v>33</v>
      </c>
      <c r="BD34" s="16">
        <f>SUMPRODUCT((原始数据!$AG$4:$AG933),(原始数据!BD$4:BD933),(原始数据!$CU$4:$CU933))</f>
        <v>6</v>
      </c>
      <c r="BE34" s="16">
        <f>SUMPRODUCT((原始数据!$AG$4:$AG933),(原始数据!BE$4:BE933),(原始数据!$CU$4:$CU933))</f>
        <v>8</v>
      </c>
      <c r="BF34" s="16">
        <f>SUMPRODUCT((原始数据!$AG$4:$AG933),(原始数据!BF$4:BF933),(原始数据!$CU$4:$CU933))</f>
        <v>5</v>
      </c>
      <c r="BG34" s="16">
        <f>SUMPRODUCT((原始数据!$AG$4:$AG933),(原始数据!BG$4:BG933),(原始数据!$CU$4:$CU933))</f>
        <v>1</v>
      </c>
      <c r="BH34" s="16">
        <f>SUMPRODUCT((原始数据!$AG$4:$AG933),(原始数据!BH$4:BH933),(原始数据!$CU$4:$CU933))</f>
        <v>10</v>
      </c>
      <c r="BI34" s="16">
        <f>SUMPRODUCT((原始数据!$AG$4:$AG933),(原始数据!BI$4:BI933),(原始数据!$CU$4:$CU933))</f>
        <v>43</v>
      </c>
      <c r="BJ34" s="16">
        <f>SUMPRODUCT((原始数据!$AG$4:$AG933),(原始数据!BJ$4:BJ933),(原始数据!$CU$4:$CU933))</f>
        <v>70</v>
      </c>
      <c r="BK34" s="16">
        <f>SUMPRODUCT((原始数据!$AG$4:$AG933),(原始数据!BK$4:BK933),(原始数据!$CU$4:$CU933))</f>
        <v>15</v>
      </c>
      <c r="BL34" s="16">
        <f>SUMPRODUCT((原始数据!$AG$4:$AG933),(原始数据!BL$4:BL933),(原始数据!$CU$4:$CU933))</f>
        <v>14</v>
      </c>
      <c r="BM34" s="16">
        <f>SUMPRODUCT((原始数据!$AG$4:$AG933),(原始数据!BM$4:BM933),(原始数据!$CU$4:$CU933))</f>
        <v>44</v>
      </c>
      <c r="BN34" s="16">
        <f>SUMPRODUCT((原始数据!$AG$4:$AG933),(原始数据!BN$4:BN933),(原始数据!$CU$4:$CU933))</f>
        <v>12</v>
      </c>
      <c r="BO34" s="16">
        <f>SUMPRODUCT((原始数据!$AG$4:$AG933),(原始数据!BO$4:BO933),(原始数据!$CU$4:$CU933))</f>
        <v>19</v>
      </c>
      <c r="BP34" s="16">
        <f>SUMPRODUCT((原始数据!$AG$4:$AG933),(原始数据!BP$4:BP933),(原始数据!$CU$4:$CU933))</f>
        <v>37</v>
      </c>
      <c r="BQ34" s="16">
        <f>SUMPRODUCT((原始数据!$AG$4:$AG933),(原始数据!BQ$4:BQ933),(原始数据!$CU$4:$CU933))</f>
        <v>22</v>
      </c>
      <c r="BR34" s="16">
        <f>SUMPRODUCT((原始数据!$AG$4:$AG933),(原始数据!BR$4:BR933),(原始数据!$CU$4:$CU933))</f>
        <v>13</v>
      </c>
      <c r="BS34" s="16">
        <f>SUMPRODUCT((原始数据!$AG$4:$AG933),(原始数据!BS$4:BS933),(原始数据!$CU$4:$CU933))</f>
        <v>24</v>
      </c>
      <c r="BT34" s="16">
        <f>SUMPRODUCT((原始数据!$AG$4:$AG933),(原始数据!BT$4:BT933),(原始数据!$CU$4:$CU933))</f>
        <v>17</v>
      </c>
      <c r="BU34" s="16">
        <f>SUMPRODUCT((原始数据!$AG$4:$AG933),(原始数据!BU$4:BU933),(原始数据!$CU$4:$CU933))</f>
        <v>8</v>
      </c>
      <c r="BV34" s="16">
        <f>SUMPRODUCT((原始数据!$AG$4:$AG933),(原始数据!BV$4:BV933),(原始数据!$CU$4:$CU933))</f>
        <v>26</v>
      </c>
      <c r="BW34" s="16">
        <f>SUMPRODUCT((原始数据!$AG$4:$AG933),(原始数据!BW$4:BW933),(原始数据!$CU$4:$CU933))</f>
        <v>35</v>
      </c>
      <c r="BX34" s="16">
        <f>SUMPRODUCT((原始数据!$AG$4:$AG933),(原始数据!BX$4:BX933),(原始数据!$CU$4:$CU933))</f>
        <v>27</v>
      </c>
      <c r="BY34" s="16">
        <f>SUMPRODUCT((原始数据!$AG$4:$AG933),(原始数据!BY$4:BY933),(原始数据!$CU$4:$CU933))</f>
        <v>27</v>
      </c>
      <c r="BZ34" s="16">
        <f>SUMPRODUCT((原始数据!$AG$4:$AG933),(原始数据!BZ$4:BZ933),(原始数据!$CU$4:$CU933))</f>
        <v>26</v>
      </c>
      <c r="CA34" s="16">
        <f>SUMPRODUCT((原始数据!$AG$4:$AG933),(原始数据!CA$4:CA933),(原始数据!$CU$4:$CU933))</f>
        <v>43</v>
      </c>
      <c r="CB34" s="16">
        <f>SUMPRODUCT((原始数据!$AG$4:$AG933),(原始数据!CB$4:CB933),(原始数据!$CU$4:$CU933))</f>
        <v>39</v>
      </c>
      <c r="CC34" s="16">
        <f>SUMPRODUCT((原始数据!$AG$4:$AG933),(原始数据!CC$4:CC933),(原始数据!$CU$4:$CU933))</f>
        <v>12</v>
      </c>
      <c r="CD34" s="16">
        <f>SUMPRODUCT((原始数据!$AG$4:$AG933),(原始数据!CD$4:CD933),(原始数据!$CU$4:$CU933))</f>
        <v>12</v>
      </c>
      <c r="CE34" s="16">
        <f>SUMPRODUCT((原始数据!$AG$4:$AG933),(原始数据!CE$4:CE933),(原始数据!$CU$4:$CU933))</f>
        <v>24</v>
      </c>
      <c r="CF34" s="16">
        <f>SUMPRODUCT((原始数据!$AG$4:$AG933),(原始数据!CF$4:CF933),(原始数据!$CU$4:$CU933))</f>
        <v>31</v>
      </c>
      <c r="CG34" s="16">
        <f>SUMPRODUCT((原始数据!$AG$4:$AG933),(原始数据!CG$4:CG933),(原始数据!$CU$4:$CU933))</f>
        <v>21</v>
      </c>
      <c r="CH34" s="16">
        <f>SUMPRODUCT((原始数据!$AG$4:$AG933),(原始数据!CH$4:CH933),(原始数据!$CU$4:$CU933))</f>
        <v>22</v>
      </c>
      <c r="CI34" s="16">
        <f>SUMPRODUCT((原始数据!$AG$4:$AG933),(原始数据!CI$4:CI933),(原始数据!$CU$4:$CU933))</f>
        <v>5</v>
      </c>
      <c r="CJ34" s="16">
        <f>SUMPRODUCT((原始数据!$AG$4:$AG933),(原始数据!CJ$4:CJ933),(原始数据!$CU$4:$CU933))</f>
        <v>27</v>
      </c>
      <c r="CK34" s="16">
        <f>SUMPRODUCT((原始数据!$AG$4:$AG933),(原始数据!CK$4:CK933),(原始数据!$CU$4:$CU933))</f>
        <v>43</v>
      </c>
      <c r="CL34" s="16">
        <f>SUMPRODUCT((原始数据!$AG$4:$AG933),(原始数据!CL$4:CL933),(原始数据!$CU$4:$CU933))</f>
        <v>42</v>
      </c>
      <c r="CM34" s="16">
        <f>SUMPRODUCT((原始数据!$AG$4:$AG933),(原始数据!CM$4:CM933),(原始数据!$CU$4:$CU933))</f>
        <v>39</v>
      </c>
      <c r="CN34" s="16">
        <f>SUMPRODUCT((原始数据!$AG$4:$AG933),(原始数据!CN$4:CN933),(原始数据!$CU$4:$CU933))</f>
        <v>19</v>
      </c>
      <c r="CO34" s="16">
        <f>SUMPRODUCT((原始数据!$AG$4:$AG933),(原始数据!CO$4:CO933),(原始数据!$CU$4:$CU933))</f>
        <v>16</v>
      </c>
      <c r="CP34" s="16">
        <f>SUMPRODUCT((原始数据!$AG$4:$AG933),(原始数据!CP$4:CP933),(原始数据!$CU$4:$CU933))</f>
        <v>18</v>
      </c>
      <c r="CQ34" s="16">
        <f>SUMPRODUCT((原始数据!$AG$4:$AG933),(原始数据!CQ$4:CQ933),(原始数据!$CU$4:$CU933))</f>
        <v>29</v>
      </c>
      <c r="CR34" s="16">
        <f>SUMPRODUCT((原始数据!$AG$4:$AG933),(原始数据!CR$4:CR933),(原始数据!$CU$4:$CU933))</f>
        <v>21</v>
      </c>
      <c r="CS34" s="16">
        <f>SUMPRODUCT((原始数据!$AG$4:$AG933),(原始数据!CS$4:CS933),(原始数据!$CU$4:$CU933))</f>
        <v>7</v>
      </c>
      <c r="CT34" s="16">
        <f>SUMPRODUCT((原始数据!$AG$4:$AG933),(原始数据!CT$4:CT933),(原始数据!$CU$4:$CU933))</f>
        <v>51</v>
      </c>
      <c r="CU34" s="16">
        <f>SUMPRODUCT((原始数据!$AG$4:$AG933),(原始数据!CU$4:CU933),(原始数据!$CU$4:$CU933))</f>
        <v>89</v>
      </c>
      <c r="CV34" s="16">
        <f>SUMPRODUCT((原始数据!$AG$4:$AG933),(原始数据!CV$4:CV933),(原始数据!$CU$4:$CU933))</f>
        <v>9</v>
      </c>
      <c r="CW34" s="16">
        <f>SUMPRODUCT((原始数据!$AG$4:$AG933),(原始数据!CW$4:CW933),(原始数据!$CU$4:$CU933))</f>
        <v>29</v>
      </c>
      <c r="CX34" s="16">
        <f>SUMPRODUCT((原始数据!$AG$4:$AG933),(原始数据!CX$4:CX933),(原始数据!$CU$4:$CU933))</f>
        <v>18</v>
      </c>
      <c r="CY34" s="16">
        <f>SUMPRODUCT((原始数据!$AG$4:$AG933),(原始数据!CY$4:CY933),(原始数据!$CU$4:$CU933))</f>
        <v>50</v>
      </c>
      <c r="CZ34" s="16">
        <f>SUMPRODUCT((原始数据!$AG$4:$AG933),(原始数据!CZ$4:CZ933),(原始数据!$CU$4:$CU933))</f>
        <v>1</v>
      </c>
      <c r="DA34" s="16">
        <f>SUMPRODUCT((原始数据!$AG$4:$AG933),(原始数据!DA$4:DA933),(原始数据!$CU$4:$CU933))</f>
        <v>43</v>
      </c>
      <c r="DB34" s="16">
        <f>SUMPRODUCT((原始数据!$AG$4:$AG933),(原始数据!DB$4:DB933),(原始数据!$CU$4:$CU933))</f>
        <v>37</v>
      </c>
      <c r="DC34" s="16">
        <f>SUMPRODUCT((原始数据!$AG$4:$AG933),(原始数据!DC$4:DC933),(原始数据!$CU$4:$CU933))</f>
        <v>35</v>
      </c>
      <c r="DD34" s="16">
        <f>SUMPRODUCT((原始数据!$AG$4:$AG933),(原始数据!DD$4:DD933),(原始数据!$CU$4:$CU933))</f>
        <v>37</v>
      </c>
      <c r="DE34" s="16">
        <f>SUMPRODUCT((原始数据!$AG$4:$AG933),(原始数据!DE$4:DE933),(原始数据!$CU$4:$CU933))</f>
        <v>48</v>
      </c>
      <c r="DF34" s="16">
        <f>SUMPRODUCT((原始数据!$AG$4:$AG933),(原始数据!DF$4:DF933),(原始数据!$CU$4:$CU933))</f>
        <v>4</v>
      </c>
      <c r="DG34" s="16">
        <f>SUMPRODUCT((原始数据!$AG$4:$AG933),(原始数据!DG$4:DG933),(原始数据!$CU$4:$CU933))</f>
        <v>50</v>
      </c>
      <c r="DH34" s="16">
        <f>SUMPRODUCT((原始数据!$AG$4:$AG933),(原始数据!DH$4:DH933),(原始数据!$CU$4:$CU933))</f>
        <v>61</v>
      </c>
      <c r="DI34" s="16">
        <f>SUMPRODUCT((原始数据!$AG$4:$AG933),(原始数据!DI$4:DI933),(原始数据!$CU$4:$CU933))</f>
        <v>32</v>
      </c>
      <c r="DJ34" s="16">
        <f>SUMPRODUCT((原始数据!$AG$4:$AG933),(原始数据!DJ$4:DJ933),(原始数据!$CU$4:$CU933))</f>
        <v>33</v>
      </c>
      <c r="DK34" s="16">
        <f>SUMPRODUCT((原始数据!$AG$4:$AG933),(原始数据!DK$4:DK933),(原始数据!$CU$4:$CU933))</f>
        <v>28</v>
      </c>
      <c r="DL34" s="16">
        <f>SUMPRODUCT((原始数据!$AG$4:$AG933),(原始数据!DL$4:DL933),(原始数据!$CU$4:$CU933))</f>
        <v>10</v>
      </c>
      <c r="DM34" s="16">
        <f>SUMPRODUCT((原始数据!$AG$4:$AG933),(原始数据!DM$4:DM933),(原始数据!$CU$4:$CU933))</f>
        <v>26</v>
      </c>
      <c r="DN34" s="16">
        <f>SUMPRODUCT((原始数据!$AG$4:$AG933),(原始数据!DN$4:DN933),(原始数据!$CU$4:$CU933))</f>
        <v>44</v>
      </c>
      <c r="DO34" s="16">
        <f>SUMPRODUCT((原始数据!$AG$4:$AG933),(原始数据!DO$4:DO933),(原始数据!$CU$4:$CU933))</f>
        <v>25</v>
      </c>
      <c r="DP34" s="16">
        <f>SUMPRODUCT((原始数据!$AG$4:$AG933),(原始数据!DP$4:DP933),(原始数据!$CU$4:$CU933))</f>
        <v>8</v>
      </c>
      <c r="DQ34" s="16">
        <f>SUMPRODUCT((原始数据!$AG$4:$AG933),(原始数据!DQ$4:DQ933),(原始数据!$CU$4:$CU933))</f>
        <v>21</v>
      </c>
      <c r="DR34" s="16">
        <f>SUMPRODUCT((原始数据!$AG$4:$AG933),(原始数据!DR$4:DR933),(原始数据!$CU$4:$CU933))</f>
        <v>6</v>
      </c>
      <c r="DS34" s="16">
        <f>SUMPRODUCT((原始数据!$AG$4:$AG933),(原始数据!DS$4:DS933),(原始数据!$CU$4:$CU933))</f>
        <v>6</v>
      </c>
      <c r="DT34" s="16">
        <f>SUMPRODUCT((原始数据!$AG$4:$AG933),(原始数据!DT$4:DT933),(原始数据!$CU$4:$CU933))</f>
        <v>15</v>
      </c>
      <c r="DU34" s="16">
        <f>SUMPRODUCT((原始数据!$AG$4:$AG933),(原始数据!DU$4:DU933),(原始数据!$CU$4:$CU933))</f>
        <v>43</v>
      </c>
      <c r="DV34" s="16">
        <f>SUMPRODUCT((原始数据!$AG$4:$AG933),(原始数据!DV$4:DV933),(原始数据!$CU$4:$CU933))</f>
        <v>22</v>
      </c>
      <c r="DW34" s="16">
        <f>SUMPRODUCT((原始数据!$AG$4:$AG933),(原始数据!DW$4:DW933),(原始数据!$CU$4:$CU933))</f>
        <v>4</v>
      </c>
      <c r="DX34" s="16">
        <f>SUMPRODUCT((原始数据!$AG$4:$AG933),(原始数据!DX$4:DX933),(原始数据!$CU$4:$CU933))</f>
        <v>4</v>
      </c>
      <c r="DY34" s="16">
        <f>SUMPRODUCT((原始数据!$AG$4:$AG933),(原始数据!DY$4:DY933),(原始数据!$CU$4:$CU933))</f>
        <v>40</v>
      </c>
      <c r="DZ34" s="16">
        <f>SUMPRODUCT((原始数据!$AG$4:$AG933),(原始数据!DZ$4:DZ933),(原始数据!$CU$4:$CU933))</f>
        <v>24</v>
      </c>
      <c r="EA34" s="16">
        <f>SUMPRODUCT((原始数据!$AG$4:$AG933),(原始数据!EA$4:EA933),(原始数据!$CU$4:$CU933))</f>
        <v>42</v>
      </c>
      <c r="EB34" s="16">
        <f>SUMPRODUCT((原始数据!$AG$4:$AG933),(原始数据!EB$4:EB933),(原始数据!$CU$4:$CU933))</f>
        <v>23</v>
      </c>
      <c r="EC34" s="16">
        <f>SUMPRODUCT((原始数据!$AG$4:$AG933),(原始数据!EC$4:EC933),(原始数据!$CU$4:$CU933))</f>
        <v>40</v>
      </c>
      <c r="ED34" s="16">
        <f>SUMPRODUCT((原始数据!$AG$4:$AG933),(原始数据!ED$4:ED933),(原始数据!$CU$4:$CU933))</f>
        <v>49</v>
      </c>
      <c r="EE34" s="16">
        <f>SUMPRODUCT((原始数据!$AG$4:$AG933),(原始数据!EE$4:EE933),(原始数据!$CU$4:$CU933))</f>
        <v>42</v>
      </c>
      <c r="EF34" s="16">
        <f>SUMPRODUCT((原始数据!$AG$4:$AG933),(原始数据!EF$4:EF933),(原始数据!$CU$4:$CU933))</f>
        <v>10</v>
      </c>
      <c r="EG34" s="16">
        <f>SUMPRODUCT((原始数据!$AG$4:$AG933),(原始数据!EG$4:EG933),(原始数据!$CU$4:$CU933))</f>
        <v>52</v>
      </c>
      <c r="EH34" s="16">
        <f>SUMPRODUCT((原始数据!$AG$4:$AG933),(原始数据!EH$4:EH933),(原始数据!$CU$4:$CU933))</f>
        <v>56</v>
      </c>
      <c r="EI34" s="16">
        <f>SUMPRODUCT((原始数据!$AG$4:$AG933),(原始数据!EI$4:EI933),(原始数据!$CU$4:$CU933))</f>
        <v>23</v>
      </c>
      <c r="EJ34" s="16">
        <f>SUMPRODUCT((原始数据!$AG$4:$AG933),(原始数据!EJ$4:EJ933),(原始数据!$CU$4:$CU933))</f>
        <v>8</v>
      </c>
      <c r="EK34" s="16">
        <f>SUMPRODUCT((原始数据!$AG$4:$AG933),(原始数据!EK$4:EK933),(原始数据!$CU$4:$CU933))</f>
        <v>16</v>
      </c>
      <c r="EL34" s="16">
        <f>SUMPRODUCT((原始数据!$AG$4:$AG933),(原始数据!EL$4:EL933),(原始数据!$CU$4:$CU933))</f>
        <v>72</v>
      </c>
    </row>
    <row r="35" spans="1:142">
      <c r="A35" s="28"/>
      <c r="B35" s="20" t="s">
        <v>48</v>
      </c>
      <c r="C35" s="16">
        <f>SUMPRODUCT((原始数据!$AH$4:$AH933),(原始数据!C$4:C933),(原始数据!$CU$4:$CU933))</f>
        <v>4</v>
      </c>
      <c r="D35" s="16">
        <f>SUMPRODUCT((原始数据!$AH$4:$AH933),(原始数据!D$4:D933),(原始数据!$CU$4:$CU933))</f>
        <v>13</v>
      </c>
      <c r="E35" s="16">
        <f>SUMPRODUCT((原始数据!$AH$4:$AH933),(原始数据!E$4:E933),(原始数据!$CU$4:$CU933))</f>
        <v>2</v>
      </c>
      <c r="F35" s="16">
        <f>SUMPRODUCT((原始数据!$AH$4:$AH933),(原始数据!F$4:F933),(原始数据!$CU$4:$CU933))</f>
        <v>7</v>
      </c>
      <c r="G35" s="16">
        <f>SUMPRODUCT((原始数据!$AH$4:$AH933),(原始数据!G$4:G933),(原始数据!$CU$4:$CU933))</f>
        <v>3</v>
      </c>
      <c r="H35" s="16">
        <f>SUMPRODUCT((原始数据!$AH$4:$AH933),(原始数据!H$4:H933),(原始数据!$CU$4:$CU933))</f>
        <v>4</v>
      </c>
      <c r="I35" s="16">
        <f>SUMPRODUCT((原始数据!$AH$4:$AH933),(原始数据!I$4:I933),(原始数据!$CU$4:$CU933))</f>
        <v>1</v>
      </c>
      <c r="J35" s="16">
        <f>SUMPRODUCT((原始数据!$AH$4:$AH933),(原始数据!J$4:J933),(原始数据!$CU$4:$CU933))</f>
        <v>1</v>
      </c>
      <c r="K35" s="16">
        <f>SUMPRODUCT((原始数据!$AH$4:$AH933),(原始数据!K$4:K933),(原始数据!$CU$4:$CU933))</f>
        <v>5</v>
      </c>
      <c r="L35" s="16">
        <f>SUMPRODUCT((原始数据!$AH$4:$AH933),(原始数据!L$4:L933),(原始数据!$CU$4:$CU933))</f>
        <v>4</v>
      </c>
      <c r="M35" s="16">
        <f>SUMPRODUCT((原始数据!$AH$4:$AH933),(原始数据!M$4:M933),(原始数据!$CU$4:$CU933))</f>
        <v>5</v>
      </c>
      <c r="N35" s="16">
        <f>SUMPRODUCT((原始数据!$AH$4:$AH933),(原始数据!N$4:N933),(原始数据!$CU$4:$CU933))</f>
        <v>3</v>
      </c>
      <c r="O35" s="16">
        <f>SUMPRODUCT((原始数据!$AH$4:$AH933),(原始数据!O$4:O933),(原始数据!$CU$4:$CU933))</f>
        <v>1</v>
      </c>
      <c r="P35" s="16">
        <f>SUMPRODUCT((原始数据!$AH$4:$AH933),(原始数据!P$4:P933),(原始数据!$CU$4:$CU933))</f>
        <v>0</v>
      </c>
      <c r="Q35" s="16">
        <f>SUMPRODUCT((原始数据!$AH$4:$AH933),(原始数据!Q$4:Q933),(原始数据!$CU$4:$CU933))</f>
        <v>1</v>
      </c>
      <c r="R35" s="16">
        <f>SUMPRODUCT((原始数据!$AH$4:$AH933),(原始数据!R$4:R933),(原始数据!$CU$4:$CU933))</f>
        <v>0</v>
      </c>
      <c r="S35" s="16">
        <f>SUMPRODUCT((原始数据!$AH$4:$AH933),(原始数据!S$4:S933),(原始数据!$CU$4:$CU933))</f>
        <v>0</v>
      </c>
      <c r="T35" s="16">
        <f>SUMPRODUCT((原始数据!$AH$4:$AH933),(原始数据!T$4:T933),(原始数据!$CU$4:$CU933))</f>
        <v>3</v>
      </c>
      <c r="U35" s="16">
        <f>SUMPRODUCT((原始数据!$AH$4:$AH933),(原始数据!U$4:U933),(原始数据!$CU$4:$CU933))</f>
        <v>9</v>
      </c>
      <c r="V35" s="16">
        <f>SUMPRODUCT((原始数据!$AH$4:$AH933),(原始数据!V$4:V933),(原始数据!$CU$4:$CU933))</f>
        <v>4</v>
      </c>
      <c r="W35" s="16">
        <f>SUMPRODUCT((原始数据!$AH$4:$AH933),(原始数据!W$4:W933),(原始数据!$CU$4:$CU933))</f>
        <v>1</v>
      </c>
      <c r="X35" s="16">
        <f>SUMPRODUCT((原始数据!$AH$4:$AH933),(原始数据!X$4:X933),(原始数据!$CU$4:$CU933))</f>
        <v>7</v>
      </c>
      <c r="Y35" s="16">
        <f>SUMPRODUCT((原始数据!$AH$4:$AH933),(原始数据!Y$4:Y933),(原始数据!$CU$4:$CU933))</f>
        <v>3</v>
      </c>
      <c r="Z35" s="16">
        <f>SUMPRODUCT((原始数据!$AH$4:$AH933),(原始数据!Z$4:Z933),(原始数据!$CU$4:$CU933))</f>
        <v>4</v>
      </c>
      <c r="AA35" s="16">
        <f>SUMPRODUCT((原始数据!$AH$4:$AH933),(原始数据!AA$4:AA933),(原始数据!$CU$4:$CU933))</f>
        <v>9</v>
      </c>
      <c r="AB35" s="16">
        <f>SUMPRODUCT((原始数据!$AH$4:$AH933),(原始数据!AB$4:AB933),(原始数据!$CU$4:$CU933))</f>
        <v>8</v>
      </c>
      <c r="AC35" s="16">
        <f>SUMPRODUCT((原始数据!$AH$4:$AH933),(原始数据!AC$4:AC933),(原始数据!$CU$4:$CU933))</f>
        <v>11</v>
      </c>
      <c r="AD35" s="16">
        <f>SUMPRODUCT((原始数据!$AH$4:$AH933),(原始数据!AD$4:AD933),(原始数据!$CU$4:$CU933))</f>
        <v>5</v>
      </c>
      <c r="AE35" s="16">
        <f>SUMPRODUCT((原始数据!$AH$4:$AH933),(原始数据!AE$4:AE933),(原始数据!$CU$4:$CU933))</f>
        <v>4</v>
      </c>
      <c r="AF35" s="16">
        <f>SUMPRODUCT((原始数据!$AH$4:$AH933),(原始数据!AF$4:AF933),(原始数据!$CU$4:$CU933))</f>
        <v>8</v>
      </c>
      <c r="AG35" s="16">
        <f>SUMPRODUCT((原始数据!$AH$4:$AH933),(原始数据!AG$4:AG933),(原始数据!$CU$4:$CU933))</f>
        <v>7</v>
      </c>
      <c r="AH35" s="16">
        <f>SUMPRODUCT((原始数据!$AH$4:$AH933),(原始数据!AH$4:AH933),(原始数据!$CU$4:$CU933))</f>
        <v>17</v>
      </c>
      <c r="AI35" s="16">
        <f>SUMPRODUCT((原始数据!$AH$4:$AH933),(原始数据!AI$4:AI933),(原始数据!$CU$4:$CU933))</f>
        <v>2</v>
      </c>
      <c r="AJ35" s="16">
        <f>SUMPRODUCT((原始数据!$AH$4:$AH933),(原始数据!AJ$4:AJ933),(原始数据!$CU$4:$CU933))</f>
        <v>4</v>
      </c>
      <c r="AK35" s="16">
        <f>SUMPRODUCT((原始数据!$AH$4:$AH933),(原始数据!AK$4:AK933),(原始数据!$CU$4:$CU933))</f>
        <v>2</v>
      </c>
      <c r="AL35" s="16">
        <f>SUMPRODUCT((原始数据!$AH$4:$AH933),(原始数据!AL$4:AL933),(原始数据!$CU$4:$CU933))</f>
        <v>0</v>
      </c>
      <c r="AM35" s="16">
        <f>SUMPRODUCT((原始数据!$AH$4:$AH933),(原始数据!AM$4:AM933),(原始数据!$CU$4:$CU933))</f>
        <v>0</v>
      </c>
      <c r="AN35" s="16">
        <f>SUMPRODUCT((原始数据!$AH$4:$AH933),(原始数据!AN$4:AN933),(原始数据!$CU$4:$CU933))</f>
        <v>8</v>
      </c>
      <c r="AO35" s="16">
        <f>SUMPRODUCT((原始数据!$AH$4:$AH933),(原始数据!AO$4:AO933),(原始数据!$CU$4:$CU933))</f>
        <v>10</v>
      </c>
      <c r="AP35" s="16">
        <f>SUMPRODUCT((原始数据!$AH$4:$AH933),(原始数据!AP$4:AP933),(原始数据!$CU$4:$CU933))</f>
        <v>12</v>
      </c>
      <c r="AQ35" s="16">
        <f>SUMPRODUCT((原始数据!$AH$4:$AH933),(原始数据!AQ$4:AQ933),(原始数据!$CU$4:$CU933))</f>
        <v>12</v>
      </c>
      <c r="AR35" s="16">
        <f>SUMPRODUCT((原始数据!$AH$4:$AH933),(原始数据!AR$4:AR933),(原始数据!$CU$4:$CU933))</f>
        <v>0</v>
      </c>
      <c r="AS35" s="16">
        <f>SUMPRODUCT((原始数据!$AH$4:$AH933),(原始数据!AS$4:AS933),(原始数据!$CU$4:$CU933))</f>
        <v>10</v>
      </c>
      <c r="AT35" s="16">
        <f>SUMPRODUCT((原始数据!$AH$4:$AH933),(原始数据!AT$4:AT933),(原始数据!$CU$4:$CU933))</f>
        <v>4</v>
      </c>
      <c r="AU35" s="16">
        <f>SUMPRODUCT((原始数据!$AH$4:$AH933),(原始数据!AU$4:AU933),(原始数据!$CU$4:$CU933))</f>
        <v>13</v>
      </c>
      <c r="AV35" s="16">
        <f>SUMPRODUCT((原始数据!$AH$4:$AH933),(原始数据!AV$4:AV933),(原始数据!$CU$4:$CU933))</f>
        <v>2</v>
      </c>
      <c r="AW35" s="16">
        <f>SUMPRODUCT((原始数据!$AH$4:$AH933),(原始数据!AW$4:AW933),(原始数据!$CU$4:$CU933))</f>
        <v>3</v>
      </c>
      <c r="AX35" s="16">
        <f>SUMPRODUCT((原始数据!$AH$4:$AH933),(原始数据!AX$4:AX933),(原始数据!$CU$4:$CU933))</f>
        <v>4</v>
      </c>
      <c r="AY35" s="16">
        <f>SUMPRODUCT((原始数据!$AH$4:$AH933),(原始数据!AY$4:AY933),(原始数据!$CU$4:$CU933))</f>
        <v>3</v>
      </c>
      <c r="AZ35" s="16">
        <f>SUMPRODUCT((原始数据!$AH$4:$AH933),(原始数据!AZ$4:AZ933),(原始数据!$CU$4:$CU933))</f>
        <v>4</v>
      </c>
      <c r="BA35" s="16">
        <f>SUMPRODUCT((原始数据!$AH$4:$AH933),(原始数据!BA$4:BA933),(原始数据!$CU$4:$CU933))</f>
        <v>3</v>
      </c>
      <c r="BB35" s="16">
        <f>SUMPRODUCT((原始数据!$AH$4:$AH933),(原始数据!BB$4:BB933),(原始数据!$CU$4:$CU933))</f>
        <v>1</v>
      </c>
      <c r="BC35" s="16">
        <f>SUMPRODUCT((原始数据!$AH$4:$AH933),(原始数据!BC$4:BC933),(原始数据!$CU$4:$CU933))</f>
        <v>3</v>
      </c>
      <c r="BD35" s="16">
        <f>SUMPRODUCT((原始数据!$AH$4:$AH933),(原始数据!BD$4:BD933),(原始数据!$CU$4:$CU933))</f>
        <v>0</v>
      </c>
      <c r="BE35" s="16">
        <f>SUMPRODUCT((原始数据!$AH$4:$AH933),(原始数据!BE$4:BE933),(原始数据!$CU$4:$CU933))</f>
        <v>0</v>
      </c>
      <c r="BF35" s="16">
        <f>SUMPRODUCT((原始数据!$AH$4:$AH933),(原始数据!BF$4:BF933),(原始数据!$CU$4:$CU933))</f>
        <v>1</v>
      </c>
      <c r="BG35" s="16">
        <f>SUMPRODUCT((原始数据!$AH$4:$AH933),(原始数据!BG$4:BG933),(原始数据!$CU$4:$CU933))</f>
        <v>0</v>
      </c>
      <c r="BH35" s="16">
        <f>SUMPRODUCT((原始数据!$AH$4:$AH933),(原始数据!BH$4:BH933),(原始数据!$CU$4:$CU933))</f>
        <v>2</v>
      </c>
      <c r="BI35" s="16">
        <f>SUMPRODUCT((原始数据!$AH$4:$AH933),(原始数据!BI$4:BI933),(原始数据!$CU$4:$CU933))</f>
        <v>7</v>
      </c>
      <c r="BJ35" s="16">
        <f>SUMPRODUCT((原始数据!$AH$4:$AH933),(原始数据!BJ$4:BJ933),(原始数据!$CU$4:$CU933))</f>
        <v>13</v>
      </c>
      <c r="BK35" s="16">
        <f>SUMPRODUCT((原始数据!$AH$4:$AH933),(原始数据!BK$4:BK933),(原始数据!$CU$4:$CU933))</f>
        <v>3</v>
      </c>
      <c r="BL35" s="16">
        <f>SUMPRODUCT((原始数据!$AH$4:$AH933),(原始数据!BL$4:BL933),(原始数据!$CU$4:$CU933))</f>
        <v>4</v>
      </c>
      <c r="BM35" s="16">
        <f>SUMPRODUCT((原始数据!$AH$4:$AH933),(原始数据!BM$4:BM933),(原始数据!$CU$4:$CU933))</f>
        <v>9</v>
      </c>
      <c r="BN35" s="16">
        <f>SUMPRODUCT((原始数据!$AH$4:$AH933),(原始数据!BN$4:BN933),(原始数据!$CU$4:$CU933))</f>
        <v>3</v>
      </c>
      <c r="BO35" s="16">
        <f>SUMPRODUCT((原始数据!$AH$4:$AH933),(原始数据!BO$4:BO933),(原始数据!$CU$4:$CU933))</f>
        <v>4</v>
      </c>
      <c r="BP35" s="16">
        <f>SUMPRODUCT((原始数据!$AH$4:$AH933),(原始数据!BP$4:BP933),(原始数据!$CU$4:$CU933))</f>
        <v>6</v>
      </c>
      <c r="BQ35" s="16">
        <f>SUMPRODUCT((原始数据!$AH$4:$AH933),(原始数据!BQ$4:BQ933),(原始数据!$CU$4:$CU933))</f>
        <v>6</v>
      </c>
      <c r="BR35" s="16">
        <f>SUMPRODUCT((原始数据!$AH$4:$AH933),(原始数据!BR$4:BR933),(原始数据!$CU$4:$CU933))</f>
        <v>1</v>
      </c>
      <c r="BS35" s="16">
        <f>SUMPRODUCT((原始数据!$AH$4:$AH933),(原始数据!BS$4:BS933),(原始数据!$CU$4:$CU933))</f>
        <v>5</v>
      </c>
      <c r="BT35" s="16">
        <f>SUMPRODUCT((原始数据!$AH$4:$AH933),(原始数据!BT$4:BT933),(原始数据!$CU$4:$CU933))</f>
        <v>3</v>
      </c>
      <c r="BU35" s="16">
        <f>SUMPRODUCT((原始数据!$AH$4:$AH933),(原始数据!BU$4:BU933),(原始数据!$CU$4:$CU933))</f>
        <v>2</v>
      </c>
      <c r="BV35" s="16">
        <f>SUMPRODUCT((原始数据!$AH$4:$AH933),(原始数据!BV$4:BV933),(原始数据!$CU$4:$CU933))</f>
        <v>6</v>
      </c>
      <c r="BW35" s="16">
        <f>SUMPRODUCT((原始数据!$AH$4:$AH933),(原始数据!BW$4:BW933),(原始数据!$CU$4:$CU933))</f>
        <v>7</v>
      </c>
      <c r="BX35" s="16">
        <f>SUMPRODUCT((原始数据!$AH$4:$AH933),(原始数据!BX$4:BX933),(原始数据!$CU$4:$CU933))</f>
        <v>6</v>
      </c>
      <c r="BY35" s="16">
        <f>SUMPRODUCT((原始数据!$AH$4:$AH933),(原始数据!BY$4:BY933),(原始数据!$CU$4:$CU933))</f>
        <v>4</v>
      </c>
      <c r="BZ35" s="16">
        <f>SUMPRODUCT((原始数据!$AH$4:$AH933),(原始数据!BZ$4:BZ933),(原始数据!$CU$4:$CU933))</f>
        <v>7</v>
      </c>
      <c r="CA35" s="16">
        <f>SUMPRODUCT((原始数据!$AH$4:$AH933),(原始数据!CA$4:CA933),(原始数据!$CU$4:$CU933))</f>
        <v>3</v>
      </c>
      <c r="CB35" s="16">
        <f>SUMPRODUCT((原始数据!$AH$4:$AH933),(原始数据!CB$4:CB933),(原始数据!$CU$4:$CU933))</f>
        <v>7</v>
      </c>
      <c r="CC35" s="16">
        <f>SUMPRODUCT((原始数据!$AH$4:$AH933),(原始数据!CC$4:CC933),(原始数据!$CU$4:$CU933))</f>
        <v>5</v>
      </c>
      <c r="CD35" s="16">
        <f>SUMPRODUCT((原始数据!$AH$4:$AH933),(原始数据!CD$4:CD933),(原始数据!$CU$4:$CU933))</f>
        <v>2</v>
      </c>
      <c r="CE35" s="16">
        <f>SUMPRODUCT((原始数据!$AH$4:$AH933),(原始数据!CE$4:CE933),(原始数据!$CU$4:$CU933))</f>
        <v>2</v>
      </c>
      <c r="CF35" s="16">
        <f>SUMPRODUCT((原始数据!$AH$4:$AH933),(原始数据!CF$4:CF933),(原始数据!$CU$4:$CU933))</f>
        <v>6</v>
      </c>
      <c r="CG35" s="16">
        <f>SUMPRODUCT((原始数据!$AH$4:$AH933),(原始数据!CG$4:CG933),(原始数据!$CU$4:$CU933))</f>
        <v>3</v>
      </c>
      <c r="CH35" s="16">
        <f>SUMPRODUCT((原始数据!$AH$4:$AH933),(原始数据!CH$4:CH933),(原始数据!$CU$4:$CU933))</f>
        <v>5</v>
      </c>
      <c r="CI35" s="16">
        <f>SUMPRODUCT((原始数据!$AH$4:$AH933),(原始数据!CI$4:CI933),(原始数据!$CU$4:$CU933))</f>
        <v>1</v>
      </c>
      <c r="CJ35" s="16">
        <f>SUMPRODUCT((原始数据!$AH$4:$AH933),(原始数据!CJ$4:CJ933),(原始数据!$CU$4:$CU933))</f>
        <v>4</v>
      </c>
      <c r="CK35" s="16">
        <f>SUMPRODUCT((原始数据!$AH$4:$AH933),(原始数据!CK$4:CK933),(原始数据!$CU$4:$CU933))</f>
        <v>6</v>
      </c>
      <c r="CL35" s="16">
        <f>SUMPRODUCT((原始数据!$AH$4:$AH933),(原始数据!CL$4:CL933),(原始数据!$CU$4:$CU933))</f>
        <v>8</v>
      </c>
      <c r="CM35" s="16">
        <f>SUMPRODUCT((原始数据!$AH$4:$AH933),(原始数据!CM$4:CM933),(原始数据!$CU$4:$CU933))</f>
        <v>7</v>
      </c>
      <c r="CN35" s="16">
        <f>SUMPRODUCT((原始数据!$AH$4:$AH933),(原始数据!CN$4:CN933),(原始数据!$CU$4:$CU933))</f>
        <v>2</v>
      </c>
      <c r="CO35" s="16">
        <f>SUMPRODUCT((原始数据!$AH$4:$AH933),(原始数据!CO$4:CO933),(原始数据!$CU$4:$CU933))</f>
        <v>4</v>
      </c>
      <c r="CP35" s="16">
        <f>SUMPRODUCT((原始数据!$AH$4:$AH933),(原始数据!CP$4:CP933),(原始数据!$CU$4:$CU933))</f>
        <v>5</v>
      </c>
      <c r="CQ35" s="16">
        <f>SUMPRODUCT((原始数据!$AH$4:$AH933),(原始数据!CQ$4:CQ933),(原始数据!$CU$4:$CU933))</f>
        <v>6</v>
      </c>
      <c r="CR35" s="16">
        <f>SUMPRODUCT((原始数据!$AH$4:$AH933),(原始数据!CR$4:CR933),(原始数据!$CU$4:$CU933))</f>
        <v>9</v>
      </c>
      <c r="CS35" s="16">
        <f>SUMPRODUCT((原始数据!$AH$4:$AH933),(原始数据!CS$4:CS933),(原始数据!$CU$4:$CU933))</f>
        <v>2</v>
      </c>
      <c r="CT35" s="16">
        <f>SUMPRODUCT((原始数据!$AH$4:$AH933),(原始数据!CT$4:CT933),(原始数据!$CU$4:$CU933))</f>
        <v>12</v>
      </c>
      <c r="CU35" s="16">
        <f>SUMPRODUCT((原始数据!$AH$4:$AH933),(原始数据!CU$4:CU933),(原始数据!$CU$4:$CU933))</f>
        <v>17</v>
      </c>
      <c r="CV35" s="16">
        <f>SUMPRODUCT((原始数据!$AH$4:$AH933),(原始数据!CV$4:CV933),(原始数据!$CU$4:$CU933))</f>
        <v>0</v>
      </c>
      <c r="CW35" s="16">
        <f>SUMPRODUCT((原始数据!$AH$4:$AH933),(原始数据!CW$4:CW933),(原始数据!$CU$4:$CU933))</f>
        <v>5</v>
      </c>
      <c r="CX35" s="16">
        <f>SUMPRODUCT((原始数据!$AH$4:$AH933),(原始数据!CX$4:CX933),(原始数据!$CU$4:$CU933))</f>
        <v>4</v>
      </c>
      <c r="CY35" s="16">
        <f>SUMPRODUCT((原始数据!$AH$4:$AH933),(原始数据!CY$4:CY933),(原始数据!$CU$4:$CU933))</f>
        <v>9</v>
      </c>
      <c r="CZ35" s="16">
        <f>SUMPRODUCT((原始数据!$AH$4:$AH933),(原始数据!CZ$4:CZ933),(原始数据!$CU$4:$CU933))</f>
        <v>0</v>
      </c>
      <c r="DA35" s="16">
        <f>SUMPRODUCT((原始数据!$AH$4:$AH933),(原始数据!DA$4:DA933),(原始数据!$CU$4:$CU933))</f>
        <v>8</v>
      </c>
      <c r="DB35" s="16">
        <f>SUMPRODUCT((原始数据!$AH$4:$AH933),(原始数据!DB$4:DB933),(原始数据!$CU$4:$CU933))</f>
        <v>8</v>
      </c>
      <c r="DC35" s="16">
        <f>SUMPRODUCT((原始数据!$AH$4:$AH933),(原始数据!DC$4:DC933),(原始数据!$CU$4:$CU933))</f>
        <v>8</v>
      </c>
      <c r="DD35" s="16">
        <f>SUMPRODUCT((原始数据!$AH$4:$AH933),(原始数据!DD$4:DD933),(原始数据!$CU$4:$CU933))</f>
        <v>10</v>
      </c>
      <c r="DE35" s="16">
        <f>SUMPRODUCT((原始数据!$AH$4:$AH933),(原始数据!DE$4:DE933),(原始数据!$CU$4:$CU933))</f>
        <v>9</v>
      </c>
      <c r="DF35" s="16">
        <f>SUMPRODUCT((原始数据!$AH$4:$AH933),(原始数据!DF$4:DF933),(原始数据!$CU$4:$CU933))</f>
        <v>0</v>
      </c>
      <c r="DG35" s="16">
        <f>SUMPRODUCT((原始数据!$AH$4:$AH933),(原始数据!DG$4:DG933),(原始数据!$CU$4:$CU933))</f>
        <v>14</v>
      </c>
      <c r="DH35" s="16">
        <f>SUMPRODUCT((原始数据!$AH$4:$AH933),(原始数据!DH$4:DH933),(原始数据!$CU$4:$CU933))</f>
        <v>9</v>
      </c>
      <c r="DI35" s="16">
        <f>SUMPRODUCT((原始数据!$AH$4:$AH933),(原始数据!DI$4:DI933),(原始数据!$CU$4:$CU933))</f>
        <v>5</v>
      </c>
      <c r="DJ35" s="16">
        <f>SUMPRODUCT((原始数据!$AH$4:$AH933),(原始数据!DJ$4:DJ933),(原始数据!$CU$4:$CU933))</f>
        <v>4</v>
      </c>
      <c r="DK35" s="16">
        <f>SUMPRODUCT((原始数据!$AH$4:$AH933),(原始数据!DK$4:DK933),(原始数据!$CU$4:$CU933))</f>
        <v>6</v>
      </c>
      <c r="DL35" s="16">
        <f>SUMPRODUCT((原始数据!$AH$4:$AH933),(原始数据!DL$4:DL933),(原始数据!$CU$4:$CU933))</f>
        <v>3</v>
      </c>
      <c r="DM35" s="16">
        <f>SUMPRODUCT((原始数据!$AH$4:$AH933),(原始数据!DM$4:DM933),(原始数据!$CU$4:$CU933))</f>
        <v>6</v>
      </c>
      <c r="DN35" s="16">
        <f>SUMPRODUCT((原始数据!$AH$4:$AH933),(原始数据!DN$4:DN933),(原始数据!$CU$4:$CU933))</f>
        <v>7</v>
      </c>
      <c r="DO35" s="16">
        <f>SUMPRODUCT((原始数据!$AH$4:$AH933),(原始数据!DO$4:DO933),(原始数据!$CU$4:$CU933))</f>
        <v>7</v>
      </c>
      <c r="DP35" s="16">
        <f>SUMPRODUCT((原始数据!$AH$4:$AH933),(原始数据!DP$4:DP933),(原始数据!$CU$4:$CU933))</f>
        <v>0</v>
      </c>
      <c r="DQ35" s="16">
        <f>SUMPRODUCT((原始数据!$AH$4:$AH933),(原始数据!DQ$4:DQ933),(原始数据!$CU$4:$CU933))</f>
        <v>3</v>
      </c>
      <c r="DR35" s="16">
        <f>SUMPRODUCT((原始数据!$AH$4:$AH933),(原始数据!DR$4:DR933),(原始数据!$CU$4:$CU933))</f>
        <v>1</v>
      </c>
      <c r="DS35" s="16">
        <f>SUMPRODUCT((原始数据!$AH$4:$AH933),(原始数据!DS$4:DS933),(原始数据!$CU$4:$CU933))</f>
        <v>1</v>
      </c>
      <c r="DT35" s="16">
        <f>SUMPRODUCT((原始数据!$AH$4:$AH933),(原始数据!DT$4:DT933),(原始数据!$CU$4:$CU933))</f>
        <v>3</v>
      </c>
      <c r="DU35" s="16">
        <f>SUMPRODUCT((原始数据!$AH$4:$AH933),(原始数据!DU$4:DU933),(原始数据!$CU$4:$CU933))</f>
        <v>9</v>
      </c>
      <c r="DV35" s="16">
        <f>SUMPRODUCT((原始数据!$AH$4:$AH933),(原始数据!DV$4:DV933),(原始数据!$CU$4:$CU933))</f>
        <v>4</v>
      </c>
      <c r="DW35" s="16">
        <f>SUMPRODUCT((原始数据!$AH$4:$AH933),(原始数据!DW$4:DW933),(原始数据!$CU$4:$CU933))</f>
        <v>0</v>
      </c>
      <c r="DX35" s="16">
        <f>SUMPRODUCT((原始数据!$AH$4:$AH933),(原始数据!DX$4:DX933),(原始数据!$CU$4:$CU933))</f>
        <v>1</v>
      </c>
      <c r="DY35" s="16">
        <f>SUMPRODUCT((原始数据!$AH$4:$AH933),(原始数据!DY$4:DY933),(原始数据!$CU$4:$CU933))</f>
        <v>7</v>
      </c>
      <c r="DZ35" s="16">
        <f>SUMPRODUCT((原始数据!$AH$4:$AH933),(原始数据!DZ$4:DZ933),(原始数据!$CU$4:$CU933))</f>
        <v>6</v>
      </c>
      <c r="EA35" s="16">
        <f>SUMPRODUCT((原始数据!$AH$4:$AH933),(原始数据!EA$4:EA933),(原始数据!$CU$4:$CU933))</f>
        <v>8</v>
      </c>
      <c r="EB35" s="16">
        <f>SUMPRODUCT((原始数据!$AH$4:$AH933),(原始数据!EB$4:EB933),(原始数据!$CU$4:$CU933))</f>
        <v>5</v>
      </c>
      <c r="EC35" s="16">
        <f>SUMPRODUCT((原始数据!$AH$4:$AH933),(原始数据!EC$4:EC933),(原始数据!$CU$4:$CU933))</f>
        <v>7</v>
      </c>
      <c r="ED35" s="16">
        <f>SUMPRODUCT((原始数据!$AH$4:$AH933),(原始数据!ED$4:ED933),(原始数据!$CU$4:$CU933))</f>
        <v>12</v>
      </c>
      <c r="EE35" s="16">
        <f>SUMPRODUCT((原始数据!$AH$4:$AH933),(原始数据!EE$4:EE933),(原始数据!$CU$4:$CU933))</f>
        <v>7</v>
      </c>
      <c r="EF35" s="16">
        <f>SUMPRODUCT((原始数据!$AH$4:$AH933),(原始数据!EF$4:EF933),(原始数据!$CU$4:$CU933))</f>
        <v>3</v>
      </c>
      <c r="EG35" s="16">
        <f>SUMPRODUCT((原始数据!$AH$4:$AH933),(原始数据!EG$4:EG933),(原始数据!$CU$4:$CU933))</f>
        <v>12</v>
      </c>
      <c r="EH35" s="16">
        <f>SUMPRODUCT((原始数据!$AH$4:$AH933),(原始数据!EH$4:EH933),(原始数据!$CU$4:$CU933))</f>
        <v>12</v>
      </c>
      <c r="EI35" s="16">
        <f>SUMPRODUCT((原始数据!$AH$4:$AH933),(原始数据!EI$4:EI933),(原始数据!$CU$4:$CU933))</f>
        <v>5</v>
      </c>
      <c r="EJ35" s="16">
        <f>SUMPRODUCT((原始数据!$AH$4:$AH933),(原始数据!EJ$4:EJ933),(原始数据!$CU$4:$CU933))</f>
        <v>0</v>
      </c>
      <c r="EK35" s="16">
        <f>SUMPRODUCT((原始数据!$AH$4:$AH933),(原始数据!EK$4:EK933),(原始数据!$CU$4:$CU933))</f>
        <v>3</v>
      </c>
      <c r="EL35" s="16">
        <f>SUMPRODUCT((原始数据!$AH$4:$AH933),(原始数据!EL$4:EL933),(原始数据!$CU$4:$CU933))</f>
        <v>14</v>
      </c>
    </row>
    <row r="36" spans="1:142">
      <c r="A36" s="28"/>
      <c r="B36" s="20" t="s">
        <v>49</v>
      </c>
      <c r="C36" s="16">
        <f>SUMPRODUCT((原始数据!$AI$4:$AI933),(原始数据!C$4:C933),(原始数据!$CU$4:$CU933))</f>
        <v>24</v>
      </c>
      <c r="D36" s="16">
        <f>SUMPRODUCT((原始数据!$AI$4:$AI933),(原始数据!D$4:D933),(原始数据!$CU$4:$CU933))</f>
        <v>27</v>
      </c>
      <c r="E36" s="16">
        <f>SUMPRODUCT((原始数据!$AI$4:$AI933),(原始数据!E$4:E933),(原始数据!$CU$4:$CU933))</f>
        <v>3</v>
      </c>
      <c r="F36" s="16">
        <f>SUMPRODUCT((原始数据!$AI$4:$AI933),(原始数据!F$4:F933),(原始数据!$CU$4:$CU933))</f>
        <v>21</v>
      </c>
      <c r="G36" s="16">
        <f>SUMPRODUCT((原始数据!$AI$4:$AI933),(原始数据!G$4:G933),(原始数据!$CU$4:$CU933))</f>
        <v>11</v>
      </c>
      <c r="H36" s="16">
        <f>SUMPRODUCT((原始数据!$AI$4:$AI933),(原始数据!H$4:H933),(原始数据!$CU$4:$CU933))</f>
        <v>14</v>
      </c>
      <c r="I36" s="16">
        <f>SUMPRODUCT((原始数据!$AI$4:$AI933),(原始数据!I$4:I933),(原始数据!$CU$4:$CU933))</f>
        <v>1</v>
      </c>
      <c r="J36" s="16">
        <f>SUMPRODUCT((原始数据!$AI$4:$AI933),(原始数据!J$4:J933),(原始数据!$CU$4:$CU933))</f>
        <v>14</v>
      </c>
      <c r="K36" s="16">
        <f>SUMPRODUCT((原始数据!$AI$4:$AI933),(原始数据!K$4:K933),(原始数据!$CU$4:$CU933))</f>
        <v>10</v>
      </c>
      <c r="L36" s="16">
        <f>SUMPRODUCT((原始数据!$AI$4:$AI933),(原始数据!L$4:L933),(原始数据!$CU$4:$CU933))</f>
        <v>14</v>
      </c>
      <c r="M36" s="16">
        <f>SUMPRODUCT((原始数据!$AI$4:$AI933),(原始数据!M$4:M933),(原始数据!$CU$4:$CU933))</f>
        <v>4</v>
      </c>
      <c r="N36" s="16">
        <f>SUMPRODUCT((原始数据!$AI$4:$AI933),(原始数据!N$4:N933),(原始数据!$CU$4:$CU933))</f>
        <v>4</v>
      </c>
      <c r="O36" s="16">
        <f>SUMPRODUCT((原始数据!$AI$4:$AI933),(原始数据!O$4:O933),(原始数据!$CU$4:$CU933))</f>
        <v>3</v>
      </c>
      <c r="P36" s="16">
        <f>SUMPRODUCT((原始数据!$AI$4:$AI933),(原始数据!P$4:P933),(原始数据!$CU$4:$CU933))</f>
        <v>1</v>
      </c>
      <c r="Q36" s="16">
        <f>SUMPRODUCT((原始数据!$AI$4:$AI933),(原始数据!Q$4:Q933),(原始数据!$CU$4:$CU933))</f>
        <v>0</v>
      </c>
      <c r="R36" s="16">
        <f>SUMPRODUCT((原始数据!$AI$4:$AI933),(原始数据!R$4:R933),(原始数据!$CU$4:$CU933))</f>
        <v>1</v>
      </c>
      <c r="S36" s="16">
        <f>SUMPRODUCT((原始数据!$AI$4:$AI933),(原始数据!S$4:S933),(原始数据!$CU$4:$CU933))</f>
        <v>3</v>
      </c>
      <c r="T36" s="16">
        <f>SUMPRODUCT((原始数据!$AI$4:$AI933),(原始数据!T$4:T933),(原始数据!$CU$4:$CU933))</f>
        <v>10</v>
      </c>
      <c r="U36" s="16">
        <f>SUMPRODUCT((原始数据!$AI$4:$AI933),(原始数据!U$4:U933),(原始数据!$CU$4:$CU933))</f>
        <v>26</v>
      </c>
      <c r="V36" s="16">
        <f>SUMPRODUCT((原始数据!$AI$4:$AI933),(原始数据!V$4:V933),(原始数据!$CU$4:$CU933))</f>
        <v>12</v>
      </c>
      <c r="W36" s="16">
        <f>SUMPRODUCT((原始数据!$AI$4:$AI933),(原始数据!W$4:W933),(原始数据!$CU$4:$CU933))</f>
        <v>2</v>
      </c>
      <c r="X36" s="16">
        <f>SUMPRODUCT((原始数据!$AI$4:$AI933),(原始数据!X$4:X933),(原始数据!$CU$4:$CU933))</f>
        <v>25</v>
      </c>
      <c r="Y36" s="16">
        <f>SUMPRODUCT((原始数据!$AI$4:$AI933),(原始数据!Y$4:Y933),(原始数据!$CU$4:$CU933))</f>
        <v>2</v>
      </c>
      <c r="Z36" s="16">
        <f>SUMPRODUCT((原始数据!$AI$4:$AI933),(原始数据!Z$4:Z933),(原始数据!$CU$4:$CU933))</f>
        <v>12</v>
      </c>
      <c r="AA36" s="16">
        <f>SUMPRODUCT((原始数据!$AI$4:$AI933),(原始数据!AA$4:AA933),(原始数据!$CU$4:$CU933))</f>
        <v>14</v>
      </c>
      <c r="AB36" s="16">
        <f>SUMPRODUCT((原始数据!$AI$4:$AI933),(原始数据!AB$4:AB933),(原始数据!$CU$4:$CU933))</f>
        <v>22</v>
      </c>
      <c r="AC36" s="16">
        <f>SUMPRODUCT((原始数据!$AI$4:$AI933),(原始数据!AC$4:AC933),(原始数据!$CU$4:$CU933))</f>
        <v>34</v>
      </c>
      <c r="AD36" s="16">
        <f>SUMPRODUCT((原始数据!$AI$4:$AI933),(原始数据!AD$4:AD933),(原始数据!$CU$4:$CU933))</f>
        <v>22</v>
      </c>
      <c r="AE36" s="16">
        <f>SUMPRODUCT((原始数据!$AI$4:$AI933),(原始数据!AE$4:AE933),(原始数据!$CU$4:$CU933))</f>
        <v>12</v>
      </c>
      <c r="AF36" s="16">
        <f>SUMPRODUCT((原始数据!$AI$4:$AI933),(原始数据!AF$4:AF933),(原始数据!$CU$4:$CU933))</f>
        <v>20</v>
      </c>
      <c r="AG36" s="16">
        <f>SUMPRODUCT((原始数据!$AI$4:$AI933),(原始数据!AG$4:AG933),(原始数据!$CU$4:$CU933))</f>
        <v>12</v>
      </c>
      <c r="AH36" s="16">
        <f>SUMPRODUCT((原始数据!$AI$4:$AI933),(原始数据!AH$4:AH933),(原始数据!$CU$4:$CU933))</f>
        <v>2</v>
      </c>
      <c r="AI36" s="16">
        <f>SUMPRODUCT((原始数据!$AI$4:$AI933),(原始数据!AI$4:AI933),(原始数据!$CU$4:$CU933))</f>
        <v>51</v>
      </c>
      <c r="AJ36" s="16">
        <f>SUMPRODUCT((原始数据!$AI$4:$AI933),(原始数据!AJ$4:AJ933),(原始数据!$CU$4:$CU933))</f>
        <v>18</v>
      </c>
      <c r="AK36" s="16">
        <f>SUMPRODUCT((原始数据!$AI$4:$AI933),(原始数据!AK$4:AK933),(原始数据!$CU$4:$CU933))</f>
        <v>3</v>
      </c>
      <c r="AL36" s="16">
        <f>SUMPRODUCT((原始数据!$AI$4:$AI933),(原始数据!AL$4:AL933),(原始数据!$CU$4:$CU933))</f>
        <v>2</v>
      </c>
      <c r="AM36" s="16">
        <f>SUMPRODUCT((原始数据!$AI$4:$AI933),(原始数据!AM$4:AM933),(原始数据!$CU$4:$CU933))</f>
        <v>2</v>
      </c>
      <c r="AN36" s="16">
        <f>SUMPRODUCT((原始数据!$AI$4:$AI933),(原始数据!AN$4:AN933),(原始数据!$CU$4:$CU933))</f>
        <v>16</v>
      </c>
      <c r="AO36" s="16">
        <f>SUMPRODUCT((原始数据!$AI$4:$AI933),(原始数据!AO$4:AO933),(原始数据!$CU$4:$CU933))</f>
        <v>22</v>
      </c>
      <c r="AP36" s="16">
        <f>SUMPRODUCT((原始数据!$AI$4:$AI933),(原始数据!AP$4:AP933),(原始数据!$CU$4:$CU933))</f>
        <v>31</v>
      </c>
      <c r="AQ36" s="16">
        <f>SUMPRODUCT((原始数据!$AI$4:$AI933),(原始数据!AQ$4:AQ933),(原始数据!$CU$4:$CU933))</f>
        <v>40</v>
      </c>
      <c r="AR36" s="16">
        <f>SUMPRODUCT((原始数据!$AI$4:$AI933),(原始数据!AR$4:AR933),(原始数据!$CU$4:$CU933))</f>
        <v>2</v>
      </c>
      <c r="AS36" s="16">
        <f>SUMPRODUCT((原始数据!$AI$4:$AI933),(原始数据!AS$4:AS933),(原始数据!$CU$4:$CU933))</f>
        <v>31</v>
      </c>
      <c r="AT36" s="16">
        <f>SUMPRODUCT((原始数据!$AI$4:$AI933),(原始数据!AT$4:AT933),(原始数据!$CU$4:$CU933))</f>
        <v>12</v>
      </c>
      <c r="AU36" s="16">
        <f>SUMPRODUCT((原始数据!$AI$4:$AI933),(原始数据!AU$4:AU933),(原始数据!$CU$4:$CU933))</f>
        <v>31</v>
      </c>
      <c r="AV36" s="16">
        <f>SUMPRODUCT((原始数据!$AI$4:$AI933),(原始数据!AV$4:AV933),(原始数据!$CU$4:$CU933))</f>
        <v>8</v>
      </c>
      <c r="AW36" s="16">
        <f>SUMPRODUCT((原始数据!$AI$4:$AI933),(原始数据!AW$4:AW933),(原始数据!$CU$4:$CU933))</f>
        <v>2</v>
      </c>
      <c r="AX36" s="16">
        <f>SUMPRODUCT((原始数据!$AI$4:$AI933),(原始数据!AX$4:AX933),(原始数据!$CU$4:$CU933))</f>
        <v>10</v>
      </c>
      <c r="AY36" s="16">
        <f>SUMPRODUCT((原始数据!$AI$4:$AI933),(原始数据!AY$4:AY933),(原始数据!$CU$4:$CU933))</f>
        <v>16</v>
      </c>
      <c r="AZ36" s="16">
        <f>SUMPRODUCT((原始数据!$AI$4:$AI933),(原始数据!AZ$4:AZ933),(原始数据!$CU$4:$CU933))</f>
        <v>12</v>
      </c>
      <c r="BA36" s="16">
        <f>SUMPRODUCT((原始数据!$AI$4:$AI933),(原始数据!BA$4:BA933),(原始数据!$CU$4:$CU933))</f>
        <v>12</v>
      </c>
      <c r="BB36" s="16">
        <f>SUMPRODUCT((原始数据!$AI$4:$AI933),(原始数据!BB$4:BB933),(原始数据!$CU$4:$CU933))</f>
        <v>4</v>
      </c>
      <c r="BC36" s="16">
        <f>SUMPRODUCT((原始数据!$AI$4:$AI933),(原始数据!BC$4:BC933),(原始数据!$CU$4:$CU933))</f>
        <v>19</v>
      </c>
      <c r="BD36" s="16">
        <f>SUMPRODUCT((原始数据!$AI$4:$AI933),(原始数据!BD$4:BD933),(原始数据!$CU$4:$CU933))</f>
        <v>1</v>
      </c>
      <c r="BE36" s="16">
        <f>SUMPRODUCT((原始数据!$AI$4:$AI933),(原始数据!BE$4:BE933),(原始数据!$CU$4:$CU933))</f>
        <v>3</v>
      </c>
      <c r="BF36" s="16">
        <f>SUMPRODUCT((原始数据!$AI$4:$AI933),(原始数据!BF$4:BF933),(原始数据!$CU$4:$CU933))</f>
        <v>4</v>
      </c>
      <c r="BG36" s="16">
        <f>SUMPRODUCT((原始数据!$AI$4:$AI933),(原始数据!BG$4:BG933),(原始数据!$CU$4:$CU933))</f>
        <v>0</v>
      </c>
      <c r="BH36" s="16">
        <f>SUMPRODUCT((原始数据!$AI$4:$AI933),(原始数据!BH$4:BH933),(原始数据!$CU$4:$CU933))</f>
        <v>1</v>
      </c>
      <c r="BI36" s="16">
        <f>SUMPRODUCT((原始数据!$AI$4:$AI933),(原始数据!BI$4:BI933),(原始数据!$CU$4:$CU933))</f>
        <v>28</v>
      </c>
      <c r="BJ36" s="16">
        <f>SUMPRODUCT((原始数据!$AI$4:$AI933),(原始数据!BJ$4:BJ933),(原始数据!$CU$4:$CU933))</f>
        <v>40</v>
      </c>
      <c r="BK36" s="16">
        <f>SUMPRODUCT((原始数据!$AI$4:$AI933),(原始数据!BK$4:BK933),(原始数据!$CU$4:$CU933))</f>
        <v>8</v>
      </c>
      <c r="BL36" s="16">
        <f>SUMPRODUCT((原始数据!$AI$4:$AI933),(原始数据!BL$4:BL933),(原始数据!$CU$4:$CU933))</f>
        <v>7</v>
      </c>
      <c r="BM36" s="16">
        <f>SUMPRODUCT((原始数据!$AI$4:$AI933),(原始数据!BM$4:BM933),(原始数据!$CU$4:$CU933))</f>
        <v>28</v>
      </c>
      <c r="BN36" s="16">
        <f>SUMPRODUCT((原始数据!$AI$4:$AI933),(原始数据!BN$4:BN933),(原始数据!$CU$4:$CU933))</f>
        <v>2</v>
      </c>
      <c r="BO36" s="16">
        <f>SUMPRODUCT((原始数据!$AI$4:$AI933),(原始数据!BO$4:BO933),(原始数据!$CU$4:$CU933))</f>
        <v>13</v>
      </c>
      <c r="BP36" s="16">
        <f>SUMPRODUCT((原始数据!$AI$4:$AI933),(原始数据!BP$4:BP933),(原始数据!$CU$4:$CU933))</f>
        <v>20</v>
      </c>
      <c r="BQ36" s="16">
        <f>SUMPRODUCT((原始数据!$AI$4:$AI933),(原始数据!BQ$4:BQ933),(原始数据!$CU$4:$CU933))</f>
        <v>17</v>
      </c>
      <c r="BR36" s="16">
        <f>SUMPRODUCT((原始数据!$AI$4:$AI933),(原始数据!BR$4:BR933),(原始数据!$CU$4:$CU933))</f>
        <v>8</v>
      </c>
      <c r="BS36" s="16">
        <f>SUMPRODUCT((原始数据!$AI$4:$AI933),(原始数据!BS$4:BS933),(原始数据!$CU$4:$CU933))</f>
        <v>22</v>
      </c>
      <c r="BT36" s="16">
        <f>SUMPRODUCT((原始数据!$AI$4:$AI933),(原始数据!BT$4:BT933),(原始数据!$CU$4:$CU933))</f>
        <v>7</v>
      </c>
      <c r="BU36" s="16">
        <f>SUMPRODUCT((原始数据!$AI$4:$AI933),(原始数据!BU$4:BU933),(原始数据!$CU$4:$CU933))</f>
        <v>5</v>
      </c>
      <c r="BV36" s="16">
        <f>SUMPRODUCT((原始数据!$AI$4:$AI933),(原始数据!BV$4:BV933),(原始数据!$CU$4:$CU933))</f>
        <v>10</v>
      </c>
      <c r="BW36" s="16">
        <f>SUMPRODUCT((原始数据!$AI$4:$AI933),(原始数据!BW$4:BW933),(原始数据!$CU$4:$CU933))</f>
        <v>17</v>
      </c>
      <c r="BX36" s="16">
        <f>SUMPRODUCT((原始数据!$AI$4:$AI933),(原始数据!BX$4:BX933),(原始数据!$CU$4:$CU933))</f>
        <v>18</v>
      </c>
      <c r="BY36" s="16">
        <f>SUMPRODUCT((原始数据!$AI$4:$AI933),(原始数据!BY$4:BY933),(原始数据!$CU$4:$CU933))</f>
        <v>16</v>
      </c>
      <c r="BZ36" s="16">
        <f>SUMPRODUCT((原始数据!$AI$4:$AI933),(原始数据!BZ$4:BZ933),(原始数据!$CU$4:$CU933))</f>
        <v>12</v>
      </c>
      <c r="CA36" s="16">
        <f>SUMPRODUCT((原始数据!$AI$4:$AI933),(原始数据!CA$4:CA933),(原始数据!$CU$4:$CU933))</f>
        <v>23</v>
      </c>
      <c r="CB36" s="16">
        <f>SUMPRODUCT((原始数据!$AI$4:$AI933),(原始数据!CB$4:CB933),(原始数据!$CU$4:$CU933))</f>
        <v>22</v>
      </c>
      <c r="CC36" s="16">
        <f>SUMPRODUCT((原始数据!$AI$4:$AI933),(原始数据!CC$4:CC933),(原始数据!$CU$4:$CU933))</f>
        <v>9</v>
      </c>
      <c r="CD36" s="16">
        <f>SUMPRODUCT((原始数据!$AI$4:$AI933),(原始数据!CD$4:CD933),(原始数据!$CU$4:$CU933))</f>
        <v>5</v>
      </c>
      <c r="CE36" s="16">
        <f>SUMPRODUCT((原始数据!$AI$4:$AI933),(原始数据!CE$4:CE933),(原始数据!$CU$4:$CU933))</f>
        <v>11</v>
      </c>
      <c r="CF36" s="16">
        <f>SUMPRODUCT((原始数据!$AI$4:$AI933),(原始数据!CF$4:CF933),(原始数据!$CU$4:$CU933))</f>
        <v>17</v>
      </c>
      <c r="CG36" s="16">
        <f>SUMPRODUCT((原始数据!$AI$4:$AI933),(原始数据!CG$4:CG933),(原始数据!$CU$4:$CU933))</f>
        <v>13</v>
      </c>
      <c r="CH36" s="16">
        <f>SUMPRODUCT((原始数据!$AI$4:$AI933),(原始数据!CH$4:CH933),(原始数据!$CU$4:$CU933))</f>
        <v>8</v>
      </c>
      <c r="CI36" s="16">
        <f>SUMPRODUCT((原始数据!$AI$4:$AI933),(原始数据!CI$4:CI933),(原始数据!$CU$4:$CU933))</f>
        <v>3</v>
      </c>
      <c r="CJ36" s="16">
        <f>SUMPRODUCT((原始数据!$AI$4:$AI933),(原始数据!CJ$4:CJ933),(原始数据!$CU$4:$CU933))</f>
        <v>18</v>
      </c>
      <c r="CK36" s="16">
        <f>SUMPRODUCT((原始数据!$AI$4:$AI933),(原始数据!CK$4:CK933),(原始数据!$CU$4:$CU933))</f>
        <v>17</v>
      </c>
      <c r="CL36" s="16">
        <f>SUMPRODUCT((原始数据!$AI$4:$AI933),(原始数据!CL$4:CL933),(原始数据!$CU$4:$CU933))</f>
        <v>13</v>
      </c>
      <c r="CM36" s="16">
        <f>SUMPRODUCT((原始数据!$AI$4:$AI933),(原始数据!CM$4:CM933),(原始数据!$CU$4:$CU933))</f>
        <v>22</v>
      </c>
      <c r="CN36" s="16">
        <f>SUMPRODUCT((原始数据!$AI$4:$AI933),(原始数据!CN$4:CN933),(原始数据!$CU$4:$CU933))</f>
        <v>7</v>
      </c>
      <c r="CO36" s="16">
        <f>SUMPRODUCT((原始数据!$AI$4:$AI933),(原始数据!CO$4:CO933),(原始数据!$CU$4:$CU933))</f>
        <v>12</v>
      </c>
      <c r="CP36" s="16">
        <f>SUMPRODUCT((原始数据!$AI$4:$AI933),(原始数据!CP$4:CP933),(原始数据!$CU$4:$CU933))</f>
        <v>3</v>
      </c>
      <c r="CQ36" s="16">
        <f>SUMPRODUCT((原始数据!$AI$4:$AI933),(原始数据!CQ$4:CQ933),(原始数据!$CU$4:$CU933))</f>
        <v>22</v>
      </c>
      <c r="CR36" s="16">
        <f>SUMPRODUCT((原始数据!$AI$4:$AI933),(原始数据!CR$4:CR933),(原始数据!$CU$4:$CU933))</f>
        <v>18</v>
      </c>
      <c r="CS36" s="16">
        <f>SUMPRODUCT((原始数据!$AI$4:$AI933),(原始数据!CS$4:CS933),(原始数据!$CU$4:$CU933))</f>
        <v>3</v>
      </c>
      <c r="CT36" s="16">
        <f>SUMPRODUCT((原始数据!$AI$4:$AI933),(原始数据!CT$4:CT933),(原始数据!$CU$4:$CU933))</f>
        <v>25</v>
      </c>
      <c r="CU36" s="16">
        <f>SUMPRODUCT((原始数据!$AI$4:$AI933),(原始数据!CU$4:CU933),(原始数据!$CU$4:$CU933))</f>
        <v>51</v>
      </c>
      <c r="CV36" s="16">
        <f>SUMPRODUCT((原始数据!$AI$4:$AI933),(原始数据!CV$4:CV933),(原始数据!$CU$4:$CU933))</f>
        <v>0</v>
      </c>
      <c r="CW36" s="16">
        <f>SUMPRODUCT((原始数据!$AI$4:$AI933),(原始数据!CW$4:CW933),(原始数据!$CU$4:$CU933))</f>
        <v>13</v>
      </c>
      <c r="CX36" s="16">
        <f>SUMPRODUCT((原始数据!$AI$4:$AI933),(原始数据!CX$4:CX933),(原始数据!$CU$4:$CU933))</f>
        <v>18</v>
      </c>
      <c r="CY36" s="16">
        <f>SUMPRODUCT((原始数据!$AI$4:$AI933),(原始数据!CY$4:CY933),(原始数据!$CU$4:$CU933))</f>
        <v>22</v>
      </c>
      <c r="CZ36" s="16">
        <f>SUMPRODUCT((原始数据!$AI$4:$AI933),(原始数据!CZ$4:CZ933),(原始数据!$CU$4:$CU933))</f>
        <v>1</v>
      </c>
      <c r="DA36" s="16">
        <f>SUMPRODUCT((原始数据!$AI$4:$AI933),(原始数据!DA$4:DA933),(原始数据!$CU$4:$CU933))</f>
        <v>17</v>
      </c>
      <c r="DB36" s="16">
        <f>SUMPRODUCT((原始数据!$AI$4:$AI933),(原始数据!DB$4:DB933),(原始数据!$CU$4:$CU933))</f>
        <v>20</v>
      </c>
      <c r="DC36" s="16">
        <f>SUMPRODUCT((原始数据!$AI$4:$AI933),(原始数据!DC$4:DC933),(原始数据!$CU$4:$CU933))</f>
        <v>17</v>
      </c>
      <c r="DD36" s="16">
        <f>SUMPRODUCT((原始数据!$AI$4:$AI933),(原始数据!DD$4:DD933),(原始数据!$CU$4:$CU933))</f>
        <v>18</v>
      </c>
      <c r="DE36" s="16">
        <f>SUMPRODUCT((原始数据!$AI$4:$AI933),(原始数据!DE$4:DE933),(原始数据!$CU$4:$CU933))</f>
        <v>26</v>
      </c>
      <c r="DF36" s="16">
        <f>SUMPRODUCT((原始数据!$AI$4:$AI933),(原始数据!DF$4:DF933),(原始数据!$CU$4:$CU933))</f>
        <v>1</v>
      </c>
      <c r="DG36" s="16">
        <f>SUMPRODUCT((原始数据!$AI$4:$AI933),(原始数据!DG$4:DG933),(原始数据!$CU$4:$CU933))</f>
        <v>31</v>
      </c>
      <c r="DH36" s="16">
        <f>SUMPRODUCT((原始数据!$AI$4:$AI933),(原始数据!DH$4:DH933),(原始数据!$CU$4:$CU933))</f>
        <v>28</v>
      </c>
      <c r="DI36" s="16">
        <f>SUMPRODUCT((原始数据!$AI$4:$AI933),(原始数据!DI$4:DI933),(原始数据!$CU$4:$CU933))</f>
        <v>14</v>
      </c>
      <c r="DJ36" s="16">
        <f>SUMPRODUCT((原始数据!$AI$4:$AI933),(原始数据!DJ$4:DJ933),(原始数据!$CU$4:$CU933))</f>
        <v>12</v>
      </c>
      <c r="DK36" s="16">
        <f>SUMPRODUCT((原始数据!$AI$4:$AI933),(原始数据!DK$4:DK933),(原始数据!$CU$4:$CU933))</f>
        <v>14</v>
      </c>
      <c r="DL36" s="16">
        <f>SUMPRODUCT((原始数据!$AI$4:$AI933),(原始数据!DL$4:DL933),(原始数据!$CU$4:$CU933))</f>
        <v>4</v>
      </c>
      <c r="DM36" s="16">
        <f>SUMPRODUCT((原始数据!$AI$4:$AI933),(原始数据!DM$4:DM933),(原始数据!$CU$4:$CU933))</f>
        <v>13</v>
      </c>
      <c r="DN36" s="16">
        <f>SUMPRODUCT((原始数据!$AI$4:$AI933),(原始数据!DN$4:DN933),(原始数据!$CU$4:$CU933))</f>
        <v>24</v>
      </c>
      <c r="DO36" s="16">
        <f>SUMPRODUCT((原始数据!$AI$4:$AI933),(原始数据!DO$4:DO933),(原始数据!$CU$4:$CU933))</f>
        <v>9</v>
      </c>
      <c r="DP36" s="16">
        <f>SUMPRODUCT((原始数据!$AI$4:$AI933),(原始数据!DP$4:DP933),(原始数据!$CU$4:$CU933))</f>
        <v>10</v>
      </c>
      <c r="DQ36" s="16">
        <f>SUMPRODUCT((原始数据!$AI$4:$AI933),(原始数据!DQ$4:DQ933),(原始数据!$CU$4:$CU933))</f>
        <v>8</v>
      </c>
      <c r="DR36" s="16">
        <f>SUMPRODUCT((原始数据!$AI$4:$AI933),(原始数据!DR$4:DR933),(原始数据!$CU$4:$CU933))</f>
        <v>5</v>
      </c>
      <c r="DS36" s="16">
        <f>SUMPRODUCT((原始数据!$AI$4:$AI933),(原始数据!DS$4:DS933),(原始数据!$CU$4:$CU933))</f>
        <v>4</v>
      </c>
      <c r="DT36" s="16">
        <f>SUMPRODUCT((原始数据!$AI$4:$AI933),(原始数据!DT$4:DT933),(原始数据!$CU$4:$CU933))</f>
        <v>8</v>
      </c>
      <c r="DU36" s="16">
        <f>SUMPRODUCT((原始数据!$AI$4:$AI933),(原始数据!DU$4:DU933),(原始数据!$CU$4:$CU933))</f>
        <v>29</v>
      </c>
      <c r="DV36" s="16">
        <f>SUMPRODUCT((原始数据!$AI$4:$AI933),(原始数据!DV$4:DV933),(原始数据!$CU$4:$CU933))</f>
        <v>12</v>
      </c>
      <c r="DW36" s="16">
        <f>SUMPRODUCT((原始数据!$AI$4:$AI933),(原始数据!DW$4:DW933),(原始数据!$CU$4:$CU933))</f>
        <v>2</v>
      </c>
      <c r="DX36" s="16">
        <f>SUMPRODUCT((原始数据!$AI$4:$AI933),(原始数据!DX$4:DX933),(原始数据!$CU$4:$CU933))</f>
        <v>0</v>
      </c>
      <c r="DY36" s="16">
        <f>SUMPRODUCT((原始数据!$AI$4:$AI933),(原始数据!DY$4:DY933),(原始数据!$CU$4:$CU933))</f>
        <v>23</v>
      </c>
      <c r="DZ36" s="16">
        <f>SUMPRODUCT((原始数据!$AI$4:$AI933),(原始数据!DZ$4:DZ933),(原始数据!$CU$4:$CU933))</f>
        <v>13</v>
      </c>
      <c r="EA36" s="16">
        <f>SUMPRODUCT((原始数据!$AI$4:$AI933),(原始数据!EA$4:EA933),(原始数据!$CU$4:$CU933))</f>
        <v>19</v>
      </c>
      <c r="EB36" s="16">
        <f>SUMPRODUCT((原始数据!$AI$4:$AI933),(原始数据!EB$4:EB933),(原始数据!$CU$4:$CU933))</f>
        <v>10</v>
      </c>
      <c r="EC36" s="16">
        <f>SUMPRODUCT((原始数据!$AI$4:$AI933),(原始数据!EC$4:EC933),(原始数据!$CU$4:$CU933))</f>
        <v>23</v>
      </c>
      <c r="ED36" s="16">
        <f>SUMPRODUCT((原始数据!$AI$4:$AI933),(原始数据!ED$4:ED933),(原始数据!$CU$4:$CU933))</f>
        <v>23</v>
      </c>
      <c r="EE36" s="16">
        <f>SUMPRODUCT((原始数据!$AI$4:$AI933),(原始数据!EE$4:EE933),(原始数据!$CU$4:$CU933))</f>
        <v>24</v>
      </c>
      <c r="EF36" s="16">
        <f>SUMPRODUCT((原始数据!$AI$4:$AI933),(原始数据!EF$4:EF933),(原始数据!$CU$4:$CU933))</f>
        <v>7</v>
      </c>
      <c r="EG36" s="16">
        <f>SUMPRODUCT((原始数据!$AI$4:$AI933),(原始数据!EG$4:EG933),(原始数据!$CU$4:$CU933))</f>
        <v>31</v>
      </c>
      <c r="EH36" s="16">
        <f>SUMPRODUCT((原始数据!$AI$4:$AI933),(原始数据!EH$4:EH933),(原始数据!$CU$4:$CU933))</f>
        <v>21</v>
      </c>
      <c r="EI36" s="16">
        <f>SUMPRODUCT((原始数据!$AI$4:$AI933),(原始数据!EI$4:EI933),(原始数据!$CU$4:$CU933))</f>
        <v>15</v>
      </c>
      <c r="EJ36" s="16">
        <f>SUMPRODUCT((原始数据!$AI$4:$AI933),(原始数据!EJ$4:EJ933),(原始数据!$CU$4:$CU933))</f>
        <v>0</v>
      </c>
      <c r="EK36" s="16">
        <f>SUMPRODUCT((原始数据!$AI$4:$AI933),(原始数据!EK$4:EK933),(原始数据!$CU$4:$CU933))</f>
        <v>4</v>
      </c>
      <c r="EL36" s="16">
        <f>SUMPRODUCT((原始数据!$AI$4:$AI933),(原始数据!EL$4:EL933),(原始数据!$CU$4:$CU933))</f>
        <v>46</v>
      </c>
    </row>
    <row r="37" spans="1:142">
      <c r="A37" s="28"/>
      <c r="B37" s="20" t="s">
        <v>50</v>
      </c>
      <c r="C37" s="16">
        <f>SUMPRODUCT((原始数据!$AJ$4:$AJ933),(原始数据!C$4:C933),(原始数据!$CU$4:$CU933))</f>
        <v>59</v>
      </c>
      <c r="D37" s="16">
        <f>SUMPRODUCT((原始数据!$AJ$4:$AJ933),(原始数据!D$4:D933),(原始数据!$CU$4:$CU933))</f>
        <v>94</v>
      </c>
      <c r="E37" s="16">
        <f>SUMPRODUCT((原始数据!$AJ$4:$AJ933),(原始数据!E$4:E933),(原始数据!$CU$4:$CU933))</f>
        <v>7</v>
      </c>
      <c r="F37" s="16">
        <f>SUMPRODUCT((原始数据!$AJ$4:$AJ933),(原始数据!F$4:F933),(原始数据!$CU$4:$CU933))</f>
        <v>66</v>
      </c>
      <c r="G37" s="16">
        <f>SUMPRODUCT((原始数据!$AJ$4:$AJ933),(原始数据!G$4:G933),(原始数据!$CU$4:$CU933))</f>
        <v>33</v>
      </c>
      <c r="H37" s="16">
        <f>SUMPRODUCT((原始数据!$AJ$4:$AJ933),(原始数据!H$4:H933),(原始数据!$CU$4:$CU933))</f>
        <v>41</v>
      </c>
      <c r="I37" s="16">
        <f>SUMPRODUCT((原始数据!$AJ$4:$AJ933),(原始数据!I$4:I933),(原始数据!$CU$4:$CU933))</f>
        <v>6</v>
      </c>
      <c r="J37" s="16">
        <f>SUMPRODUCT((原始数据!$AJ$4:$AJ933),(原始数据!J$4:J933),(原始数据!$CU$4:$CU933))</f>
        <v>31</v>
      </c>
      <c r="K37" s="16">
        <f>SUMPRODUCT((原始数据!$AJ$4:$AJ933),(原始数据!K$4:K933),(原始数据!$CU$4:$CU933))</f>
        <v>35</v>
      </c>
      <c r="L37" s="16">
        <f>SUMPRODUCT((原始数据!$AJ$4:$AJ933),(原始数据!L$4:L933),(原始数据!$CU$4:$CU933))</f>
        <v>42</v>
      </c>
      <c r="M37" s="16">
        <f>SUMPRODUCT((原始数据!$AJ$4:$AJ933),(原始数据!M$4:M933),(原始数据!$CU$4:$CU933))</f>
        <v>16</v>
      </c>
      <c r="N37" s="16">
        <f>SUMPRODUCT((原始数据!$AJ$4:$AJ933),(原始数据!N$4:N933),(原始数据!$CU$4:$CU933))</f>
        <v>11</v>
      </c>
      <c r="O37" s="16">
        <f>SUMPRODUCT((原始数据!$AJ$4:$AJ933),(原始数据!O$4:O933),(原始数据!$CU$4:$CU933))</f>
        <v>11</v>
      </c>
      <c r="P37" s="16">
        <f>SUMPRODUCT((原始数据!$AJ$4:$AJ933),(原始数据!P$4:P933),(原始数据!$CU$4:$CU933))</f>
        <v>5</v>
      </c>
      <c r="Q37" s="16">
        <f>SUMPRODUCT((原始数据!$AJ$4:$AJ933),(原始数据!Q$4:Q933),(原始数据!$CU$4:$CU933))</f>
        <v>0</v>
      </c>
      <c r="R37" s="16">
        <f>SUMPRODUCT((原始数据!$AJ$4:$AJ933),(原始数据!R$4:R933),(原始数据!$CU$4:$CU933))</f>
        <v>2</v>
      </c>
      <c r="S37" s="16">
        <f>SUMPRODUCT((原始数据!$AJ$4:$AJ933),(原始数据!S$4:S933),(原始数据!$CU$4:$CU933))</f>
        <v>1</v>
      </c>
      <c r="T37" s="16">
        <f>SUMPRODUCT((原始数据!$AJ$4:$AJ933),(原始数据!T$4:T933),(原始数据!$CU$4:$CU933))</f>
        <v>31</v>
      </c>
      <c r="U37" s="16">
        <f>SUMPRODUCT((原始数据!$AJ$4:$AJ933),(原始数据!U$4:U933),(原始数据!$CU$4:$CU933))</f>
        <v>72</v>
      </c>
      <c r="V37" s="16">
        <f>SUMPRODUCT((原始数据!$AJ$4:$AJ933),(原始数据!V$4:V933),(原始数据!$CU$4:$CU933))</f>
        <v>45</v>
      </c>
      <c r="W37" s="16">
        <f>SUMPRODUCT((原始数据!$AJ$4:$AJ933),(原始数据!W$4:W933),(原始数据!$CU$4:$CU933))</f>
        <v>4</v>
      </c>
      <c r="X37" s="16">
        <f>SUMPRODUCT((原始数据!$AJ$4:$AJ933),(原始数据!X$4:X933),(原始数据!$CU$4:$CU933))</f>
        <v>82</v>
      </c>
      <c r="Y37" s="16">
        <f>SUMPRODUCT((原始数据!$AJ$4:$AJ933),(原始数据!Y$4:Y933),(原始数据!$CU$4:$CU933))</f>
        <v>13</v>
      </c>
      <c r="Z37" s="16">
        <f>SUMPRODUCT((原始数据!$AJ$4:$AJ933),(原始数据!Z$4:Z933),(原始数据!$CU$4:$CU933))</f>
        <v>35</v>
      </c>
      <c r="AA37" s="16">
        <f>SUMPRODUCT((原始数据!$AJ$4:$AJ933),(原始数据!AA$4:AA933),(原始数据!$CU$4:$CU933))</f>
        <v>55</v>
      </c>
      <c r="AB37" s="16">
        <f>SUMPRODUCT((原始数据!$AJ$4:$AJ933),(原始数据!AB$4:AB933),(原始数据!$CU$4:$CU933))</f>
        <v>64</v>
      </c>
      <c r="AC37" s="16">
        <f>SUMPRODUCT((原始数据!$AJ$4:$AJ933),(原始数据!AC$4:AC933),(原始数据!$CU$4:$CU933))</f>
        <v>62</v>
      </c>
      <c r="AD37" s="16">
        <f>SUMPRODUCT((原始数据!$AJ$4:$AJ933),(原始数据!AD$4:AD933),(原始数据!$CU$4:$CU933))</f>
        <v>68</v>
      </c>
      <c r="AE37" s="16">
        <f>SUMPRODUCT((原始数据!$AJ$4:$AJ933),(原始数据!AE$4:AE933),(原始数据!$CU$4:$CU933))</f>
        <v>43</v>
      </c>
      <c r="AF37" s="16">
        <f>SUMPRODUCT((原始数据!$AJ$4:$AJ933),(原始数据!AF$4:AF933),(原始数据!$CU$4:$CU933))</f>
        <v>69</v>
      </c>
      <c r="AG37" s="16">
        <f>SUMPRODUCT((原始数据!$AJ$4:$AJ933),(原始数据!AG$4:AG933),(原始数据!$CU$4:$CU933))</f>
        <v>39</v>
      </c>
      <c r="AH37" s="16">
        <f>SUMPRODUCT((原始数据!$AJ$4:$AJ933),(原始数据!AH$4:AH933),(原始数据!$CU$4:$CU933))</f>
        <v>4</v>
      </c>
      <c r="AI37" s="16">
        <f>SUMPRODUCT((原始数据!$AJ$4:$AJ933),(原始数据!AI$4:AI933),(原始数据!$CU$4:$CU933))</f>
        <v>18</v>
      </c>
      <c r="AJ37" s="16">
        <f>SUMPRODUCT((原始数据!$AJ$4:$AJ933),(原始数据!AJ$4:AJ933),(原始数据!$CU$4:$CU933))</f>
        <v>153</v>
      </c>
      <c r="AK37" s="16">
        <f>SUMPRODUCT((原始数据!$AJ$4:$AJ933),(原始数据!AK$4:AK933),(原始数据!$CU$4:$CU933))</f>
        <v>31</v>
      </c>
      <c r="AL37" s="16">
        <f>SUMPRODUCT((原始数据!$AJ$4:$AJ933),(原始数据!AL$4:AL933),(原始数据!$CU$4:$CU933))</f>
        <v>5</v>
      </c>
      <c r="AM37" s="16">
        <f>SUMPRODUCT((原始数据!$AJ$4:$AJ933),(原始数据!AM$4:AM933),(原始数据!$CU$4:$CU933))</f>
        <v>3</v>
      </c>
      <c r="AN37" s="16">
        <f>SUMPRODUCT((原始数据!$AJ$4:$AJ933),(原始数据!AN$4:AN933),(原始数据!$CU$4:$CU933))</f>
        <v>54</v>
      </c>
      <c r="AO37" s="16">
        <f>SUMPRODUCT((原始数据!$AJ$4:$AJ933),(原始数据!AO$4:AO933),(原始数据!$CU$4:$CU933))</f>
        <v>74</v>
      </c>
      <c r="AP37" s="16">
        <f>SUMPRODUCT((原始数据!$AJ$4:$AJ933),(原始数据!AP$4:AP933),(原始数据!$CU$4:$CU933))</f>
        <v>100</v>
      </c>
      <c r="AQ37" s="16">
        <f>SUMPRODUCT((原始数据!$AJ$4:$AJ933),(原始数据!AQ$4:AQ933),(原始数据!$CU$4:$CU933))</f>
        <v>113</v>
      </c>
      <c r="AR37" s="16">
        <f>SUMPRODUCT((原始数据!$AJ$4:$AJ933),(原始数据!AR$4:AR933),(原始数据!$CU$4:$CU933))</f>
        <v>2</v>
      </c>
      <c r="AS37" s="16">
        <f>SUMPRODUCT((原始数据!$AJ$4:$AJ933),(原始数据!AS$4:AS933),(原始数据!$CU$4:$CU933))</f>
        <v>83</v>
      </c>
      <c r="AT37" s="16">
        <f>SUMPRODUCT((原始数据!$AJ$4:$AJ933),(原始数据!AT$4:AT933),(原始数据!$CU$4:$CU933))</f>
        <v>40</v>
      </c>
      <c r="AU37" s="16">
        <f>SUMPRODUCT((原始数据!$AJ$4:$AJ933),(原始数据!AU$4:AU933),(原始数据!$CU$4:$CU933))</f>
        <v>84</v>
      </c>
      <c r="AV37" s="16">
        <f>SUMPRODUCT((原始数据!$AJ$4:$AJ933),(原始数据!AV$4:AV933),(原始数据!$CU$4:$CU933))</f>
        <v>34</v>
      </c>
      <c r="AW37" s="16">
        <f>SUMPRODUCT((原始数据!$AJ$4:$AJ933),(原始数据!AW$4:AW933),(原始数据!$CU$4:$CU933))</f>
        <v>18</v>
      </c>
      <c r="AX37" s="16">
        <f>SUMPRODUCT((原始数据!$AJ$4:$AJ933),(原始数据!AX$4:AX933),(原始数据!$CU$4:$CU933))</f>
        <v>47</v>
      </c>
      <c r="AY37" s="16">
        <f>SUMPRODUCT((原始数据!$AJ$4:$AJ933),(原始数据!AY$4:AY933),(原始数据!$CU$4:$CU933))</f>
        <v>45</v>
      </c>
      <c r="AZ37" s="16">
        <f>SUMPRODUCT((原始数据!$AJ$4:$AJ933),(原始数据!AZ$4:AZ933),(原始数据!$CU$4:$CU933))</f>
        <v>42</v>
      </c>
      <c r="BA37" s="16">
        <f>SUMPRODUCT((原始数据!$AJ$4:$AJ933),(原始数据!BA$4:BA933),(原始数据!$CU$4:$CU933))</f>
        <v>36</v>
      </c>
      <c r="BB37" s="16">
        <f>SUMPRODUCT((原始数据!$AJ$4:$AJ933),(原始数据!BB$4:BB933),(原始数据!$CU$4:$CU933))</f>
        <v>4</v>
      </c>
      <c r="BC37" s="16">
        <f>SUMPRODUCT((原始数据!$AJ$4:$AJ933),(原始数据!BC$4:BC933),(原始数据!$CU$4:$CU933))</f>
        <v>55</v>
      </c>
      <c r="BD37" s="16">
        <f>SUMPRODUCT((原始数据!$AJ$4:$AJ933),(原始数据!BD$4:BD933),(原始数据!$CU$4:$CU933))</f>
        <v>16</v>
      </c>
      <c r="BE37" s="16">
        <f>SUMPRODUCT((原始数据!$AJ$4:$AJ933),(原始数据!BE$4:BE933),(原始数据!$CU$4:$CU933))</f>
        <v>14</v>
      </c>
      <c r="BF37" s="16">
        <f>SUMPRODUCT((原始数据!$AJ$4:$AJ933),(原始数据!BF$4:BF933),(原始数据!$CU$4:$CU933))</f>
        <v>11</v>
      </c>
      <c r="BG37" s="16">
        <f>SUMPRODUCT((原始数据!$AJ$4:$AJ933),(原始数据!BG$4:BG933),(原始数据!$CU$4:$CU933))</f>
        <v>4</v>
      </c>
      <c r="BH37" s="16">
        <f>SUMPRODUCT((原始数据!$AJ$4:$AJ933),(原始数据!BH$4:BH933),(原始数据!$CU$4:$CU933))</f>
        <v>11</v>
      </c>
      <c r="BI37" s="16">
        <f>SUMPRODUCT((原始数据!$AJ$4:$AJ933),(原始数据!BI$4:BI933),(原始数据!$CU$4:$CU933))</f>
        <v>73</v>
      </c>
      <c r="BJ37" s="16">
        <f>SUMPRODUCT((原始数据!$AJ$4:$AJ933),(原始数据!BJ$4:BJ933),(原始数据!$CU$4:$CU933))</f>
        <v>122</v>
      </c>
      <c r="BK37" s="16">
        <f>SUMPRODUCT((原始数据!$AJ$4:$AJ933),(原始数据!BK$4:BK933),(原始数据!$CU$4:$CU933))</f>
        <v>14</v>
      </c>
      <c r="BL37" s="16">
        <f>SUMPRODUCT((原始数据!$AJ$4:$AJ933),(原始数据!BL$4:BL933),(原始数据!$CU$4:$CU933))</f>
        <v>24</v>
      </c>
      <c r="BM37" s="16">
        <f>SUMPRODUCT((原始数据!$AJ$4:$AJ933),(原始数据!BM$4:BM933),(原始数据!$CU$4:$CU933))</f>
        <v>80</v>
      </c>
      <c r="BN37" s="16">
        <f>SUMPRODUCT((原始数据!$AJ$4:$AJ933),(原始数据!BN$4:BN933),(原始数据!$CU$4:$CU933))</f>
        <v>15</v>
      </c>
      <c r="BO37" s="16">
        <f>SUMPRODUCT((原始数据!$AJ$4:$AJ933),(原始数据!BO$4:BO933),(原始数据!$CU$4:$CU933))</f>
        <v>26</v>
      </c>
      <c r="BP37" s="16">
        <f>SUMPRODUCT((原始数据!$AJ$4:$AJ933),(原始数据!BP$4:BP933),(原始数据!$CU$4:$CU933))</f>
        <v>57</v>
      </c>
      <c r="BQ37" s="16">
        <f>SUMPRODUCT((原始数据!$AJ$4:$AJ933),(原始数据!BQ$4:BQ933),(原始数据!$CU$4:$CU933))</f>
        <v>37</v>
      </c>
      <c r="BR37" s="16">
        <f>SUMPRODUCT((原始数据!$AJ$4:$AJ933),(原始数据!BR$4:BR933),(原始数据!$CU$4:$CU933))</f>
        <v>23</v>
      </c>
      <c r="BS37" s="16">
        <f>SUMPRODUCT((原始数据!$AJ$4:$AJ933),(原始数据!BS$4:BS933),(原始数据!$CU$4:$CU933))</f>
        <v>35</v>
      </c>
      <c r="BT37" s="16">
        <f>SUMPRODUCT((原始数据!$AJ$4:$AJ933),(原始数据!BT$4:BT933),(原始数据!$CU$4:$CU933))</f>
        <v>36</v>
      </c>
      <c r="BU37" s="16">
        <f>SUMPRODUCT((原始数据!$AJ$4:$AJ933),(原始数据!BU$4:BU933),(原始数据!$CU$4:$CU933))</f>
        <v>28</v>
      </c>
      <c r="BV37" s="16">
        <f>SUMPRODUCT((原始数据!$AJ$4:$AJ933),(原始数据!BV$4:BV933),(原始数据!$CU$4:$CU933))</f>
        <v>30</v>
      </c>
      <c r="BW37" s="16">
        <f>SUMPRODUCT((原始数据!$AJ$4:$AJ933),(原始数据!BW$4:BW933),(原始数据!$CU$4:$CU933))</f>
        <v>48</v>
      </c>
      <c r="BX37" s="16">
        <f>SUMPRODUCT((原始数据!$AJ$4:$AJ933),(原始数据!BX$4:BX933),(原始数据!$CU$4:$CU933))</f>
        <v>48</v>
      </c>
      <c r="BY37" s="16">
        <f>SUMPRODUCT((原始数据!$AJ$4:$AJ933),(原始数据!BY$4:BY933),(原始数据!$CU$4:$CU933))</f>
        <v>57</v>
      </c>
      <c r="BZ37" s="16">
        <f>SUMPRODUCT((原始数据!$AJ$4:$AJ933),(原始数据!BZ$4:BZ933),(原始数据!$CU$4:$CU933))</f>
        <v>43</v>
      </c>
      <c r="CA37" s="16">
        <f>SUMPRODUCT((原始数据!$AJ$4:$AJ933),(原始数据!CA$4:CA933),(原始数据!$CU$4:$CU933))</f>
        <v>77</v>
      </c>
      <c r="CB37" s="16">
        <f>SUMPRODUCT((原始数据!$AJ$4:$AJ933),(原始数据!CB$4:CB933),(原始数据!$CU$4:$CU933))</f>
        <v>70</v>
      </c>
      <c r="CC37" s="16">
        <f>SUMPRODUCT((原始数据!$AJ$4:$AJ933),(原始数据!CC$4:CC933),(原始数据!$CU$4:$CU933))</f>
        <v>27</v>
      </c>
      <c r="CD37" s="16">
        <f>SUMPRODUCT((原始数据!$AJ$4:$AJ933),(原始数据!CD$4:CD933),(原始数据!$CU$4:$CU933))</f>
        <v>13</v>
      </c>
      <c r="CE37" s="16">
        <f>SUMPRODUCT((原始数据!$AJ$4:$AJ933),(原始数据!CE$4:CE933),(原始数据!$CU$4:$CU933))</f>
        <v>40</v>
      </c>
      <c r="CF37" s="16">
        <f>SUMPRODUCT((原始数据!$AJ$4:$AJ933),(原始数据!CF$4:CF933),(原始数据!$CU$4:$CU933))</f>
        <v>52</v>
      </c>
      <c r="CG37" s="16">
        <f>SUMPRODUCT((原始数据!$AJ$4:$AJ933),(原始数据!CG$4:CG933),(原始数据!$CU$4:$CU933))</f>
        <v>23</v>
      </c>
      <c r="CH37" s="16">
        <f>SUMPRODUCT((原始数据!$AJ$4:$AJ933),(原始数据!CH$4:CH933),(原始数据!$CU$4:$CU933))</f>
        <v>30</v>
      </c>
      <c r="CI37" s="16">
        <f>SUMPRODUCT((原始数据!$AJ$4:$AJ933),(原始数据!CI$4:CI933),(原始数据!$CU$4:$CU933))</f>
        <v>5</v>
      </c>
      <c r="CJ37" s="16">
        <f>SUMPRODUCT((原始数据!$AJ$4:$AJ933),(原始数据!CJ$4:CJ933),(原始数据!$CU$4:$CU933))</f>
        <v>37</v>
      </c>
      <c r="CK37" s="16">
        <f>SUMPRODUCT((原始数据!$AJ$4:$AJ933),(原始数据!CK$4:CK933),(原始数据!$CU$4:$CU933))</f>
        <v>67</v>
      </c>
      <c r="CL37" s="16">
        <f>SUMPRODUCT((原始数据!$AJ$4:$AJ933),(原始数据!CL$4:CL933),(原始数据!$CU$4:$CU933))</f>
        <v>69</v>
      </c>
      <c r="CM37" s="16">
        <f>SUMPRODUCT((原始数据!$AJ$4:$AJ933),(原始数据!CM$4:CM933),(原始数据!$CU$4:$CU933))</f>
        <v>64</v>
      </c>
      <c r="CN37" s="16">
        <f>SUMPRODUCT((原始数据!$AJ$4:$AJ933),(原始数据!CN$4:CN933),(原始数据!$CU$4:$CU933))</f>
        <v>20</v>
      </c>
      <c r="CO37" s="16">
        <f>SUMPRODUCT((原始数据!$AJ$4:$AJ933),(原始数据!CO$4:CO933),(原始数据!$CU$4:$CU933))</f>
        <v>31</v>
      </c>
      <c r="CP37" s="16">
        <f>SUMPRODUCT((原始数据!$AJ$4:$AJ933),(原始数据!CP$4:CP933),(原始数据!$CU$4:$CU933))</f>
        <v>18</v>
      </c>
      <c r="CQ37" s="16">
        <f>SUMPRODUCT((原始数据!$AJ$4:$AJ933),(原始数据!CQ$4:CQ933),(原始数据!$CU$4:$CU933))</f>
        <v>56</v>
      </c>
      <c r="CR37" s="16">
        <f>SUMPRODUCT((原始数据!$AJ$4:$AJ933),(原始数据!CR$4:CR933),(原始数据!$CU$4:$CU933))</f>
        <v>38</v>
      </c>
      <c r="CS37" s="16">
        <f>SUMPRODUCT((原始数据!$AJ$4:$AJ933),(原始数据!CS$4:CS933),(原始数据!$CU$4:$CU933))</f>
        <v>16</v>
      </c>
      <c r="CT37" s="16">
        <f>SUMPRODUCT((原始数据!$AJ$4:$AJ933),(原始数据!CT$4:CT933),(原始数据!$CU$4:$CU933))</f>
        <v>84</v>
      </c>
      <c r="CU37" s="16">
        <f>SUMPRODUCT((原始数据!$AJ$4:$AJ933),(原始数据!CU$4:CU933),(原始数据!$CU$4:$CU933))</f>
        <v>153</v>
      </c>
      <c r="CV37" s="16">
        <f>SUMPRODUCT((原始数据!$AJ$4:$AJ933),(原始数据!CV$4:CV933),(原始数据!$CU$4:$CU933))</f>
        <v>12</v>
      </c>
      <c r="CW37" s="16">
        <f>SUMPRODUCT((原始数据!$AJ$4:$AJ933),(原始数据!CW$4:CW933),(原始数据!$CU$4:$CU933))</f>
        <v>33</v>
      </c>
      <c r="CX37" s="16">
        <f>SUMPRODUCT((原始数据!$AJ$4:$AJ933),(原始数据!CX$4:CX933),(原始数据!$CU$4:$CU933))</f>
        <v>37</v>
      </c>
      <c r="CY37" s="16">
        <f>SUMPRODUCT((原始数据!$AJ$4:$AJ933),(原始数据!CY$4:CY933),(原始数据!$CU$4:$CU933))</f>
        <v>74</v>
      </c>
      <c r="CZ37" s="16">
        <f>SUMPRODUCT((原始数据!$AJ$4:$AJ933),(原始数据!CZ$4:CZ933),(原始数据!$CU$4:$CU933))</f>
        <v>0</v>
      </c>
      <c r="DA37" s="16">
        <f>SUMPRODUCT((原始数据!$AJ$4:$AJ933),(原始数据!DA$4:DA933),(原始数据!$CU$4:$CU933))</f>
        <v>74</v>
      </c>
      <c r="DB37" s="16">
        <f>SUMPRODUCT((原始数据!$AJ$4:$AJ933),(原始数据!DB$4:DB933),(原始数据!$CU$4:$CU933))</f>
        <v>66</v>
      </c>
      <c r="DC37" s="16">
        <f>SUMPRODUCT((原始数据!$AJ$4:$AJ933),(原始数据!DC$4:DC933),(原始数据!$CU$4:$CU933))</f>
        <v>57</v>
      </c>
      <c r="DD37" s="16">
        <f>SUMPRODUCT((原始数据!$AJ$4:$AJ933),(原始数据!DD$4:DD933),(原始数据!$CU$4:$CU933))</f>
        <v>53</v>
      </c>
      <c r="DE37" s="16">
        <f>SUMPRODUCT((原始数据!$AJ$4:$AJ933),(原始数据!DE$4:DE933),(原始数据!$CU$4:$CU933))</f>
        <v>82</v>
      </c>
      <c r="DF37" s="16">
        <f>SUMPRODUCT((原始数据!$AJ$4:$AJ933),(原始数据!DF$4:DF933),(原始数据!$CU$4:$CU933))</f>
        <v>5</v>
      </c>
      <c r="DG37" s="16">
        <f>SUMPRODUCT((原始数据!$AJ$4:$AJ933),(原始数据!DG$4:DG933),(原始数据!$CU$4:$CU933))</f>
        <v>84</v>
      </c>
      <c r="DH37" s="16">
        <f>SUMPRODUCT((原始数据!$AJ$4:$AJ933),(原始数据!DH$4:DH933),(原始数据!$CU$4:$CU933))</f>
        <v>86</v>
      </c>
      <c r="DI37" s="16">
        <f>SUMPRODUCT((原始数据!$AJ$4:$AJ933),(原始数据!DI$4:DI933),(原始数据!$CU$4:$CU933))</f>
        <v>44</v>
      </c>
      <c r="DJ37" s="16">
        <f>SUMPRODUCT((原始数据!$AJ$4:$AJ933),(原始数据!DJ$4:DJ933),(原始数据!$CU$4:$CU933))</f>
        <v>42</v>
      </c>
      <c r="DK37" s="16">
        <f>SUMPRODUCT((原始数据!$AJ$4:$AJ933),(原始数据!DK$4:DK933),(原始数据!$CU$4:$CU933))</f>
        <v>44</v>
      </c>
      <c r="DL37" s="16">
        <f>SUMPRODUCT((原始数据!$AJ$4:$AJ933),(原始数据!DL$4:DL933),(原始数据!$CU$4:$CU933))</f>
        <v>14</v>
      </c>
      <c r="DM37" s="16">
        <f>SUMPRODUCT((原始数据!$AJ$4:$AJ933),(原始数据!DM$4:DM933),(原始数据!$CU$4:$CU933))</f>
        <v>48</v>
      </c>
      <c r="DN37" s="16">
        <f>SUMPRODUCT((原始数据!$AJ$4:$AJ933),(原始数据!DN$4:DN933),(原始数据!$CU$4:$CU933))</f>
        <v>71</v>
      </c>
      <c r="DO37" s="16">
        <f>SUMPRODUCT((原始数据!$AJ$4:$AJ933),(原始数据!DO$4:DO933),(原始数据!$CU$4:$CU933))</f>
        <v>36</v>
      </c>
      <c r="DP37" s="16">
        <f>SUMPRODUCT((原始数据!$AJ$4:$AJ933),(原始数据!DP$4:DP933),(原始数据!$CU$4:$CU933))</f>
        <v>14</v>
      </c>
      <c r="DQ37" s="16">
        <f>SUMPRODUCT((原始数据!$AJ$4:$AJ933),(原始数据!DQ$4:DQ933),(原始数据!$CU$4:$CU933))</f>
        <v>28</v>
      </c>
      <c r="DR37" s="16">
        <f>SUMPRODUCT((原始数据!$AJ$4:$AJ933),(原始数据!DR$4:DR933),(原始数据!$CU$4:$CU933))</f>
        <v>16</v>
      </c>
      <c r="DS37" s="16">
        <f>SUMPRODUCT((原始数据!$AJ$4:$AJ933),(原始数据!DS$4:DS933),(原始数据!$CU$4:$CU933))</f>
        <v>4</v>
      </c>
      <c r="DT37" s="16">
        <f>SUMPRODUCT((原始数据!$AJ$4:$AJ933),(原始数据!DT$4:DT933),(原始数据!$CU$4:$CU933))</f>
        <v>13</v>
      </c>
      <c r="DU37" s="16">
        <f>SUMPRODUCT((原始数据!$AJ$4:$AJ933),(原始数据!DU$4:DU933),(原始数据!$CU$4:$CU933))</f>
        <v>83</v>
      </c>
      <c r="DV37" s="16">
        <f>SUMPRODUCT((原始数据!$AJ$4:$AJ933),(原始数据!DV$4:DV933),(原始数据!$CU$4:$CU933))</f>
        <v>43</v>
      </c>
      <c r="DW37" s="16">
        <f>SUMPRODUCT((原始数据!$AJ$4:$AJ933),(原始数据!DW$4:DW933),(原始数据!$CU$4:$CU933))</f>
        <v>6</v>
      </c>
      <c r="DX37" s="16">
        <f>SUMPRODUCT((原始数据!$AJ$4:$AJ933),(原始数据!DX$4:DX933),(原始数据!$CU$4:$CU933))</f>
        <v>7</v>
      </c>
      <c r="DY37" s="16">
        <f>SUMPRODUCT((原始数据!$AJ$4:$AJ933),(原始数据!DY$4:DY933),(原始数据!$CU$4:$CU933))</f>
        <v>67</v>
      </c>
      <c r="DZ37" s="16">
        <f>SUMPRODUCT((原始数据!$AJ$4:$AJ933),(原始数据!DZ$4:DZ933),(原始数据!$CU$4:$CU933))</f>
        <v>40</v>
      </c>
      <c r="EA37" s="16">
        <f>SUMPRODUCT((原始数据!$AJ$4:$AJ933),(原始数据!EA$4:EA933),(原始数据!$CU$4:$CU933))</f>
        <v>70</v>
      </c>
      <c r="EB37" s="16">
        <f>SUMPRODUCT((原始数据!$AJ$4:$AJ933),(原始数据!EB$4:EB933),(原始数据!$CU$4:$CU933))</f>
        <v>28</v>
      </c>
      <c r="EC37" s="16">
        <f>SUMPRODUCT((原始数据!$AJ$4:$AJ933),(原始数据!EC$4:EC933),(原始数据!$CU$4:$CU933))</f>
        <v>61</v>
      </c>
      <c r="ED37" s="16">
        <f>SUMPRODUCT((原始数据!$AJ$4:$AJ933),(原始数据!ED$4:ED933),(原始数据!$CU$4:$CU933))</f>
        <v>80</v>
      </c>
      <c r="EE37" s="16">
        <f>SUMPRODUCT((原始数据!$AJ$4:$AJ933),(原始数据!EE$4:EE933),(原始数据!$CU$4:$CU933))</f>
        <v>78</v>
      </c>
      <c r="EF37" s="16">
        <f>SUMPRODUCT((原始数据!$AJ$4:$AJ933),(原始数据!EF$4:EF933),(原始数据!$CU$4:$CU933))</f>
        <v>17</v>
      </c>
      <c r="EG37" s="16">
        <f>SUMPRODUCT((原始数据!$AJ$4:$AJ933),(原始数据!EG$4:EG933),(原始数据!$CU$4:$CU933))</f>
        <v>100</v>
      </c>
      <c r="EH37" s="16">
        <f>SUMPRODUCT((原始数据!$AJ$4:$AJ933),(原始数据!EH$4:EH933),(原始数据!$CU$4:$CU933))</f>
        <v>78</v>
      </c>
      <c r="EI37" s="16">
        <f>SUMPRODUCT((原始数据!$AJ$4:$AJ933),(原始数据!EI$4:EI933),(原始数据!$CU$4:$CU933))</f>
        <v>29</v>
      </c>
      <c r="EJ37" s="16">
        <f>SUMPRODUCT((原始数据!$AJ$4:$AJ933),(原始数据!EJ$4:EJ933),(原始数据!$CU$4:$CU933))</f>
        <v>6</v>
      </c>
      <c r="EK37" s="16">
        <f>SUMPRODUCT((原始数据!$AJ$4:$AJ933),(原始数据!EK$4:EK933),(原始数据!$CU$4:$CU933))</f>
        <v>22</v>
      </c>
      <c r="EL37" s="16">
        <f>SUMPRODUCT((原始数据!$AJ$4:$AJ933),(原始数据!EL$4:EL933),(原始数据!$CU$4:$CU933))</f>
        <v>130</v>
      </c>
    </row>
    <row r="38" spans="1:142">
      <c r="A38" s="28"/>
      <c r="B38" s="20" t="s">
        <v>51</v>
      </c>
      <c r="C38" s="16">
        <f>SUMPRODUCT((原始数据!$AK$4:$AK933),(原始数据!C$4:C933),(原始数据!$CU$4:$CU933))</f>
        <v>26</v>
      </c>
      <c r="D38" s="16">
        <f>SUMPRODUCT((原始数据!$AK$4:$AK933),(原始数据!D$4:D933),(原始数据!$CU$4:$CU933))</f>
        <v>31</v>
      </c>
      <c r="E38" s="16">
        <f>SUMPRODUCT((原始数据!$AK$4:$AK933),(原始数据!E$4:E933),(原始数据!$CU$4:$CU933))</f>
        <v>2</v>
      </c>
      <c r="F38" s="16">
        <f>SUMPRODUCT((原始数据!$AK$4:$AK933),(原始数据!F$4:F933),(原始数据!$CU$4:$CU933))</f>
        <v>19</v>
      </c>
      <c r="G38" s="16">
        <f>SUMPRODUCT((原始数据!$AK$4:$AK933),(原始数据!G$4:G933),(原始数据!$CU$4:$CU933))</f>
        <v>21</v>
      </c>
      <c r="H38" s="16">
        <f>SUMPRODUCT((原始数据!$AK$4:$AK933),(原始数据!H$4:H933),(原始数据!$CU$4:$CU933))</f>
        <v>15</v>
      </c>
      <c r="I38" s="16">
        <f>SUMPRODUCT((原始数据!$AK$4:$AK933),(原始数据!I$4:I933),(原始数据!$CU$4:$CU933))</f>
        <v>1</v>
      </c>
      <c r="J38" s="16">
        <f>SUMPRODUCT((原始数据!$AK$4:$AK933),(原始数据!J$4:J933),(原始数据!$CU$4:$CU933))</f>
        <v>11</v>
      </c>
      <c r="K38" s="16">
        <f>SUMPRODUCT((原始数据!$AK$4:$AK933),(原始数据!K$4:K933),(原始数据!$CU$4:$CU933))</f>
        <v>12</v>
      </c>
      <c r="L38" s="16">
        <f>SUMPRODUCT((原始数据!$AK$4:$AK933),(原始数据!L$4:L933),(原始数据!$CU$4:$CU933))</f>
        <v>17</v>
      </c>
      <c r="M38" s="16">
        <f>SUMPRODUCT((原始数据!$AK$4:$AK933),(原始数据!M$4:M933),(原始数据!$CU$4:$CU933))</f>
        <v>5</v>
      </c>
      <c r="N38" s="16">
        <f>SUMPRODUCT((原始数据!$AK$4:$AK933),(原始数据!N$4:N933),(原始数据!$CU$4:$CU933))</f>
        <v>8</v>
      </c>
      <c r="O38" s="16">
        <f>SUMPRODUCT((原始数据!$AK$4:$AK933),(原始数据!O$4:O933),(原始数据!$CU$4:$CU933))</f>
        <v>5</v>
      </c>
      <c r="P38" s="16">
        <f>SUMPRODUCT((原始数据!$AK$4:$AK933),(原始数据!P$4:P933),(原始数据!$CU$4:$CU933))</f>
        <v>1</v>
      </c>
      <c r="Q38" s="16">
        <f>SUMPRODUCT((原始数据!$AK$4:$AK933),(原始数据!Q$4:Q933),(原始数据!$CU$4:$CU933))</f>
        <v>1</v>
      </c>
      <c r="R38" s="16">
        <f>SUMPRODUCT((原始数据!$AK$4:$AK933),(原始数据!R$4:R933),(原始数据!$CU$4:$CU933))</f>
        <v>1</v>
      </c>
      <c r="S38" s="16">
        <f>SUMPRODUCT((原始数据!$AK$4:$AK933),(原始数据!S$4:S933),(原始数据!$CU$4:$CU933))</f>
        <v>2</v>
      </c>
      <c r="T38" s="16">
        <f>SUMPRODUCT((原始数据!$AK$4:$AK933),(原始数据!T$4:T933),(原始数据!$CU$4:$CU933))</f>
        <v>7</v>
      </c>
      <c r="U38" s="16">
        <f>SUMPRODUCT((原始数据!$AK$4:$AK933),(原始数据!U$4:U933),(原始数据!$CU$4:$CU933))</f>
        <v>24</v>
      </c>
      <c r="V38" s="16">
        <f>SUMPRODUCT((原始数据!$AK$4:$AK933),(原始数据!V$4:V933),(原始数据!$CU$4:$CU933))</f>
        <v>24</v>
      </c>
      <c r="W38" s="16">
        <f>SUMPRODUCT((原始数据!$AK$4:$AK933),(原始数据!W$4:W933),(原始数据!$CU$4:$CU933))</f>
        <v>2</v>
      </c>
      <c r="X38" s="16">
        <f>SUMPRODUCT((原始数据!$AK$4:$AK933),(原始数据!X$4:X933),(原始数据!$CU$4:$CU933))</f>
        <v>36</v>
      </c>
      <c r="Y38" s="16">
        <f>SUMPRODUCT((原始数据!$AK$4:$AK933),(原始数据!Y$4:Y933),(原始数据!$CU$4:$CU933))</f>
        <v>8</v>
      </c>
      <c r="Z38" s="16">
        <f>SUMPRODUCT((原始数据!$AK$4:$AK933),(原始数据!Z$4:Z933),(原始数据!$CU$4:$CU933))</f>
        <v>16</v>
      </c>
      <c r="AA38" s="16">
        <f>SUMPRODUCT((原始数据!$AK$4:$AK933),(原始数据!AA$4:AA933),(原始数据!$CU$4:$CU933))</f>
        <v>16</v>
      </c>
      <c r="AB38" s="16">
        <f>SUMPRODUCT((原始数据!$AK$4:$AK933),(原始数据!AB$4:AB933),(原始数据!$CU$4:$CU933))</f>
        <v>25</v>
      </c>
      <c r="AC38" s="16">
        <f>SUMPRODUCT((原始数据!$AK$4:$AK933),(原始数据!AC$4:AC933),(原始数据!$CU$4:$CU933))</f>
        <v>21</v>
      </c>
      <c r="AD38" s="16">
        <f>SUMPRODUCT((原始数据!$AK$4:$AK933),(原始数据!AD$4:AD933),(原始数据!$CU$4:$CU933))</f>
        <v>14</v>
      </c>
      <c r="AE38" s="16">
        <f>SUMPRODUCT((原始数据!$AK$4:$AK933),(原始数据!AE$4:AE933),(原始数据!$CU$4:$CU933))</f>
        <v>18</v>
      </c>
      <c r="AF38" s="16">
        <f>SUMPRODUCT((原始数据!$AK$4:$AK933),(原始数据!AF$4:AF933),(原始数据!$CU$4:$CU933))</f>
        <v>17</v>
      </c>
      <c r="AG38" s="16">
        <f>SUMPRODUCT((原始数据!$AK$4:$AK933),(原始数据!AG$4:AG933),(原始数据!$CU$4:$CU933))</f>
        <v>16</v>
      </c>
      <c r="AH38" s="16">
        <f>SUMPRODUCT((原始数据!$AK$4:$AK933),(原始数据!AH$4:AH933),(原始数据!$CU$4:$CU933))</f>
        <v>2</v>
      </c>
      <c r="AI38" s="16">
        <f>SUMPRODUCT((原始数据!$AK$4:$AK933),(原始数据!AI$4:AI933),(原始数据!$CU$4:$CU933))</f>
        <v>3</v>
      </c>
      <c r="AJ38" s="16">
        <f>SUMPRODUCT((原始数据!$AK$4:$AK933),(原始数据!AJ$4:AJ933),(原始数据!$CU$4:$CU933))</f>
        <v>31</v>
      </c>
      <c r="AK38" s="16">
        <f>SUMPRODUCT((原始数据!$AK$4:$AK933),(原始数据!AK$4:AK933),(原始数据!$CU$4:$CU933))</f>
        <v>57</v>
      </c>
      <c r="AL38" s="16">
        <f>SUMPRODUCT((原始数据!$AK$4:$AK933),(原始数据!AL$4:AL933),(原始数据!$CU$4:$CU933))</f>
        <v>3</v>
      </c>
      <c r="AM38" s="16">
        <f>SUMPRODUCT((原始数据!$AK$4:$AK933),(原始数据!AM$4:AM933),(原始数据!$CU$4:$CU933))</f>
        <v>2</v>
      </c>
      <c r="AN38" s="16">
        <f>SUMPRODUCT((原始数据!$AK$4:$AK933),(原始数据!AN$4:AN933),(原始数据!$CU$4:$CU933))</f>
        <v>18</v>
      </c>
      <c r="AO38" s="16">
        <f>SUMPRODUCT((原始数据!$AK$4:$AK933),(原始数据!AO$4:AO933),(原始数据!$CU$4:$CU933))</f>
        <v>26</v>
      </c>
      <c r="AP38" s="16">
        <f>SUMPRODUCT((原始数据!$AK$4:$AK933),(原始数据!AP$4:AP933),(原始数据!$CU$4:$CU933))</f>
        <v>44</v>
      </c>
      <c r="AQ38" s="16">
        <f>SUMPRODUCT((原始数据!$AK$4:$AK933),(原始数据!AQ$4:AQ933),(原始数据!$CU$4:$CU933))</f>
        <v>33</v>
      </c>
      <c r="AR38" s="16">
        <f>SUMPRODUCT((原始数据!$AK$4:$AK933),(原始数据!AR$4:AR933),(原始数据!$CU$4:$CU933))</f>
        <v>0</v>
      </c>
      <c r="AS38" s="16">
        <f>SUMPRODUCT((原始数据!$AK$4:$AK933),(原始数据!AS$4:AS933),(原始数据!$CU$4:$CU933))</f>
        <v>28</v>
      </c>
      <c r="AT38" s="16">
        <f>SUMPRODUCT((原始数据!$AK$4:$AK933),(原始数据!AT$4:AT933),(原始数据!$CU$4:$CU933))</f>
        <v>17</v>
      </c>
      <c r="AU38" s="16">
        <f>SUMPRODUCT((原始数据!$AK$4:$AK933),(原始数据!AU$4:AU933),(原始数据!$CU$4:$CU933))</f>
        <v>28</v>
      </c>
      <c r="AV38" s="16">
        <f>SUMPRODUCT((原始数据!$AK$4:$AK933),(原始数据!AV$4:AV933),(原始数据!$CU$4:$CU933))</f>
        <v>14</v>
      </c>
      <c r="AW38" s="16">
        <f>SUMPRODUCT((原始数据!$AK$4:$AK933),(原始数据!AW$4:AW933),(原始数据!$CU$4:$CU933))</f>
        <v>8</v>
      </c>
      <c r="AX38" s="16">
        <f>SUMPRODUCT((原始数据!$AK$4:$AK933),(原始数据!AX$4:AX933),(原始数据!$CU$4:$CU933))</f>
        <v>16</v>
      </c>
      <c r="AY38" s="16">
        <f>SUMPRODUCT((原始数据!$AK$4:$AK933),(原始数据!AY$4:AY933),(原始数据!$CU$4:$CU933))</f>
        <v>17</v>
      </c>
      <c r="AZ38" s="16">
        <f>SUMPRODUCT((原始数据!$AK$4:$AK933),(原始数据!AZ$4:AZ933),(原始数据!$CU$4:$CU933))</f>
        <v>17</v>
      </c>
      <c r="BA38" s="16">
        <f>SUMPRODUCT((原始数据!$AK$4:$AK933),(原始数据!BA$4:BA933),(原始数据!$CU$4:$CU933))</f>
        <v>11</v>
      </c>
      <c r="BB38" s="16">
        <f>SUMPRODUCT((原始数据!$AK$4:$AK933),(原始数据!BB$4:BB933),(原始数据!$CU$4:$CU933))</f>
        <v>5</v>
      </c>
      <c r="BC38" s="16">
        <f>SUMPRODUCT((原始数据!$AK$4:$AK933),(原始数据!BC$4:BC933),(原始数据!$CU$4:$CU933))</f>
        <v>17</v>
      </c>
      <c r="BD38" s="16">
        <f>SUMPRODUCT((原始数据!$AK$4:$AK933),(原始数据!BD$4:BD933),(原始数据!$CU$4:$CU933))</f>
        <v>5</v>
      </c>
      <c r="BE38" s="16">
        <f>SUMPRODUCT((原始数据!$AK$4:$AK933),(原始数据!BE$4:BE933),(原始数据!$CU$4:$CU933))</f>
        <v>6</v>
      </c>
      <c r="BF38" s="16">
        <f>SUMPRODUCT((原始数据!$AK$4:$AK933),(原始数据!BF$4:BF933),(原始数据!$CU$4:$CU933))</f>
        <v>2</v>
      </c>
      <c r="BG38" s="16">
        <f>SUMPRODUCT((原始数据!$AK$4:$AK933),(原始数据!BG$4:BG933),(原始数据!$CU$4:$CU933))</f>
        <v>1</v>
      </c>
      <c r="BH38" s="16">
        <f>SUMPRODUCT((原始数据!$AK$4:$AK933),(原始数据!BH$4:BH933),(原始数据!$CU$4:$CU933))</f>
        <v>4</v>
      </c>
      <c r="BI38" s="16">
        <f>SUMPRODUCT((原始数据!$AK$4:$AK933),(原始数据!BI$4:BI933),(原始数据!$CU$4:$CU933))</f>
        <v>20</v>
      </c>
      <c r="BJ38" s="16">
        <f>SUMPRODUCT((原始数据!$AK$4:$AK933),(原始数据!BJ$4:BJ933),(原始数据!$CU$4:$CU933))</f>
        <v>48</v>
      </c>
      <c r="BK38" s="16">
        <f>SUMPRODUCT((原始数据!$AK$4:$AK933),(原始数据!BK$4:BK933),(原始数据!$CU$4:$CU933))</f>
        <v>5</v>
      </c>
      <c r="BL38" s="16">
        <f>SUMPRODUCT((原始数据!$AK$4:$AK933),(原始数据!BL$4:BL933),(原始数据!$CU$4:$CU933))</f>
        <v>12</v>
      </c>
      <c r="BM38" s="16">
        <f>SUMPRODUCT((原始数据!$AK$4:$AK933),(原始数据!BM$4:BM933),(原始数据!$CU$4:$CU933))</f>
        <v>26</v>
      </c>
      <c r="BN38" s="16">
        <f>SUMPRODUCT((原始数据!$AK$4:$AK933),(原始数据!BN$4:BN933),(原始数据!$CU$4:$CU933))</f>
        <v>11</v>
      </c>
      <c r="BO38" s="16">
        <f>SUMPRODUCT((原始数据!$AK$4:$AK933),(原始数据!BO$4:BO933),(原始数据!$CU$4:$CU933))</f>
        <v>10</v>
      </c>
      <c r="BP38" s="16">
        <f>SUMPRODUCT((原始数据!$AK$4:$AK933),(原始数据!BP$4:BP933),(原始数据!$CU$4:$CU933))</f>
        <v>19</v>
      </c>
      <c r="BQ38" s="16">
        <f>SUMPRODUCT((原始数据!$AK$4:$AK933),(原始数据!BQ$4:BQ933),(原始数据!$CU$4:$CU933))</f>
        <v>10</v>
      </c>
      <c r="BR38" s="16">
        <f>SUMPRODUCT((原始数据!$AK$4:$AK933),(原始数据!BR$4:BR933),(原始数据!$CU$4:$CU933))</f>
        <v>6</v>
      </c>
      <c r="BS38" s="16">
        <f>SUMPRODUCT((原始数据!$AK$4:$AK933),(原始数据!BS$4:BS933),(原始数据!$CU$4:$CU933))</f>
        <v>14</v>
      </c>
      <c r="BT38" s="16">
        <f>SUMPRODUCT((原始数据!$AK$4:$AK933),(原始数据!BT$4:BT933),(原始数据!$CU$4:$CU933))</f>
        <v>9</v>
      </c>
      <c r="BU38" s="16">
        <f>SUMPRODUCT((原始数据!$AK$4:$AK933),(原始数据!BU$4:BU933),(原始数据!$CU$4:$CU933))</f>
        <v>12</v>
      </c>
      <c r="BV38" s="16">
        <f>SUMPRODUCT((原始数据!$AK$4:$AK933),(原始数据!BV$4:BV933),(原始数据!$CU$4:$CU933))</f>
        <v>16</v>
      </c>
      <c r="BW38" s="16">
        <f>SUMPRODUCT((原始数据!$AK$4:$AK933),(原始数据!BW$4:BW933),(原始数据!$CU$4:$CU933))</f>
        <v>15</v>
      </c>
      <c r="BX38" s="16">
        <f>SUMPRODUCT((原始数据!$AK$4:$AK933),(原始数据!BX$4:BX933),(原始数据!$CU$4:$CU933))</f>
        <v>22</v>
      </c>
      <c r="BY38" s="16">
        <f>SUMPRODUCT((原始数据!$AK$4:$AK933),(原始数据!BY$4:BY933),(原始数据!$CU$4:$CU933))</f>
        <v>20</v>
      </c>
      <c r="BZ38" s="16">
        <f>SUMPRODUCT((原始数据!$AK$4:$AK933),(原始数据!BZ$4:BZ933),(原始数据!$CU$4:$CU933))</f>
        <v>16</v>
      </c>
      <c r="CA38" s="16">
        <f>SUMPRODUCT((原始数据!$AK$4:$AK933),(原始数据!CA$4:CA933),(原始数据!$CU$4:$CU933))</f>
        <v>26</v>
      </c>
      <c r="CB38" s="16">
        <f>SUMPRODUCT((原始数据!$AK$4:$AK933),(原始数据!CB$4:CB933),(原始数据!$CU$4:$CU933))</f>
        <v>30</v>
      </c>
      <c r="CC38" s="16">
        <f>SUMPRODUCT((原始数据!$AK$4:$AK933),(原始数据!CC$4:CC933),(原始数据!$CU$4:$CU933))</f>
        <v>8</v>
      </c>
      <c r="CD38" s="16">
        <f>SUMPRODUCT((原始数据!$AK$4:$AK933),(原始数据!CD$4:CD933),(原始数据!$CU$4:$CU933))</f>
        <v>7</v>
      </c>
      <c r="CE38" s="16">
        <f>SUMPRODUCT((原始数据!$AK$4:$AK933),(原始数据!CE$4:CE933),(原始数据!$CU$4:$CU933))</f>
        <v>11</v>
      </c>
      <c r="CF38" s="16">
        <f>SUMPRODUCT((原始数据!$AK$4:$AK933),(原始数据!CF$4:CF933),(原始数据!$CU$4:$CU933))</f>
        <v>21</v>
      </c>
      <c r="CG38" s="16">
        <f>SUMPRODUCT((原始数据!$AK$4:$AK933),(原始数据!CG$4:CG933),(原始数据!$CU$4:$CU933))</f>
        <v>7</v>
      </c>
      <c r="CH38" s="16">
        <f>SUMPRODUCT((原始数据!$AK$4:$AK933),(原始数据!CH$4:CH933),(原始数据!$CU$4:$CU933))</f>
        <v>8</v>
      </c>
      <c r="CI38" s="16">
        <f>SUMPRODUCT((原始数据!$AK$4:$AK933),(原始数据!CI$4:CI933),(原始数据!$CU$4:$CU933))</f>
        <v>3</v>
      </c>
      <c r="CJ38" s="16">
        <f>SUMPRODUCT((原始数据!$AK$4:$AK933),(原始数据!CJ$4:CJ933),(原始数据!$CU$4:$CU933))</f>
        <v>12</v>
      </c>
      <c r="CK38" s="16">
        <f>SUMPRODUCT((原始数据!$AK$4:$AK933),(原始数据!CK$4:CK933),(原始数据!$CU$4:$CU933))</f>
        <v>33</v>
      </c>
      <c r="CL38" s="16">
        <f>SUMPRODUCT((原始数据!$AK$4:$AK933),(原始数据!CL$4:CL933),(原始数据!$CU$4:$CU933))</f>
        <v>26</v>
      </c>
      <c r="CM38" s="16">
        <f>SUMPRODUCT((原始数据!$AK$4:$AK933),(原始数据!CM$4:CM933),(原始数据!$CU$4:$CU933))</f>
        <v>28</v>
      </c>
      <c r="CN38" s="16">
        <f>SUMPRODUCT((原始数据!$AK$4:$AK933),(原始数据!CN$4:CN933),(原始数据!$CU$4:$CU933))</f>
        <v>7</v>
      </c>
      <c r="CO38" s="16">
        <f>SUMPRODUCT((原始数据!$AK$4:$AK933),(原始数据!CO$4:CO933),(原始数据!$CU$4:$CU933))</f>
        <v>12</v>
      </c>
      <c r="CP38" s="16">
        <f>SUMPRODUCT((原始数据!$AK$4:$AK933),(原始数据!CP$4:CP933),(原始数据!$CU$4:$CU933))</f>
        <v>11</v>
      </c>
      <c r="CQ38" s="16">
        <f>SUMPRODUCT((原始数据!$AK$4:$AK933),(原始数据!CQ$4:CQ933),(原始数据!$CU$4:$CU933))</f>
        <v>24</v>
      </c>
      <c r="CR38" s="16">
        <f>SUMPRODUCT((原始数据!$AK$4:$AK933),(原始数据!CR$4:CR933),(原始数据!$CU$4:$CU933))</f>
        <v>11</v>
      </c>
      <c r="CS38" s="16">
        <f>SUMPRODUCT((原始数据!$AK$4:$AK933),(原始数据!CS$4:CS933),(原始数据!$CU$4:$CU933))</f>
        <v>8</v>
      </c>
      <c r="CT38" s="16">
        <f>SUMPRODUCT((原始数据!$AK$4:$AK933),(原始数据!CT$4:CT933),(原始数据!$CU$4:$CU933))</f>
        <v>30</v>
      </c>
      <c r="CU38" s="16">
        <f>SUMPRODUCT((原始数据!$AK$4:$AK933),(原始数据!CU$4:CU933),(原始数据!$CU$4:$CU933))</f>
        <v>57</v>
      </c>
      <c r="CV38" s="16">
        <f>SUMPRODUCT((原始数据!$AK$4:$AK933),(原始数据!CV$4:CV933),(原始数据!$CU$4:$CU933))</f>
        <v>11</v>
      </c>
      <c r="CW38" s="16">
        <f>SUMPRODUCT((原始数据!$AK$4:$AK933),(原始数据!CW$4:CW933),(原始数据!$CU$4:$CU933))</f>
        <v>11</v>
      </c>
      <c r="CX38" s="16">
        <f>SUMPRODUCT((原始数据!$AK$4:$AK933),(原始数据!CX$4:CX933),(原始数据!$CU$4:$CU933))</f>
        <v>15</v>
      </c>
      <c r="CY38" s="16">
        <f>SUMPRODUCT((原始数据!$AK$4:$AK933),(原始数据!CY$4:CY933),(原始数据!$CU$4:$CU933))</f>
        <v>22</v>
      </c>
      <c r="CZ38" s="16">
        <f>SUMPRODUCT((原始数据!$AK$4:$AK933),(原始数据!CZ$4:CZ933),(原始数据!$CU$4:$CU933))</f>
        <v>2</v>
      </c>
      <c r="DA38" s="16">
        <f>SUMPRODUCT((原始数据!$AK$4:$AK933),(原始数据!DA$4:DA933),(原始数据!$CU$4:$CU933))</f>
        <v>20</v>
      </c>
      <c r="DB38" s="16">
        <f>SUMPRODUCT((原始数据!$AK$4:$AK933),(原始数据!DB$4:DB933),(原始数据!$CU$4:$CU933))</f>
        <v>23</v>
      </c>
      <c r="DC38" s="16">
        <f>SUMPRODUCT((原始数据!$AK$4:$AK933),(原始数据!DC$4:DC933),(原始数据!$CU$4:$CU933))</f>
        <v>27</v>
      </c>
      <c r="DD38" s="16">
        <f>SUMPRODUCT((原始数据!$AK$4:$AK933),(原始数据!DD$4:DD933),(原始数据!$CU$4:$CU933))</f>
        <v>23</v>
      </c>
      <c r="DE38" s="16">
        <f>SUMPRODUCT((原始数据!$AK$4:$AK933),(原始数据!DE$4:DE933),(原始数据!$CU$4:$CU933))</f>
        <v>25</v>
      </c>
      <c r="DF38" s="16">
        <f>SUMPRODUCT((原始数据!$AK$4:$AK933),(原始数据!DF$4:DF933),(原始数据!$CU$4:$CU933))</f>
        <v>3</v>
      </c>
      <c r="DG38" s="16">
        <f>SUMPRODUCT((原始数据!$AK$4:$AK933),(原始数据!DG$4:DG933),(原始数据!$CU$4:$CU933))</f>
        <v>25</v>
      </c>
      <c r="DH38" s="16">
        <f>SUMPRODUCT((原始数据!$AK$4:$AK933),(原始数据!DH$4:DH933),(原始数据!$CU$4:$CU933))</f>
        <v>33</v>
      </c>
      <c r="DI38" s="16">
        <f>SUMPRODUCT((原始数据!$AK$4:$AK933),(原始数据!DI$4:DI933),(原始数据!$CU$4:$CU933))</f>
        <v>18</v>
      </c>
      <c r="DJ38" s="16">
        <f>SUMPRODUCT((原始数据!$AK$4:$AK933),(原始数据!DJ$4:DJ933),(原始数据!$CU$4:$CU933))</f>
        <v>14</v>
      </c>
      <c r="DK38" s="16">
        <f>SUMPRODUCT((原始数据!$AK$4:$AK933),(原始数据!DK$4:DK933),(原始数据!$CU$4:$CU933))</f>
        <v>18</v>
      </c>
      <c r="DL38" s="16">
        <f>SUMPRODUCT((原始数据!$AK$4:$AK933),(原始数据!DL$4:DL933),(原始数据!$CU$4:$CU933))</f>
        <v>10</v>
      </c>
      <c r="DM38" s="16">
        <f>SUMPRODUCT((原始数据!$AK$4:$AK933),(原始数据!DM$4:DM933),(原始数据!$CU$4:$CU933))</f>
        <v>21</v>
      </c>
      <c r="DN38" s="16">
        <f>SUMPRODUCT((原始数据!$AK$4:$AK933),(原始数据!DN$4:DN933),(原始数据!$CU$4:$CU933))</f>
        <v>27</v>
      </c>
      <c r="DO38" s="16">
        <f>SUMPRODUCT((原始数据!$AK$4:$AK933),(原始数据!DO$4:DO933),(原始数据!$CU$4:$CU933))</f>
        <v>12</v>
      </c>
      <c r="DP38" s="16">
        <f>SUMPRODUCT((原始数据!$AK$4:$AK933),(原始数据!DP$4:DP933),(原始数据!$CU$4:$CU933))</f>
        <v>5</v>
      </c>
      <c r="DQ38" s="16">
        <f>SUMPRODUCT((原始数据!$AK$4:$AK933),(原始数据!DQ$4:DQ933),(原始数据!$CU$4:$CU933))</f>
        <v>16</v>
      </c>
      <c r="DR38" s="16">
        <f>SUMPRODUCT((原始数据!$AK$4:$AK933),(原始数据!DR$4:DR933),(原始数据!$CU$4:$CU933))</f>
        <v>8</v>
      </c>
      <c r="DS38" s="16">
        <f>SUMPRODUCT((原始数据!$AK$4:$AK933),(原始数据!DS$4:DS933),(原始数据!$CU$4:$CU933))</f>
        <v>1</v>
      </c>
      <c r="DT38" s="16">
        <f>SUMPRODUCT((原始数据!$AK$4:$AK933),(原始数据!DT$4:DT933),(原始数据!$CU$4:$CU933))</f>
        <v>5</v>
      </c>
      <c r="DU38" s="16">
        <f>SUMPRODUCT((原始数据!$AK$4:$AK933),(原始数据!DU$4:DU933),(原始数据!$CU$4:$CU933))</f>
        <v>30</v>
      </c>
      <c r="DV38" s="16">
        <f>SUMPRODUCT((原始数据!$AK$4:$AK933),(原始数据!DV$4:DV933),(原始数据!$CU$4:$CU933))</f>
        <v>14</v>
      </c>
      <c r="DW38" s="16">
        <f>SUMPRODUCT((原始数据!$AK$4:$AK933),(原始数据!DW$4:DW933),(原始数据!$CU$4:$CU933))</f>
        <v>3</v>
      </c>
      <c r="DX38" s="16">
        <f>SUMPRODUCT((原始数据!$AK$4:$AK933),(原始数据!DX$4:DX933),(原始数据!$CU$4:$CU933))</f>
        <v>4</v>
      </c>
      <c r="DY38" s="16">
        <f>SUMPRODUCT((原始数据!$AK$4:$AK933),(原始数据!DY$4:DY933),(原始数据!$CU$4:$CU933))</f>
        <v>24</v>
      </c>
      <c r="DZ38" s="16">
        <f>SUMPRODUCT((原始数据!$AK$4:$AK933),(原始数据!DZ$4:DZ933),(原始数据!$CU$4:$CU933))</f>
        <v>23</v>
      </c>
      <c r="EA38" s="16">
        <f>SUMPRODUCT((原始数据!$AK$4:$AK933),(原始数据!EA$4:EA933),(原始数据!$CU$4:$CU933))</f>
        <v>20</v>
      </c>
      <c r="EB38" s="16">
        <f>SUMPRODUCT((原始数据!$AK$4:$AK933),(原始数据!EB$4:EB933),(原始数据!$CU$4:$CU933))</f>
        <v>14</v>
      </c>
      <c r="EC38" s="16">
        <f>SUMPRODUCT((原始数据!$AK$4:$AK933),(原始数据!EC$4:EC933),(原始数据!$CU$4:$CU933))</f>
        <v>17</v>
      </c>
      <c r="ED38" s="16">
        <f>SUMPRODUCT((原始数据!$AK$4:$AK933),(原始数据!ED$4:ED933),(原始数据!$CU$4:$CU933))</f>
        <v>32</v>
      </c>
      <c r="EE38" s="16">
        <f>SUMPRODUCT((原始数据!$AK$4:$AK933),(原始数据!EE$4:EE933),(原始数据!$CU$4:$CU933))</f>
        <v>26</v>
      </c>
      <c r="EF38" s="16">
        <f>SUMPRODUCT((原始数据!$AK$4:$AK933),(原始数据!EF$4:EF933),(原始数据!$CU$4:$CU933))</f>
        <v>9</v>
      </c>
      <c r="EG38" s="16">
        <f>SUMPRODUCT((原始数据!$AK$4:$AK933),(原始数据!EG$4:EG933),(原始数据!$CU$4:$CU933))</f>
        <v>40</v>
      </c>
      <c r="EH38" s="16">
        <f>SUMPRODUCT((原始数据!$AK$4:$AK933),(原始数据!EH$4:EH933),(原始数据!$CU$4:$CU933))</f>
        <v>33</v>
      </c>
      <c r="EI38" s="16">
        <f>SUMPRODUCT((原始数据!$AK$4:$AK933),(原始数据!EI$4:EI933),(原始数据!$CU$4:$CU933))</f>
        <v>14</v>
      </c>
      <c r="EJ38" s="16">
        <f>SUMPRODUCT((原始数据!$AK$4:$AK933),(原始数据!EJ$4:EJ933),(原始数据!$CU$4:$CU933))</f>
        <v>3</v>
      </c>
      <c r="EK38" s="16">
        <f>SUMPRODUCT((原始数据!$AK$4:$AK933),(原始数据!EK$4:EK933),(原始数据!$CU$4:$CU933))</f>
        <v>14</v>
      </c>
      <c r="EL38" s="16">
        <f>SUMPRODUCT((原始数据!$AK$4:$AK933),(原始数据!EL$4:EL933),(原始数据!$CU$4:$CU933))</f>
        <v>43</v>
      </c>
    </row>
    <row r="39" spans="1:142">
      <c r="A39" s="28"/>
      <c r="B39" s="20" t="s">
        <v>52</v>
      </c>
      <c r="C39" s="16">
        <f>SUMPRODUCT((原始数据!$AL$4:$AL933),(原始数据!C$4:C933),(原始数据!$CU$4:$CU933))</f>
        <v>2</v>
      </c>
      <c r="D39" s="16">
        <f>SUMPRODUCT((原始数据!$AL$4:$AL933),(原始数据!D$4:D933),(原始数据!$CU$4:$CU933))</f>
        <v>15</v>
      </c>
      <c r="E39" s="16">
        <f>SUMPRODUCT((原始数据!$AL$4:$AL933),(原始数据!E$4:E933),(原始数据!$CU$4:$CU933))</f>
        <v>1</v>
      </c>
      <c r="F39" s="16">
        <f>SUMPRODUCT((原始数据!$AL$4:$AL933),(原始数据!F$4:F933),(原始数据!$CU$4:$CU933))</f>
        <v>7</v>
      </c>
      <c r="G39" s="16">
        <f>SUMPRODUCT((原始数据!$AL$4:$AL933),(原始数据!G$4:G933),(原始数据!$CU$4:$CU933))</f>
        <v>3</v>
      </c>
      <c r="H39" s="16">
        <f>SUMPRODUCT((原始数据!$AL$4:$AL933),(原始数据!H$4:H933),(原始数据!$CU$4:$CU933))</f>
        <v>5</v>
      </c>
      <c r="I39" s="16">
        <f>SUMPRODUCT((原始数据!$AL$4:$AL933),(原始数据!I$4:I933),(原始数据!$CU$4:$CU933))</f>
        <v>1</v>
      </c>
      <c r="J39" s="16">
        <f>SUMPRODUCT((原始数据!$AL$4:$AL933),(原始数据!J$4:J933),(原始数据!$CU$4:$CU933))</f>
        <v>6</v>
      </c>
      <c r="K39" s="16">
        <f>SUMPRODUCT((原始数据!$AL$4:$AL933),(原始数据!K$4:K933),(原始数据!$CU$4:$CU933))</f>
        <v>3</v>
      </c>
      <c r="L39" s="16">
        <f>SUMPRODUCT((原始数据!$AL$4:$AL933),(原始数据!L$4:L933),(原始数据!$CU$4:$CU933))</f>
        <v>3</v>
      </c>
      <c r="M39" s="16">
        <f>SUMPRODUCT((原始数据!$AL$4:$AL933),(原始数据!M$4:M933),(原始数据!$CU$4:$CU933))</f>
        <v>2</v>
      </c>
      <c r="N39" s="16">
        <f>SUMPRODUCT((原始数据!$AL$4:$AL933),(原始数据!N$4:N933),(原始数据!$CU$4:$CU933))</f>
        <v>2</v>
      </c>
      <c r="O39" s="16">
        <f>SUMPRODUCT((原始数据!$AL$4:$AL933),(原始数据!O$4:O933),(原始数据!$CU$4:$CU933))</f>
        <v>0</v>
      </c>
      <c r="P39" s="16">
        <f>SUMPRODUCT((原始数据!$AL$4:$AL933),(原始数据!P$4:P933),(原始数据!$CU$4:$CU933))</f>
        <v>1</v>
      </c>
      <c r="Q39" s="16">
        <f>SUMPRODUCT((原始数据!$AL$4:$AL933),(原始数据!Q$4:Q933),(原始数据!$CU$4:$CU933))</f>
        <v>0</v>
      </c>
      <c r="R39" s="16">
        <f>SUMPRODUCT((原始数据!$AL$4:$AL933),(原始数据!R$4:R933),(原始数据!$CU$4:$CU933))</f>
        <v>0</v>
      </c>
      <c r="S39" s="16">
        <f>SUMPRODUCT((原始数据!$AL$4:$AL933),(原始数据!S$4:S933),(原始数据!$CU$4:$CU933))</f>
        <v>0</v>
      </c>
      <c r="T39" s="16">
        <f>SUMPRODUCT((原始数据!$AL$4:$AL933),(原始数据!T$4:T933),(原始数据!$CU$4:$CU933))</f>
        <v>3</v>
      </c>
      <c r="U39" s="16">
        <f>SUMPRODUCT((原始数据!$AL$4:$AL933),(原始数据!U$4:U933),(原始数据!$CU$4:$CU933))</f>
        <v>7</v>
      </c>
      <c r="V39" s="16">
        <f>SUMPRODUCT((原始数据!$AL$4:$AL933),(原始数据!V$4:V933),(原始数据!$CU$4:$CU933))</f>
        <v>6</v>
      </c>
      <c r="W39" s="16">
        <f>SUMPRODUCT((原始数据!$AL$4:$AL933),(原始数据!W$4:W933),(原始数据!$CU$4:$CU933))</f>
        <v>1</v>
      </c>
      <c r="X39" s="16">
        <f>SUMPRODUCT((原始数据!$AL$4:$AL933),(原始数据!X$4:X933),(原始数据!$CU$4:$CU933))</f>
        <v>11</v>
      </c>
      <c r="Y39" s="16">
        <f>SUMPRODUCT((原始数据!$AL$4:$AL933),(原始数据!Y$4:Y933),(原始数据!$CU$4:$CU933))</f>
        <v>0</v>
      </c>
      <c r="Z39" s="16">
        <f>SUMPRODUCT((原始数据!$AL$4:$AL933),(原始数据!Z$4:Z933),(原始数据!$CU$4:$CU933))</f>
        <v>3</v>
      </c>
      <c r="AA39" s="16">
        <f>SUMPRODUCT((原始数据!$AL$4:$AL933),(原始数据!AA$4:AA933),(原始数据!$CU$4:$CU933))</f>
        <v>7</v>
      </c>
      <c r="AB39" s="16">
        <f>SUMPRODUCT((原始数据!$AL$4:$AL933),(原始数据!AB$4:AB933),(原始数据!$CU$4:$CU933))</f>
        <v>7</v>
      </c>
      <c r="AC39" s="16">
        <f>SUMPRODUCT((原始数据!$AL$4:$AL933),(原始数据!AC$4:AC933),(原始数据!$CU$4:$CU933))</f>
        <v>8</v>
      </c>
      <c r="AD39" s="16">
        <f>SUMPRODUCT((原始数据!$AL$4:$AL933),(原始数据!AD$4:AD933),(原始数据!$CU$4:$CU933))</f>
        <v>6</v>
      </c>
      <c r="AE39" s="16">
        <f>SUMPRODUCT((原始数据!$AL$4:$AL933),(原始数据!AE$4:AE933),(原始数据!$CU$4:$CU933))</f>
        <v>6</v>
      </c>
      <c r="AF39" s="16">
        <f>SUMPRODUCT((原始数据!$AL$4:$AL933),(原始数据!AF$4:AF933),(原始数据!$CU$4:$CU933))</f>
        <v>8</v>
      </c>
      <c r="AG39" s="16">
        <f>SUMPRODUCT((原始数据!$AL$4:$AL933),(原始数据!AG$4:AG933),(原始数据!$CU$4:$CU933))</f>
        <v>2</v>
      </c>
      <c r="AH39" s="16">
        <f>SUMPRODUCT((原始数据!$AL$4:$AL933),(原始数据!AH$4:AH933),(原始数据!$CU$4:$CU933))</f>
        <v>0</v>
      </c>
      <c r="AI39" s="16">
        <f>SUMPRODUCT((原始数据!$AL$4:$AL933),(原始数据!AI$4:AI933),(原始数据!$CU$4:$CU933))</f>
        <v>2</v>
      </c>
      <c r="AJ39" s="16">
        <f>SUMPRODUCT((原始数据!$AL$4:$AL933),(原始数据!AJ$4:AJ933),(原始数据!$CU$4:$CU933))</f>
        <v>5</v>
      </c>
      <c r="AK39" s="16">
        <f>SUMPRODUCT((原始数据!$AL$4:$AL933),(原始数据!AK$4:AK933),(原始数据!$CU$4:$CU933))</f>
        <v>3</v>
      </c>
      <c r="AL39" s="16">
        <f>SUMPRODUCT((原始数据!$AL$4:$AL933),(原始数据!AL$4:AL933),(原始数据!$CU$4:$CU933))</f>
        <v>17</v>
      </c>
      <c r="AM39" s="16">
        <f>SUMPRODUCT((原始数据!$AL$4:$AL933),(原始数据!AM$4:AM933),(原始数据!$CU$4:$CU933))</f>
        <v>0</v>
      </c>
      <c r="AN39" s="16">
        <f>SUMPRODUCT((原始数据!$AL$4:$AL933),(原始数据!AN$4:AN933),(原始数据!$CU$4:$CU933))</f>
        <v>4</v>
      </c>
      <c r="AO39" s="16">
        <f>SUMPRODUCT((原始数据!$AL$4:$AL933),(原始数据!AO$4:AO933),(原始数据!$CU$4:$CU933))</f>
        <v>11</v>
      </c>
      <c r="AP39" s="16">
        <f>SUMPRODUCT((原始数据!$AL$4:$AL933),(原始数据!AP$4:AP933),(原始数据!$CU$4:$CU933))</f>
        <v>8</v>
      </c>
      <c r="AQ39" s="16">
        <f>SUMPRODUCT((原始数据!$AL$4:$AL933),(原始数据!AQ$4:AQ933),(原始数据!$CU$4:$CU933))</f>
        <v>15</v>
      </c>
      <c r="AR39" s="16">
        <f>SUMPRODUCT((原始数据!$AL$4:$AL933),(原始数据!AR$4:AR933),(原始数据!$CU$4:$CU933))</f>
        <v>0</v>
      </c>
      <c r="AS39" s="16">
        <f>SUMPRODUCT((原始数据!$AL$4:$AL933),(原始数据!AS$4:AS933),(原始数据!$CU$4:$CU933))</f>
        <v>11</v>
      </c>
      <c r="AT39" s="16">
        <f>SUMPRODUCT((原始数据!$AL$4:$AL933),(原始数据!AT$4:AT933),(原始数据!$CU$4:$CU933))</f>
        <v>4</v>
      </c>
      <c r="AU39" s="16">
        <f>SUMPRODUCT((原始数据!$AL$4:$AL933),(原始数据!AU$4:AU933),(原始数据!$CU$4:$CU933))</f>
        <v>5</v>
      </c>
      <c r="AV39" s="16">
        <f>SUMPRODUCT((原始数据!$AL$4:$AL933),(原始数据!AV$4:AV933),(原始数据!$CU$4:$CU933))</f>
        <v>3</v>
      </c>
      <c r="AW39" s="16">
        <f>SUMPRODUCT((原始数据!$AL$4:$AL933),(原始数据!AW$4:AW933),(原始数据!$CU$4:$CU933))</f>
        <v>4</v>
      </c>
      <c r="AX39" s="16">
        <f>SUMPRODUCT((原始数据!$AL$4:$AL933),(原始数据!AX$4:AX933),(原始数据!$CU$4:$CU933))</f>
        <v>5</v>
      </c>
      <c r="AY39" s="16">
        <f>SUMPRODUCT((原始数据!$AL$4:$AL933),(原始数据!AY$4:AY933),(原始数据!$CU$4:$CU933))</f>
        <v>4</v>
      </c>
      <c r="AZ39" s="16">
        <f>SUMPRODUCT((原始数据!$AL$4:$AL933),(原始数据!AZ$4:AZ933),(原始数据!$CU$4:$CU933))</f>
        <v>6</v>
      </c>
      <c r="BA39" s="16">
        <f>SUMPRODUCT((原始数据!$AL$4:$AL933),(原始数据!BA$4:BA933),(原始数据!$CU$4:$CU933))</f>
        <v>5</v>
      </c>
      <c r="BB39" s="16">
        <f>SUMPRODUCT((原始数据!$AL$4:$AL933),(原始数据!BB$4:BB933),(原始数据!$CU$4:$CU933))</f>
        <v>1</v>
      </c>
      <c r="BC39" s="16">
        <f>SUMPRODUCT((原始数据!$AL$4:$AL933),(原始数据!BC$4:BC933),(原始数据!$CU$4:$CU933))</f>
        <v>4</v>
      </c>
      <c r="BD39" s="16">
        <f>SUMPRODUCT((原始数据!$AL$4:$AL933),(原始数据!BD$4:BD933),(原始数据!$CU$4:$CU933))</f>
        <v>1</v>
      </c>
      <c r="BE39" s="16">
        <f>SUMPRODUCT((原始数据!$AL$4:$AL933),(原始数据!BE$4:BE933),(原始数据!$CU$4:$CU933))</f>
        <v>2</v>
      </c>
      <c r="BF39" s="16">
        <f>SUMPRODUCT((原始数据!$AL$4:$AL933),(原始数据!BF$4:BF933),(原始数据!$CU$4:$CU933))</f>
        <v>0</v>
      </c>
      <c r="BG39" s="16">
        <f>SUMPRODUCT((原始数据!$AL$4:$AL933),(原始数据!BG$4:BG933),(原始数据!$CU$4:$CU933))</f>
        <v>0</v>
      </c>
      <c r="BH39" s="16">
        <f>SUMPRODUCT((原始数据!$AL$4:$AL933),(原始数据!BH$4:BH933),(原始数据!$CU$4:$CU933))</f>
        <v>1</v>
      </c>
      <c r="BI39" s="16">
        <f>SUMPRODUCT((原始数据!$AL$4:$AL933),(原始数据!BI$4:BI933),(原始数据!$CU$4:$CU933))</f>
        <v>5</v>
      </c>
      <c r="BJ39" s="16">
        <f>SUMPRODUCT((原始数据!$AL$4:$AL933),(原始数据!BJ$4:BJ933),(原始数据!$CU$4:$CU933))</f>
        <v>13</v>
      </c>
      <c r="BK39" s="16">
        <f>SUMPRODUCT((原始数据!$AL$4:$AL933),(原始数据!BK$4:BK933),(原始数据!$CU$4:$CU933))</f>
        <v>1</v>
      </c>
      <c r="BL39" s="16">
        <f>SUMPRODUCT((原始数据!$AL$4:$AL933),(原始数据!BL$4:BL933),(原始数据!$CU$4:$CU933))</f>
        <v>2</v>
      </c>
      <c r="BM39" s="16">
        <f>SUMPRODUCT((原始数据!$AL$4:$AL933),(原始数据!BM$4:BM933),(原始数据!$CU$4:$CU933))</f>
        <v>9</v>
      </c>
      <c r="BN39" s="16">
        <f>SUMPRODUCT((原始数据!$AL$4:$AL933),(原始数据!BN$4:BN933),(原始数据!$CU$4:$CU933))</f>
        <v>2</v>
      </c>
      <c r="BO39" s="16">
        <f>SUMPRODUCT((原始数据!$AL$4:$AL933),(原始数据!BO$4:BO933),(原始数据!$CU$4:$CU933))</f>
        <v>1</v>
      </c>
      <c r="BP39" s="16">
        <f>SUMPRODUCT((原始数据!$AL$4:$AL933),(原始数据!BP$4:BP933),(原始数据!$CU$4:$CU933))</f>
        <v>7</v>
      </c>
      <c r="BQ39" s="16">
        <f>SUMPRODUCT((原始数据!$AL$4:$AL933),(原始数据!BQ$4:BQ933),(原始数据!$CU$4:$CU933))</f>
        <v>4</v>
      </c>
      <c r="BR39" s="16">
        <f>SUMPRODUCT((原始数据!$AL$4:$AL933),(原始数据!BR$4:BR933),(原始数据!$CU$4:$CU933))</f>
        <v>5</v>
      </c>
      <c r="BS39" s="16">
        <f>SUMPRODUCT((原始数据!$AL$4:$AL933),(原始数据!BS$4:BS933),(原始数据!$CU$4:$CU933))</f>
        <v>2</v>
      </c>
      <c r="BT39" s="16">
        <f>SUMPRODUCT((原始数据!$AL$4:$AL933),(原始数据!BT$4:BT933),(原始数据!$CU$4:$CU933))</f>
        <v>3</v>
      </c>
      <c r="BU39" s="16">
        <f>SUMPRODUCT((原始数据!$AL$4:$AL933),(原始数据!BU$4:BU933),(原始数据!$CU$4:$CU933))</f>
        <v>4</v>
      </c>
      <c r="BV39" s="16">
        <f>SUMPRODUCT((原始数据!$AL$4:$AL933),(原始数据!BV$4:BV933),(原始数据!$CU$4:$CU933))</f>
        <v>3</v>
      </c>
      <c r="BW39" s="16">
        <f>SUMPRODUCT((原始数据!$AL$4:$AL933),(原始数据!BW$4:BW933),(原始数据!$CU$4:$CU933))</f>
        <v>3</v>
      </c>
      <c r="BX39" s="16">
        <f>SUMPRODUCT((原始数据!$AL$4:$AL933),(原始数据!BX$4:BX933),(原始数据!$CU$4:$CU933))</f>
        <v>8</v>
      </c>
      <c r="BY39" s="16">
        <f>SUMPRODUCT((原始数据!$AL$4:$AL933),(原始数据!BY$4:BY933),(原始数据!$CU$4:$CU933))</f>
        <v>6</v>
      </c>
      <c r="BZ39" s="16">
        <f>SUMPRODUCT((原始数据!$AL$4:$AL933),(原始数据!BZ$4:BZ933),(原始数据!$CU$4:$CU933))</f>
        <v>6</v>
      </c>
      <c r="CA39" s="16">
        <f>SUMPRODUCT((原始数据!$AL$4:$AL933),(原始数据!CA$4:CA933),(原始数据!$CU$4:$CU933))</f>
        <v>12</v>
      </c>
      <c r="CB39" s="16">
        <f>SUMPRODUCT((原始数据!$AL$4:$AL933),(原始数据!CB$4:CB933),(原始数据!$CU$4:$CU933))</f>
        <v>8</v>
      </c>
      <c r="CC39" s="16">
        <f>SUMPRODUCT((原始数据!$AL$4:$AL933),(原始数据!CC$4:CC933),(原始数据!$CU$4:$CU933))</f>
        <v>3</v>
      </c>
      <c r="CD39" s="16">
        <f>SUMPRODUCT((原始数据!$AL$4:$AL933),(原始数据!CD$4:CD933),(原始数据!$CU$4:$CU933))</f>
        <v>1</v>
      </c>
      <c r="CE39" s="16">
        <f>SUMPRODUCT((原始数据!$AL$4:$AL933),(原始数据!CE$4:CE933),(原始数据!$CU$4:$CU933))</f>
        <v>3</v>
      </c>
      <c r="CF39" s="16">
        <f>SUMPRODUCT((原始数据!$AL$4:$AL933),(原始数据!CF$4:CF933),(原始数据!$CU$4:$CU933))</f>
        <v>2</v>
      </c>
      <c r="CG39" s="16">
        <f>SUMPRODUCT((原始数据!$AL$4:$AL933),(原始数据!CG$4:CG933),(原始数据!$CU$4:$CU933))</f>
        <v>3</v>
      </c>
      <c r="CH39" s="16">
        <f>SUMPRODUCT((原始数据!$AL$4:$AL933),(原始数据!CH$4:CH933),(原始数据!$CU$4:$CU933))</f>
        <v>5</v>
      </c>
      <c r="CI39" s="16">
        <f>SUMPRODUCT((原始数据!$AL$4:$AL933),(原始数据!CI$4:CI933),(原始数据!$CU$4:$CU933))</f>
        <v>0</v>
      </c>
      <c r="CJ39" s="16">
        <f>SUMPRODUCT((原始数据!$AL$4:$AL933),(原始数据!CJ$4:CJ933),(原始数据!$CU$4:$CU933))</f>
        <v>4</v>
      </c>
      <c r="CK39" s="16">
        <f>SUMPRODUCT((原始数据!$AL$4:$AL933),(原始数据!CK$4:CK933),(原始数据!$CU$4:$CU933))</f>
        <v>10</v>
      </c>
      <c r="CL39" s="16">
        <f>SUMPRODUCT((原始数据!$AL$4:$AL933),(原始数据!CL$4:CL933),(原始数据!$CU$4:$CU933))</f>
        <v>7</v>
      </c>
      <c r="CM39" s="16">
        <f>SUMPRODUCT((原始数据!$AL$4:$AL933),(原始数据!CM$4:CM933),(原始数据!$CU$4:$CU933))</f>
        <v>10</v>
      </c>
      <c r="CN39" s="16">
        <f>SUMPRODUCT((原始数据!$AL$4:$AL933),(原始数据!CN$4:CN933),(原始数据!$CU$4:$CU933))</f>
        <v>2</v>
      </c>
      <c r="CO39" s="16">
        <f>SUMPRODUCT((原始数据!$AL$4:$AL933),(原始数据!CO$4:CO933),(原始数据!$CU$4:$CU933))</f>
        <v>3</v>
      </c>
      <c r="CP39" s="16">
        <f>SUMPRODUCT((原始数据!$AL$4:$AL933),(原始数据!CP$4:CP933),(原始数据!$CU$4:$CU933))</f>
        <v>1</v>
      </c>
      <c r="CQ39" s="16">
        <f>SUMPRODUCT((原始数据!$AL$4:$AL933),(原始数据!CQ$4:CQ933),(原始数据!$CU$4:$CU933))</f>
        <v>8</v>
      </c>
      <c r="CR39" s="16">
        <f>SUMPRODUCT((原始数据!$AL$4:$AL933),(原始数据!CR$4:CR933),(原始数据!$CU$4:$CU933))</f>
        <v>3</v>
      </c>
      <c r="CS39" s="16">
        <f>SUMPRODUCT((原始数据!$AL$4:$AL933),(原始数据!CS$4:CS933),(原始数据!$CU$4:$CU933))</f>
        <v>7</v>
      </c>
      <c r="CT39" s="16">
        <f>SUMPRODUCT((原始数据!$AL$4:$AL933),(原始数据!CT$4:CT933),(原始数据!$CU$4:$CU933))</f>
        <v>9</v>
      </c>
      <c r="CU39" s="16">
        <f>SUMPRODUCT((原始数据!$AL$4:$AL933),(原始数据!CU$4:CU933),(原始数据!$CU$4:$CU933))</f>
        <v>17</v>
      </c>
      <c r="CV39" s="16">
        <f>SUMPRODUCT((原始数据!$AL$4:$AL933),(原始数据!CV$4:CV933),(原始数据!$CU$4:$CU933))</f>
        <v>3</v>
      </c>
      <c r="CW39" s="16">
        <f>SUMPRODUCT((原始数据!$AL$4:$AL933),(原始数据!CW$4:CW933),(原始数据!$CU$4:$CU933))</f>
        <v>3</v>
      </c>
      <c r="CX39" s="16">
        <f>SUMPRODUCT((原始数据!$AL$4:$AL933),(原始数据!CX$4:CX933),(原始数据!$CU$4:$CU933))</f>
        <v>3</v>
      </c>
      <c r="CY39" s="16">
        <f>SUMPRODUCT((原始数据!$AL$4:$AL933),(原始数据!CY$4:CY933),(原始数据!$CU$4:$CU933))</f>
        <v>5</v>
      </c>
      <c r="CZ39" s="16">
        <f>SUMPRODUCT((原始数据!$AL$4:$AL933),(原始数据!CZ$4:CZ933),(原始数据!$CU$4:$CU933))</f>
        <v>0</v>
      </c>
      <c r="DA39" s="16">
        <f>SUMPRODUCT((原始数据!$AL$4:$AL933),(原始数据!DA$4:DA933),(原始数据!$CU$4:$CU933))</f>
        <v>9</v>
      </c>
      <c r="DB39" s="16">
        <f>SUMPRODUCT((原始数据!$AL$4:$AL933),(原始数据!DB$4:DB933),(原始数据!$CU$4:$CU933))</f>
        <v>8</v>
      </c>
      <c r="DC39" s="16">
        <f>SUMPRODUCT((原始数据!$AL$4:$AL933),(原始数据!DC$4:DC933),(原始数据!$CU$4:$CU933))</f>
        <v>8</v>
      </c>
      <c r="DD39" s="16">
        <f>SUMPRODUCT((原始数据!$AL$4:$AL933),(原始数据!DD$4:DD933),(原始数据!$CU$4:$CU933))</f>
        <v>6</v>
      </c>
      <c r="DE39" s="16">
        <f>SUMPRODUCT((原始数据!$AL$4:$AL933),(原始数据!DE$4:DE933),(原始数据!$CU$4:$CU933))</f>
        <v>7</v>
      </c>
      <c r="DF39" s="16">
        <f>SUMPRODUCT((原始数据!$AL$4:$AL933),(原始数据!DF$4:DF933),(原始数据!$CU$4:$CU933))</f>
        <v>1</v>
      </c>
      <c r="DG39" s="16">
        <f>SUMPRODUCT((原始数据!$AL$4:$AL933),(原始数据!DG$4:DG933),(原始数据!$CU$4:$CU933))</f>
        <v>11</v>
      </c>
      <c r="DH39" s="16">
        <f>SUMPRODUCT((原始数据!$AL$4:$AL933),(原始数据!DH$4:DH933),(原始数据!$CU$4:$CU933))</f>
        <v>13</v>
      </c>
      <c r="DI39" s="16">
        <f>SUMPRODUCT((原始数据!$AL$4:$AL933),(原始数据!DI$4:DI933),(原始数据!$CU$4:$CU933))</f>
        <v>4</v>
      </c>
      <c r="DJ39" s="16">
        <f>SUMPRODUCT((原始数据!$AL$4:$AL933),(原始数据!DJ$4:DJ933),(原始数据!$CU$4:$CU933))</f>
        <v>5</v>
      </c>
      <c r="DK39" s="16">
        <f>SUMPRODUCT((原始数据!$AL$4:$AL933),(原始数据!DK$4:DK933),(原始数据!$CU$4:$CU933))</f>
        <v>3</v>
      </c>
      <c r="DL39" s="16">
        <f>SUMPRODUCT((原始数据!$AL$4:$AL933),(原始数据!DL$4:DL933),(原始数据!$CU$4:$CU933))</f>
        <v>1</v>
      </c>
      <c r="DM39" s="16">
        <f>SUMPRODUCT((原始数据!$AL$4:$AL933),(原始数据!DM$4:DM933),(原始数据!$CU$4:$CU933))</f>
        <v>5</v>
      </c>
      <c r="DN39" s="16">
        <f>SUMPRODUCT((原始数据!$AL$4:$AL933),(原始数据!DN$4:DN933),(原始数据!$CU$4:$CU933))</f>
        <v>5</v>
      </c>
      <c r="DO39" s="16">
        <f>SUMPRODUCT((原始数据!$AL$4:$AL933),(原始数据!DO$4:DO933),(原始数据!$CU$4:$CU933))</f>
        <v>3</v>
      </c>
      <c r="DP39" s="16">
        <f>SUMPRODUCT((原始数据!$AL$4:$AL933),(原始数据!DP$4:DP933),(原始数据!$CU$4:$CU933))</f>
        <v>4</v>
      </c>
      <c r="DQ39" s="16">
        <f>SUMPRODUCT((原始数据!$AL$4:$AL933),(原始数据!DQ$4:DQ933),(原始数据!$CU$4:$CU933))</f>
        <v>2</v>
      </c>
      <c r="DR39" s="16">
        <f>SUMPRODUCT((原始数据!$AL$4:$AL933),(原始数据!DR$4:DR933),(原始数据!$CU$4:$CU933))</f>
        <v>3</v>
      </c>
      <c r="DS39" s="16">
        <f>SUMPRODUCT((原始数据!$AL$4:$AL933),(原始数据!DS$4:DS933),(原始数据!$CU$4:$CU933))</f>
        <v>0</v>
      </c>
      <c r="DT39" s="16">
        <f>SUMPRODUCT((原始数据!$AL$4:$AL933),(原始数据!DT$4:DT933),(原始数据!$CU$4:$CU933))</f>
        <v>1</v>
      </c>
      <c r="DU39" s="16">
        <f>SUMPRODUCT((原始数据!$AL$4:$AL933),(原始数据!DU$4:DU933),(原始数据!$CU$4:$CU933))</f>
        <v>8</v>
      </c>
      <c r="DV39" s="16">
        <f>SUMPRODUCT((原始数据!$AL$4:$AL933),(原始数据!DV$4:DV933),(原始数据!$CU$4:$CU933))</f>
        <v>6</v>
      </c>
      <c r="DW39" s="16">
        <f>SUMPRODUCT((原始数据!$AL$4:$AL933),(原始数据!DW$4:DW933),(原始数据!$CU$4:$CU933))</f>
        <v>0</v>
      </c>
      <c r="DX39" s="16">
        <f>SUMPRODUCT((原始数据!$AL$4:$AL933),(原始数据!DX$4:DX933),(原始数据!$CU$4:$CU933))</f>
        <v>2</v>
      </c>
      <c r="DY39" s="16">
        <f>SUMPRODUCT((原始数据!$AL$4:$AL933),(原始数据!DY$4:DY933),(原始数据!$CU$4:$CU933))</f>
        <v>8</v>
      </c>
      <c r="DZ39" s="16">
        <f>SUMPRODUCT((原始数据!$AL$4:$AL933),(原始数据!DZ$4:DZ933),(原始数据!$CU$4:$CU933))</f>
        <v>4</v>
      </c>
      <c r="EA39" s="16">
        <f>SUMPRODUCT((原始数据!$AL$4:$AL933),(原始数据!EA$4:EA933),(原始数据!$CU$4:$CU933))</f>
        <v>12</v>
      </c>
      <c r="EB39" s="16">
        <f>SUMPRODUCT((原始数据!$AL$4:$AL933),(原始数据!EB$4:EB933),(原始数据!$CU$4:$CU933))</f>
        <v>5</v>
      </c>
      <c r="EC39" s="16">
        <f>SUMPRODUCT((原始数据!$AL$4:$AL933),(原始数据!EC$4:EC933),(原始数据!$CU$4:$CU933))</f>
        <v>2</v>
      </c>
      <c r="ED39" s="16">
        <f>SUMPRODUCT((原始数据!$AL$4:$AL933),(原始数据!ED$4:ED933),(原始数据!$CU$4:$CU933))</f>
        <v>10</v>
      </c>
      <c r="EE39" s="16">
        <f>SUMPRODUCT((原始数据!$AL$4:$AL933),(原始数据!EE$4:EE933),(原始数据!$CU$4:$CU933))</f>
        <v>6</v>
      </c>
      <c r="EF39" s="16">
        <f>SUMPRODUCT((原始数据!$AL$4:$AL933),(原始数据!EF$4:EF933),(原始数据!$CU$4:$CU933))</f>
        <v>1</v>
      </c>
      <c r="EG39" s="16">
        <f>SUMPRODUCT((原始数据!$AL$4:$AL933),(原始数据!EG$4:EG933),(原始数据!$CU$4:$CU933))</f>
        <v>11</v>
      </c>
      <c r="EH39" s="16">
        <f>SUMPRODUCT((原始数据!$AL$4:$AL933),(原始数据!EH$4:EH933),(原始数据!$CU$4:$CU933))</f>
        <v>8</v>
      </c>
      <c r="EI39" s="16">
        <f>SUMPRODUCT((原始数据!$AL$4:$AL933),(原始数据!EI$4:EI933),(原始数据!$CU$4:$CU933))</f>
        <v>3</v>
      </c>
      <c r="EJ39" s="16">
        <f>SUMPRODUCT((原始数据!$AL$4:$AL933),(原始数据!EJ$4:EJ933),(原始数据!$CU$4:$CU933))</f>
        <v>1</v>
      </c>
      <c r="EK39" s="16">
        <f>SUMPRODUCT((原始数据!$AL$4:$AL933),(原始数据!EK$4:EK933),(原始数据!$CU$4:$CU933))</f>
        <v>3</v>
      </c>
      <c r="EL39" s="16">
        <f>SUMPRODUCT((原始数据!$AL$4:$AL933),(原始数据!EL$4:EL933),(原始数据!$CU$4:$CU933))</f>
        <v>14</v>
      </c>
    </row>
    <row r="40" spans="1:142">
      <c r="A40" s="28"/>
      <c r="B40" s="20" t="s">
        <v>53</v>
      </c>
      <c r="C40" s="16">
        <f>SUMPRODUCT((原始数据!$AM$4:$AM933),(原始数据!C$4:C933),(原始数据!$CU$4:$CU933))</f>
        <v>6</v>
      </c>
      <c r="D40" s="16">
        <f>SUMPRODUCT((原始数据!$AM$4:$AM933),(原始数据!D$4:D933),(原始数据!$CU$4:$CU933))</f>
        <v>11</v>
      </c>
      <c r="E40" s="16">
        <f>SUMPRODUCT((原始数据!$AM$4:$AM933),(原始数据!E$4:E933),(原始数据!$CU$4:$CU933))</f>
        <v>3</v>
      </c>
      <c r="F40" s="16">
        <f>SUMPRODUCT((原始数据!$AM$4:$AM933),(原始数据!F$4:F933),(原始数据!$CU$4:$CU933))</f>
        <v>10</v>
      </c>
      <c r="G40" s="16">
        <f>SUMPRODUCT((原始数据!$AM$4:$AM933),(原始数据!G$4:G933),(原始数据!$CU$4:$CU933))</f>
        <v>3</v>
      </c>
      <c r="H40" s="16">
        <f>SUMPRODUCT((原始数据!$AM$4:$AM933),(原始数据!H$4:H933),(原始数据!$CU$4:$CU933))</f>
        <v>1</v>
      </c>
      <c r="I40" s="16">
        <f>SUMPRODUCT((原始数据!$AM$4:$AM933),(原始数据!I$4:I933),(原始数据!$CU$4:$CU933))</f>
        <v>0</v>
      </c>
      <c r="J40" s="16">
        <f>SUMPRODUCT((原始数据!$AM$4:$AM933),(原始数据!J$4:J933),(原始数据!$CU$4:$CU933))</f>
        <v>6</v>
      </c>
      <c r="K40" s="16">
        <f>SUMPRODUCT((原始数据!$AM$4:$AM933),(原始数据!K$4:K933),(原始数据!$CU$4:$CU933))</f>
        <v>0</v>
      </c>
      <c r="L40" s="16">
        <f>SUMPRODUCT((原始数据!$AM$4:$AM933),(原始数据!L$4:L933),(原始数据!$CU$4:$CU933))</f>
        <v>6</v>
      </c>
      <c r="M40" s="16">
        <f>SUMPRODUCT((原始数据!$AM$4:$AM933),(原始数据!M$4:M933),(原始数据!$CU$4:$CU933))</f>
        <v>1</v>
      </c>
      <c r="N40" s="16">
        <f>SUMPRODUCT((原始数据!$AM$4:$AM933),(原始数据!N$4:N933),(原始数据!$CU$4:$CU933))</f>
        <v>1</v>
      </c>
      <c r="O40" s="16">
        <f>SUMPRODUCT((原始数据!$AM$4:$AM933),(原始数据!O$4:O933),(原始数据!$CU$4:$CU933))</f>
        <v>2</v>
      </c>
      <c r="P40" s="16">
        <f>SUMPRODUCT((原始数据!$AM$4:$AM933),(原始数据!P$4:P933),(原始数据!$CU$4:$CU933))</f>
        <v>0</v>
      </c>
      <c r="Q40" s="16">
        <f>SUMPRODUCT((原始数据!$AM$4:$AM933),(原始数据!Q$4:Q933),(原始数据!$CU$4:$CU933))</f>
        <v>1</v>
      </c>
      <c r="R40" s="16">
        <f>SUMPRODUCT((原始数据!$AM$4:$AM933),(原始数据!R$4:R933),(原始数据!$CU$4:$CU933))</f>
        <v>0</v>
      </c>
      <c r="S40" s="16">
        <f>SUMPRODUCT((原始数据!$AM$4:$AM933),(原始数据!S$4:S933),(原始数据!$CU$4:$CU933))</f>
        <v>0</v>
      </c>
      <c r="T40" s="16">
        <f>SUMPRODUCT((原始数据!$AM$4:$AM933),(原始数据!T$4:T933),(原始数据!$CU$4:$CU933))</f>
        <v>1</v>
      </c>
      <c r="U40" s="16">
        <f>SUMPRODUCT((原始数据!$AM$4:$AM933),(原始数据!U$4:U933),(原始数据!$CU$4:$CU933))</f>
        <v>3</v>
      </c>
      <c r="V40" s="16">
        <f>SUMPRODUCT((原始数据!$AM$4:$AM933),(原始数据!V$4:V933),(原始数据!$CU$4:$CU933))</f>
        <v>12</v>
      </c>
      <c r="W40" s="16">
        <f>SUMPRODUCT((原始数据!$AM$4:$AM933),(原始数据!W$4:W933),(原始数据!$CU$4:$CU933))</f>
        <v>1</v>
      </c>
      <c r="X40" s="16">
        <f>SUMPRODUCT((原始数据!$AM$4:$AM933),(原始数据!X$4:X933),(原始数据!$CU$4:$CU933))</f>
        <v>7</v>
      </c>
      <c r="Y40" s="16">
        <f>SUMPRODUCT((原始数据!$AM$4:$AM933),(原始数据!Y$4:Y933),(原始数据!$CU$4:$CU933))</f>
        <v>3</v>
      </c>
      <c r="Z40" s="16">
        <f>SUMPRODUCT((原始数据!$AM$4:$AM933),(原始数据!Z$4:Z933),(原始数据!$CU$4:$CU933))</f>
        <v>6</v>
      </c>
      <c r="AA40" s="16">
        <f>SUMPRODUCT((原始数据!$AM$4:$AM933),(原始数据!AA$4:AA933),(原始数据!$CU$4:$CU933))</f>
        <v>6</v>
      </c>
      <c r="AB40" s="16">
        <f>SUMPRODUCT((原始数据!$AM$4:$AM933),(原始数据!AB$4:AB933),(原始数据!$CU$4:$CU933))</f>
        <v>8</v>
      </c>
      <c r="AC40" s="16">
        <f>SUMPRODUCT((原始数据!$AM$4:$AM933),(原始数据!AC$4:AC933),(原始数据!$CU$4:$CU933))</f>
        <v>10</v>
      </c>
      <c r="AD40" s="16">
        <f>SUMPRODUCT((原始数据!$AM$4:$AM933),(原始数据!AD$4:AD933),(原始数据!$CU$4:$CU933))</f>
        <v>5</v>
      </c>
      <c r="AE40" s="16">
        <f>SUMPRODUCT((原始数据!$AM$4:$AM933),(原始数据!AE$4:AE933),(原始数据!$CU$4:$CU933))</f>
        <v>1</v>
      </c>
      <c r="AF40" s="16">
        <f>SUMPRODUCT((原始数据!$AM$4:$AM933),(原始数据!AF$4:AF933),(原始数据!$CU$4:$CU933))</f>
        <v>3</v>
      </c>
      <c r="AG40" s="16">
        <f>SUMPRODUCT((原始数据!$AM$4:$AM933),(原始数据!AG$4:AG933),(原始数据!$CU$4:$CU933))</f>
        <v>5</v>
      </c>
      <c r="AH40" s="16">
        <f>SUMPRODUCT((原始数据!$AM$4:$AM933),(原始数据!AH$4:AH933),(原始数据!$CU$4:$CU933))</f>
        <v>0</v>
      </c>
      <c r="AI40" s="16">
        <f>SUMPRODUCT((原始数据!$AM$4:$AM933),(原始数据!AI$4:AI933),(原始数据!$CU$4:$CU933))</f>
        <v>2</v>
      </c>
      <c r="AJ40" s="16">
        <f>SUMPRODUCT((原始数据!$AM$4:$AM933),(原始数据!AJ$4:AJ933),(原始数据!$CU$4:$CU933))</f>
        <v>3</v>
      </c>
      <c r="AK40" s="16">
        <f>SUMPRODUCT((原始数据!$AM$4:$AM933),(原始数据!AK$4:AK933),(原始数据!$CU$4:$CU933))</f>
        <v>2</v>
      </c>
      <c r="AL40" s="16">
        <f>SUMPRODUCT((原始数据!$AM$4:$AM933),(原始数据!AL$4:AL933),(原始数据!$CU$4:$CU933))</f>
        <v>0</v>
      </c>
      <c r="AM40" s="16">
        <f>SUMPRODUCT((原始数据!$AM$4:$AM933),(原始数据!AM$4:AM933),(原始数据!$CU$4:$CU933))</f>
        <v>17</v>
      </c>
      <c r="AN40" s="16">
        <f>SUMPRODUCT((原始数据!$AM$4:$AM933),(原始数据!AN$4:AN933),(原始数据!$CU$4:$CU933))</f>
        <v>4</v>
      </c>
      <c r="AO40" s="16">
        <f>SUMPRODUCT((原始数据!$AM$4:$AM933),(原始数据!AO$4:AO933),(原始数据!$CU$4:$CU933))</f>
        <v>3</v>
      </c>
      <c r="AP40" s="16">
        <f>SUMPRODUCT((原始数据!$AM$4:$AM933),(原始数据!AP$4:AP933),(原始数据!$CU$4:$CU933))</f>
        <v>5</v>
      </c>
      <c r="AQ40" s="16">
        <f>SUMPRODUCT((原始数据!$AM$4:$AM933),(原始数据!AQ$4:AQ933),(原始数据!$CU$4:$CU933))</f>
        <v>16</v>
      </c>
      <c r="AR40" s="16">
        <f>SUMPRODUCT((原始数据!$AM$4:$AM933),(原始数据!AR$4:AR933),(原始数据!$CU$4:$CU933))</f>
        <v>0</v>
      </c>
      <c r="AS40" s="16">
        <f>SUMPRODUCT((原始数据!$AM$4:$AM933),(原始数据!AS$4:AS933),(原始数据!$CU$4:$CU933))</f>
        <v>6</v>
      </c>
      <c r="AT40" s="16">
        <f>SUMPRODUCT((原始数据!$AM$4:$AM933),(原始数据!AT$4:AT933),(原始数据!$CU$4:$CU933))</f>
        <v>5</v>
      </c>
      <c r="AU40" s="16">
        <f>SUMPRODUCT((原始数据!$AM$4:$AM933),(原始数据!AU$4:AU933),(原始数据!$CU$4:$CU933))</f>
        <v>6</v>
      </c>
      <c r="AV40" s="16">
        <f>SUMPRODUCT((原始数据!$AM$4:$AM933),(原始数据!AV$4:AV933),(原始数据!$CU$4:$CU933))</f>
        <v>10</v>
      </c>
      <c r="AW40" s="16">
        <f>SUMPRODUCT((原始数据!$AM$4:$AM933),(原始数据!AW$4:AW933),(原始数据!$CU$4:$CU933))</f>
        <v>3</v>
      </c>
      <c r="AX40" s="16">
        <f>SUMPRODUCT((原始数据!$AM$4:$AM933),(原始数据!AX$4:AX933),(原始数据!$CU$4:$CU933))</f>
        <v>2</v>
      </c>
      <c r="AY40" s="16">
        <f>SUMPRODUCT((原始数据!$AM$4:$AM933),(原始数据!AY$4:AY933),(原始数据!$CU$4:$CU933))</f>
        <v>2</v>
      </c>
      <c r="AZ40" s="16">
        <f>SUMPRODUCT((原始数据!$AM$4:$AM933),(原始数据!AZ$4:AZ933),(原始数据!$CU$4:$CU933))</f>
        <v>0</v>
      </c>
      <c r="BA40" s="16">
        <f>SUMPRODUCT((原始数据!$AM$4:$AM933),(原始数据!BA$4:BA933),(原始数据!$CU$4:$CU933))</f>
        <v>2</v>
      </c>
      <c r="BB40" s="16">
        <f>SUMPRODUCT((原始数据!$AM$4:$AM933),(原始数据!BB$4:BB933),(原始数据!$CU$4:$CU933))</f>
        <v>3</v>
      </c>
      <c r="BC40" s="16">
        <f>SUMPRODUCT((原始数据!$AM$4:$AM933),(原始数据!BC$4:BC933),(原始数据!$CU$4:$CU933))</f>
        <v>3</v>
      </c>
      <c r="BD40" s="16">
        <f>SUMPRODUCT((原始数据!$AM$4:$AM933),(原始数据!BD$4:BD933),(原始数据!$CU$4:$CU933))</f>
        <v>0</v>
      </c>
      <c r="BE40" s="16">
        <f>SUMPRODUCT((原始数据!$AM$4:$AM933),(原始数据!BE$4:BE933),(原始数据!$CU$4:$CU933))</f>
        <v>0</v>
      </c>
      <c r="BF40" s="16">
        <f>SUMPRODUCT((原始数据!$AM$4:$AM933),(原始数据!BF$4:BF933),(原始数据!$CU$4:$CU933))</f>
        <v>1</v>
      </c>
      <c r="BG40" s="16">
        <f>SUMPRODUCT((原始数据!$AM$4:$AM933),(原始数据!BG$4:BG933),(原始数据!$CU$4:$CU933))</f>
        <v>1</v>
      </c>
      <c r="BH40" s="16">
        <f>SUMPRODUCT((原始数据!$AM$4:$AM933),(原始数据!BH$4:BH933),(原始数据!$CU$4:$CU933))</f>
        <v>1</v>
      </c>
      <c r="BI40" s="16">
        <f>SUMPRODUCT((原始数据!$AM$4:$AM933),(原始数据!BI$4:BI933),(原始数据!$CU$4:$CU933))</f>
        <v>7</v>
      </c>
      <c r="BJ40" s="16">
        <f>SUMPRODUCT((原始数据!$AM$4:$AM933),(原始数据!BJ$4:BJ933),(原始数据!$CU$4:$CU933))</f>
        <v>16</v>
      </c>
      <c r="BK40" s="16">
        <f>SUMPRODUCT((原始数据!$AM$4:$AM933),(原始数据!BK$4:BK933),(原始数据!$CU$4:$CU933))</f>
        <v>1</v>
      </c>
      <c r="BL40" s="16">
        <f>SUMPRODUCT((原始数据!$AM$4:$AM933),(原始数据!BL$4:BL933),(原始数据!$CU$4:$CU933))</f>
        <v>6</v>
      </c>
      <c r="BM40" s="16">
        <f>SUMPRODUCT((原始数据!$AM$4:$AM933),(原始数据!BM$4:BM933),(原始数据!$CU$4:$CU933))</f>
        <v>7</v>
      </c>
      <c r="BN40" s="16">
        <f>SUMPRODUCT((原始数据!$AM$4:$AM933),(原始数据!BN$4:BN933),(原始数据!$CU$4:$CU933))</f>
        <v>5</v>
      </c>
      <c r="BO40" s="16">
        <f>SUMPRODUCT((原始数据!$AM$4:$AM933),(原始数据!BO$4:BO933),(原始数据!$CU$4:$CU933))</f>
        <v>1</v>
      </c>
      <c r="BP40" s="16">
        <f>SUMPRODUCT((原始数据!$AM$4:$AM933),(原始数据!BP$4:BP933),(原始数据!$CU$4:$CU933))</f>
        <v>10</v>
      </c>
      <c r="BQ40" s="16">
        <f>SUMPRODUCT((原始数据!$AM$4:$AM933),(原始数据!BQ$4:BQ933),(原始数据!$CU$4:$CU933))</f>
        <v>4</v>
      </c>
      <c r="BR40" s="16">
        <f>SUMPRODUCT((原始数据!$AM$4:$AM933),(原始数据!BR$4:BR933),(原始数据!$CU$4:$CU933))</f>
        <v>3</v>
      </c>
      <c r="BS40" s="16">
        <f>SUMPRODUCT((原始数据!$AM$4:$AM933),(原始数据!BS$4:BS933),(原始数据!$CU$4:$CU933))</f>
        <v>2</v>
      </c>
      <c r="BT40" s="16">
        <f>SUMPRODUCT((原始数据!$AM$4:$AM933),(原始数据!BT$4:BT933),(原始数据!$CU$4:$CU933))</f>
        <v>2</v>
      </c>
      <c r="BU40" s="16">
        <f>SUMPRODUCT((原始数据!$AM$4:$AM933),(原始数据!BU$4:BU933),(原始数据!$CU$4:$CU933))</f>
        <v>3</v>
      </c>
      <c r="BV40" s="16">
        <f>SUMPRODUCT((原始数据!$AM$4:$AM933),(原始数据!BV$4:BV933),(原始数据!$CU$4:$CU933))</f>
        <v>2</v>
      </c>
      <c r="BW40" s="16">
        <f>SUMPRODUCT((原始数据!$AM$4:$AM933),(原始数据!BW$4:BW933),(原始数据!$CU$4:$CU933))</f>
        <v>3</v>
      </c>
      <c r="BX40" s="16">
        <f>SUMPRODUCT((原始数据!$AM$4:$AM933),(原始数据!BX$4:BX933),(原始数据!$CU$4:$CU933))</f>
        <v>8</v>
      </c>
      <c r="BY40" s="16">
        <f>SUMPRODUCT((原始数据!$AM$4:$AM933),(原始数据!BY$4:BY933),(原始数据!$CU$4:$CU933))</f>
        <v>6</v>
      </c>
      <c r="BZ40" s="16">
        <f>SUMPRODUCT((原始数据!$AM$4:$AM933),(原始数据!BZ$4:BZ933),(原始数据!$CU$4:$CU933))</f>
        <v>5</v>
      </c>
      <c r="CA40" s="16">
        <f>SUMPRODUCT((原始数据!$AM$4:$AM933),(原始数据!CA$4:CA933),(原始数据!$CU$4:$CU933))</f>
        <v>11</v>
      </c>
      <c r="CB40" s="16">
        <f>SUMPRODUCT((原始数据!$AM$4:$AM933),(原始数据!CB$4:CB933),(原始数据!$CU$4:$CU933))</f>
        <v>5</v>
      </c>
      <c r="CC40" s="16">
        <f>SUMPRODUCT((原始数据!$AM$4:$AM933),(原始数据!CC$4:CC933),(原始数据!$CU$4:$CU933))</f>
        <v>4</v>
      </c>
      <c r="CD40" s="16">
        <f>SUMPRODUCT((原始数据!$AM$4:$AM933),(原始数据!CD$4:CD933),(原始数据!$CU$4:$CU933))</f>
        <v>5</v>
      </c>
      <c r="CE40" s="16">
        <f>SUMPRODUCT((原始数据!$AM$4:$AM933),(原始数据!CE$4:CE933),(原始数据!$CU$4:$CU933))</f>
        <v>1</v>
      </c>
      <c r="CF40" s="16">
        <f>SUMPRODUCT((原始数据!$AM$4:$AM933),(原始数据!CF$4:CF933),(原始数据!$CU$4:$CU933))</f>
        <v>2</v>
      </c>
      <c r="CG40" s="16">
        <f>SUMPRODUCT((原始数据!$AM$4:$AM933),(原始数据!CG$4:CG933),(原始数据!$CU$4:$CU933))</f>
        <v>5</v>
      </c>
      <c r="CH40" s="16">
        <f>SUMPRODUCT((原始数据!$AM$4:$AM933),(原始数据!CH$4:CH933),(原始数据!$CU$4:$CU933))</f>
        <v>3</v>
      </c>
      <c r="CI40" s="16">
        <f>SUMPRODUCT((原始数据!$AM$4:$AM933),(原始数据!CI$4:CI933),(原始数据!$CU$4:$CU933))</f>
        <v>4</v>
      </c>
      <c r="CJ40" s="16">
        <f>SUMPRODUCT((原始数据!$AM$4:$AM933),(原始数据!CJ$4:CJ933),(原始数据!$CU$4:$CU933))</f>
        <v>1</v>
      </c>
      <c r="CK40" s="16">
        <f>SUMPRODUCT((原始数据!$AM$4:$AM933),(原始数据!CK$4:CK933),(原始数据!$CU$4:$CU933))</f>
        <v>5</v>
      </c>
      <c r="CL40" s="16">
        <f>SUMPRODUCT((原始数据!$AM$4:$AM933),(原始数据!CL$4:CL933),(原始数据!$CU$4:$CU933))</f>
        <v>11</v>
      </c>
      <c r="CM40" s="16">
        <f>SUMPRODUCT((原始数据!$AM$4:$AM933),(原始数据!CM$4:CM933),(原始数据!$CU$4:$CU933))</f>
        <v>12</v>
      </c>
      <c r="CN40" s="16">
        <f>SUMPRODUCT((原始数据!$AM$4:$AM933),(原始数据!CN$4:CN933),(原始数据!$CU$4:$CU933))</f>
        <v>2</v>
      </c>
      <c r="CO40" s="16">
        <f>SUMPRODUCT((原始数据!$AM$4:$AM933),(原始数据!CO$4:CO933),(原始数据!$CU$4:$CU933))</f>
        <v>2</v>
      </c>
      <c r="CP40" s="16">
        <f>SUMPRODUCT((原始数据!$AM$4:$AM933),(原始数据!CP$4:CP933),(原始数据!$CU$4:$CU933))</f>
        <v>4</v>
      </c>
      <c r="CQ40" s="16">
        <f>SUMPRODUCT((原始数据!$AM$4:$AM933),(原始数据!CQ$4:CQ933),(原始数据!$CU$4:$CU933))</f>
        <v>7</v>
      </c>
      <c r="CR40" s="16">
        <f>SUMPRODUCT((原始数据!$AM$4:$AM933),(原始数据!CR$4:CR933),(原始数据!$CU$4:$CU933))</f>
        <v>4</v>
      </c>
      <c r="CS40" s="16">
        <f>SUMPRODUCT((原始数据!$AM$4:$AM933),(原始数据!CS$4:CS933),(原始数据!$CU$4:$CU933))</f>
        <v>1</v>
      </c>
      <c r="CT40" s="16">
        <f>SUMPRODUCT((原始数据!$AM$4:$AM933),(原始数据!CT$4:CT933),(原始数据!$CU$4:$CU933))</f>
        <v>4</v>
      </c>
      <c r="CU40" s="16">
        <f>SUMPRODUCT((原始数据!$AM$4:$AM933),(原始数据!CU$4:CU933),(原始数据!$CU$4:$CU933))</f>
        <v>17</v>
      </c>
      <c r="CV40" s="16">
        <f>SUMPRODUCT((原始数据!$AM$4:$AM933),(原始数据!CV$4:CV933),(原始数据!$CU$4:$CU933))</f>
        <v>3</v>
      </c>
      <c r="CW40" s="16">
        <f>SUMPRODUCT((原始数据!$AM$4:$AM933),(原始数据!CW$4:CW933),(原始数据!$CU$4:$CU933))</f>
        <v>5</v>
      </c>
      <c r="CX40" s="16">
        <f>SUMPRODUCT((原始数据!$AM$4:$AM933),(原始数据!CX$4:CX933),(原始数据!$CU$4:$CU933))</f>
        <v>8</v>
      </c>
      <c r="CY40" s="16">
        <f>SUMPRODUCT((原始数据!$AM$4:$AM933),(原始数据!CY$4:CY933),(原始数据!$CU$4:$CU933))</f>
        <v>3</v>
      </c>
      <c r="CZ40" s="16">
        <f>SUMPRODUCT((原始数据!$AM$4:$AM933),(原始数据!CZ$4:CZ933),(原始数据!$CU$4:$CU933))</f>
        <v>2</v>
      </c>
      <c r="DA40" s="16">
        <f>SUMPRODUCT((原始数据!$AM$4:$AM933),(原始数据!DA$4:DA933),(原始数据!$CU$4:$CU933))</f>
        <v>6</v>
      </c>
      <c r="DB40" s="16">
        <f>SUMPRODUCT((原始数据!$AM$4:$AM933),(原始数据!DB$4:DB933),(原始数据!$CU$4:$CU933))</f>
        <v>8</v>
      </c>
      <c r="DC40" s="16">
        <f>SUMPRODUCT((原始数据!$AM$4:$AM933),(原始数据!DC$4:DC933),(原始数据!$CU$4:$CU933))</f>
        <v>5</v>
      </c>
      <c r="DD40" s="16">
        <f>SUMPRODUCT((原始数据!$AM$4:$AM933),(原始数据!DD$4:DD933),(原始数据!$CU$4:$CU933))</f>
        <v>3</v>
      </c>
      <c r="DE40" s="16">
        <f>SUMPRODUCT((原始数据!$AM$4:$AM933),(原始数据!DE$4:DE933),(原始数据!$CU$4:$CU933))</f>
        <v>10</v>
      </c>
      <c r="DF40" s="16">
        <f>SUMPRODUCT((原始数据!$AM$4:$AM933),(原始数据!DF$4:DF933),(原始数据!$CU$4:$CU933))</f>
        <v>3</v>
      </c>
      <c r="DG40" s="16">
        <f>SUMPRODUCT((原始数据!$AM$4:$AM933),(原始数据!DG$4:DG933),(原始数据!$CU$4:$CU933))</f>
        <v>7</v>
      </c>
      <c r="DH40" s="16">
        <f>SUMPRODUCT((原始数据!$AM$4:$AM933),(原始数据!DH$4:DH933),(原始数据!$CU$4:$CU933))</f>
        <v>8</v>
      </c>
      <c r="DI40" s="16">
        <f>SUMPRODUCT((原始数据!$AM$4:$AM933),(原始数据!DI$4:DI933),(原始数据!$CU$4:$CU933))</f>
        <v>6</v>
      </c>
      <c r="DJ40" s="16">
        <f>SUMPRODUCT((原始数据!$AM$4:$AM933),(原始数据!DJ$4:DJ933),(原始数据!$CU$4:$CU933))</f>
        <v>5</v>
      </c>
      <c r="DK40" s="16">
        <f>SUMPRODUCT((原始数据!$AM$4:$AM933),(原始数据!DK$4:DK933),(原始数据!$CU$4:$CU933))</f>
        <v>8</v>
      </c>
      <c r="DL40" s="16">
        <f>SUMPRODUCT((原始数据!$AM$4:$AM933),(原始数据!DL$4:DL933),(原始数据!$CU$4:$CU933))</f>
        <v>2</v>
      </c>
      <c r="DM40" s="16">
        <f>SUMPRODUCT((原始数据!$AM$4:$AM933),(原始数据!DM$4:DM933),(原始数据!$CU$4:$CU933))</f>
        <v>9</v>
      </c>
      <c r="DN40" s="16">
        <f>SUMPRODUCT((原始数据!$AM$4:$AM933),(原始数据!DN$4:DN933),(原始数据!$CU$4:$CU933))</f>
        <v>11</v>
      </c>
      <c r="DO40" s="16">
        <f>SUMPRODUCT((原始数据!$AM$4:$AM933),(原始数据!DO$4:DO933),(原始数据!$CU$4:$CU933))</f>
        <v>2</v>
      </c>
      <c r="DP40" s="16">
        <f>SUMPRODUCT((原始数据!$AM$4:$AM933),(原始数据!DP$4:DP933),(原始数据!$CU$4:$CU933))</f>
        <v>0</v>
      </c>
      <c r="DQ40" s="16">
        <f>SUMPRODUCT((原始数据!$AM$4:$AM933),(原始数据!DQ$4:DQ933),(原始数据!$CU$4:$CU933))</f>
        <v>6</v>
      </c>
      <c r="DR40" s="16">
        <f>SUMPRODUCT((原始数据!$AM$4:$AM933),(原始数据!DR$4:DR933),(原始数据!$CU$4:$CU933))</f>
        <v>0</v>
      </c>
      <c r="DS40" s="16">
        <f>SUMPRODUCT((原始数据!$AM$4:$AM933),(原始数据!DS$4:DS933),(原始数据!$CU$4:$CU933))</f>
        <v>4</v>
      </c>
      <c r="DT40" s="16">
        <f>SUMPRODUCT((原始数据!$AM$4:$AM933),(原始数据!DT$4:DT933),(原始数据!$CU$4:$CU933))</f>
        <v>3</v>
      </c>
      <c r="DU40" s="16">
        <f>SUMPRODUCT((原始数据!$AM$4:$AM933),(原始数据!DU$4:DU933),(原始数据!$CU$4:$CU933))</f>
        <v>8</v>
      </c>
      <c r="DV40" s="16">
        <f>SUMPRODUCT((原始数据!$AM$4:$AM933),(原始数据!DV$4:DV933),(原始数据!$CU$4:$CU933))</f>
        <v>4</v>
      </c>
      <c r="DW40" s="16">
        <f>SUMPRODUCT((原始数据!$AM$4:$AM933),(原始数据!DW$4:DW933),(原始数据!$CU$4:$CU933))</f>
        <v>1</v>
      </c>
      <c r="DX40" s="16">
        <f>SUMPRODUCT((原始数据!$AM$4:$AM933),(原始数据!DX$4:DX933),(原始数据!$CU$4:$CU933))</f>
        <v>1</v>
      </c>
      <c r="DY40" s="16">
        <f>SUMPRODUCT((原始数据!$AM$4:$AM933),(原始数据!DY$4:DY933),(原始数据!$CU$4:$CU933))</f>
        <v>6</v>
      </c>
      <c r="DZ40" s="16">
        <f>SUMPRODUCT((原始数据!$AM$4:$AM933),(原始数据!DZ$4:DZ933),(原始数据!$CU$4:$CU933))</f>
        <v>10</v>
      </c>
      <c r="EA40" s="16">
        <f>SUMPRODUCT((原始数据!$AM$4:$AM933),(原始数据!EA$4:EA933),(原始数据!$CU$4:$CU933))</f>
        <v>4</v>
      </c>
      <c r="EB40" s="16">
        <f>SUMPRODUCT((原始数据!$AM$4:$AM933),(原始数据!EB$4:EB933),(原始数据!$CU$4:$CU933))</f>
        <v>9</v>
      </c>
      <c r="EC40" s="16">
        <f>SUMPRODUCT((原始数据!$AM$4:$AM933),(原始数据!EC$4:EC933),(原始数据!$CU$4:$CU933))</f>
        <v>4</v>
      </c>
      <c r="ED40" s="16">
        <f>SUMPRODUCT((原始数据!$AM$4:$AM933),(原始数据!ED$4:ED933),(原始数据!$CU$4:$CU933))</f>
        <v>9</v>
      </c>
      <c r="EE40" s="16">
        <f>SUMPRODUCT((原始数据!$AM$4:$AM933),(原始数据!EE$4:EE933),(原始数据!$CU$4:$CU933))</f>
        <v>8</v>
      </c>
      <c r="EF40" s="16">
        <f>SUMPRODUCT((原始数据!$AM$4:$AM933),(原始数据!EF$4:EF933),(原始数据!$CU$4:$CU933))</f>
        <v>1</v>
      </c>
      <c r="EG40" s="16">
        <f>SUMPRODUCT((原始数据!$AM$4:$AM933),(原始数据!EG$4:EG933),(原始数据!$CU$4:$CU933))</f>
        <v>12</v>
      </c>
      <c r="EH40" s="16">
        <f>SUMPRODUCT((原始数据!$AM$4:$AM933),(原始数据!EH$4:EH933),(原始数据!$CU$4:$CU933))</f>
        <v>9</v>
      </c>
      <c r="EI40" s="16">
        <f>SUMPRODUCT((原始数据!$AM$4:$AM933),(原始数据!EI$4:EI933),(原始数据!$CU$4:$CU933))</f>
        <v>9</v>
      </c>
      <c r="EJ40" s="16">
        <f>SUMPRODUCT((原始数据!$AM$4:$AM933),(原始数据!EJ$4:EJ933),(原始数据!$CU$4:$CU933))</f>
        <v>6</v>
      </c>
      <c r="EK40" s="16">
        <f>SUMPRODUCT((原始数据!$AM$4:$AM933),(原始数据!EK$4:EK933),(原始数据!$CU$4:$CU933))</f>
        <v>4</v>
      </c>
      <c r="EL40" s="16">
        <f>SUMPRODUCT((原始数据!$AM$4:$AM933),(原始数据!EL$4:EL933),(原始数据!$CU$4:$CU933))</f>
        <v>13</v>
      </c>
    </row>
    <row r="41" spans="1:142">
      <c r="A41" s="28" t="s">
        <v>25</v>
      </c>
      <c r="B41" s="20" t="s">
        <v>44</v>
      </c>
      <c r="C41" s="16">
        <f>SUMPRODUCT((原始数据!$AN$4:$AN933),(原始数据!C$4:C933),(原始数据!$CU$4:$CU933))</f>
        <v>39</v>
      </c>
      <c r="D41" s="16">
        <f>SUMPRODUCT((原始数据!$AN$4:$AN933),(原始数据!D$4:D933),(原始数据!$CU$4:$CU933))</f>
        <v>60</v>
      </c>
      <c r="E41" s="16">
        <f>SUMPRODUCT((原始数据!$AN$4:$AN933),(原始数据!E$4:E933),(原始数据!$CU$4:$CU933))</f>
        <v>8</v>
      </c>
      <c r="F41" s="16">
        <f>SUMPRODUCT((原始数据!$AN$4:$AN933),(原始数据!F$4:F933),(原始数据!$CU$4:$CU933))</f>
        <v>46</v>
      </c>
      <c r="G41" s="16">
        <f>SUMPRODUCT((原始数据!$AN$4:$AN933),(原始数据!G$4:G933),(原始数据!$CU$4:$CU933))</f>
        <v>20</v>
      </c>
      <c r="H41" s="16">
        <f>SUMPRODUCT((原始数据!$AN$4:$AN933),(原始数据!H$4:H933),(原始数据!$CU$4:$CU933))</f>
        <v>20</v>
      </c>
      <c r="I41" s="16">
        <f>SUMPRODUCT((原始数据!$AN$4:$AN933),(原始数据!I$4:I933),(原始数据!$CU$4:$CU933))</f>
        <v>3</v>
      </c>
      <c r="J41" s="16">
        <f>SUMPRODUCT((原始数据!$AN$4:$AN933),(原始数据!J$4:J933),(原始数据!$CU$4:$CU933))</f>
        <v>22</v>
      </c>
      <c r="K41" s="16">
        <f>SUMPRODUCT((原始数据!$AN$4:$AN933),(原始数据!K$4:K933),(原始数据!$CU$4:$CU933))</f>
        <v>22</v>
      </c>
      <c r="L41" s="16">
        <f>SUMPRODUCT((原始数据!$AN$4:$AN933),(原始数据!L$4:L933),(原始数据!$CU$4:$CU933))</f>
        <v>20</v>
      </c>
      <c r="M41" s="16">
        <f>SUMPRODUCT((原始数据!$AN$4:$AN933),(原始数据!M$4:M933),(原始数据!$CU$4:$CU933))</f>
        <v>9</v>
      </c>
      <c r="N41" s="16">
        <f>SUMPRODUCT((原始数据!$AN$4:$AN933),(原始数据!N$4:N933),(原始数据!$CU$4:$CU933))</f>
        <v>11</v>
      </c>
      <c r="O41" s="16">
        <f>SUMPRODUCT((原始数据!$AN$4:$AN933),(原始数据!O$4:O933),(原始数据!$CU$4:$CU933))</f>
        <v>10</v>
      </c>
      <c r="P41" s="16">
        <f>SUMPRODUCT((原始数据!$AN$4:$AN933),(原始数据!P$4:P933),(原始数据!$CU$4:$CU933))</f>
        <v>3</v>
      </c>
      <c r="Q41" s="16">
        <f>SUMPRODUCT((原始数据!$AN$4:$AN933),(原始数据!Q$4:Q933),(原始数据!$CU$4:$CU933))</f>
        <v>0</v>
      </c>
      <c r="R41" s="16">
        <f>SUMPRODUCT((原始数据!$AN$4:$AN933),(原始数据!R$4:R933),(原始数据!$CU$4:$CU933))</f>
        <v>2</v>
      </c>
      <c r="S41" s="16">
        <f>SUMPRODUCT((原始数据!$AN$4:$AN933),(原始数据!S$4:S933),(原始数据!$CU$4:$CU933))</f>
        <v>4</v>
      </c>
      <c r="T41" s="16">
        <f>SUMPRODUCT((原始数据!$AN$4:$AN933),(原始数据!T$4:T933),(原始数据!$CU$4:$CU933))</f>
        <v>15</v>
      </c>
      <c r="U41" s="16">
        <f>SUMPRODUCT((原始数据!$AN$4:$AN933),(原始数据!U$4:U933),(原始数据!$CU$4:$CU933))</f>
        <v>47</v>
      </c>
      <c r="V41" s="16">
        <f>SUMPRODUCT((原始数据!$AN$4:$AN933),(原始数据!V$4:V933),(原始数据!$CU$4:$CU933))</f>
        <v>33</v>
      </c>
      <c r="W41" s="16">
        <f>SUMPRODUCT((原始数据!$AN$4:$AN933),(原始数据!W$4:W933),(原始数据!$CU$4:$CU933))</f>
        <v>2</v>
      </c>
      <c r="X41" s="16">
        <f>SUMPRODUCT((原始数据!$AN$4:$AN933),(原始数据!X$4:X933),(原始数据!$CU$4:$CU933))</f>
        <v>44</v>
      </c>
      <c r="Y41" s="16">
        <f>SUMPRODUCT((原始数据!$AN$4:$AN933),(原始数据!Y$4:Y933),(原始数据!$CU$4:$CU933))</f>
        <v>17</v>
      </c>
      <c r="Z41" s="16">
        <f>SUMPRODUCT((原始数据!$AN$4:$AN933),(原始数据!Z$4:Z933),(原始数据!$CU$4:$CU933))</f>
        <v>29</v>
      </c>
      <c r="AA41" s="16">
        <f>SUMPRODUCT((原始数据!$AN$4:$AN933),(原始数据!AA$4:AA933),(原始数据!$CU$4:$CU933))</f>
        <v>36</v>
      </c>
      <c r="AB41" s="16">
        <f>SUMPRODUCT((原始数据!$AN$4:$AN933),(原始数据!AB$4:AB933),(原始数据!$CU$4:$CU933))</f>
        <v>45</v>
      </c>
      <c r="AC41" s="16">
        <f>SUMPRODUCT((原始数据!$AN$4:$AN933),(原始数据!AC$4:AC933),(原始数据!$CU$4:$CU933))</f>
        <v>59</v>
      </c>
      <c r="AD41" s="16">
        <f>SUMPRODUCT((原始数据!$AN$4:$AN933),(原始数据!AD$4:AD933),(原始数据!$CU$4:$CU933))</f>
        <v>45</v>
      </c>
      <c r="AE41" s="16">
        <f>SUMPRODUCT((原始数据!$AN$4:$AN933),(原始数据!AE$4:AE933),(原始数据!$CU$4:$CU933))</f>
        <v>27</v>
      </c>
      <c r="AF41" s="16">
        <f>SUMPRODUCT((原始数据!$AN$4:$AN933),(原始数据!AF$4:AF933),(原始数据!$CU$4:$CU933))</f>
        <v>61</v>
      </c>
      <c r="AG41" s="16">
        <f>SUMPRODUCT((原始数据!$AN$4:$AN933),(原始数据!AG$4:AG933),(原始数据!$CU$4:$CU933))</f>
        <v>43</v>
      </c>
      <c r="AH41" s="16">
        <f>SUMPRODUCT((原始数据!$AN$4:$AN933),(原始数据!AH$4:AH933),(原始数据!$CU$4:$CU933))</f>
        <v>8</v>
      </c>
      <c r="AI41" s="16">
        <f>SUMPRODUCT((原始数据!$AN$4:$AN933),(原始数据!AI$4:AI933),(原始数据!$CU$4:$CU933))</f>
        <v>16</v>
      </c>
      <c r="AJ41" s="16">
        <f>SUMPRODUCT((原始数据!$AN$4:$AN933),(原始数据!AJ$4:AJ933),(原始数据!$CU$4:$CU933))</f>
        <v>54</v>
      </c>
      <c r="AK41" s="16">
        <f>SUMPRODUCT((原始数据!$AN$4:$AN933),(原始数据!AK$4:AK933),(原始数据!$CU$4:$CU933))</f>
        <v>18</v>
      </c>
      <c r="AL41" s="16">
        <f>SUMPRODUCT((原始数据!$AN$4:$AN933),(原始数据!AL$4:AL933),(原始数据!$CU$4:$CU933))</f>
        <v>4</v>
      </c>
      <c r="AM41" s="16">
        <f>SUMPRODUCT((原始数据!$AN$4:$AN933),(原始数据!AM$4:AM933),(原始数据!$CU$4:$CU933))</f>
        <v>4</v>
      </c>
      <c r="AN41" s="16">
        <f>SUMPRODUCT((原始数据!$AN$4:$AN933),(原始数据!AN$4:AN933),(原始数据!$CU$4:$CU933))</f>
        <v>99</v>
      </c>
      <c r="AO41" s="16">
        <f>SUMPRODUCT((原始数据!$AN$4:$AN933),(原始数据!AO$4:AO933),(原始数据!$CU$4:$CU933))</f>
        <v>44</v>
      </c>
      <c r="AP41" s="16">
        <f>SUMPRODUCT((原始数据!$AN$4:$AN933),(原始数据!AP$4:AP933),(原始数据!$CU$4:$CU933))</f>
        <v>62</v>
      </c>
      <c r="AQ41" s="16">
        <f>SUMPRODUCT((原始数据!$AN$4:$AN933),(原始数据!AQ$4:AQ933),(原始数据!$CU$4:$CU933))</f>
        <v>56</v>
      </c>
      <c r="AR41" s="16">
        <f>SUMPRODUCT((原始数据!$AN$4:$AN933),(原始数据!AR$4:AR933),(原始数据!$CU$4:$CU933))</f>
        <v>1</v>
      </c>
      <c r="AS41" s="16">
        <f>SUMPRODUCT((原始数据!$AN$4:$AN933),(原始数据!AS$4:AS933),(原始数据!$CU$4:$CU933))</f>
        <v>58</v>
      </c>
      <c r="AT41" s="16">
        <f>SUMPRODUCT((原始数据!$AN$4:$AN933),(原始数据!AT$4:AT933),(原始数据!$CU$4:$CU933))</f>
        <v>26</v>
      </c>
      <c r="AU41" s="16">
        <f>SUMPRODUCT((原始数据!$AN$4:$AN933),(原始数据!AU$4:AU933),(原始数据!$CU$4:$CU933))</f>
        <v>59</v>
      </c>
      <c r="AV41" s="16">
        <f>SUMPRODUCT((原始数据!$AN$4:$AN933),(原始数据!AV$4:AV933),(原始数据!$CU$4:$CU933))</f>
        <v>24</v>
      </c>
      <c r="AW41" s="16">
        <f>SUMPRODUCT((原始数据!$AN$4:$AN933),(原始数据!AW$4:AW933),(原始数据!$CU$4:$CU933))</f>
        <v>14</v>
      </c>
      <c r="AX41" s="16">
        <f>SUMPRODUCT((原始数据!$AN$4:$AN933),(原始数据!AX$4:AX933),(原始数据!$CU$4:$CU933))</f>
        <v>27</v>
      </c>
      <c r="AY41" s="16">
        <f>SUMPRODUCT((原始数据!$AN$4:$AN933),(原始数据!AY$4:AY933),(原始数据!$CU$4:$CU933))</f>
        <v>20</v>
      </c>
      <c r="AZ41" s="16">
        <f>SUMPRODUCT((原始数据!$AN$4:$AN933),(原始数据!AZ$4:AZ933),(原始数据!$CU$4:$CU933))</f>
        <v>34</v>
      </c>
      <c r="BA41" s="16">
        <f>SUMPRODUCT((原始数据!$AN$4:$AN933),(原始数据!BA$4:BA933),(原始数据!$CU$4:$CU933))</f>
        <v>22</v>
      </c>
      <c r="BB41" s="16">
        <f>SUMPRODUCT((原始数据!$AN$4:$AN933),(原始数据!BB$4:BB933),(原始数据!$CU$4:$CU933))</f>
        <v>5</v>
      </c>
      <c r="BC41" s="16">
        <f>SUMPRODUCT((原始数据!$AN$4:$AN933),(原始数据!BC$4:BC933),(原始数据!$CU$4:$CU933))</f>
        <v>36</v>
      </c>
      <c r="BD41" s="16">
        <f>SUMPRODUCT((原始数据!$AN$4:$AN933),(原始数据!BD$4:BD933),(原始数据!$CU$4:$CU933))</f>
        <v>8</v>
      </c>
      <c r="BE41" s="16">
        <f>SUMPRODUCT((原始数据!$AN$4:$AN933),(原始数据!BE$4:BE933),(原始数据!$CU$4:$CU933))</f>
        <v>15</v>
      </c>
      <c r="BF41" s="16">
        <f>SUMPRODUCT((原始数据!$AN$4:$AN933),(原始数据!BF$4:BF933),(原始数据!$CU$4:$CU933))</f>
        <v>9</v>
      </c>
      <c r="BG41" s="16">
        <f>SUMPRODUCT((原始数据!$AN$4:$AN933),(原始数据!BG$4:BG933),(原始数据!$CU$4:$CU933))</f>
        <v>0</v>
      </c>
      <c r="BH41" s="16">
        <f>SUMPRODUCT((原始数据!$AN$4:$AN933),(原始数据!BH$4:BH933),(原始数据!$CU$4:$CU933))</f>
        <v>11</v>
      </c>
      <c r="BI41" s="16">
        <f>SUMPRODUCT((原始数据!$AN$4:$AN933),(原始数据!BI$4:BI933),(原始数据!$CU$4:$CU933))</f>
        <v>42</v>
      </c>
      <c r="BJ41" s="16">
        <f>SUMPRODUCT((原始数据!$AN$4:$AN933),(原始数据!BJ$4:BJ933),(原始数据!$CU$4:$CU933))</f>
        <v>77</v>
      </c>
      <c r="BK41" s="16">
        <f>SUMPRODUCT((原始数据!$AN$4:$AN933),(原始数据!BK$4:BK933),(原始数据!$CU$4:$CU933))</f>
        <v>15</v>
      </c>
      <c r="BL41" s="16">
        <f>SUMPRODUCT((原始数据!$AN$4:$AN933),(原始数据!BL$4:BL933),(原始数据!$CU$4:$CU933))</f>
        <v>19</v>
      </c>
      <c r="BM41" s="16">
        <f>SUMPRODUCT((原始数据!$AN$4:$AN933),(原始数据!BM$4:BM933),(原始数据!$CU$4:$CU933))</f>
        <v>60</v>
      </c>
      <c r="BN41" s="16">
        <f>SUMPRODUCT((原始数据!$AN$4:$AN933),(原始数据!BN$4:BN933),(原始数据!$CU$4:$CU933))</f>
        <v>13</v>
      </c>
      <c r="BO41" s="16">
        <f>SUMPRODUCT((原始数据!$AN$4:$AN933),(原始数据!BO$4:BO933),(原始数据!$CU$4:$CU933))</f>
        <v>27</v>
      </c>
      <c r="BP41" s="16">
        <f>SUMPRODUCT((原始数据!$AN$4:$AN933),(原始数据!BP$4:BP933),(原始数据!$CU$4:$CU933))</f>
        <v>46</v>
      </c>
      <c r="BQ41" s="16">
        <f>SUMPRODUCT((原始数据!$AN$4:$AN933),(原始数据!BQ$4:BQ933),(原始数据!$CU$4:$CU933))</f>
        <v>22</v>
      </c>
      <c r="BR41" s="16">
        <f>SUMPRODUCT((原始数据!$AN$4:$AN933),(原始数据!BR$4:BR933),(原始数据!$CU$4:$CU933))</f>
        <v>16</v>
      </c>
      <c r="BS41" s="16">
        <f>SUMPRODUCT((原始数据!$AN$4:$AN933),(原始数据!BS$4:BS933),(原始数据!$CU$4:$CU933))</f>
        <v>22</v>
      </c>
      <c r="BT41" s="16">
        <f>SUMPRODUCT((原始数据!$AN$4:$AN933),(原始数据!BT$4:BT933),(原始数据!$CU$4:$CU933))</f>
        <v>17</v>
      </c>
      <c r="BU41" s="16">
        <f>SUMPRODUCT((原始数据!$AN$4:$AN933),(原始数据!BU$4:BU933),(原始数据!$CU$4:$CU933))</f>
        <v>16</v>
      </c>
      <c r="BV41" s="16">
        <f>SUMPRODUCT((原始数据!$AN$4:$AN933),(原始数据!BV$4:BV933),(原始数据!$CU$4:$CU933))</f>
        <v>23</v>
      </c>
      <c r="BW41" s="16">
        <f>SUMPRODUCT((原始数据!$AN$4:$AN933),(原始数据!BW$4:BW933),(原始数据!$CU$4:$CU933))</f>
        <v>49</v>
      </c>
      <c r="BX41" s="16">
        <f>SUMPRODUCT((原始数据!$AN$4:$AN933),(原始数据!BX$4:BX933),(原始数据!$CU$4:$CU933))</f>
        <v>18</v>
      </c>
      <c r="BY41" s="16">
        <f>SUMPRODUCT((原始数据!$AN$4:$AN933),(原始数据!BY$4:BY933),(原始数据!$CU$4:$CU933))</f>
        <v>32</v>
      </c>
      <c r="BZ41" s="16">
        <f>SUMPRODUCT((原始数据!$AN$4:$AN933),(原始数据!BZ$4:BZ933),(原始数据!$CU$4:$CU933))</f>
        <v>28</v>
      </c>
      <c r="CA41" s="16">
        <f>SUMPRODUCT((原始数据!$AN$4:$AN933),(原始数据!CA$4:CA933),(原始数据!$CU$4:$CU933))</f>
        <v>60</v>
      </c>
      <c r="CB41" s="16">
        <f>SUMPRODUCT((原始数据!$AN$4:$AN933),(原始数据!CB$4:CB933),(原始数据!$CU$4:$CU933))</f>
        <v>42</v>
      </c>
      <c r="CC41" s="16">
        <f>SUMPRODUCT((原始数据!$AN$4:$AN933),(原始数据!CC$4:CC933),(原始数据!$CU$4:$CU933))</f>
        <v>15</v>
      </c>
      <c r="CD41" s="16">
        <f>SUMPRODUCT((原始数据!$AN$4:$AN933),(原始数据!CD$4:CD933),(原始数据!$CU$4:$CU933))</f>
        <v>10</v>
      </c>
      <c r="CE41" s="16">
        <f>SUMPRODUCT((原始数据!$AN$4:$AN933),(原始数据!CE$4:CE933),(原始数据!$CU$4:$CU933))</f>
        <v>25</v>
      </c>
      <c r="CF41" s="16">
        <f>SUMPRODUCT((原始数据!$AN$4:$AN933),(原始数据!CF$4:CF933),(原始数据!$CU$4:$CU933))</f>
        <v>37</v>
      </c>
      <c r="CG41" s="16">
        <f>SUMPRODUCT((原始数据!$AN$4:$AN933),(原始数据!CG$4:CG933),(原始数据!$CU$4:$CU933))</f>
        <v>17</v>
      </c>
      <c r="CH41" s="16">
        <f>SUMPRODUCT((原始数据!$AN$4:$AN933),(原始数据!CH$4:CH933),(原始数据!$CU$4:$CU933))</f>
        <v>23</v>
      </c>
      <c r="CI41" s="16">
        <f>SUMPRODUCT((原始数据!$AN$4:$AN933),(原始数据!CI$4:CI933),(原始数据!$CU$4:$CU933))</f>
        <v>3</v>
      </c>
      <c r="CJ41" s="16">
        <f>SUMPRODUCT((原始数据!$AN$4:$AN933),(原始数据!CJ$4:CJ933),(原始数据!$CU$4:$CU933))</f>
        <v>29</v>
      </c>
      <c r="CK41" s="16">
        <f>SUMPRODUCT((原始数据!$AN$4:$AN933),(原始数据!CK$4:CK933),(原始数据!$CU$4:$CU933))</f>
        <v>51</v>
      </c>
      <c r="CL41" s="16">
        <f>SUMPRODUCT((原始数据!$AN$4:$AN933),(原始数据!CL$4:CL933),(原始数据!$CU$4:$CU933))</f>
        <v>48</v>
      </c>
      <c r="CM41" s="16">
        <f>SUMPRODUCT((原始数据!$AN$4:$AN933),(原始数据!CM$4:CM933),(原始数据!$CU$4:$CU933))</f>
        <v>46</v>
      </c>
      <c r="CN41" s="16">
        <f>SUMPRODUCT((原始数据!$AN$4:$AN933),(原始数据!CN$4:CN933),(原始数据!$CU$4:$CU933))</f>
        <v>13</v>
      </c>
      <c r="CO41" s="16">
        <f>SUMPRODUCT((原始数据!$AN$4:$AN933),(原始数据!CO$4:CO933),(原始数据!$CU$4:$CU933))</f>
        <v>17</v>
      </c>
      <c r="CP41" s="16">
        <f>SUMPRODUCT((原始数据!$AN$4:$AN933),(原始数据!CP$4:CP933),(原始数据!$CU$4:$CU933))</f>
        <v>14</v>
      </c>
      <c r="CQ41" s="16">
        <f>SUMPRODUCT((原始数据!$AN$4:$AN933),(原始数据!CQ$4:CQ933),(原始数据!$CU$4:$CU933))</f>
        <v>34</v>
      </c>
      <c r="CR41" s="16">
        <f>SUMPRODUCT((原始数据!$AN$4:$AN933),(原始数据!CR$4:CR933),(原始数据!$CU$4:$CU933))</f>
        <v>25</v>
      </c>
      <c r="CS41" s="16">
        <f>SUMPRODUCT((原始数据!$AN$4:$AN933),(原始数据!CS$4:CS933),(原始数据!$CU$4:$CU933))</f>
        <v>10</v>
      </c>
      <c r="CT41" s="16">
        <f>SUMPRODUCT((原始数据!$AN$4:$AN933),(原始数据!CT$4:CT933),(原始数据!$CU$4:$CU933))</f>
        <v>57</v>
      </c>
      <c r="CU41" s="16">
        <f>SUMPRODUCT((原始数据!$AN$4:$AN933),(原始数据!CU$4:CU933),(原始数据!$CU$4:$CU933))</f>
        <v>99</v>
      </c>
      <c r="CV41" s="16">
        <f>SUMPRODUCT((原始数据!$AN$4:$AN933),(原始数据!CV$4:CV933),(原始数据!$CU$4:$CU933))</f>
        <v>13</v>
      </c>
      <c r="CW41" s="16">
        <f>SUMPRODUCT((原始数据!$AN$4:$AN933),(原始数据!CW$4:CW933),(原始数据!$CU$4:$CU933))</f>
        <v>24</v>
      </c>
      <c r="CX41" s="16">
        <f>SUMPRODUCT((原始数据!$AN$4:$AN933),(原始数据!CX$4:CX933),(原始数据!$CU$4:$CU933))</f>
        <v>20</v>
      </c>
      <c r="CY41" s="16">
        <f>SUMPRODUCT((原始数据!$AN$4:$AN933),(原始数据!CY$4:CY933),(原始数据!$CU$4:$CU933))</f>
        <v>57</v>
      </c>
      <c r="CZ41" s="16">
        <f>SUMPRODUCT((原始数据!$AN$4:$AN933),(原始数据!CZ$4:CZ933),(原始数据!$CU$4:$CU933))</f>
        <v>2</v>
      </c>
      <c r="DA41" s="16">
        <f>SUMPRODUCT((原始数据!$AN$4:$AN933),(原始数据!DA$4:DA933),(原始数据!$CU$4:$CU933))</f>
        <v>52</v>
      </c>
      <c r="DB41" s="16">
        <f>SUMPRODUCT((原始数据!$AN$4:$AN933),(原始数据!DB$4:DB933),(原始数据!$CU$4:$CU933))</f>
        <v>48</v>
      </c>
      <c r="DC41" s="16">
        <f>SUMPRODUCT((原始数据!$AN$4:$AN933),(原始数据!DC$4:DC933),(原始数据!$CU$4:$CU933))</f>
        <v>32</v>
      </c>
      <c r="DD41" s="16">
        <f>SUMPRODUCT((原始数据!$AN$4:$AN933),(原始数据!DD$4:DD933),(原始数据!$CU$4:$CU933))</f>
        <v>44</v>
      </c>
      <c r="DE41" s="16">
        <f>SUMPRODUCT((原始数据!$AN$4:$AN933),(原始数据!DE$4:DE933),(原始数据!$CU$4:$CU933))</f>
        <v>54</v>
      </c>
      <c r="DF41" s="16">
        <f>SUMPRODUCT((原始数据!$AN$4:$AN933),(原始数据!DF$4:DF933),(原始数据!$CU$4:$CU933))</f>
        <v>3</v>
      </c>
      <c r="DG41" s="16">
        <f>SUMPRODUCT((原始数据!$AN$4:$AN933),(原始数据!DG$4:DG933),(原始数据!$CU$4:$CU933))</f>
        <v>61</v>
      </c>
      <c r="DH41" s="16">
        <f>SUMPRODUCT((原始数据!$AN$4:$AN933),(原始数据!DH$4:DH933),(原始数据!$CU$4:$CU933))</f>
        <v>63</v>
      </c>
      <c r="DI41" s="16">
        <f>SUMPRODUCT((原始数据!$AN$4:$AN933),(原始数据!DI$4:DI933),(原始数据!$CU$4:$CU933))</f>
        <v>30</v>
      </c>
      <c r="DJ41" s="16">
        <f>SUMPRODUCT((原始数据!$AN$4:$AN933),(原始数据!DJ$4:DJ933),(原始数据!$CU$4:$CU933))</f>
        <v>39</v>
      </c>
      <c r="DK41" s="16">
        <f>SUMPRODUCT((原始数据!$AN$4:$AN933),(原始数据!DK$4:DK933),(原始数据!$CU$4:$CU933))</f>
        <v>25</v>
      </c>
      <c r="DL41" s="16">
        <f>SUMPRODUCT((原始数据!$AN$4:$AN933),(原始数据!DL$4:DL933),(原始数据!$CU$4:$CU933))</f>
        <v>10</v>
      </c>
      <c r="DM41" s="16">
        <f>SUMPRODUCT((原始数据!$AN$4:$AN933),(原始数据!DM$4:DM933),(原始数据!$CU$4:$CU933))</f>
        <v>40</v>
      </c>
      <c r="DN41" s="16">
        <f>SUMPRODUCT((原始数据!$AN$4:$AN933),(原始数据!DN$4:DN933),(原始数据!$CU$4:$CU933))</f>
        <v>57</v>
      </c>
      <c r="DO41" s="16">
        <f>SUMPRODUCT((原始数据!$AN$4:$AN933),(原始数据!DO$4:DO933),(原始数据!$CU$4:$CU933))</f>
        <v>22</v>
      </c>
      <c r="DP41" s="16">
        <f>SUMPRODUCT((原始数据!$AN$4:$AN933),(原始数据!DP$4:DP933),(原始数据!$CU$4:$CU933))</f>
        <v>9</v>
      </c>
      <c r="DQ41" s="16">
        <f>SUMPRODUCT((原始数据!$AN$4:$AN933),(原始数据!DQ$4:DQ933),(原始数据!$CU$4:$CU933))</f>
        <v>21</v>
      </c>
      <c r="DR41" s="16">
        <f>SUMPRODUCT((原始数据!$AN$4:$AN933),(原始数据!DR$4:DR933),(原始数据!$CU$4:$CU933))</f>
        <v>7</v>
      </c>
      <c r="DS41" s="16">
        <f>SUMPRODUCT((原始数据!$AN$4:$AN933),(原始数据!DS$4:DS933),(原始数据!$CU$4:$CU933))</f>
        <v>7</v>
      </c>
      <c r="DT41" s="16">
        <f>SUMPRODUCT((原始数据!$AN$4:$AN933),(原始数据!DT$4:DT933),(原始数据!$CU$4:$CU933))</f>
        <v>8</v>
      </c>
      <c r="DU41" s="16">
        <f>SUMPRODUCT((原始数据!$AN$4:$AN933),(原始数据!DU$4:DU933),(原始数据!$CU$4:$CU933))</f>
        <v>45</v>
      </c>
      <c r="DV41" s="16">
        <f>SUMPRODUCT((原始数据!$AN$4:$AN933),(原始数据!DV$4:DV933),(原始数据!$CU$4:$CU933))</f>
        <v>28</v>
      </c>
      <c r="DW41" s="16">
        <f>SUMPRODUCT((原始数据!$AN$4:$AN933),(原始数据!DW$4:DW933),(原始数据!$CU$4:$CU933))</f>
        <v>7</v>
      </c>
      <c r="DX41" s="16">
        <f>SUMPRODUCT((原始数据!$AN$4:$AN933),(原始数据!DX$4:DX933),(原始数据!$CU$4:$CU933))</f>
        <v>11</v>
      </c>
      <c r="DY41" s="16">
        <f>SUMPRODUCT((原始数据!$AN$4:$AN933),(原始数据!DY$4:DY933),(原始数据!$CU$4:$CU933))</f>
        <v>49</v>
      </c>
      <c r="DZ41" s="16">
        <f>SUMPRODUCT((原始数据!$AN$4:$AN933),(原始数据!DZ$4:DZ933),(原始数据!$CU$4:$CU933))</f>
        <v>33</v>
      </c>
      <c r="EA41" s="16">
        <f>SUMPRODUCT((原始数据!$AN$4:$AN933),(原始数据!EA$4:EA933),(原始数据!$CU$4:$CU933))</f>
        <v>53</v>
      </c>
      <c r="EB41" s="16">
        <f>SUMPRODUCT((原始数据!$AN$4:$AN933),(原始数据!EB$4:EB933),(原始数据!$CU$4:$CU933))</f>
        <v>21</v>
      </c>
      <c r="EC41" s="16">
        <f>SUMPRODUCT((原始数据!$AN$4:$AN933),(原始数据!EC$4:EC933),(原始数据!$CU$4:$CU933))</f>
        <v>43</v>
      </c>
      <c r="ED41" s="16">
        <f>SUMPRODUCT((原始数据!$AN$4:$AN933),(原始数据!ED$4:ED933),(原始数据!$CU$4:$CU933))</f>
        <v>45</v>
      </c>
      <c r="EE41" s="16">
        <f>SUMPRODUCT((原始数据!$AN$4:$AN933),(原始数据!EE$4:EE933),(原始数据!$CU$4:$CU933))</f>
        <v>43</v>
      </c>
      <c r="EF41" s="16">
        <f>SUMPRODUCT((原始数据!$AN$4:$AN933),(原始数据!EF$4:EF933),(原始数据!$CU$4:$CU933))</f>
        <v>12</v>
      </c>
      <c r="EG41" s="16">
        <f>SUMPRODUCT((原始数据!$AN$4:$AN933),(原始数据!EG$4:EG933),(原始数据!$CU$4:$CU933))</f>
        <v>66</v>
      </c>
      <c r="EH41" s="16">
        <f>SUMPRODUCT((原始数据!$AN$4:$AN933),(原始数据!EH$4:EH933),(原始数据!$CU$4:$CU933))</f>
        <v>61</v>
      </c>
      <c r="EI41" s="16">
        <f>SUMPRODUCT((原始数据!$AN$4:$AN933),(原始数据!EI$4:EI933),(原始数据!$CU$4:$CU933))</f>
        <v>29</v>
      </c>
      <c r="EJ41" s="16">
        <f>SUMPRODUCT((原始数据!$AN$4:$AN933),(原始数据!EJ$4:EJ933),(原始数据!$CU$4:$CU933))</f>
        <v>4</v>
      </c>
      <c r="EK41" s="16">
        <f>SUMPRODUCT((原始数据!$AN$4:$AN933),(原始数据!EK$4:EK933),(原始数据!$CU$4:$CU933))</f>
        <v>21</v>
      </c>
      <c r="EL41" s="16">
        <f>SUMPRODUCT((原始数据!$AN$4:$AN933),(原始数据!EL$4:EL933),(原始数据!$CU$4:$CU933))</f>
        <v>77</v>
      </c>
    </row>
    <row r="42" spans="1:142">
      <c r="A42" s="28"/>
      <c r="B42" s="20" t="s">
        <v>45</v>
      </c>
      <c r="C42" s="16">
        <f>SUMPRODUCT((原始数据!$AO$4:$AO933),(原始数据!C$4:C933),(原始数据!$CU$4:$CU933))</f>
        <v>56</v>
      </c>
      <c r="D42" s="16">
        <f>SUMPRODUCT((原始数据!$AO$4:$AO933),(原始数据!D$4:D933),(原始数据!$CU$4:$CU933))</f>
        <v>68</v>
      </c>
      <c r="E42" s="16">
        <f>SUMPRODUCT((原始数据!$AO$4:$AO933),(原始数据!E$4:E933),(原始数据!$CU$4:$CU933))</f>
        <v>6</v>
      </c>
      <c r="F42" s="16">
        <f>SUMPRODUCT((原始数据!$AO$4:$AO933),(原始数据!F$4:F933),(原始数据!$CU$4:$CU933))</f>
        <v>52</v>
      </c>
      <c r="G42" s="16">
        <f>SUMPRODUCT((原始数据!$AO$4:$AO933),(原始数据!G$4:G933),(原始数据!$CU$4:$CU933))</f>
        <v>23</v>
      </c>
      <c r="H42" s="16">
        <f>SUMPRODUCT((原始数据!$AO$4:$AO933),(原始数据!H$4:H933),(原始数据!$CU$4:$CU933))</f>
        <v>39</v>
      </c>
      <c r="I42" s="16">
        <f>SUMPRODUCT((原始数据!$AO$4:$AO933),(原始数据!I$4:I933),(原始数据!$CU$4:$CU933))</f>
        <v>4</v>
      </c>
      <c r="J42" s="16">
        <f>SUMPRODUCT((原始数据!$AO$4:$AO933),(原始数据!J$4:J933),(原始数据!$CU$4:$CU933))</f>
        <v>30</v>
      </c>
      <c r="K42" s="16">
        <f>SUMPRODUCT((原始数据!$AO$4:$AO933),(原始数据!K$4:K933),(原始数据!$CU$4:$CU933))</f>
        <v>29</v>
      </c>
      <c r="L42" s="16">
        <f>SUMPRODUCT((原始数据!$AO$4:$AO933),(原始数据!L$4:L933),(原始数据!$CU$4:$CU933))</f>
        <v>35</v>
      </c>
      <c r="M42" s="16">
        <f>SUMPRODUCT((原始数据!$AO$4:$AO933),(原始数据!M$4:M933),(原始数据!$CU$4:$CU933))</f>
        <v>13</v>
      </c>
      <c r="N42" s="16">
        <f>SUMPRODUCT((原始数据!$AO$4:$AO933),(原始数据!N$4:N933),(原始数据!$CU$4:$CU933))</f>
        <v>12</v>
      </c>
      <c r="O42" s="16">
        <f>SUMPRODUCT((原始数据!$AO$4:$AO933),(原始数据!O$4:O933),(原始数据!$CU$4:$CU933))</f>
        <v>4</v>
      </c>
      <c r="P42" s="16">
        <f>SUMPRODUCT((原始数据!$AO$4:$AO933),(原始数据!P$4:P933),(原始数据!$CU$4:$CU933))</f>
        <v>1</v>
      </c>
      <c r="Q42" s="16">
        <f>SUMPRODUCT((原始数据!$AO$4:$AO933),(原始数据!Q$4:Q933),(原始数据!$CU$4:$CU933))</f>
        <v>1</v>
      </c>
      <c r="R42" s="16">
        <f>SUMPRODUCT((原始数据!$AO$4:$AO933),(原始数据!R$4:R933),(原始数据!$CU$4:$CU933))</f>
        <v>1</v>
      </c>
      <c r="S42" s="16">
        <f>SUMPRODUCT((原始数据!$AO$4:$AO933),(原始数据!S$4:S933),(原始数据!$CU$4:$CU933))</f>
        <v>1</v>
      </c>
      <c r="T42" s="16">
        <f>SUMPRODUCT((原始数据!$AO$4:$AO933),(原始数据!T$4:T933),(原始数据!$CU$4:$CU933))</f>
        <v>23</v>
      </c>
      <c r="U42" s="16">
        <f>SUMPRODUCT((原始数据!$AO$4:$AO933),(原始数据!U$4:U933),(原始数据!$CU$4:$CU933))</f>
        <v>57</v>
      </c>
      <c r="V42" s="16">
        <f>SUMPRODUCT((原始数据!$AO$4:$AO933),(原始数据!V$4:V933),(原始数据!$CU$4:$CU933))</f>
        <v>40</v>
      </c>
      <c r="W42" s="16">
        <f>SUMPRODUCT((原始数据!$AO$4:$AO933),(原始数据!W$4:W933),(原始数据!$CU$4:$CU933))</f>
        <v>3</v>
      </c>
      <c r="X42" s="16">
        <f>SUMPRODUCT((原始数据!$AO$4:$AO933),(原始数据!X$4:X933),(原始数据!$CU$4:$CU933))</f>
        <v>71</v>
      </c>
      <c r="Y42" s="16">
        <f>SUMPRODUCT((原始数据!$AO$4:$AO933),(原始数据!Y$4:Y933),(原始数据!$CU$4:$CU933))</f>
        <v>13</v>
      </c>
      <c r="Z42" s="16">
        <f>SUMPRODUCT((原始数据!$AO$4:$AO933),(原始数据!Z$4:Z933),(原始数据!$CU$4:$CU933))</f>
        <v>23</v>
      </c>
      <c r="AA42" s="16">
        <f>SUMPRODUCT((原始数据!$AO$4:$AO933),(原始数据!AA$4:AA933),(原始数据!$CU$4:$CU933))</f>
        <v>45</v>
      </c>
      <c r="AB42" s="16">
        <f>SUMPRODUCT((原始数据!$AO$4:$AO933),(原始数据!AB$4:AB933),(原始数据!$CU$4:$CU933))</f>
        <v>65</v>
      </c>
      <c r="AC42" s="16">
        <f>SUMPRODUCT((原始数据!$AO$4:$AO933),(原始数据!AC$4:AC933),(原始数据!$CU$4:$CU933))</f>
        <v>64</v>
      </c>
      <c r="AD42" s="16">
        <f>SUMPRODUCT((原始数据!$AO$4:$AO933),(原始数据!AD$4:AD933),(原始数据!$CU$4:$CU933))</f>
        <v>52</v>
      </c>
      <c r="AE42" s="16">
        <f>SUMPRODUCT((原始数据!$AO$4:$AO933),(原始数据!AE$4:AE933),(原始数据!$CU$4:$CU933))</f>
        <v>47</v>
      </c>
      <c r="AF42" s="16">
        <f>SUMPRODUCT((原始数据!$AO$4:$AO933),(原始数据!AF$4:AF933),(原始数据!$CU$4:$CU933))</f>
        <v>65</v>
      </c>
      <c r="AG42" s="16">
        <f>SUMPRODUCT((原始数据!$AO$4:$AO933),(原始数据!AG$4:AG933),(原始数据!$CU$4:$CU933))</f>
        <v>38</v>
      </c>
      <c r="AH42" s="16">
        <f>SUMPRODUCT((原始数据!$AO$4:$AO933),(原始数据!AH$4:AH933),(原始数据!$CU$4:$CU933))</f>
        <v>10</v>
      </c>
      <c r="AI42" s="16">
        <f>SUMPRODUCT((原始数据!$AO$4:$AO933),(原始数据!AI$4:AI933),(原始数据!$CU$4:$CU933))</f>
        <v>22</v>
      </c>
      <c r="AJ42" s="16">
        <f>SUMPRODUCT((原始数据!$AO$4:$AO933),(原始数据!AJ$4:AJ933),(原始数据!$CU$4:$CU933))</f>
        <v>74</v>
      </c>
      <c r="AK42" s="16">
        <f>SUMPRODUCT((原始数据!$AO$4:$AO933),(原始数据!AK$4:AK933),(原始数据!$CU$4:$CU933))</f>
        <v>26</v>
      </c>
      <c r="AL42" s="16">
        <f>SUMPRODUCT((原始数据!$AO$4:$AO933),(原始数据!AL$4:AL933),(原始数据!$CU$4:$CU933))</f>
        <v>11</v>
      </c>
      <c r="AM42" s="16">
        <f>SUMPRODUCT((原始数据!$AO$4:$AO933),(原始数据!AM$4:AM933),(原始数据!$CU$4:$CU933))</f>
        <v>3</v>
      </c>
      <c r="AN42" s="16">
        <f>SUMPRODUCT((原始数据!$AO$4:$AO933),(原始数据!AN$4:AN933),(原始数据!$CU$4:$CU933))</f>
        <v>44</v>
      </c>
      <c r="AO42" s="16">
        <f>SUMPRODUCT((原始数据!$AO$4:$AO933),(原始数据!AO$4:AO933),(原始数据!$CU$4:$CU933))</f>
        <v>124</v>
      </c>
      <c r="AP42" s="16">
        <f>SUMPRODUCT((原始数据!$AO$4:$AO933),(原始数据!AP$4:AP933),(原始数据!$CU$4:$CU933))</f>
        <v>83</v>
      </c>
      <c r="AQ42" s="16">
        <f>SUMPRODUCT((原始数据!$AO$4:$AO933),(原始数据!AQ$4:AQ933),(原始数据!$CU$4:$CU933))</f>
        <v>75</v>
      </c>
      <c r="AR42" s="16">
        <f>SUMPRODUCT((原始数据!$AO$4:$AO933),(原始数据!AR$4:AR933),(原始数据!$CU$4:$CU933))</f>
        <v>1</v>
      </c>
      <c r="AS42" s="16">
        <f>SUMPRODUCT((原始数据!$AO$4:$AO933),(原始数据!AS$4:AS933),(原始数据!$CU$4:$CU933))</f>
        <v>74</v>
      </c>
      <c r="AT42" s="16">
        <f>SUMPRODUCT((原始数据!$AO$4:$AO933),(原始数据!AT$4:AT933),(原始数据!$CU$4:$CU933))</f>
        <v>38</v>
      </c>
      <c r="AU42" s="16">
        <f>SUMPRODUCT((原始数据!$AO$4:$AO933),(原始数据!AU$4:AU933),(原始数据!$CU$4:$CU933))</f>
        <v>68</v>
      </c>
      <c r="AV42" s="16">
        <f>SUMPRODUCT((原始数据!$AO$4:$AO933),(原始数据!AV$4:AV933),(原始数据!$CU$4:$CU933))</f>
        <v>29</v>
      </c>
      <c r="AW42" s="16">
        <f>SUMPRODUCT((原始数据!$AO$4:$AO933),(原始数据!AW$4:AW933),(原始数据!$CU$4:$CU933))</f>
        <v>13</v>
      </c>
      <c r="AX42" s="16">
        <f>SUMPRODUCT((原始数据!$AO$4:$AO933),(原始数据!AX$4:AX933),(原始数据!$CU$4:$CU933))</f>
        <v>36</v>
      </c>
      <c r="AY42" s="16">
        <f>SUMPRODUCT((原始数据!$AO$4:$AO933),(原始数据!AY$4:AY933),(原始数据!$CU$4:$CU933))</f>
        <v>30</v>
      </c>
      <c r="AZ42" s="16">
        <f>SUMPRODUCT((原始数据!$AO$4:$AO933),(原始数据!AZ$4:AZ933),(原始数据!$CU$4:$CU933))</f>
        <v>31</v>
      </c>
      <c r="BA42" s="16">
        <f>SUMPRODUCT((原始数据!$AO$4:$AO933),(原始数据!BA$4:BA933),(原始数据!$CU$4:$CU933))</f>
        <v>36</v>
      </c>
      <c r="BB42" s="16">
        <f>SUMPRODUCT((原始数据!$AO$4:$AO933),(原始数据!BB$4:BB933),(原始数据!$CU$4:$CU933))</f>
        <v>2</v>
      </c>
      <c r="BC42" s="16">
        <f>SUMPRODUCT((原始数据!$AO$4:$AO933),(原始数据!BC$4:BC933),(原始数据!$CU$4:$CU933))</f>
        <v>48</v>
      </c>
      <c r="BD42" s="16">
        <f>SUMPRODUCT((原始数据!$AO$4:$AO933),(原始数据!BD$4:BD933),(原始数据!$CU$4:$CU933))</f>
        <v>13</v>
      </c>
      <c r="BE42" s="16">
        <f>SUMPRODUCT((原始数据!$AO$4:$AO933),(原始数据!BE$4:BE933),(原始数据!$CU$4:$CU933))</f>
        <v>14</v>
      </c>
      <c r="BF42" s="16">
        <f>SUMPRODUCT((原始数据!$AO$4:$AO933),(原始数据!BF$4:BF933),(原始数据!$CU$4:$CU933))</f>
        <v>8</v>
      </c>
      <c r="BG42" s="16">
        <f>SUMPRODUCT((原始数据!$AO$4:$AO933),(原始数据!BG$4:BG933),(原始数据!$CU$4:$CU933))</f>
        <v>3</v>
      </c>
      <c r="BH42" s="16">
        <f>SUMPRODUCT((原始数据!$AO$4:$AO933),(原始数据!BH$4:BH933),(原始数据!$CU$4:$CU933))</f>
        <v>10</v>
      </c>
      <c r="BI42" s="16">
        <f>SUMPRODUCT((原始数据!$AO$4:$AO933),(原始数据!BI$4:BI933),(原始数据!$CU$4:$CU933))</f>
        <v>48</v>
      </c>
      <c r="BJ42" s="16">
        <f>SUMPRODUCT((原始数据!$AO$4:$AO933),(原始数据!BJ$4:BJ933),(原始数据!$CU$4:$CU933))</f>
        <v>101</v>
      </c>
      <c r="BK42" s="16">
        <f>SUMPRODUCT((原始数据!$AO$4:$AO933),(原始数据!BK$4:BK933),(原始数据!$CU$4:$CU933))</f>
        <v>13</v>
      </c>
      <c r="BL42" s="16">
        <f>SUMPRODUCT((原始数据!$AO$4:$AO933),(原始数据!BL$4:BL933),(原始数据!$CU$4:$CU933))</f>
        <v>17</v>
      </c>
      <c r="BM42" s="16">
        <f>SUMPRODUCT((原始数据!$AO$4:$AO933),(原始数据!BM$4:BM933),(原始数据!$CU$4:$CU933))</f>
        <v>77</v>
      </c>
      <c r="BN42" s="16">
        <f>SUMPRODUCT((原始数据!$AO$4:$AO933),(原始数据!BN$4:BN933),(原始数据!$CU$4:$CU933))</f>
        <v>13</v>
      </c>
      <c r="BO42" s="16">
        <f>SUMPRODUCT((原始数据!$AO$4:$AO933),(原始数据!BO$4:BO933),(原始数据!$CU$4:$CU933))</f>
        <v>20</v>
      </c>
      <c r="BP42" s="16">
        <f>SUMPRODUCT((原始数据!$AO$4:$AO933),(原始数据!BP$4:BP933),(原始数据!$CU$4:$CU933))</f>
        <v>48</v>
      </c>
      <c r="BQ42" s="16">
        <f>SUMPRODUCT((原始数据!$AO$4:$AO933),(原始数据!BQ$4:BQ933),(原始数据!$CU$4:$CU933))</f>
        <v>35</v>
      </c>
      <c r="BR42" s="16">
        <f>SUMPRODUCT((原始数据!$AO$4:$AO933),(原始数据!BR$4:BR933),(原始数据!$CU$4:$CU933))</f>
        <v>22</v>
      </c>
      <c r="BS42" s="16">
        <f>SUMPRODUCT((原始数据!$AO$4:$AO933),(原始数据!BS$4:BS933),(原始数据!$CU$4:$CU933))</f>
        <v>24</v>
      </c>
      <c r="BT42" s="16">
        <f>SUMPRODUCT((原始数据!$AO$4:$AO933),(原始数据!BT$4:BT933),(原始数据!$CU$4:$CU933))</f>
        <v>22</v>
      </c>
      <c r="BU42" s="16">
        <f>SUMPRODUCT((原始数据!$AO$4:$AO933),(原始数据!BU$4:BU933),(原始数据!$CU$4:$CU933))</f>
        <v>23</v>
      </c>
      <c r="BV42" s="16">
        <f>SUMPRODUCT((原始数据!$AO$4:$AO933),(原始数据!BV$4:BV933),(原始数据!$CU$4:$CU933))</f>
        <v>29</v>
      </c>
      <c r="BW42" s="16">
        <f>SUMPRODUCT((原始数据!$AO$4:$AO933),(原始数据!BW$4:BW933),(原始数据!$CU$4:$CU933))</f>
        <v>41</v>
      </c>
      <c r="BX42" s="16">
        <f>SUMPRODUCT((原始数据!$AO$4:$AO933),(原始数据!BX$4:BX933),(原始数据!$CU$4:$CU933))</f>
        <v>41</v>
      </c>
      <c r="BY42" s="16">
        <f>SUMPRODUCT((原始数据!$AO$4:$AO933),(原始数据!BY$4:BY933),(原始数据!$CU$4:$CU933))</f>
        <v>42</v>
      </c>
      <c r="BZ42" s="16">
        <f>SUMPRODUCT((原始数据!$AO$4:$AO933),(原始数据!BZ$4:BZ933),(原始数据!$CU$4:$CU933))</f>
        <v>45</v>
      </c>
      <c r="CA42" s="16">
        <f>SUMPRODUCT((原始数据!$AO$4:$AO933),(原始数据!CA$4:CA933),(原始数据!$CU$4:$CU933))</f>
        <v>65</v>
      </c>
      <c r="CB42" s="16">
        <f>SUMPRODUCT((原始数据!$AO$4:$AO933),(原始数据!CB$4:CB933),(原始数据!$CU$4:$CU933))</f>
        <v>54</v>
      </c>
      <c r="CC42" s="16">
        <f>SUMPRODUCT((原始数据!$AO$4:$AO933),(原始数据!CC$4:CC933),(原始数据!$CU$4:$CU933))</f>
        <v>20</v>
      </c>
      <c r="CD42" s="16">
        <f>SUMPRODUCT((原始数据!$AO$4:$AO933),(原始数据!CD$4:CD933),(原始数据!$CU$4:$CU933))</f>
        <v>10</v>
      </c>
      <c r="CE42" s="16">
        <f>SUMPRODUCT((原始数据!$AO$4:$AO933),(原始数据!CE$4:CE933),(原始数据!$CU$4:$CU933))</f>
        <v>31</v>
      </c>
      <c r="CF42" s="16">
        <f>SUMPRODUCT((原始数据!$AO$4:$AO933),(原始数据!CF$4:CF933),(原始数据!$CU$4:$CU933))</f>
        <v>41</v>
      </c>
      <c r="CG42" s="16">
        <f>SUMPRODUCT((原始数据!$AO$4:$AO933),(原始数据!CG$4:CG933),(原始数据!$CU$4:$CU933))</f>
        <v>18</v>
      </c>
      <c r="CH42" s="16">
        <f>SUMPRODUCT((原始数据!$AO$4:$AO933),(原始数据!CH$4:CH933),(原始数据!$CU$4:$CU933))</f>
        <v>27</v>
      </c>
      <c r="CI42" s="16">
        <f>SUMPRODUCT((原始数据!$AO$4:$AO933),(原始数据!CI$4:CI933),(原始数据!$CU$4:$CU933))</f>
        <v>3</v>
      </c>
      <c r="CJ42" s="16">
        <f>SUMPRODUCT((原始数据!$AO$4:$AO933),(原始数据!CJ$4:CJ933),(原始数据!$CU$4:$CU933))</f>
        <v>31</v>
      </c>
      <c r="CK42" s="16">
        <f>SUMPRODUCT((原始数据!$AO$4:$AO933),(原始数据!CK$4:CK933),(原始数据!$CU$4:$CU933))</f>
        <v>62</v>
      </c>
      <c r="CL42" s="16">
        <f>SUMPRODUCT((原始数据!$AO$4:$AO933),(原始数据!CL$4:CL933),(原始数据!$CU$4:$CU933))</f>
        <v>55</v>
      </c>
      <c r="CM42" s="16">
        <f>SUMPRODUCT((原始数据!$AO$4:$AO933),(原始数据!CM$4:CM933),(原始数据!$CU$4:$CU933))</f>
        <v>61</v>
      </c>
      <c r="CN42" s="16">
        <f>SUMPRODUCT((原始数据!$AO$4:$AO933),(原始数据!CN$4:CN933),(原始数据!$CU$4:$CU933))</f>
        <v>17</v>
      </c>
      <c r="CO42" s="16">
        <f>SUMPRODUCT((原始数据!$AO$4:$AO933),(原始数据!CO$4:CO933),(原始数据!$CU$4:$CU933))</f>
        <v>24</v>
      </c>
      <c r="CP42" s="16">
        <f>SUMPRODUCT((原始数据!$AO$4:$AO933),(原始数据!CP$4:CP933),(原始数据!$CU$4:$CU933))</f>
        <v>14</v>
      </c>
      <c r="CQ42" s="16">
        <f>SUMPRODUCT((原始数据!$AO$4:$AO933),(原始数据!CQ$4:CQ933),(原始数据!$CU$4:$CU933))</f>
        <v>46</v>
      </c>
      <c r="CR42" s="16">
        <f>SUMPRODUCT((原始数据!$AO$4:$AO933),(原始数据!CR$4:CR933),(原始数据!$CU$4:$CU933))</f>
        <v>30</v>
      </c>
      <c r="CS42" s="16">
        <f>SUMPRODUCT((原始数据!$AO$4:$AO933),(原始数据!CS$4:CS933),(原始数据!$CU$4:$CU933))</f>
        <v>15</v>
      </c>
      <c r="CT42" s="16">
        <f>SUMPRODUCT((原始数据!$AO$4:$AO933),(原始数据!CT$4:CT933),(原始数据!$CU$4:$CU933))</f>
        <v>77</v>
      </c>
      <c r="CU42" s="16">
        <f>SUMPRODUCT((原始数据!$AO$4:$AO933),(原始数据!CU$4:CU933),(原始数据!$CU$4:$CU933))</f>
        <v>124</v>
      </c>
      <c r="CV42" s="16">
        <f>SUMPRODUCT((原始数据!$AO$4:$AO933),(原始数据!CV$4:CV933),(原始数据!$CU$4:$CU933))</f>
        <v>13</v>
      </c>
      <c r="CW42" s="16">
        <f>SUMPRODUCT((原始数据!$AO$4:$AO933),(原始数据!CW$4:CW933),(原始数据!$CU$4:$CU933))</f>
        <v>19</v>
      </c>
      <c r="CX42" s="16">
        <f>SUMPRODUCT((原始数据!$AO$4:$AO933),(原始数据!CX$4:CX933),(原始数据!$CU$4:$CU933))</f>
        <v>30</v>
      </c>
      <c r="CY42" s="16">
        <f>SUMPRODUCT((原始数据!$AO$4:$AO933),(原始数据!CY$4:CY933),(原始数据!$CU$4:$CU933))</f>
        <v>55</v>
      </c>
      <c r="CZ42" s="16">
        <f>SUMPRODUCT((原始数据!$AO$4:$AO933),(原始数据!CZ$4:CZ933),(原始数据!$CU$4:$CU933))</f>
        <v>0</v>
      </c>
      <c r="DA42" s="16">
        <f>SUMPRODUCT((原始数据!$AO$4:$AO933),(原始数据!DA$4:DA933),(原始数据!$CU$4:$CU933))</f>
        <v>58</v>
      </c>
      <c r="DB42" s="16">
        <f>SUMPRODUCT((原始数据!$AO$4:$AO933),(原始数据!DB$4:DB933),(原始数据!$CU$4:$CU933))</f>
        <v>49</v>
      </c>
      <c r="DC42" s="16">
        <f>SUMPRODUCT((原始数据!$AO$4:$AO933),(原始数据!DC$4:DC933),(原始数据!$CU$4:$CU933))</f>
        <v>51</v>
      </c>
      <c r="DD42" s="16">
        <f>SUMPRODUCT((原始数据!$AO$4:$AO933),(原始数据!DD$4:DD933),(原始数据!$CU$4:$CU933))</f>
        <v>45</v>
      </c>
      <c r="DE42" s="16">
        <f>SUMPRODUCT((原始数据!$AO$4:$AO933),(原始数据!DE$4:DE933),(原始数据!$CU$4:$CU933))</f>
        <v>63</v>
      </c>
      <c r="DF42" s="16">
        <f>SUMPRODUCT((原始数据!$AO$4:$AO933),(原始数据!DF$4:DF933),(原始数据!$CU$4:$CU933))</f>
        <v>3</v>
      </c>
      <c r="DG42" s="16">
        <f>SUMPRODUCT((原始数据!$AO$4:$AO933),(原始数据!DG$4:DG933),(原始数据!$CU$4:$CU933))</f>
        <v>69</v>
      </c>
      <c r="DH42" s="16">
        <f>SUMPRODUCT((原始数据!$AO$4:$AO933),(原始数据!DH$4:DH933),(原始数据!$CU$4:$CU933))</f>
        <v>80</v>
      </c>
      <c r="DI42" s="16">
        <f>SUMPRODUCT((原始数据!$AO$4:$AO933),(原始数据!DI$4:DI933),(原始数据!$CU$4:$CU933))</f>
        <v>34</v>
      </c>
      <c r="DJ42" s="16">
        <f>SUMPRODUCT((原始数据!$AO$4:$AO933),(原始数据!DJ$4:DJ933),(原始数据!$CU$4:$CU933))</f>
        <v>42</v>
      </c>
      <c r="DK42" s="16">
        <f>SUMPRODUCT((原始数据!$AO$4:$AO933),(原始数据!DK$4:DK933),(原始数据!$CU$4:$CU933))</f>
        <v>36</v>
      </c>
      <c r="DL42" s="16">
        <f>SUMPRODUCT((原始数据!$AO$4:$AO933),(原始数据!DL$4:DL933),(原始数据!$CU$4:$CU933))</f>
        <v>14</v>
      </c>
      <c r="DM42" s="16">
        <f>SUMPRODUCT((原始数据!$AO$4:$AO933),(原始数据!DM$4:DM933),(原始数据!$CU$4:$CU933))</f>
        <v>42</v>
      </c>
      <c r="DN42" s="16">
        <f>SUMPRODUCT((原始数据!$AO$4:$AO933),(原始数据!DN$4:DN933),(原始数据!$CU$4:$CU933))</f>
        <v>60</v>
      </c>
      <c r="DO42" s="16">
        <f>SUMPRODUCT((原始数据!$AO$4:$AO933),(原始数据!DO$4:DO933),(原始数据!$CU$4:$CU933))</f>
        <v>35</v>
      </c>
      <c r="DP42" s="16">
        <f>SUMPRODUCT((原始数据!$AO$4:$AO933),(原始数据!DP$4:DP933),(原始数据!$CU$4:$CU933))</f>
        <v>10</v>
      </c>
      <c r="DQ42" s="16">
        <f>SUMPRODUCT((原始数据!$AO$4:$AO933),(原始数据!DQ$4:DQ933),(原始数据!$CU$4:$CU933))</f>
        <v>30</v>
      </c>
      <c r="DR42" s="16">
        <f>SUMPRODUCT((原始数据!$AO$4:$AO933),(原始数据!DR$4:DR933),(原始数据!$CU$4:$CU933))</f>
        <v>13</v>
      </c>
      <c r="DS42" s="16">
        <f>SUMPRODUCT((原始数据!$AO$4:$AO933),(原始数据!DS$4:DS933),(原始数据!$CU$4:$CU933))</f>
        <v>3</v>
      </c>
      <c r="DT42" s="16">
        <f>SUMPRODUCT((原始数据!$AO$4:$AO933),(原始数据!DT$4:DT933),(原始数据!$CU$4:$CU933))</f>
        <v>14</v>
      </c>
      <c r="DU42" s="16">
        <f>SUMPRODUCT((原始数据!$AO$4:$AO933),(原始数据!DU$4:DU933),(原始数据!$CU$4:$CU933))</f>
        <v>67</v>
      </c>
      <c r="DV42" s="16">
        <f>SUMPRODUCT((原始数据!$AO$4:$AO933),(原始数据!DV$4:DV933),(原始数据!$CU$4:$CU933))</f>
        <v>27</v>
      </c>
      <c r="DW42" s="16">
        <f>SUMPRODUCT((原始数据!$AO$4:$AO933),(原始数据!DW$4:DW933),(原始数据!$CU$4:$CU933))</f>
        <v>7</v>
      </c>
      <c r="DX42" s="16">
        <f>SUMPRODUCT((原始数据!$AO$4:$AO933),(原始数据!DX$4:DX933),(原始数据!$CU$4:$CU933))</f>
        <v>7</v>
      </c>
      <c r="DY42" s="16">
        <f>SUMPRODUCT((原始数据!$AO$4:$AO933),(原始数据!DY$4:DY933),(原始数据!$CU$4:$CU933))</f>
        <v>60</v>
      </c>
      <c r="DZ42" s="16">
        <f>SUMPRODUCT((原始数据!$AO$4:$AO933),(原始数据!DZ$4:DZ933),(原始数据!$CU$4:$CU933))</f>
        <v>38</v>
      </c>
      <c r="EA42" s="16">
        <f>SUMPRODUCT((原始数据!$AO$4:$AO933),(原始数据!EA$4:EA933),(原始数据!$CU$4:$CU933))</f>
        <v>63</v>
      </c>
      <c r="EB42" s="16">
        <f>SUMPRODUCT((原始数据!$AO$4:$AO933),(原始数据!EB$4:EB933),(原始数据!$CU$4:$CU933))</f>
        <v>34</v>
      </c>
      <c r="EC42" s="16">
        <f>SUMPRODUCT((原始数据!$AO$4:$AO933),(原始数据!EC$4:EC933),(原始数据!$CU$4:$CU933))</f>
        <v>41</v>
      </c>
      <c r="ED42" s="16">
        <f>SUMPRODUCT((原始数据!$AO$4:$AO933),(原始数据!ED$4:ED933),(原始数据!$CU$4:$CU933))</f>
        <v>62</v>
      </c>
      <c r="EE42" s="16">
        <f>SUMPRODUCT((原始数据!$AO$4:$AO933),(原始数据!EE$4:EE933),(原始数据!$CU$4:$CU933))</f>
        <v>67</v>
      </c>
      <c r="EF42" s="16">
        <f>SUMPRODUCT((原始数据!$AO$4:$AO933),(原始数据!EF$4:EF933),(原始数据!$CU$4:$CU933))</f>
        <v>15</v>
      </c>
      <c r="EG42" s="16">
        <f>SUMPRODUCT((原始数据!$AO$4:$AO933),(原始数据!EG$4:EG933),(原始数据!$CU$4:$CU933))</f>
        <v>82</v>
      </c>
      <c r="EH42" s="16">
        <f>SUMPRODUCT((原始数据!$AO$4:$AO933),(原始数据!EH$4:EH933),(原始数据!$CU$4:$CU933))</f>
        <v>61</v>
      </c>
      <c r="EI42" s="16">
        <f>SUMPRODUCT((原始数据!$AO$4:$AO933),(原始数据!EI$4:EI933),(原始数据!$CU$4:$CU933))</f>
        <v>30</v>
      </c>
      <c r="EJ42" s="16">
        <f>SUMPRODUCT((原始数据!$AO$4:$AO933),(原始数据!EJ$4:EJ933),(原始数据!$CU$4:$CU933))</f>
        <v>3</v>
      </c>
      <c r="EK42" s="16">
        <f>SUMPRODUCT((原始数据!$AO$4:$AO933),(原始数据!EK$4:EK933),(原始数据!$CU$4:$CU933))</f>
        <v>22</v>
      </c>
      <c r="EL42" s="16">
        <f>SUMPRODUCT((原始数据!$AO$4:$AO933),(原始数据!EL$4:EL933),(原始数据!$CU$4:$CU933))</f>
        <v>102</v>
      </c>
    </row>
    <row r="43" spans="1:142">
      <c r="A43" s="28"/>
      <c r="B43" s="20" t="s">
        <v>46</v>
      </c>
      <c r="C43" s="16">
        <f>SUMPRODUCT((原始数据!$AP$4:$AP933),(原始数据!C$4:C933),(原始数据!$CU$4:$CU933))</f>
        <v>68</v>
      </c>
      <c r="D43" s="16">
        <f>SUMPRODUCT((原始数据!$AP$4:$AP933),(原始数据!D$4:D933),(原始数据!$CU$4:$CU933))</f>
        <v>105</v>
      </c>
      <c r="E43" s="16">
        <f>SUMPRODUCT((原始数据!$AP$4:$AP933),(原始数据!E$4:E933),(原始数据!$CU$4:$CU933))</f>
        <v>9</v>
      </c>
      <c r="F43" s="16">
        <f>SUMPRODUCT((原始数据!$AP$4:$AP933),(原始数据!F$4:F933),(原始数据!$CU$4:$CU933))</f>
        <v>75</v>
      </c>
      <c r="G43" s="16">
        <f>SUMPRODUCT((原始数据!$AP$4:$AP933),(原始数据!G$4:G933),(原始数据!$CU$4:$CU933))</f>
        <v>42</v>
      </c>
      <c r="H43" s="16">
        <f>SUMPRODUCT((原始数据!$AP$4:$AP933),(原始数据!H$4:H933),(原始数据!$CU$4:$CU933))</f>
        <v>41</v>
      </c>
      <c r="I43" s="16">
        <f>SUMPRODUCT((原始数据!$AP$4:$AP933),(原始数据!I$4:I933),(原始数据!$CU$4:$CU933))</f>
        <v>4</v>
      </c>
      <c r="J43" s="16">
        <f>SUMPRODUCT((原始数据!$AP$4:$AP933),(原始数据!J$4:J933),(原始数据!$CU$4:$CU933))</f>
        <v>37</v>
      </c>
      <c r="K43" s="16">
        <f>SUMPRODUCT((原始数据!$AP$4:$AP933),(原始数据!K$4:K933),(原始数据!$CU$4:$CU933))</f>
        <v>39</v>
      </c>
      <c r="L43" s="16">
        <f>SUMPRODUCT((原始数据!$AP$4:$AP933),(原始数据!L$4:L933),(原始数据!$CU$4:$CU933))</f>
        <v>51</v>
      </c>
      <c r="M43" s="16">
        <f>SUMPRODUCT((原始数据!$AP$4:$AP933),(原始数据!M$4:M933),(原始数据!$CU$4:$CU933))</f>
        <v>14</v>
      </c>
      <c r="N43" s="16">
        <f>SUMPRODUCT((原始数据!$AP$4:$AP933),(原始数据!N$4:N933),(原始数据!$CU$4:$CU933))</f>
        <v>15</v>
      </c>
      <c r="O43" s="16">
        <f>SUMPRODUCT((原始数据!$AP$4:$AP933),(原始数据!O$4:O933),(原始数据!$CU$4:$CU933))</f>
        <v>15</v>
      </c>
      <c r="P43" s="16">
        <f>SUMPRODUCT((原始数据!$AP$4:$AP933),(原始数据!P$4:P933),(原始数据!$CU$4:$CU933))</f>
        <v>3</v>
      </c>
      <c r="Q43" s="16">
        <f>SUMPRODUCT((原始数据!$AP$4:$AP933),(原始数据!Q$4:Q933),(原始数据!$CU$4:$CU933))</f>
        <v>1</v>
      </c>
      <c r="R43" s="16">
        <f>SUMPRODUCT((原始数据!$AP$4:$AP933),(原始数据!R$4:R933),(原始数据!$CU$4:$CU933))</f>
        <v>2</v>
      </c>
      <c r="S43" s="16">
        <f>SUMPRODUCT((原始数据!$AP$4:$AP933),(原始数据!S$4:S933),(原始数据!$CU$4:$CU933))</f>
        <v>5</v>
      </c>
      <c r="T43" s="16">
        <f>SUMPRODUCT((原始数据!$AP$4:$AP933),(原始数据!T$4:T933),(原始数据!$CU$4:$CU933))</f>
        <v>33</v>
      </c>
      <c r="U43" s="16">
        <f>SUMPRODUCT((原始数据!$AP$4:$AP933),(原始数据!U$4:U933),(原始数据!$CU$4:$CU933))</f>
        <v>82</v>
      </c>
      <c r="V43" s="16">
        <f>SUMPRODUCT((原始数据!$AP$4:$AP933),(原始数据!V$4:V933),(原始数据!$CU$4:$CU933))</f>
        <v>52</v>
      </c>
      <c r="W43" s="16">
        <f>SUMPRODUCT((原始数据!$AP$4:$AP933),(原始数据!W$4:W933),(原始数据!$CU$4:$CU933))</f>
        <v>3</v>
      </c>
      <c r="X43" s="16">
        <f>SUMPRODUCT((原始数据!$AP$4:$AP933),(原始数据!X$4:X933),(原始数据!$CU$4:$CU933))</f>
        <v>85</v>
      </c>
      <c r="Y43" s="16">
        <f>SUMPRODUCT((原始数据!$AP$4:$AP933),(原始数据!Y$4:Y933),(原始数据!$CU$4:$CU933))</f>
        <v>20</v>
      </c>
      <c r="Z43" s="16">
        <f>SUMPRODUCT((原始数据!$AP$4:$AP933),(原始数据!Z$4:Z933),(原始数据!$CU$4:$CU933))</f>
        <v>43</v>
      </c>
      <c r="AA43" s="16">
        <f>SUMPRODUCT((原始数据!$AP$4:$AP933),(原始数据!AA$4:AA933),(原始数据!$CU$4:$CU933))</f>
        <v>66</v>
      </c>
      <c r="AB43" s="16">
        <f>SUMPRODUCT((原始数据!$AP$4:$AP933),(原始数据!AB$4:AB933),(原始数据!$CU$4:$CU933))</f>
        <v>84</v>
      </c>
      <c r="AC43" s="16">
        <f>SUMPRODUCT((原始数据!$AP$4:$AP933),(原始数据!AC$4:AC933),(原始数据!$CU$4:$CU933))</f>
        <v>83</v>
      </c>
      <c r="AD43" s="16">
        <f>SUMPRODUCT((原始数据!$AP$4:$AP933),(原始数据!AD$4:AD933),(原始数据!$CU$4:$CU933))</f>
        <v>75</v>
      </c>
      <c r="AE43" s="16">
        <f>SUMPRODUCT((原始数据!$AP$4:$AP933),(原始数据!AE$4:AE933),(原始数据!$CU$4:$CU933))</f>
        <v>58</v>
      </c>
      <c r="AF43" s="16">
        <f>SUMPRODUCT((原始数据!$AP$4:$AP933),(原始数据!AF$4:AF933),(原始数据!$CU$4:$CU933))</f>
        <v>86</v>
      </c>
      <c r="AG43" s="16">
        <f>SUMPRODUCT((原始数据!$AP$4:$AP933),(原始数据!AG$4:AG933),(原始数据!$CU$4:$CU933))</f>
        <v>62</v>
      </c>
      <c r="AH43" s="16">
        <f>SUMPRODUCT((原始数据!$AP$4:$AP933),(原始数据!AH$4:AH933),(原始数据!$CU$4:$CU933))</f>
        <v>12</v>
      </c>
      <c r="AI43" s="16">
        <f>SUMPRODUCT((原始数据!$AP$4:$AP933),(原始数据!AI$4:AI933),(原始数据!$CU$4:$CU933))</f>
        <v>31</v>
      </c>
      <c r="AJ43" s="16">
        <f>SUMPRODUCT((原始数据!$AP$4:$AP933),(原始数据!AJ$4:AJ933),(原始数据!$CU$4:$CU933))</f>
        <v>100</v>
      </c>
      <c r="AK43" s="16">
        <f>SUMPRODUCT((原始数据!$AP$4:$AP933),(原始数据!AK$4:AK933),(原始数据!$CU$4:$CU933))</f>
        <v>44</v>
      </c>
      <c r="AL43" s="16">
        <f>SUMPRODUCT((原始数据!$AP$4:$AP933),(原始数据!AL$4:AL933),(原始数据!$CU$4:$CU933))</f>
        <v>8</v>
      </c>
      <c r="AM43" s="16">
        <f>SUMPRODUCT((原始数据!$AP$4:$AP933),(原始数据!AM$4:AM933),(原始数据!$CU$4:$CU933))</f>
        <v>5</v>
      </c>
      <c r="AN43" s="16">
        <f>SUMPRODUCT((原始数据!$AP$4:$AP933),(原始数据!AN$4:AN933),(原始数据!$CU$4:$CU933))</f>
        <v>62</v>
      </c>
      <c r="AO43" s="16">
        <f>SUMPRODUCT((原始数据!$AP$4:$AP933),(原始数据!AO$4:AO933),(原始数据!$CU$4:$CU933))</f>
        <v>83</v>
      </c>
      <c r="AP43" s="16">
        <f>SUMPRODUCT((原始数据!$AP$4:$AP933),(原始数据!AP$4:AP933),(原始数据!$CU$4:$CU933))</f>
        <v>173</v>
      </c>
      <c r="AQ43" s="16">
        <f>SUMPRODUCT((原始数据!$AP$4:$AP933),(原始数据!AQ$4:AQ933),(原始数据!$CU$4:$CU933))</f>
        <v>109</v>
      </c>
      <c r="AR43" s="16">
        <f>SUMPRODUCT((原始数据!$AP$4:$AP933),(原始数据!AR$4:AR933),(原始数据!$CU$4:$CU933))</f>
        <v>2</v>
      </c>
      <c r="AS43" s="16">
        <f>SUMPRODUCT((原始数据!$AP$4:$AP933),(原始数据!AS$4:AS933),(原始数据!$CU$4:$CU933))</f>
        <v>103</v>
      </c>
      <c r="AT43" s="16">
        <f>SUMPRODUCT((原始数据!$AP$4:$AP933),(原始数据!AT$4:AT933),(原始数据!$CU$4:$CU933))</f>
        <v>45</v>
      </c>
      <c r="AU43" s="16">
        <f>SUMPRODUCT((原始数据!$AP$4:$AP933),(原始数据!AU$4:AU933),(原始数据!$CU$4:$CU933))</f>
        <v>99</v>
      </c>
      <c r="AV43" s="16">
        <f>SUMPRODUCT((原始数据!$AP$4:$AP933),(原始数据!AV$4:AV933),(原始数据!$CU$4:$CU933))</f>
        <v>33</v>
      </c>
      <c r="AW43" s="16">
        <f>SUMPRODUCT((原始数据!$AP$4:$AP933),(原始数据!AW$4:AW933),(原始数据!$CU$4:$CU933))</f>
        <v>22</v>
      </c>
      <c r="AX43" s="16">
        <f>SUMPRODUCT((原始数据!$AP$4:$AP933),(原始数据!AX$4:AX933),(原始数据!$CU$4:$CU933))</f>
        <v>53</v>
      </c>
      <c r="AY43" s="16">
        <f>SUMPRODUCT((原始数据!$AP$4:$AP933),(原始数据!AY$4:AY933),(原始数据!$CU$4:$CU933))</f>
        <v>48</v>
      </c>
      <c r="AZ43" s="16">
        <f>SUMPRODUCT((原始数据!$AP$4:$AP933),(原始数据!AZ$4:AZ933),(原始数据!$CU$4:$CU933))</f>
        <v>47</v>
      </c>
      <c r="BA43" s="16">
        <f>SUMPRODUCT((原始数据!$AP$4:$AP933),(原始数据!BA$4:BA933),(原始数据!$CU$4:$CU933))</f>
        <v>34</v>
      </c>
      <c r="BB43" s="16">
        <f>SUMPRODUCT((原始数据!$AP$4:$AP933),(原始数据!BB$4:BB933),(原始数据!$CU$4:$CU933))</f>
        <v>8</v>
      </c>
      <c r="BC43" s="16">
        <f>SUMPRODUCT((原始数据!$AP$4:$AP933),(原始数据!BC$4:BC933),(原始数据!$CU$4:$CU933))</f>
        <v>55</v>
      </c>
      <c r="BD43" s="16">
        <f>SUMPRODUCT((原始数据!$AP$4:$AP933),(原始数据!BD$4:BD933),(原始数据!$CU$4:$CU933))</f>
        <v>13</v>
      </c>
      <c r="BE43" s="16">
        <f>SUMPRODUCT((原始数据!$AP$4:$AP933),(原始数据!BE$4:BE933),(原始数据!$CU$4:$CU933))</f>
        <v>22</v>
      </c>
      <c r="BF43" s="16">
        <f>SUMPRODUCT((原始数据!$AP$4:$AP933),(原始数据!BF$4:BF933),(原始数据!$CU$4:$CU933))</f>
        <v>13</v>
      </c>
      <c r="BG43" s="16">
        <f>SUMPRODUCT((原始数据!$AP$4:$AP933),(原始数据!BG$4:BG933),(原始数据!$CU$4:$CU933))</f>
        <v>2</v>
      </c>
      <c r="BH43" s="16">
        <f>SUMPRODUCT((原始数据!$AP$4:$AP933),(原始数据!BH$4:BH933),(原始数据!$CU$4:$CU933))</f>
        <v>14</v>
      </c>
      <c r="BI43" s="16">
        <f>SUMPRODUCT((原始数据!$AP$4:$AP933),(原始数据!BI$4:BI933),(原始数据!$CU$4:$CU933))</f>
        <v>83</v>
      </c>
      <c r="BJ43" s="16">
        <f>SUMPRODUCT((原始数据!$AP$4:$AP933),(原始数据!BJ$4:BJ933),(原始数据!$CU$4:$CU933))</f>
        <v>140</v>
      </c>
      <c r="BK43" s="16">
        <f>SUMPRODUCT((原始数据!$AP$4:$AP933),(原始数据!BK$4:BK933),(原始数据!$CU$4:$CU933))</f>
        <v>22</v>
      </c>
      <c r="BL43" s="16">
        <f>SUMPRODUCT((原始数据!$AP$4:$AP933),(原始数据!BL$4:BL933),(原始数据!$CU$4:$CU933))</f>
        <v>30</v>
      </c>
      <c r="BM43" s="16">
        <f>SUMPRODUCT((原始数据!$AP$4:$AP933),(原始数据!BM$4:BM933),(原始数据!$CU$4:$CU933))</f>
        <v>92</v>
      </c>
      <c r="BN43" s="16">
        <f>SUMPRODUCT((原始数据!$AP$4:$AP933),(原始数据!BN$4:BN933),(原始数据!$CU$4:$CU933))</f>
        <v>25</v>
      </c>
      <c r="BO43" s="16">
        <f>SUMPRODUCT((原始数据!$AP$4:$AP933),(原始数据!BO$4:BO933),(原始数据!$CU$4:$CU933))</f>
        <v>38</v>
      </c>
      <c r="BP43" s="16">
        <f>SUMPRODUCT((原始数据!$AP$4:$AP933),(原始数据!BP$4:BP933),(原始数据!$CU$4:$CU933))</f>
        <v>67</v>
      </c>
      <c r="BQ43" s="16">
        <f>SUMPRODUCT((原始数据!$AP$4:$AP933),(原始数据!BQ$4:BQ933),(原始数据!$CU$4:$CU933))</f>
        <v>40</v>
      </c>
      <c r="BR43" s="16">
        <f>SUMPRODUCT((原始数据!$AP$4:$AP933),(原始数据!BR$4:BR933),(原始数据!$CU$4:$CU933))</f>
        <v>26</v>
      </c>
      <c r="BS43" s="16">
        <f>SUMPRODUCT((原始数据!$AP$4:$AP933),(原始数据!BS$4:BS933),(原始数据!$CU$4:$CU933))</f>
        <v>52</v>
      </c>
      <c r="BT43" s="16">
        <f>SUMPRODUCT((原始数据!$AP$4:$AP933),(原始数据!BT$4:BT933),(原始数据!$CU$4:$CU933))</f>
        <v>34</v>
      </c>
      <c r="BU43" s="16">
        <f>SUMPRODUCT((原始数据!$AP$4:$AP933),(原始数据!BU$4:BU933),(原始数据!$CU$4:$CU933))</f>
        <v>25</v>
      </c>
      <c r="BV43" s="16">
        <f>SUMPRODUCT((原始数据!$AP$4:$AP933),(原始数据!BV$4:BV933),(原始数据!$CU$4:$CU933))</f>
        <v>39</v>
      </c>
      <c r="BW43" s="16">
        <f>SUMPRODUCT((原始数据!$AP$4:$AP933),(原始数据!BW$4:BW933),(原始数据!$CU$4:$CU933))</f>
        <v>66</v>
      </c>
      <c r="BX43" s="16">
        <f>SUMPRODUCT((原始数据!$AP$4:$AP933),(原始数据!BX$4:BX933),(原始数据!$CU$4:$CU933))</f>
        <v>56</v>
      </c>
      <c r="BY43" s="16">
        <f>SUMPRODUCT((原始数据!$AP$4:$AP933),(原始数据!BY$4:BY933),(原始数据!$CU$4:$CU933))</f>
        <v>51</v>
      </c>
      <c r="BZ43" s="16">
        <f>SUMPRODUCT((原始数据!$AP$4:$AP933),(原始数据!BZ$4:BZ933),(原始数据!$CU$4:$CU933))</f>
        <v>53</v>
      </c>
      <c r="CA43" s="16">
        <f>SUMPRODUCT((原始数据!$AP$4:$AP933),(原始数据!CA$4:CA933),(原始数据!$CU$4:$CU933))</f>
        <v>95</v>
      </c>
      <c r="CB43" s="16">
        <f>SUMPRODUCT((原始数据!$AP$4:$AP933),(原始数据!CB$4:CB933),(原始数据!$CU$4:$CU933))</f>
        <v>72</v>
      </c>
      <c r="CC43" s="16">
        <f>SUMPRODUCT((原始数据!$AP$4:$AP933),(原始数据!CC$4:CC933),(原始数据!$CU$4:$CU933))</f>
        <v>30</v>
      </c>
      <c r="CD43" s="16">
        <f>SUMPRODUCT((原始数据!$AP$4:$AP933),(原始数据!CD$4:CD933),(原始数据!$CU$4:$CU933))</f>
        <v>19</v>
      </c>
      <c r="CE43" s="16">
        <f>SUMPRODUCT((原始数据!$AP$4:$AP933),(原始数据!CE$4:CE933),(原始数据!$CU$4:$CU933))</f>
        <v>41</v>
      </c>
      <c r="CF43" s="16">
        <f>SUMPRODUCT((原始数据!$AP$4:$AP933),(原始数据!CF$4:CF933),(原始数据!$CU$4:$CU933))</f>
        <v>63</v>
      </c>
      <c r="CG43" s="16">
        <f>SUMPRODUCT((原始数据!$AP$4:$AP933),(原始数据!CG$4:CG933),(原始数据!$CU$4:$CU933))</f>
        <v>27</v>
      </c>
      <c r="CH43" s="16">
        <f>SUMPRODUCT((原始数据!$AP$4:$AP933),(原始数据!CH$4:CH933),(原始数据!$CU$4:$CU933))</f>
        <v>36</v>
      </c>
      <c r="CI43" s="16">
        <f>SUMPRODUCT((原始数据!$AP$4:$AP933),(原始数据!CI$4:CI933),(原始数据!$CU$4:$CU933))</f>
        <v>5</v>
      </c>
      <c r="CJ43" s="16">
        <f>SUMPRODUCT((原始数据!$AP$4:$AP933),(原始数据!CJ$4:CJ933),(原始数据!$CU$4:$CU933))</f>
        <v>48</v>
      </c>
      <c r="CK43" s="16">
        <f>SUMPRODUCT((原始数据!$AP$4:$AP933),(原始数据!CK$4:CK933),(原始数据!$CU$4:$CU933))</f>
        <v>84</v>
      </c>
      <c r="CL43" s="16">
        <f>SUMPRODUCT((原始数据!$AP$4:$AP933),(原始数据!CL$4:CL933),(原始数据!$CU$4:$CU933))</f>
        <v>80</v>
      </c>
      <c r="CM43" s="16">
        <f>SUMPRODUCT((原始数据!$AP$4:$AP933),(原始数据!CM$4:CM933),(原始数据!$CU$4:$CU933))</f>
        <v>76</v>
      </c>
      <c r="CN43" s="16">
        <f>SUMPRODUCT((原始数据!$AP$4:$AP933),(原始数据!CN$4:CN933),(原始数据!$CU$4:$CU933))</f>
        <v>23</v>
      </c>
      <c r="CO43" s="16">
        <f>SUMPRODUCT((原始数据!$AP$4:$AP933),(原始数据!CO$4:CO933),(原始数据!$CU$4:$CU933))</f>
        <v>28</v>
      </c>
      <c r="CP43" s="16">
        <f>SUMPRODUCT((原始数据!$AP$4:$AP933),(原始数据!CP$4:CP933),(原始数据!$CU$4:$CU933))</f>
        <v>22</v>
      </c>
      <c r="CQ43" s="16">
        <f>SUMPRODUCT((原始数据!$AP$4:$AP933),(原始数据!CQ$4:CQ933),(原始数据!$CU$4:$CU933))</f>
        <v>65</v>
      </c>
      <c r="CR43" s="16">
        <f>SUMPRODUCT((原始数据!$AP$4:$AP933),(原始数据!CR$4:CR933),(原始数据!$CU$4:$CU933))</f>
        <v>45</v>
      </c>
      <c r="CS43" s="16">
        <f>SUMPRODUCT((原始数据!$AP$4:$AP933),(原始数据!CS$4:CS933),(原始数据!$CU$4:$CU933))</f>
        <v>20</v>
      </c>
      <c r="CT43" s="16">
        <f>SUMPRODUCT((原始数据!$AP$4:$AP933),(原始数据!CT$4:CT933),(原始数据!$CU$4:$CU933))</f>
        <v>94</v>
      </c>
      <c r="CU43" s="16">
        <f>SUMPRODUCT((原始数据!$AP$4:$AP933),(原始数据!CU$4:CU933),(原始数据!$CU$4:$CU933))</f>
        <v>173</v>
      </c>
      <c r="CV43" s="16">
        <f>SUMPRODUCT((原始数据!$AP$4:$AP933),(原始数据!CV$4:CV933),(原始数据!$CU$4:$CU933))</f>
        <v>18</v>
      </c>
      <c r="CW43" s="16">
        <f>SUMPRODUCT((原始数据!$AP$4:$AP933),(原始数据!CW$4:CW933),(原始数据!$CU$4:$CU933))</f>
        <v>49</v>
      </c>
      <c r="CX43" s="16">
        <f>SUMPRODUCT((原始数据!$AP$4:$AP933),(原始数据!CX$4:CX933),(原始数据!$CU$4:$CU933))</f>
        <v>44</v>
      </c>
      <c r="CY43" s="16">
        <f>SUMPRODUCT((原始数据!$AP$4:$AP933),(原始数据!CY$4:CY933),(原始数据!$CU$4:$CU933))</f>
        <v>79</v>
      </c>
      <c r="CZ43" s="16">
        <f>SUMPRODUCT((原始数据!$AP$4:$AP933),(原始数据!CZ$4:CZ933),(原始数据!$CU$4:$CU933))</f>
        <v>2</v>
      </c>
      <c r="DA43" s="16">
        <f>SUMPRODUCT((原始数据!$AP$4:$AP933),(原始数据!DA$4:DA933),(原始数据!$CU$4:$CU933))</f>
        <v>80</v>
      </c>
      <c r="DB43" s="16">
        <f>SUMPRODUCT((原始数据!$AP$4:$AP933),(原始数据!DB$4:DB933),(原始数据!$CU$4:$CU933))</f>
        <v>74</v>
      </c>
      <c r="DC43" s="16">
        <f>SUMPRODUCT((原始数据!$AP$4:$AP933),(原始数据!DC$4:DC933),(原始数据!$CU$4:$CU933))</f>
        <v>69</v>
      </c>
      <c r="DD43" s="16">
        <f>SUMPRODUCT((原始数据!$AP$4:$AP933),(原始数据!DD$4:DD933),(原始数据!$CU$4:$CU933))</f>
        <v>73</v>
      </c>
      <c r="DE43" s="16">
        <f>SUMPRODUCT((原始数据!$AP$4:$AP933),(原始数据!DE$4:DE933),(原始数据!$CU$4:$CU933))</f>
        <v>87</v>
      </c>
      <c r="DF43" s="16">
        <f>SUMPRODUCT((原始数据!$AP$4:$AP933),(原始数据!DF$4:DF933),(原始数据!$CU$4:$CU933))</f>
        <v>6</v>
      </c>
      <c r="DG43" s="16">
        <f>SUMPRODUCT((原始数据!$AP$4:$AP933),(原始数据!DG$4:DG933),(原始数据!$CU$4:$CU933))</f>
        <v>93</v>
      </c>
      <c r="DH43" s="16">
        <f>SUMPRODUCT((原始数据!$AP$4:$AP933),(原始数据!DH$4:DH933),(原始数据!$CU$4:$CU933))</f>
        <v>108</v>
      </c>
      <c r="DI43" s="16">
        <f>SUMPRODUCT((原始数据!$AP$4:$AP933),(原始数据!DI$4:DI933),(原始数据!$CU$4:$CU933))</f>
        <v>56</v>
      </c>
      <c r="DJ43" s="16">
        <f>SUMPRODUCT((原始数据!$AP$4:$AP933),(原始数据!DJ$4:DJ933),(原始数据!$CU$4:$CU933))</f>
        <v>53</v>
      </c>
      <c r="DK43" s="16">
        <f>SUMPRODUCT((原始数据!$AP$4:$AP933),(原始数据!DK$4:DK933),(原始数据!$CU$4:$CU933))</f>
        <v>50</v>
      </c>
      <c r="DL43" s="16">
        <f>SUMPRODUCT((原始数据!$AP$4:$AP933),(原始数据!DL$4:DL933),(原始数据!$CU$4:$CU933))</f>
        <v>20</v>
      </c>
      <c r="DM43" s="16">
        <f>SUMPRODUCT((原始数据!$AP$4:$AP933),(原始数据!DM$4:DM933),(原始数据!$CU$4:$CU933))</f>
        <v>53</v>
      </c>
      <c r="DN43" s="16">
        <f>SUMPRODUCT((原始数据!$AP$4:$AP933),(原始数据!DN$4:DN933),(原始数据!$CU$4:$CU933))</f>
        <v>82</v>
      </c>
      <c r="DO43" s="16">
        <f>SUMPRODUCT((原始数据!$AP$4:$AP933),(原始数据!DO$4:DO933),(原始数据!$CU$4:$CU933))</f>
        <v>49</v>
      </c>
      <c r="DP43" s="16">
        <f>SUMPRODUCT((原始数据!$AP$4:$AP933),(原始数据!DP$4:DP933),(原始数据!$CU$4:$CU933))</f>
        <v>19</v>
      </c>
      <c r="DQ43" s="16">
        <f>SUMPRODUCT((原始数据!$AP$4:$AP933),(原始数据!DQ$4:DQ933),(原始数据!$CU$4:$CU933))</f>
        <v>39</v>
      </c>
      <c r="DR43" s="16">
        <f>SUMPRODUCT((原始数据!$AP$4:$AP933),(原始数据!DR$4:DR933),(原始数据!$CU$4:$CU933))</f>
        <v>17</v>
      </c>
      <c r="DS43" s="16">
        <f>SUMPRODUCT((原始数据!$AP$4:$AP933),(原始数据!DS$4:DS933),(原始数据!$CU$4:$CU933))</f>
        <v>6</v>
      </c>
      <c r="DT43" s="16">
        <f>SUMPRODUCT((原始数据!$AP$4:$AP933),(原始数据!DT$4:DT933),(原始数据!$CU$4:$CU933))</f>
        <v>19</v>
      </c>
      <c r="DU43" s="16">
        <f>SUMPRODUCT((原始数据!$AP$4:$AP933),(原始数据!DU$4:DU933),(原始数据!$CU$4:$CU933))</f>
        <v>88</v>
      </c>
      <c r="DV43" s="16">
        <f>SUMPRODUCT((原始数据!$AP$4:$AP933),(原始数据!DV$4:DV933),(原始数据!$CU$4:$CU933))</f>
        <v>47</v>
      </c>
      <c r="DW43" s="16">
        <f>SUMPRODUCT((原始数据!$AP$4:$AP933),(原始数据!DW$4:DW933),(原始数据!$CU$4:$CU933))</f>
        <v>10</v>
      </c>
      <c r="DX43" s="16">
        <f>SUMPRODUCT((原始数据!$AP$4:$AP933),(原始数据!DX$4:DX933),(原始数据!$CU$4:$CU933))</f>
        <v>8</v>
      </c>
      <c r="DY43" s="16">
        <f>SUMPRODUCT((原始数据!$AP$4:$AP933),(原始数据!DY$4:DY933),(原始数据!$CU$4:$CU933))</f>
        <v>81</v>
      </c>
      <c r="DZ43" s="16">
        <f>SUMPRODUCT((原始数据!$AP$4:$AP933),(原始数据!DZ$4:DZ933),(原始数据!$CU$4:$CU933))</f>
        <v>58</v>
      </c>
      <c r="EA43" s="16">
        <f>SUMPRODUCT((原始数据!$AP$4:$AP933),(原始数据!EA$4:EA933),(原始数据!$CU$4:$CU933))</f>
        <v>75</v>
      </c>
      <c r="EB43" s="16">
        <f>SUMPRODUCT((原始数据!$AP$4:$AP933),(原始数据!EB$4:EB933),(原始数据!$CU$4:$CU933))</f>
        <v>39</v>
      </c>
      <c r="EC43" s="16">
        <f>SUMPRODUCT((原始数据!$AP$4:$AP933),(原始数据!EC$4:EC933),(原始数据!$CU$4:$CU933))</f>
        <v>66</v>
      </c>
      <c r="ED43" s="16">
        <f>SUMPRODUCT((原始数据!$AP$4:$AP933),(原始数据!ED$4:ED933),(原始数据!$CU$4:$CU933))</f>
        <v>95</v>
      </c>
      <c r="EE43" s="16">
        <f>SUMPRODUCT((原始数据!$AP$4:$AP933),(原始数据!EE$4:EE933),(原始数据!$CU$4:$CU933))</f>
        <v>89</v>
      </c>
      <c r="EF43" s="16">
        <f>SUMPRODUCT((原始数据!$AP$4:$AP933),(原始数据!EF$4:EF933),(原始数据!$CU$4:$CU933))</f>
        <v>24</v>
      </c>
      <c r="EG43" s="16">
        <f>SUMPRODUCT((原始数据!$AP$4:$AP933),(原始数据!EG$4:EG933),(原始数据!$CU$4:$CU933))</f>
        <v>113</v>
      </c>
      <c r="EH43" s="16">
        <f>SUMPRODUCT((原始数据!$AP$4:$AP933),(原始数据!EH$4:EH933),(原始数据!$CU$4:$CU933))</f>
        <v>100</v>
      </c>
      <c r="EI43" s="16">
        <f>SUMPRODUCT((原始数据!$AP$4:$AP933),(原始数据!EI$4:EI933),(原始数据!$CU$4:$CU933))</f>
        <v>44</v>
      </c>
      <c r="EJ43" s="16">
        <f>SUMPRODUCT((原始数据!$AP$4:$AP933),(原始数据!EJ$4:EJ933),(原始数据!$CU$4:$CU933))</f>
        <v>6</v>
      </c>
      <c r="EK43" s="16">
        <f>SUMPRODUCT((原始数据!$AP$4:$AP933),(原始数据!EK$4:EK933),(原始数据!$CU$4:$CU933))</f>
        <v>30</v>
      </c>
      <c r="EL43" s="16">
        <f>SUMPRODUCT((原始数据!$AP$4:$AP933),(原始数据!EL$4:EL933),(原始数据!$CU$4:$CU933))</f>
        <v>142</v>
      </c>
    </row>
    <row r="44" spans="1:142">
      <c r="A44" s="28"/>
      <c r="B44" s="20" t="s">
        <v>47</v>
      </c>
      <c r="C44" s="16">
        <f>SUMPRODUCT((原始数据!$AQ$4:$AQ933),(原始数据!C$4:C933),(原始数据!$CU$4:$CU933))</f>
        <v>82</v>
      </c>
      <c r="D44" s="16">
        <f>SUMPRODUCT((原始数据!$AQ$4:$AQ933),(原始数据!D$4:D933),(原始数据!$CU$4:$CU933))</f>
        <v>121</v>
      </c>
      <c r="E44" s="16">
        <f>SUMPRODUCT((原始数据!$AQ$4:$AQ933),(原始数据!E$4:E933),(原始数据!$CU$4:$CU933))</f>
        <v>12</v>
      </c>
      <c r="F44" s="16">
        <f>SUMPRODUCT((原始数据!$AQ$4:$AQ933),(原始数据!F$4:F933),(原始数据!$CU$4:$CU933))</f>
        <v>88</v>
      </c>
      <c r="G44" s="16">
        <f>SUMPRODUCT((原始数据!$AQ$4:$AQ933),(原始数据!G$4:G933),(原始数据!$CU$4:$CU933))</f>
        <v>41</v>
      </c>
      <c r="H44" s="16">
        <f>SUMPRODUCT((原始数据!$AQ$4:$AQ933),(原始数据!H$4:H933),(原始数据!$CU$4:$CU933))</f>
        <v>53</v>
      </c>
      <c r="I44" s="16">
        <f>SUMPRODUCT((原始数据!$AQ$4:$AQ933),(原始数据!I$4:I933),(原始数据!$CU$4:$CU933))</f>
        <v>6</v>
      </c>
      <c r="J44" s="16">
        <f>SUMPRODUCT((原始数据!$AQ$4:$AQ933),(原始数据!J$4:J933),(原始数据!$CU$4:$CU933))</f>
        <v>47</v>
      </c>
      <c r="K44" s="16">
        <f>SUMPRODUCT((原始数据!$AQ$4:$AQ933),(原始数据!K$4:K933),(原始数据!$CU$4:$CU933))</f>
        <v>44</v>
      </c>
      <c r="L44" s="16">
        <f>SUMPRODUCT((原始数据!$AQ$4:$AQ933),(原始数据!L$4:L933),(原始数据!$CU$4:$CU933))</f>
        <v>56</v>
      </c>
      <c r="M44" s="16">
        <f>SUMPRODUCT((原始数据!$AQ$4:$AQ933),(原始数据!M$4:M933),(原始数据!$CU$4:$CU933))</f>
        <v>21</v>
      </c>
      <c r="N44" s="16">
        <f>SUMPRODUCT((原始数据!$AQ$4:$AQ933),(原始数据!N$4:N933),(原始数据!$CU$4:$CU933))</f>
        <v>15</v>
      </c>
      <c r="O44" s="16">
        <f>SUMPRODUCT((原始数据!$AQ$4:$AQ933),(原始数据!O$4:O933),(原始数据!$CU$4:$CU933))</f>
        <v>11</v>
      </c>
      <c r="P44" s="16">
        <f>SUMPRODUCT((原始数据!$AQ$4:$AQ933),(原始数据!P$4:P933),(原始数据!$CU$4:$CU933))</f>
        <v>6</v>
      </c>
      <c r="Q44" s="16">
        <f>SUMPRODUCT((原始数据!$AQ$4:$AQ933),(原始数据!Q$4:Q933),(原始数据!$CU$4:$CU933))</f>
        <v>1</v>
      </c>
      <c r="R44" s="16">
        <f>SUMPRODUCT((原始数据!$AQ$4:$AQ933),(原始数据!R$4:R933),(原始数据!$CU$4:$CU933))</f>
        <v>1</v>
      </c>
      <c r="S44" s="16">
        <f>SUMPRODUCT((原始数据!$AQ$4:$AQ933),(原始数据!S$4:S933),(原始数据!$CU$4:$CU933))</f>
        <v>6</v>
      </c>
      <c r="T44" s="16">
        <f>SUMPRODUCT((原始数据!$AQ$4:$AQ933),(原始数据!T$4:T933),(原始数据!$CU$4:$CU933))</f>
        <v>30</v>
      </c>
      <c r="U44" s="16">
        <f>SUMPRODUCT((原始数据!$AQ$4:$AQ933),(原始数据!U$4:U933),(原始数据!$CU$4:$CU933))</f>
        <v>94</v>
      </c>
      <c r="V44" s="16">
        <f>SUMPRODUCT((原始数据!$AQ$4:$AQ933),(原始数据!V$4:V933),(原始数据!$CU$4:$CU933))</f>
        <v>70</v>
      </c>
      <c r="W44" s="16">
        <f>SUMPRODUCT((原始数据!$AQ$4:$AQ933),(原始数据!W$4:W933),(原始数据!$CU$4:$CU933))</f>
        <v>5</v>
      </c>
      <c r="X44" s="16">
        <f>SUMPRODUCT((原始数据!$AQ$4:$AQ933),(原始数据!X$4:X933),(原始数据!$CU$4:$CU933))</f>
        <v>111</v>
      </c>
      <c r="Y44" s="16">
        <f>SUMPRODUCT((原始数据!$AQ$4:$AQ933),(原始数据!Y$4:Y933),(原始数据!$CU$4:$CU933))</f>
        <v>18</v>
      </c>
      <c r="Z44" s="16">
        <f>SUMPRODUCT((原始数据!$AQ$4:$AQ933),(原始数据!Z$4:Z933),(原始数据!$CU$4:$CU933))</f>
        <v>45</v>
      </c>
      <c r="AA44" s="16">
        <f>SUMPRODUCT((原始数据!$AQ$4:$AQ933),(原始数据!AA$4:AA933),(原始数据!$CU$4:$CU933))</f>
        <v>74</v>
      </c>
      <c r="AB44" s="16">
        <f>SUMPRODUCT((原始数据!$AQ$4:$AQ933),(原始数据!AB$4:AB933),(原始数据!$CU$4:$CU933))</f>
        <v>78</v>
      </c>
      <c r="AC44" s="16">
        <f>SUMPRODUCT((原始数据!$AQ$4:$AQ933),(原始数据!AC$4:AC933),(原始数据!$CU$4:$CU933))</f>
        <v>102</v>
      </c>
      <c r="AD44" s="16">
        <f>SUMPRODUCT((原始数据!$AQ$4:$AQ933),(原始数据!AD$4:AD933),(原始数据!$CU$4:$CU933))</f>
        <v>83</v>
      </c>
      <c r="AE44" s="16">
        <f>SUMPRODUCT((原始数据!$AQ$4:$AQ933),(原始数据!AE$4:AE933),(原始数据!$CU$4:$CU933))</f>
        <v>61</v>
      </c>
      <c r="AF44" s="16">
        <f>SUMPRODUCT((原始数据!$AQ$4:$AQ933),(原始数据!AF$4:AF933),(原始数据!$CU$4:$CU933))</f>
        <v>105</v>
      </c>
      <c r="AG44" s="16">
        <f>SUMPRODUCT((原始数据!$AQ$4:$AQ933),(原始数据!AG$4:AG933),(原始数据!$CU$4:$CU933))</f>
        <v>64</v>
      </c>
      <c r="AH44" s="16">
        <f>SUMPRODUCT((原始数据!$AQ$4:$AQ933),(原始数据!AH$4:AH933),(原始数据!$CU$4:$CU933))</f>
        <v>12</v>
      </c>
      <c r="AI44" s="16">
        <f>SUMPRODUCT((原始数据!$AQ$4:$AQ933),(原始数据!AI$4:AI933),(原始数据!$CU$4:$CU933))</f>
        <v>40</v>
      </c>
      <c r="AJ44" s="16">
        <f>SUMPRODUCT((原始数据!$AQ$4:$AQ933),(原始数据!AJ$4:AJ933),(原始数据!$CU$4:$CU933))</f>
        <v>113</v>
      </c>
      <c r="AK44" s="16">
        <f>SUMPRODUCT((原始数据!$AQ$4:$AQ933),(原始数据!AK$4:AK933),(原始数据!$CU$4:$CU933))</f>
        <v>33</v>
      </c>
      <c r="AL44" s="16">
        <f>SUMPRODUCT((原始数据!$AQ$4:$AQ933),(原始数据!AL$4:AL933),(原始数据!$CU$4:$CU933))</f>
        <v>15</v>
      </c>
      <c r="AM44" s="16">
        <f>SUMPRODUCT((原始数据!$AQ$4:$AQ933),(原始数据!AM$4:AM933),(原始数据!$CU$4:$CU933))</f>
        <v>16</v>
      </c>
      <c r="AN44" s="16">
        <f>SUMPRODUCT((原始数据!$AQ$4:$AQ933),(原始数据!AN$4:AN933),(原始数据!$CU$4:$CU933))</f>
        <v>56</v>
      </c>
      <c r="AO44" s="16">
        <f>SUMPRODUCT((原始数据!$AQ$4:$AQ933),(原始数据!AO$4:AO933),(原始数据!$CU$4:$CU933))</f>
        <v>75</v>
      </c>
      <c r="AP44" s="16">
        <f>SUMPRODUCT((原始数据!$AQ$4:$AQ933),(原始数据!AP$4:AP933),(原始数据!$CU$4:$CU933))</f>
        <v>109</v>
      </c>
      <c r="AQ44" s="16">
        <f>SUMPRODUCT((原始数据!$AQ$4:$AQ933),(原始数据!AQ$4:AQ933),(原始数据!$CU$4:$CU933))</f>
        <v>203</v>
      </c>
      <c r="AR44" s="16">
        <f>SUMPRODUCT((原始数据!$AQ$4:$AQ933),(原始数据!AR$4:AR933),(原始数据!$CU$4:$CU933))</f>
        <v>2</v>
      </c>
      <c r="AS44" s="16">
        <f>SUMPRODUCT((原始数据!$AQ$4:$AQ933),(原始数据!AS$4:AS933),(原始数据!$CU$4:$CU933))</f>
        <v>112</v>
      </c>
      <c r="AT44" s="16">
        <f>SUMPRODUCT((原始数据!$AQ$4:$AQ933),(原始数据!AT$4:AT933),(原始数据!$CU$4:$CU933))</f>
        <v>50</v>
      </c>
      <c r="AU44" s="16">
        <f>SUMPRODUCT((原始数据!$AQ$4:$AQ933),(原始数据!AU$4:AU933),(原始数据!$CU$4:$CU933))</f>
        <v>102</v>
      </c>
      <c r="AV44" s="16">
        <f>SUMPRODUCT((原始数据!$AQ$4:$AQ933),(原始数据!AV$4:AV933),(原始数据!$CU$4:$CU933))</f>
        <v>53</v>
      </c>
      <c r="AW44" s="16">
        <f>SUMPRODUCT((原始数据!$AQ$4:$AQ933),(原始数据!AW$4:AW933),(原始数据!$CU$4:$CU933))</f>
        <v>32</v>
      </c>
      <c r="AX44" s="16">
        <f>SUMPRODUCT((原始数据!$AQ$4:$AQ933),(原始数据!AX$4:AX933),(原始数据!$CU$4:$CU933))</f>
        <v>53</v>
      </c>
      <c r="AY44" s="16">
        <f>SUMPRODUCT((原始数据!$AQ$4:$AQ933),(原始数据!AY$4:AY933),(原始数据!$CU$4:$CU933))</f>
        <v>51</v>
      </c>
      <c r="AZ44" s="16">
        <f>SUMPRODUCT((原始数据!$AQ$4:$AQ933),(原始数据!AZ$4:AZ933),(原始数据!$CU$4:$CU933))</f>
        <v>45</v>
      </c>
      <c r="BA44" s="16">
        <f>SUMPRODUCT((原始数据!$AQ$4:$AQ933),(原始数据!BA$4:BA933),(原始数据!$CU$4:$CU933))</f>
        <v>50</v>
      </c>
      <c r="BB44" s="16">
        <f>SUMPRODUCT((原始数据!$AQ$4:$AQ933),(原始数据!BB$4:BB933),(原始数据!$CU$4:$CU933))</f>
        <v>14</v>
      </c>
      <c r="BC44" s="16">
        <f>SUMPRODUCT((原始数据!$AQ$4:$AQ933),(原始数据!BC$4:BC933),(原始数据!$CU$4:$CU933))</f>
        <v>66</v>
      </c>
      <c r="BD44" s="16">
        <f>SUMPRODUCT((原始数据!$AQ$4:$AQ933),(原始数据!BD$4:BD933),(原始数据!$CU$4:$CU933))</f>
        <v>14</v>
      </c>
      <c r="BE44" s="16">
        <f>SUMPRODUCT((原始数据!$AQ$4:$AQ933),(原始数据!BE$4:BE933),(原始数据!$CU$4:$CU933))</f>
        <v>11</v>
      </c>
      <c r="BF44" s="16">
        <f>SUMPRODUCT((原始数据!$AQ$4:$AQ933),(原始数据!BF$4:BF933),(原始数据!$CU$4:$CU933))</f>
        <v>12</v>
      </c>
      <c r="BG44" s="16">
        <f>SUMPRODUCT((原始数据!$AQ$4:$AQ933),(原始数据!BG$4:BG933),(原始数据!$CU$4:$CU933))</f>
        <v>3</v>
      </c>
      <c r="BH44" s="16">
        <f>SUMPRODUCT((原始数据!$AQ$4:$AQ933),(原始数据!BH$4:BH933),(原始数据!$CU$4:$CU933))</f>
        <v>11</v>
      </c>
      <c r="BI44" s="16">
        <f>SUMPRODUCT((原始数据!$AQ$4:$AQ933),(原始数据!BI$4:BI933),(原始数据!$CU$4:$CU933))</f>
        <v>97</v>
      </c>
      <c r="BJ44" s="16">
        <f>SUMPRODUCT((原始数据!$AQ$4:$AQ933),(原始数据!BJ$4:BJ933),(原始数据!$CU$4:$CU933))</f>
        <v>162</v>
      </c>
      <c r="BK44" s="16">
        <f>SUMPRODUCT((原始数据!$AQ$4:$AQ933),(原始数据!BK$4:BK933),(原始数据!$CU$4:$CU933))</f>
        <v>22</v>
      </c>
      <c r="BL44" s="16">
        <f>SUMPRODUCT((原始数据!$AQ$4:$AQ933),(原始数据!BL$4:BL933),(原始数据!$CU$4:$CU933))</f>
        <v>33</v>
      </c>
      <c r="BM44" s="16">
        <f>SUMPRODUCT((原始数据!$AQ$4:$AQ933),(原始数据!BM$4:BM933),(原始数据!$CU$4:$CU933))</f>
        <v>98</v>
      </c>
      <c r="BN44" s="16">
        <f>SUMPRODUCT((原始数据!$AQ$4:$AQ933),(原始数据!BN$4:BN933),(原始数据!$CU$4:$CU933))</f>
        <v>24</v>
      </c>
      <c r="BO44" s="16">
        <f>SUMPRODUCT((原始数据!$AQ$4:$AQ933),(原始数据!BO$4:BO933),(原始数据!$CU$4:$CU933))</f>
        <v>32</v>
      </c>
      <c r="BP44" s="16">
        <f>SUMPRODUCT((原始数据!$AQ$4:$AQ933),(原始数据!BP$4:BP933),(原始数据!$CU$4:$CU933))</f>
        <v>79</v>
      </c>
      <c r="BQ44" s="16">
        <f>SUMPRODUCT((原始数据!$AQ$4:$AQ933),(原始数据!BQ$4:BQ933),(原始数据!$CU$4:$CU933))</f>
        <v>55</v>
      </c>
      <c r="BR44" s="16">
        <f>SUMPRODUCT((原始数据!$AQ$4:$AQ933),(原始数据!BR$4:BR933),(原始数据!$CU$4:$CU933))</f>
        <v>31</v>
      </c>
      <c r="BS44" s="16">
        <f>SUMPRODUCT((原始数据!$AQ$4:$AQ933),(原始数据!BS$4:BS933),(原始数据!$CU$4:$CU933))</f>
        <v>51</v>
      </c>
      <c r="BT44" s="16">
        <f>SUMPRODUCT((原始数据!$AQ$4:$AQ933),(原始数据!BT$4:BT933),(原始数据!$CU$4:$CU933))</f>
        <v>41</v>
      </c>
      <c r="BU44" s="16">
        <f>SUMPRODUCT((原始数据!$AQ$4:$AQ933),(原始数据!BU$4:BU933),(原始数据!$CU$4:$CU933))</f>
        <v>31</v>
      </c>
      <c r="BV44" s="16">
        <f>SUMPRODUCT((原始数据!$AQ$4:$AQ933),(原始数据!BV$4:BV933),(原始数据!$CU$4:$CU933))</f>
        <v>42</v>
      </c>
      <c r="BW44" s="16">
        <f>SUMPRODUCT((原始数据!$AQ$4:$AQ933),(原始数据!BW$4:BW933),(原始数据!$CU$4:$CU933))</f>
        <v>62</v>
      </c>
      <c r="BX44" s="16">
        <f>SUMPRODUCT((原始数据!$AQ$4:$AQ933),(原始数据!BX$4:BX933),(原始数据!$CU$4:$CU933))</f>
        <v>74</v>
      </c>
      <c r="BY44" s="16">
        <f>SUMPRODUCT((原始数据!$AQ$4:$AQ933),(原始数据!BY$4:BY933),(原始数据!$CU$4:$CU933))</f>
        <v>67</v>
      </c>
      <c r="BZ44" s="16">
        <f>SUMPRODUCT((原始数据!$AQ$4:$AQ933),(原始数据!BZ$4:BZ933),(原始数据!$CU$4:$CU933))</f>
        <v>52</v>
      </c>
      <c r="CA44" s="16">
        <f>SUMPRODUCT((原始数据!$AQ$4:$AQ933),(原始数据!CA$4:CA933),(原始数据!$CU$4:$CU933))</f>
        <v>93</v>
      </c>
      <c r="CB44" s="16">
        <f>SUMPRODUCT((原始数据!$AQ$4:$AQ933),(原始数据!CB$4:CB933),(原始数据!$CU$4:$CU933))</f>
        <v>91</v>
      </c>
      <c r="CC44" s="16">
        <f>SUMPRODUCT((原始数据!$AQ$4:$AQ933),(原始数据!CC$4:CC933),(原始数据!$CU$4:$CU933))</f>
        <v>40</v>
      </c>
      <c r="CD44" s="16">
        <f>SUMPRODUCT((原始数据!$AQ$4:$AQ933),(原始数据!CD$4:CD933),(原始数据!$CU$4:$CU933))</f>
        <v>26</v>
      </c>
      <c r="CE44" s="16">
        <f>SUMPRODUCT((原始数据!$AQ$4:$AQ933),(原始数据!CE$4:CE933),(原始数据!$CU$4:$CU933))</f>
        <v>45</v>
      </c>
      <c r="CF44" s="16">
        <f>SUMPRODUCT((原始数据!$AQ$4:$AQ933),(原始数据!CF$4:CF933),(原始数据!$CU$4:$CU933))</f>
        <v>65</v>
      </c>
      <c r="CG44" s="16">
        <f>SUMPRODUCT((原始数据!$AQ$4:$AQ933),(原始数据!CG$4:CG933),(原始数据!$CU$4:$CU933))</f>
        <v>31</v>
      </c>
      <c r="CH44" s="16">
        <f>SUMPRODUCT((原始数据!$AQ$4:$AQ933),(原始数据!CH$4:CH933),(原始数据!$CU$4:$CU933))</f>
        <v>36</v>
      </c>
      <c r="CI44" s="16">
        <f>SUMPRODUCT((原始数据!$AQ$4:$AQ933),(原始数据!CI$4:CI933),(原始数据!$CU$4:$CU933))</f>
        <v>15</v>
      </c>
      <c r="CJ44" s="16">
        <f>SUMPRODUCT((原始数据!$AQ$4:$AQ933),(原始数据!CJ$4:CJ933),(原始数据!$CU$4:$CU933))</f>
        <v>49</v>
      </c>
      <c r="CK44" s="16">
        <f>SUMPRODUCT((原始数据!$AQ$4:$AQ933),(原始数据!CK$4:CK933),(原始数据!$CU$4:$CU933))</f>
        <v>85</v>
      </c>
      <c r="CL44" s="16">
        <f>SUMPRODUCT((原始数据!$AQ$4:$AQ933),(原始数据!CL$4:CL933),(原始数据!$CU$4:$CU933))</f>
        <v>88</v>
      </c>
      <c r="CM44" s="16">
        <f>SUMPRODUCT((原始数据!$AQ$4:$AQ933),(原始数据!CM$4:CM933),(原始数据!$CU$4:$CU933))</f>
        <v>93</v>
      </c>
      <c r="CN44" s="16">
        <f>SUMPRODUCT((原始数据!$AQ$4:$AQ933),(原始数据!CN$4:CN933),(原始数据!$CU$4:$CU933))</f>
        <v>29</v>
      </c>
      <c r="CO44" s="16">
        <f>SUMPRODUCT((原始数据!$AQ$4:$AQ933),(原始数据!CO$4:CO933),(原始数据!$CU$4:$CU933))</f>
        <v>32</v>
      </c>
      <c r="CP44" s="16">
        <f>SUMPRODUCT((原始数据!$AQ$4:$AQ933),(原始数据!CP$4:CP933),(原始数据!$CU$4:$CU933))</f>
        <v>30</v>
      </c>
      <c r="CQ44" s="16">
        <f>SUMPRODUCT((原始数据!$AQ$4:$AQ933),(原始数据!CQ$4:CQ933),(原始数据!$CU$4:$CU933))</f>
        <v>74</v>
      </c>
      <c r="CR44" s="16">
        <f>SUMPRODUCT((原始数据!$AQ$4:$AQ933),(原始数据!CR$4:CR933),(原始数据!$CU$4:$CU933))</f>
        <v>52</v>
      </c>
      <c r="CS44" s="16">
        <f>SUMPRODUCT((原始数据!$AQ$4:$AQ933),(原始数据!CS$4:CS933),(原始数据!$CU$4:$CU933))</f>
        <v>22</v>
      </c>
      <c r="CT44" s="16">
        <f>SUMPRODUCT((原始数据!$AQ$4:$AQ933),(原始数据!CT$4:CT933),(原始数据!$CU$4:$CU933))</f>
        <v>99</v>
      </c>
      <c r="CU44" s="16">
        <f>SUMPRODUCT((原始数据!$AQ$4:$AQ933),(原始数据!CU$4:CU933),(原始数据!$CU$4:$CU933))</f>
        <v>203</v>
      </c>
      <c r="CV44" s="16">
        <f>SUMPRODUCT((原始数据!$AQ$4:$AQ933),(原始数据!CV$4:CV933),(原始数据!$CU$4:$CU933))</f>
        <v>16</v>
      </c>
      <c r="CW44" s="16">
        <f>SUMPRODUCT((原始数据!$AQ$4:$AQ933),(原始数据!CW$4:CW933),(原始数据!$CU$4:$CU933))</f>
        <v>53</v>
      </c>
      <c r="CX44" s="16">
        <f>SUMPRODUCT((原始数据!$AQ$4:$AQ933),(原始数据!CX$4:CX933),(原始数据!$CU$4:$CU933))</f>
        <v>52</v>
      </c>
      <c r="CY44" s="16">
        <f>SUMPRODUCT((原始数据!$AQ$4:$AQ933),(原始数据!CY$4:CY933),(原始数据!$CU$4:$CU933))</f>
        <v>98</v>
      </c>
      <c r="CZ44" s="16">
        <f>SUMPRODUCT((原始数据!$AQ$4:$AQ933),(原始数据!CZ$4:CZ933),(原始数据!$CU$4:$CU933))</f>
        <v>2</v>
      </c>
      <c r="DA44" s="16">
        <f>SUMPRODUCT((原始数据!$AQ$4:$AQ933),(原始数据!DA$4:DA933),(原始数据!$CU$4:$CU933))</f>
        <v>90</v>
      </c>
      <c r="DB44" s="16">
        <f>SUMPRODUCT((原始数据!$AQ$4:$AQ933),(原始数据!DB$4:DB933),(原始数据!$CU$4:$CU933))</f>
        <v>74</v>
      </c>
      <c r="DC44" s="16">
        <f>SUMPRODUCT((原始数据!$AQ$4:$AQ933),(原始数据!DC$4:DC933),(原始数据!$CU$4:$CU933))</f>
        <v>78</v>
      </c>
      <c r="DD44" s="16">
        <f>SUMPRODUCT((原始数据!$AQ$4:$AQ933),(原始数据!DD$4:DD933),(原始数据!$CU$4:$CU933))</f>
        <v>73</v>
      </c>
      <c r="DE44" s="16">
        <f>SUMPRODUCT((原始数据!$AQ$4:$AQ933),(原始数据!DE$4:DE933),(原始数据!$CU$4:$CU933))</f>
        <v>113</v>
      </c>
      <c r="DF44" s="16">
        <f>SUMPRODUCT((原始数据!$AQ$4:$AQ933),(原始数据!DF$4:DF933),(原始数据!$CU$4:$CU933))</f>
        <v>9</v>
      </c>
      <c r="DG44" s="16">
        <f>SUMPRODUCT((原始数据!$AQ$4:$AQ933),(原始数据!DG$4:DG933),(原始数据!$CU$4:$CU933))</f>
        <v>114</v>
      </c>
      <c r="DH44" s="16">
        <f>SUMPRODUCT((原始数据!$AQ$4:$AQ933),(原始数据!DH$4:DH933),(原始数据!$CU$4:$CU933))</f>
        <v>118</v>
      </c>
      <c r="DI44" s="16">
        <f>SUMPRODUCT((原始数据!$AQ$4:$AQ933),(原始数据!DI$4:DI933),(原始数据!$CU$4:$CU933))</f>
        <v>58</v>
      </c>
      <c r="DJ44" s="16">
        <f>SUMPRODUCT((原始数据!$AQ$4:$AQ933),(原始数据!DJ$4:DJ933),(原始数据!$CU$4:$CU933))</f>
        <v>65</v>
      </c>
      <c r="DK44" s="16">
        <f>SUMPRODUCT((原始数据!$AQ$4:$AQ933),(原始数据!DK$4:DK933),(原始数据!$CU$4:$CU933))</f>
        <v>57</v>
      </c>
      <c r="DL44" s="16">
        <f>SUMPRODUCT((原始数据!$AQ$4:$AQ933),(原始数据!DL$4:DL933),(原始数据!$CU$4:$CU933))</f>
        <v>19</v>
      </c>
      <c r="DM44" s="16">
        <f>SUMPRODUCT((原始数据!$AQ$4:$AQ933),(原始数据!DM$4:DM933),(原始数据!$CU$4:$CU933))</f>
        <v>59</v>
      </c>
      <c r="DN44" s="16">
        <f>SUMPRODUCT((原始数据!$AQ$4:$AQ933),(原始数据!DN$4:DN933),(原始数据!$CU$4:$CU933))</f>
        <v>95</v>
      </c>
      <c r="DO44" s="16">
        <f>SUMPRODUCT((原始数据!$AQ$4:$AQ933),(原始数据!DO$4:DO933),(原始数据!$CU$4:$CU933))</f>
        <v>50</v>
      </c>
      <c r="DP44" s="16">
        <f>SUMPRODUCT((原始数据!$AQ$4:$AQ933),(原始数据!DP$4:DP933),(原始数据!$CU$4:$CU933))</f>
        <v>22</v>
      </c>
      <c r="DQ44" s="16">
        <f>SUMPRODUCT((原始数据!$AQ$4:$AQ933),(原始数据!DQ$4:DQ933),(原始数据!$CU$4:$CU933))</f>
        <v>45</v>
      </c>
      <c r="DR44" s="16">
        <f>SUMPRODUCT((原始数据!$AQ$4:$AQ933),(原始数据!DR$4:DR933),(原始数据!$CU$4:$CU933))</f>
        <v>20</v>
      </c>
      <c r="DS44" s="16">
        <f>SUMPRODUCT((原始数据!$AQ$4:$AQ933),(原始数据!DS$4:DS933),(原始数据!$CU$4:$CU933))</f>
        <v>11</v>
      </c>
      <c r="DT44" s="16">
        <f>SUMPRODUCT((原始数据!$AQ$4:$AQ933),(原始数据!DT$4:DT933),(原始数据!$CU$4:$CU933))</f>
        <v>28</v>
      </c>
      <c r="DU44" s="16">
        <f>SUMPRODUCT((原始数据!$AQ$4:$AQ933),(原始数据!DU$4:DU933),(原始数据!$CU$4:$CU933))</f>
        <v>104</v>
      </c>
      <c r="DV44" s="16">
        <f>SUMPRODUCT((原始数据!$AQ$4:$AQ933),(原始数据!DV$4:DV933),(原始数据!$CU$4:$CU933))</f>
        <v>51</v>
      </c>
      <c r="DW44" s="16">
        <f>SUMPRODUCT((原始数据!$AQ$4:$AQ933),(原始数据!DW$4:DW933),(原始数据!$CU$4:$CU933))</f>
        <v>8</v>
      </c>
      <c r="DX44" s="16">
        <f>SUMPRODUCT((原始数据!$AQ$4:$AQ933),(原始数据!DX$4:DX933),(原始数据!$CU$4:$CU933))</f>
        <v>11</v>
      </c>
      <c r="DY44" s="16">
        <f>SUMPRODUCT((原始数据!$AQ$4:$AQ933),(原始数据!DY$4:DY933),(原始数据!$CU$4:$CU933))</f>
        <v>82</v>
      </c>
      <c r="DZ44" s="16">
        <f>SUMPRODUCT((原始数据!$AQ$4:$AQ933),(原始数据!DZ$4:DZ933),(原始数据!$CU$4:$CU933))</f>
        <v>61</v>
      </c>
      <c r="EA44" s="16">
        <f>SUMPRODUCT((原始数据!$AQ$4:$AQ933),(原始数据!EA$4:EA933),(原始数据!$CU$4:$CU933))</f>
        <v>93</v>
      </c>
      <c r="EB44" s="16">
        <f>SUMPRODUCT((原始数据!$AQ$4:$AQ933),(原始数据!EB$4:EB933),(原始数据!$CU$4:$CU933))</f>
        <v>52</v>
      </c>
      <c r="EC44" s="16">
        <f>SUMPRODUCT((原始数据!$AQ$4:$AQ933),(原始数据!EC$4:EC933),(原始数据!$CU$4:$CU933))</f>
        <v>76</v>
      </c>
      <c r="ED44" s="16">
        <f>SUMPRODUCT((原始数据!$AQ$4:$AQ933),(原始数据!ED$4:ED933),(原始数据!$CU$4:$CU933))</f>
        <v>109</v>
      </c>
      <c r="EE44" s="16">
        <f>SUMPRODUCT((原始数据!$AQ$4:$AQ933),(原始数据!EE$4:EE933),(原始数据!$CU$4:$CU933))</f>
        <v>99</v>
      </c>
      <c r="EF44" s="16">
        <f>SUMPRODUCT((原始数据!$AQ$4:$AQ933),(原始数据!EF$4:EF933),(原始数据!$CU$4:$CU933))</f>
        <v>24</v>
      </c>
      <c r="EG44" s="16">
        <f>SUMPRODUCT((原始数据!$AQ$4:$AQ933),(原始数据!EG$4:EG933),(原始数据!$CU$4:$CU933))</f>
        <v>126</v>
      </c>
      <c r="EH44" s="16">
        <f>SUMPRODUCT((原始数据!$AQ$4:$AQ933),(原始数据!EH$4:EH933),(原始数据!$CU$4:$CU933))</f>
        <v>107</v>
      </c>
      <c r="EI44" s="16">
        <f>SUMPRODUCT((原始数据!$AQ$4:$AQ933),(原始数据!EI$4:EI933),(原始数据!$CU$4:$CU933))</f>
        <v>49</v>
      </c>
      <c r="EJ44" s="16">
        <f>SUMPRODUCT((原始数据!$AQ$4:$AQ933),(原始数据!EJ$4:EJ933),(原始数据!$CU$4:$CU933))</f>
        <v>12</v>
      </c>
      <c r="EK44" s="16">
        <f>SUMPRODUCT((原始数据!$AQ$4:$AQ933),(原始数据!EK$4:EK933),(原始数据!$CU$4:$CU933))</f>
        <v>28</v>
      </c>
      <c r="EL44" s="16">
        <f>SUMPRODUCT((原始数据!$AQ$4:$AQ933),(原始数据!EL$4:EL933),(原始数据!$CU$4:$CU933))</f>
        <v>173</v>
      </c>
    </row>
    <row r="45" spans="1:142">
      <c r="A45" s="28"/>
      <c r="B45" s="20" t="s">
        <v>48</v>
      </c>
      <c r="C45" s="16">
        <f>SUMPRODUCT((原始数据!$AR$4:$AR933),(原始数据!C$4:C933),(原始数据!$CU$4:$CU933))</f>
        <v>1</v>
      </c>
      <c r="D45" s="16">
        <f>SUMPRODUCT((原始数据!$AR$4:$AR933),(原始数据!D$4:D933),(原始数据!$CU$4:$CU933))</f>
        <v>1</v>
      </c>
      <c r="E45" s="16">
        <f>SUMPRODUCT((原始数据!$AR$4:$AR933),(原始数据!E$4:E933),(原始数据!$CU$4:$CU933))</f>
        <v>0</v>
      </c>
      <c r="F45" s="16">
        <f>SUMPRODUCT((原始数据!$AR$4:$AR933),(原始数据!F$4:F933),(原始数据!$CU$4:$CU933))</f>
        <v>2</v>
      </c>
      <c r="G45" s="16">
        <f>SUMPRODUCT((原始数据!$AR$4:$AR933),(原始数据!G$4:G933),(原始数据!$CU$4:$CU933))</f>
        <v>0</v>
      </c>
      <c r="H45" s="16">
        <f>SUMPRODUCT((原始数据!$AR$4:$AR933),(原始数据!H$4:H933),(原始数据!$CU$4:$CU933))</f>
        <v>0</v>
      </c>
      <c r="I45" s="16">
        <f>SUMPRODUCT((原始数据!$AR$4:$AR933),(原始数据!I$4:I933),(原始数据!$CU$4:$CU933))</f>
        <v>0</v>
      </c>
      <c r="J45" s="16">
        <f>SUMPRODUCT((原始数据!$AR$4:$AR933),(原始数据!J$4:J933),(原始数据!$CU$4:$CU933))</f>
        <v>0</v>
      </c>
      <c r="K45" s="16">
        <f>SUMPRODUCT((原始数据!$AR$4:$AR933),(原始数据!K$4:K933),(原始数据!$CU$4:$CU933))</f>
        <v>0</v>
      </c>
      <c r="L45" s="16">
        <f>SUMPRODUCT((原始数据!$AR$4:$AR933),(原始数据!L$4:L933),(原始数据!$CU$4:$CU933))</f>
        <v>1</v>
      </c>
      <c r="M45" s="16">
        <f>SUMPRODUCT((原始数据!$AR$4:$AR933),(原始数据!M$4:M933),(原始数据!$CU$4:$CU933))</f>
        <v>0</v>
      </c>
      <c r="N45" s="16">
        <f>SUMPRODUCT((原始数据!$AR$4:$AR933),(原始数据!N$4:N933),(原始数据!$CU$4:$CU933))</f>
        <v>0</v>
      </c>
      <c r="O45" s="16">
        <f>SUMPRODUCT((原始数据!$AR$4:$AR933),(原始数据!O$4:O933),(原始数据!$CU$4:$CU933))</f>
        <v>0</v>
      </c>
      <c r="P45" s="16">
        <f>SUMPRODUCT((原始数据!$AR$4:$AR933),(原始数据!P$4:P933),(原始数据!$CU$4:$CU933))</f>
        <v>0</v>
      </c>
      <c r="Q45" s="16">
        <f>SUMPRODUCT((原始数据!$AR$4:$AR933),(原始数据!Q$4:Q933),(原始数据!$CU$4:$CU933))</f>
        <v>0</v>
      </c>
      <c r="R45" s="16">
        <f>SUMPRODUCT((原始数据!$AR$4:$AR933),(原始数据!R$4:R933),(原始数据!$CU$4:$CU933))</f>
        <v>1</v>
      </c>
      <c r="S45" s="16">
        <f>SUMPRODUCT((原始数据!$AR$4:$AR933),(原始数据!S$4:S933),(原始数据!$CU$4:$CU933))</f>
        <v>0</v>
      </c>
      <c r="T45" s="16">
        <f>SUMPRODUCT((原始数据!$AR$4:$AR933),(原始数据!T$4:T933),(原始数据!$CU$4:$CU933))</f>
        <v>0</v>
      </c>
      <c r="U45" s="16">
        <f>SUMPRODUCT((原始数据!$AR$4:$AR933),(原始数据!U$4:U933),(原始数据!$CU$4:$CU933))</f>
        <v>2</v>
      </c>
      <c r="V45" s="16">
        <f>SUMPRODUCT((原始数据!$AR$4:$AR933),(原始数据!V$4:V933),(原始数据!$CU$4:$CU933))</f>
        <v>0</v>
      </c>
      <c r="W45" s="16">
        <f>SUMPRODUCT((原始数据!$AR$4:$AR933),(原始数据!W$4:W933),(原始数据!$CU$4:$CU933))</f>
        <v>0</v>
      </c>
      <c r="X45" s="16">
        <f>SUMPRODUCT((原始数据!$AR$4:$AR933),(原始数据!X$4:X933),(原始数据!$CU$4:$CU933))</f>
        <v>1</v>
      </c>
      <c r="Y45" s="16">
        <f>SUMPRODUCT((原始数据!$AR$4:$AR933),(原始数据!Y$4:Y933),(原始数据!$CU$4:$CU933))</f>
        <v>0</v>
      </c>
      <c r="Z45" s="16">
        <f>SUMPRODUCT((原始数据!$AR$4:$AR933),(原始数据!Z$4:Z933),(原始数据!$CU$4:$CU933))</f>
        <v>1</v>
      </c>
      <c r="AA45" s="16">
        <f>SUMPRODUCT((原始数据!$AR$4:$AR933),(原始数据!AA$4:AA933),(原始数据!$CU$4:$CU933))</f>
        <v>1</v>
      </c>
      <c r="AB45" s="16">
        <f>SUMPRODUCT((原始数据!$AR$4:$AR933),(原始数据!AB$4:AB933),(原始数据!$CU$4:$CU933))</f>
        <v>0</v>
      </c>
      <c r="AC45" s="16">
        <f>SUMPRODUCT((原始数据!$AR$4:$AR933),(原始数据!AC$4:AC933),(原始数据!$CU$4:$CU933))</f>
        <v>2</v>
      </c>
      <c r="AD45" s="16">
        <f>SUMPRODUCT((原始数据!$AR$4:$AR933),(原始数据!AD$4:AD933),(原始数据!$CU$4:$CU933))</f>
        <v>1</v>
      </c>
      <c r="AE45" s="16">
        <f>SUMPRODUCT((原始数据!$AR$4:$AR933),(原始数据!AE$4:AE933),(原始数据!$CU$4:$CU933))</f>
        <v>0</v>
      </c>
      <c r="AF45" s="16">
        <f>SUMPRODUCT((原始数据!$AR$4:$AR933),(原始数据!AF$4:AF933),(原始数据!$CU$4:$CU933))</f>
        <v>1</v>
      </c>
      <c r="AG45" s="16">
        <f>SUMPRODUCT((原始数据!$AR$4:$AR933),(原始数据!AG$4:AG933),(原始数据!$CU$4:$CU933))</f>
        <v>0</v>
      </c>
      <c r="AH45" s="16">
        <f>SUMPRODUCT((原始数据!$AR$4:$AR933),(原始数据!AH$4:AH933),(原始数据!$CU$4:$CU933))</f>
        <v>0</v>
      </c>
      <c r="AI45" s="16">
        <f>SUMPRODUCT((原始数据!$AR$4:$AR933),(原始数据!AI$4:AI933),(原始数据!$CU$4:$CU933))</f>
        <v>2</v>
      </c>
      <c r="AJ45" s="16">
        <f>SUMPRODUCT((原始数据!$AR$4:$AR933),(原始数据!AJ$4:AJ933),(原始数据!$CU$4:$CU933))</f>
        <v>2</v>
      </c>
      <c r="AK45" s="16">
        <f>SUMPRODUCT((原始数据!$AR$4:$AR933),(原始数据!AK$4:AK933),(原始数据!$CU$4:$CU933))</f>
        <v>0</v>
      </c>
      <c r="AL45" s="16">
        <f>SUMPRODUCT((原始数据!$AR$4:$AR933),(原始数据!AL$4:AL933),(原始数据!$CU$4:$CU933))</f>
        <v>0</v>
      </c>
      <c r="AM45" s="16">
        <f>SUMPRODUCT((原始数据!$AR$4:$AR933),(原始数据!AM$4:AM933),(原始数据!$CU$4:$CU933))</f>
        <v>0</v>
      </c>
      <c r="AN45" s="16">
        <f>SUMPRODUCT((原始数据!$AR$4:$AR933),(原始数据!AN$4:AN933),(原始数据!$CU$4:$CU933))</f>
        <v>1</v>
      </c>
      <c r="AO45" s="16">
        <f>SUMPRODUCT((原始数据!$AR$4:$AR933),(原始数据!AO$4:AO933),(原始数据!$CU$4:$CU933))</f>
        <v>1</v>
      </c>
      <c r="AP45" s="16">
        <f>SUMPRODUCT((原始数据!$AR$4:$AR933),(原始数据!AP$4:AP933),(原始数据!$CU$4:$CU933))</f>
        <v>2</v>
      </c>
      <c r="AQ45" s="16">
        <f>SUMPRODUCT((原始数据!$AR$4:$AR933),(原始数据!AQ$4:AQ933),(原始数据!$CU$4:$CU933))</f>
        <v>2</v>
      </c>
      <c r="AR45" s="16">
        <f>SUMPRODUCT((原始数据!$AR$4:$AR933),(原始数据!AR$4:AR933),(原始数据!$CU$4:$CU933))</f>
        <v>2</v>
      </c>
      <c r="AS45" s="16">
        <f>SUMPRODUCT((原始数据!$AR$4:$AR933),(原始数据!AS$4:AS933),(原始数据!$CU$4:$CU933))</f>
        <v>2</v>
      </c>
      <c r="AT45" s="16">
        <f>SUMPRODUCT((原始数据!$AR$4:$AR933),(原始数据!AT$4:AT933),(原始数据!$CU$4:$CU933))</f>
        <v>0</v>
      </c>
      <c r="AU45" s="16">
        <f>SUMPRODUCT((原始数据!$AR$4:$AR933),(原始数据!AU$4:AU933),(原始数据!$CU$4:$CU933))</f>
        <v>2</v>
      </c>
      <c r="AV45" s="16">
        <f>SUMPRODUCT((原始数据!$AR$4:$AR933),(原始数据!AV$4:AV933),(原始数据!$CU$4:$CU933))</f>
        <v>0</v>
      </c>
      <c r="AW45" s="16">
        <f>SUMPRODUCT((原始数据!$AR$4:$AR933),(原始数据!AW$4:AW933),(原始数据!$CU$4:$CU933))</f>
        <v>0</v>
      </c>
      <c r="AX45" s="16">
        <f>SUMPRODUCT((原始数据!$AR$4:$AR933),(原始数据!AX$4:AX933),(原始数据!$CU$4:$CU933))</f>
        <v>0</v>
      </c>
      <c r="AY45" s="16">
        <f>SUMPRODUCT((原始数据!$AR$4:$AR933),(原始数据!AY$4:AY933),(原始数据!$CU$4:$CU933))</f>
        <v>2</v>
      </c>
      <c r="AZ45" s="16">
        <f>SUMPRODUCT((原始数据!$AR$4:$AR933),(原始数据!AZ$4:AZ933),(原始数据!$CU$4:$CU933))</f>
        <v>0</v>
      </c>
      <c r="BA45" s="16">
        <f>SUMPRODUCT((原始数据!$AR$4:$AR933),(原始数据!BA$4:BA933),(原始数据!$CU$4:$CU933))</f>
        <v>0</v>
      </c>
      <c r="BB45" s="16">
        <f>SUMPRODUCT((原始数据!$AR$4:$AR933),(原始数据!BB$4:BB933),(原始数据!$CU$4:$CU933))</f>
        <v>0</v>
      </c>
      <c r="BC45" s="16">
        <f>SUMPRODUCT((原始数据!$AR$4:$AR933),(原始数据!BC$4:BC933),(原始数据!$CU$4:$CU933))</f>
        <v>1</v>
      </c>
      <c r="BD45" s="16">
        <f>SUMPRODUCT((原始数据!$AR$4:$AR933),(原始数据!BD$4:BD933),(原始数据!$CU$4:$CU933))</f>
        <v>0</v>
      </c>
      <c r="BE45" s="16">
        <f>SUMPRODUCT((原始数据!$AR$4:$AR933),(原始数据!BE$4:BE933),(原始数据!$CU$4:$CU933))</f>
        <v>0</v>
      </c>
      <c r="BF45" s="16">
        <f>SUMPRODUCT((原始数据!$AR$4:$AR933),(原始数据!BF$4:BF933),(原始数据!$CU$4:$CU933))</f>
        <v>0</v>
      </c>
      <c r="BG45" s="16">
        <f>SUMPRODUCT((原始数据!$AR$4:$AR933),(原始数据!BG$4:BG933),(原始数据!$CU$4:$CU933))</f>
        <v>0</v>
      </c>
      <c r="BH45" s="16">
        <f>SUMPRODUCT((原始数据!$AR$4:$AR933),(原始数据!BH$4:BH933),(原始数据!$CU$4:$CU933))</f>
        <v>0</v>
      </c>
      <c r="BI45" s="16">
        <f>SUMPRODUCT((原始数据!$AR$4:$AR933),(原始数据!BI$4:BI933),(原始数据!$CU$4:$CU933))</f>
        <v>1</v>
      </c>
      <c r="BJ45" s="16">
        <f>SUMPRODUCT((原始数据!$AR$4:$AR933),(原始数据!BJ$4:BJ933),(原始数据!$CU$4:$CU933))</f>
        <v>2</v>
      </c>
      <c r="BK45" s="16">
        <f>SUMPRODUCT((原始数据!$AR$4:$AR933),(原始数据!BK$4:BK933),(原始数据!$CU$4:$CU933))</f>
        <v>0</v>
      </c>
      <c r="BL45" s="16">
        <f>SUMPRODUCT((原始数据!$AR$4:$AR933),(原始数据!BL$4:BL933),(原始数据!$CU$4:$CU933))</f>
        <v>1</v>
      </c>
      <c r="BM45" s="16">
        <f>SUMPRODUCT((原始数据!$AR$4:$AR933),(原始数据!BM$4:BM933),(原始数据!$CU$4:$CU933))</f>
        <v>2</v>
      </c>
      <c r="BN45" s="16">
        <f>SUMPRODUCT((原始数据!$AR$4:$AR933),(原始数据!BN$4:BN933),(原始数据!$CU$4:$CU933))</f>
        <v>0</v>
      </c>
      <c r="BO45" s="16">
        <f>SUMPRODUCT((原始数据!$AR$4:$AR933),(原始数据!BO$4:BO933),(原始数据!$CU$4:$CU933))</f>
        <v>0</v>
      </c>
      <c r="BP45" s="16">
        <f>SUMPRODUCT((原始数据!$AR$4:$AR933),(原始数据!BP$4:BP933),(原始数据!$CU$4:$CU933))</f>
        <v>2</v>
      </c>
      <c r="BQ45" s="16">
        <f>SUMPRODUCT((原始数据!$AR$4:$AR933),(原始数据!BQ$4:BQ933),(原始数据!$CU$4:$CU933))</f>
        <v>1</v>
      </c>
      <c r="BR45" s="16">
        <f>SUMPRODUCT((原始数据!$AR$4:$AR933),(原始数据!BR$4:BR933),(原始数据!$CU$4:$CU933))</f>
        <v>0</v>
      </c>
      <c r="BS45" s="16">
        <f>SUMPRODUCT((原始数据!$AR$4:$AR933),(原始数据!BS$4:BS933),(原始数据!$CU$4:$CU933))</f>
        <v>1</v>
      </c>
      <c r="BT45" s="16">
        <f>SUMPRODUCT((原始数据!$AR$4:$AR933),(原始数据!BT$4:BT933),(原始数据!$CU$4:$CU933))</f>
        <v>0</v>
      </c>
      <c r="BU45" s="16">
        <f>SUMPRODUCT((原始数据!$AR$4:$AR933),(原始数据!BU$4:BU933),(原始数据!$CU$4:$CU933))</f>
        <v>0</v>
      </c>
      <c r="BV45" s="16">
        <f>SUMPRODUCT((原始数据!$AR$4:$AR933),(原始数据!BV$4:BV933),(原始数据!$CU$4:$CU933))</f>
        <v>0</v>
      </c>
      <c r="BW45" s="16">
        <f>SUMPRODUCT((原始数据!$AR$4:$AR933),(原始数据!BW$4:BW933),(原始数据!$CU$4:$CU933))</f>
        <v>1</v>
      </c>
      <c r="BX45" s="16">
        <f>SUMPRODUCT((原始数据!$AR$4:$AR933),(原始数据!BX$4:BX933),(原始数据!$CU$4:$CU933))</f>
        <v>0</v>
      </c>
      <c r="BY45" s="16">
        <f>SUMPRODUCT((原始数据!$AR$4:$AR933),(原始数据!BY$4:BY933),(原始数据!$CU$4:$CU933))</f>
        <v>1</v>
      </c>
      <c r="BZ45" s="16">
        <f>SUMPRODUCT((原始数据!$AR$4:$AR933),(原始数据!BZ$4:BZ933),(原始数据!$CU$4:$CU933))</f>
        <v>0</v>
      </c>
      <c r="CA45" s="16">
        <f>SUMPRODUCT((原始数据!$AR$4:$AR933),(原始数据!CA$4:CA933),(原始数据!$CU$4:$CU933))</f>
        <v>1</v>
      </c>
      <c r="CB45" s="16">
        <f>SUMPRODUCT((原始数据!$AR$4:$AR933),(原始数据!CB$4:CB933),(原始数据!$CU$4:$CU933))</f>
        <v>2</v>
      </c>
      <c r="CC45" s="16">
        <f>SUMPRODUCT((原始数据!$AR$4:$AR933),(原始数据!CC$4:CC933),(原始数据!$CU$4:$CU933))</f>
        <v>1</v>
      </c>
      <c r="CD45" s="16">
        <f>SUMPRODUCT((原始数据!$AR$4:$AR933),(原始数据!CD$4:CD933),(原始数据!$CU$4:$CU933))</f>
        <v>0</v>
      </c>
      <c r="CE45" s="16">
        <f>SUMPRODUCT((原始数据!$AR$4:$AR933),(原始数据!CE$4:CE933),(原始数据!$CU$4:$CU933))</f>
        <v>0</v>
      </c>
      <c r="CF45" s="16">
        <f>SUMPRODUCT((原始数据!$AR$4:$AR933),(原始数据!CF$4:CF933),(原始数据!$CU$4:$CU933))</f>
        <v>0</v>
      </c>
      <c r="CG45" s="16">
        <f>SUMPRODUCT((原始数据!$AR$4:$AR933),(原始数据!CG$4:CG933),(原始数据!$CU$4:$CU933))</f>
        <v>0</v>
      </c>
      <c r="CH45" s="16">
        <f>SUMPRODUCT((原始数据!$AR$4:$AR933),(原始数据!CH$4:CH933),(原始数据!$CU$4:$CU933))</f>
        <v>0</v>
      </c>
      <c r="CI45" s="16">
        <f>SUMPRODUCT((原始数据!$AR$4:$AR933),(原始数据!CI$4:CI933),(原始数据!$CU$4:$CU933))</f>
        <v>0</v>
      </c>
      <c r="CJ45" s="16">
        <f>SUMPRODUCT((原始数据!$AR$4:$AR933),(原始数据!CJ$4:CJ933),(原始数据!$CU$4:$CU933))</f>
        <v>2</v>
      </c>
      <c r="CK45" s="16">
        <f>SUMPRODUCT((原始数据!$AR$4:$AR933),(原始数据!CK$4:CK933),(原始数据!$CU$4:$CU933))</f>
        <v>1</v>
      </c>
      <c r="CL45" s="16">
        <f>SUMPRODUCT((原始数据!$AR$4:$AR933),(原始数据!CL$4:CL933),(原始数据!$CU$4:$CU933))</f>
        <v>0</v>
      </c>
      <c r="CM45" s="16">
        <f>SUMPRODUCT((原始数据!$AR$4:$AR933),(原始数据!CM$4:CM933),(原始数据!$CU$4:$CU933))</f>
        <v>1</v>
      </c>
      <c r="CN45" s="16">
        <f>SUMPRODUCT((原始数据!$AR$4:$AR933),(原始数据!CN$4:CN933),(原始数据!$CU$4:$CU933))</f>
        <v>0</v>
      </c>
      <c r="CO45" s="16">
        <f>SUMPRODUCT((原始数据!$AR$4:$AR933),(原始数据!CO$4:CO933),(原始数据!$CU$4:$CU933))</f>
        <v>0</v>
      </c>
      <c r="CP45" s="16">
        <f>SUMPRODUCT((原始数据!$AR$4:$AR933),(原始数据!CP$4:CP933),(原始数据!$CU$4:$CU933))</f>
        <v>0</v>
      </c>
      <c r="CQ45" s="16">
        <f>SUMPRODUCT((原始数据!$AR$4:$AR933),(原始数据!CQ$4:CQ933),(原始数据!$CU$4:$CU933))</f>
        <v>1</v>
      </c>
      <c r="CR45" s="16">
        <f>SUMPRODUCT((原始数据!$AR$4:$AR933),(原始数据!CR$4:CR933),(原始数据!$CU$4:$CU933))</f>
        <v>0</v>
      </c>
      <c r="CS45" s="16">
        <f>SUMPRODUCT((原始数据!$AR$4:$AR933),(原始数据!CS$4:CS933),(原始数据!$CU$4:$CU933))</f>
        <v>0</v>
      </c>
      <c r="CT45" s="16">
        <f>SUMPRODUCT((原始数据!$AR$4:$AR933),(原始数据!CT$4:CT933),(原始数据!$CU$4:$CU933))</f>
        <v>2</v>
      </c>
      <c r="CU45" s="16">
        <f>SUMPRODUCT((原始数据!$AR$4:$AR933),(原始数据!CU$4:CU933),(原始数据!$CU$4:$CU933))</f>
        <v>2</v>
      </c>
      <c r="CV45" s="16">
        <f>SUMPRODUCT((原始数据!$AR$4:$AR933),(原始数据!CV$4:CV933),(原始数据!$CU$4:$CU933))</f>
        <v>0</v>
      </c>
      <c r="CW45" s="16">
        <f>SUMPRODUCT((原始数据!$AR$4:$AR933),(原始数据!CW$4:CW933),(原始数据!$CU$4:$CU933))</f>
        <v>1</v>
      </c>
      <c r="CX45" s="16">
        <f>SUMPRODUCT((原始数据!$AR$4:$AR933),(原始数据!CX$4:CX933),(原始数据!$CU$4:$CU933))</f>
        <v>0</v>
      </c>
      <c r="CY45" s="16">
        <f>SUMPRODUCT((原始数据!$AR$4:$AR933),(原始数据!CY$4:CY933),(原始数据!$CU$4:$CU933))</f>
        <v>0</v>
      </c>
      <c r="CZ45" s="16">
        <f>SUMPRODUCT((原始数据!$AR$4:$AR933),(原始数据!CZ$4:CZ933),(原始数据!$CU$4:$CU933))</f>
        <v>0</v>
      </c>
      <c r="DA45" s="16">
        <f>SUMPRODUCT((原始数据!$AR$4:$AR933),(原始数据!DA$4:DA933),(原始数据!$CU$4:$CU933))</f>
        <v>1</v>
      </c>
      <c r="DB45" s="16">
        <f>SUMPRODUCT((原始数据!$AR$4:$AR933),(原始数据!DB$4:DB933),(原始数据!$CU$4:$CU933))</f>
        <v>1</v>
      </c>
      <c r="DC45" s="16">
        <f>SUMPRODUCT((原始数据!$AR$4:$AR933),(原始数据!DC$4:DC933),(原始数据!$CU$4:$CU933))</f>
        <v>1</v>
      </c>
      <c r="DD45" s="16">
        <f>SUMPRODUCT((原始数据!$AR$4:$AR933),(原始数据!DD$4:DD933),(原始数据!$CU$4:$CU933))</f>
        <v>1</v>
      </c>
      <c r="DE45" s="16">
        <f>SUMPRODUCT((原始数据!$AR$4:$AR933),(原始数据!DE$4:DE933),(原始数据!$CU$4:$CU933))</f>
        <v>1</v>
      </c>
      <c r="DF45" s="16">
        <f>SUMPRODUCT((原始数据!$AR$4:$AR933),(原始数据!DF$4:DF933),(原始数据!$CU$4:$CU933))</f>
        <v>0</v>
      </c>
      <c r="DG45" s="16">
        <f>SUMPRODUCT((原始数据!$AR$4:$AR933),(原始数据!DG$4:DG933),(原始数据!$CU$4:$CU933))</f>
        <v>1</v>
      </c>
      <c r="DH45" s="16">
        <f>SUMPRODUCT((原始数据!$AR$4:$AR933),(原始数据!DH$4:DH933),(原始数据!$CU$4:$CU933))</f>
        <v>2</v>
      </c>
      <c r="DI45" s="16">
        <f>SUMPRODUCT((原始数据!$AR$4:$AR933),(原始数据!DI$4:DI933),(原始数据!$CU$4:$CU933))</f>
        <v>1</v>
      </c>
      <c r="DJ45" s="16">
        <f>SUMPRODUCT((原始数据!$AR$4:$AR933),(原始数据!DJ$4:DJ933),(原始数据!$CU$4:$CU933))</f>
        <v>1</v>
      </c>
      <c r="DK45" s="16">
        <f>SUMPRODUCT((原始数据!$AR$4:$AR933),(原始数据!DK$4:DK933),(原始数据!$CU$4:$CU933))</f>
        <v>0</v>
      </c>
      <c r="DL45" s="16">
        <f>SUMPRODUCT((原始数据!$AR$4:$AR933),(原始数据!DL$4:DL933),(原始数据!$CU$4:$CU933))</f>
        <v>0</v>
      </c>
      <c r="DM45" s="16">
        <f>SUMPRODUCT((原始数据!$AR$4:$AR933),(原始数据!DM$4:DM933),(原始数据!$CU$4:$CU933))</f>
        <v>0</v>
      </c>
      <c r="DN45" s="16">
        <f>SUMPRODUCT((原始数据!$AR$4:$AR933),(原始数据!DN$4:DN933),(原始数据!$CU$4:$CU933))</f>
        <v>1</v>
      </c>
      <c r="DO45" s="16">
        <f>SUMPRODUCT((原始数据!$AR$4:$AR933),(原始数据!DO$4:DO933),(原始数据!$CU$4:$CU933))</f>
        <v>1</v>
      </c>
      <c r="DP45" s="16">
        <f>SUMPRODUCT((原始数据!$AR$4:$AR933),(原始数据!DP$4:DP933),(原始数据!$CU$4:$CU933))</f>
        <v>2</v>
      </c>
      <c r="DQ45" s="16">
        <f>SUMPRODUCT((原始数据!$AR$4:$AR933),(原始数据!DQ$4:DQ933),(原始数据!$CU$4:$CU933))</f>
        <v>0</v>
      </c>
      <c r="DR45" s="16">
        <f>SUMPRODUCT((原始数据!$AR$4:$AR933),(原始数据!DR$4:DR933),(原始数据!$CU$4:$CU933))</f>
        <v>0</v>
      </c>
      <c r="DS45" s="16">
        <f>SUMPRODUCT((原始数据!$AR$4:$AR933),(原始数据!DS$4:DS933),(原始数据!$CU$4:$CU933))</f>
        <v>0</v>
      </c>
      <c r="DT45" s="16">
        <f>SUMPRODUCT((原始数据!$AR$4:$AR933),(原始数据!DT$4:DT933),(原始数据!$CU$4:$CU933))</f>
        <v>0</v>
      </c>
      <c r="DU45" s="16">
        <f>SUMPRODUCT((原始数据!$AR$4:$AR933),(原始数据!DU$4:DU933),(原始数据!$CU$4:$CU933))</f>
        <v>1</v>
      </c>
      <c r="DV45" s="16">
        <f>SUMPRODUCT((原始数据!$AR$4:$AR933),(原始数据!DV$4:DV933),(原始数据!$CU$4:$CU933))</f>
        <v>1</v>
      </c>
      <c r="DW45" s="16">
        <f>SUMPRODUCT((原始数据!$AR$4:$AR933),(原始数据!DW$4:DW933),(原始数据!$CU$4:$CU933))</f>
        <v>0</v>
      </c>
      <c r="DX45" s="16">
        <f>SUMPRODUCT((原始数据!$AR$4:$AR933),(原始数据!DX$4:DX933),(原始数据!$CU$4:$CU933))</f>
        <v>0</v>
      </c>
      <c r="DY45" s="16">
        <f>SUMPRODUCT((原始数据!$AR$4:$AR933),(原始数据!DY$4:DY933),(原始数据!$CU$4:$CU933))</f>
        <v>1</v>
      </c>
      <c r="DZ45" s="16">
        <f>SUMPRODUCT((原始数据!$AR$4:$AR933),(原始数据!DZ$4:DZ933),(原始数据!$CU$4:$CU933))</f>
        <v>1</v>
      </c>
      <c r="EA45" s="16">
        <f>SUMPRODUCT((原始数据!$AR$4:$AR933),(原始数据!EA$4:EA933),(原始数据!$CU$4:$CU933))</f>
        <v>1</v>
      </c>
      <c r="EB45" s="16">
        <f>SUMPRODUCT((原始数据!$AR$4:$AR933),(原始数据!EB$4:EB933),(原始数据!$CU$4:$CU933))</f>
        <v>0</v>
      </c>
      <c r="EC45" s="16">
        <f>SUMPRODUCT((原始数据!$AR$4:$AR933),(原始数据!EC$4:EC933),(原始数据!$CU$4:$CU933))</f>
        <v>0</v>
      </c>
      <c r="ED45" s="16">
        <f>SUMPRODUCT((原始数据!$AR$4:$AR933),(原始数据!ED$4:ED933),(原始数据!$CU$4:$CU933))</f>
        <v>1</v>
      </c>
      <c r="EE45" s="16">
        <f>SUMPRODUCT((原始数据!$AR$4:$AR933),(原始数据!EE$4:EE933),(原始数据!$CU$4:$CU933))</f>
        <v>1</v>
      </c>
      <c r="EF45" s="16">
        <f>SUMPRODUCT((原始数据!$AR$4:$AR933),(原始数据!EF$4:EF933),(原始数据!$CU$4:$CU933))</f>
        <v>0</v>
      </c>
      <c r="EG45" s="16">
        <f>SUMPRODUCT((原始数据!$AR$4:$AR933),(原始数据!EG$4:EG933),(原始数据!$CU$4:$CU933))</f>
        <v>2</v>
      </c>
      <c r="EH45" s="16">
        <f>SUMPRODUCT((原始数据!$AR$4:$AR933),(原始数据!EH$4:EH933),(原始数据!$CU$4:$CU933))</f>
        <v>1</v>
      </c>
      <c r="EI45" s="16">
        <f>SUMPRODUCT((原始数据!$AR$4:$AR933),(原始数据!EI$4:EI933),(原始数据!$CU$4:$CU933))</f>
        <v>1</v>
      </c>
      <c r="EJ45" s="16">
        <f>SUMPRODUCT((原始数据!$AR$4:$AR933),(原始数据!EJ$4:EJ933),(原始数据!$CU$4:$CU933))</f>
        <v>0</v>
      </c>
      <c r="EK45" s="16">
        <f>SUMPRODUCT((原始数据!$AR$4:$AR933),(原始数据!EK$4:EK933),(原始数据!$CU$4:$CU933))</f>
        <v>0</v>
      </c>
      <c r="EL45" s="16">
        <f>SUMPRODUCT((原始数据!$AR$4:$AR933),(原始数据!EL$4:EL933),(原始数据!$CU$4:$CU933))</f>
        <v>2</v>
      </c>
    </row>
    <row r="46" spans="1:142">
      <c r="A46" s="28" t="s">
        <v>26</v>
      </c>
      <c r="B46" s="20" t="s">
        <v>44</v>
      </c>
      <c r="C46" s="16">
        <f>SUMPRODUCT((原始数据!$AS$4:$AS933),(原始数据!C$4:C933),(原始数据!$CU$4:$CU933))</f>
        <v>62</v>
      </c>
      <c r="D46" s="16">
        <f>SUMPRODUCT((原始数据!$AS$4:$AS933),(原始数据!D$4:D933),(原始数据!$CU$4:$CU933))</f>
        <v>90</v>
      </c>
      <c r="E46" s="16">
        <f>SUMPRODUCT((原始数据!$AS$4:$AS933),(原始数据!E$4:E933),(原始数据!$CU$4:$CU933))</f>
        <v>8</v>
      </c>
      <c r="F46" s="16">
        <f>SUMPRODUCT((原始数据!$AS$4:$AS933),(原始数据!F$4:F933),(原始数据!$CU$4:$CU933))</f>
        <v>72</v>
      </c>
      <c r="G46" s="16">
        <f>SUMPRODUCT((原始数据!$AS$4:$AS933),(原始数据!G$4:G933),(原始数据!$CU$4:$CU933))</f>
        <v>28</v>
      </c>
      <c r="H46" s="16">
        <f>SUMPRODUCT((原始数据!$AS$4:$AS933),(原始数据!H$4:H933),(原始数据!$CU$4:$CU933))</f>
        <v>36</v>
      </c>
      <c r="I46" s="16">
        <f>SUMPRODUCT((原始数据!$AS$4:$AS933),(原始数据!I$4:I933),(原始数据!$CU$4:$CU933))</f>
        <v>5</v>
      </c>
      <c r="J46" s="16">
        <f>SUMPRODUCT((原始数据!$AS$4:$AS933),(原始数据!J$4:J933),(原始数据!$CU$4:$CU933))</f>
        <v>40</v>
      </c>
      <c r="K46" s="16">
        <f>SUMPRODUCT((原始数据!$AS$4:$AS933),(原始数据!K$4:K933),(原始数据!$CU$4:$CU933))</f>
        <v>39</v>
      </c>
      <c r="L46" s="16">
        <f>SUMPRODUCT((原始数据!$AS$4:$AS933),(原始数据!L$4:L933),(原始数据!$CU$4:$CU933))</f>
        <v>36</v>
      </c>
      <c r="M46" s="16">
        <f>SUMPRODUCT((原始数据!$AS$4:$AS933),(原始数据!M$4:M933),(原始数据!$CU$4:$CU933))</f>
        <v>15</v>
      </c>
      <c r="N46" s="16">
        <f>SUMPRODUCT((原始数据!$AS$4:$AS933),(原始数据!N$4:N933),(原始数据!$CU$4:$CU933))</f>
        <v>8</v>
      </c>
      <c r="O46" s="16">
        <f>SUMPRODUCT((原始数据!$AS$4:$AS933),(原始数据!O$4:O933),(原始数据!$CU$4:$CU933))</f>
        <v>11</v>
      </c>
      <c r="P46" s="16">
        <f>SUMPRODUCT((原始数据!$AS$4:$AS933),(原始数据!P$4:P933),(原始数据!$CU$4:$CU933))</f>
        <v>1</v>
      </c>
      <c r="Q46" s="16">
        <f>SUMPRODUCT((原始数据!$AS$4:$AS933),(原始数据!Q$4:Q933),(原始数据!$CU$4:$CU933))</f>
        <v>0</v>
      </c>
      <c r="R46" s="16">
        <f>SUMPRODUCT((原始数据!$AS$4:$AS933),(原始数据!R$4:R933),(原始数据!$CU$4:$CU933))</f>
        <v>2</v>
      </c>
      <c r="S46" s="16">
        <f>SUMPRODUCT((原始数据!$AS$4:$AS933),(原始数据!S$4:S933),(原始数据!$CU$4:$CU933))</f>
        <v>4</v>
      </c>
      <c r="T46" s="16">
        <f>SUMPRODUCT((原始数据!$AS$4:$AS933),(原始数据!T$4:T933),(原始数据!$CU$4:$CU933))</f>
        <v>20</v>
      </c>
      <c r="U46" s="16">
        <f>SUMPRODUCT((原始数据!$AS$4:$AS933),(原始数据!U$4:U933),(原始数据!$CU$4:$CU933))</f>
        <v>70</v>
      </c>
      <c r="V46" s="16">
        <f>SUMPRODUCT((原始数据!$AS$4:$AS933),(原始数据!V$4:V933),(原始数据!$CU$4:$CU933))</f>
        <v>53</v>
      </c>
      <c r="W46" s="16">
        <f>SUMPRODUCT((原始数据!$AS$4:$AS933),(原始数据!W$4:W933),(原始数据!$CU$4:$CU933))</f>
        <v>5</v>
      </c>
      <c r="X46" s="16">
        <f>SUMPRODUCT((原始数据!$AS$4:$AS933),(原始数据!X$4:X933),(原始数据!$CU$4:$CU933))</f>
        <v>73</v>
      </c>
      <c r="Y46" s="16">
        <f>SUMPRODUCT((原始数据!$AS$4:$AS933),(原始数据!Y$4:Y933),(原始数据!$CU$4:$CU933))</f>
        <v>12</v>
      </c>
      <c r="Z46" s="16">
        <f>SUMPRODUCT((原始数据!$AS$4:$AS933),(原始数据!Z$4:Z933),(原始数据!$CU$4:$CU933))</f>
        <v>30</v>
      </c>
      <c r="AA46" s="16">
        <f>SUMPRODUCT((原始数据!$AS$4:$AS933),(原始数据!AA$4:AA933),(原始数据!$CU$4:$CU933))</f>
        <v>56</v>
      </c>
      <c r="AB46" s="16">
        <f>SUMPRODUCT((原始数据!$AS$4:$AS933),(原始数据!AB$4:AB933),(原始数据!$CU$4:$CU933))</f>
        <v>73</v>
      </c>
      <c r="AC46" s="16">
        <f>SUMPRODUCT((原始数据!$AS$4:$AS933),(原始数据!AC$4:AC933),(原始数据!$CU$4:$CU933))</f>
        <v>79</v>
      </c>
      <c r="AD46" s="16">
        <f>SUMPRODUCT((原始数据!$AS$4:$AS933),(原始数据!AD$4:AD933),(原始数据!$CU$4:$CU933))</f>
        <v>77</v>
      </c>
      <c r="AE46" s="16">
        <f>SUMPRODUCT((原始数据!$AS$4:$AS933),(原始数据!AE$4:AE933),(原始数据!$CU$4:$CU933))</f>
        <v>50</v>
      </c>
      <c r="AF46" s="16">
        <f>SUMPRODUCT((原始数据!$AS$4:$AS933),(原始数据!AF$4:AF933),(原始数据!$CU$4:$CU933))</f>
        <v>82</v>
      </c>
      <c r="AG46" s="16">
        <f>SUMPRODUCT((原始数据!$AS$4:$AS933),(原始数据!AG$4:AG933),(原始数据!$CU$4:$CU933))</f>
        <v>47</v>
      </c>
      <c r="AH46" s="16">
        <f>SUMPRODUCT((原始数据!$AS$4:$AS933),(原始数据!AH$4:AH933),(原始数据!$CU$4:$CU933))</f>
        <v>10</v>
      </c>
      <c r="AI46" s="16">
        <f>SUMPRODUCT((原始数据!$AS$4:$AS933),(原始数据!AI$4:AI933),(原始数据!$CU$4:$CU933))</f>
        <v>31</v>
      </c>
      <c r="AJ46" s="16">
        <f>SUMPRODUCT((原始数据!$AS$4:$AS933),(原始数据!AJ$4:AJ933),(原始数据!$CU$4:$CU933))</f>
        <v>83</v>
      </c>
      <c r="AK46" s="16">
        <f>SUMPRODUCT((原始数据!$AS$4:$AS933),(原始数据!AK$4:AK933),(原始数据!$CU$4:$CU933))</f>
        <v>28</v>
      </c>
      <c r="AL46" s="16">
        <f>SUMPRODUCT((原始数据!$AS$4:$AS933),(原始数据!AL$4:AL933),(原始数据!$CU$4:$CU933))</f>
        <v>11</v>
      </c>
      <c r="AM46" s="16">
        <f>SUMPRODUCT((原始数据!$AS$4:$AS933),(原始数据!AM$4:AM933),(原始数据!$CU$4:$CU933))</f>
        <v>6</v>
      </c>
      <c r="AN46" s="16">
        <f>SUMPRODUCT((原始数据!$AS$4:$AS933),(原始数据!AN$4:AN933),(原始数据!$CU$4:$CU933))</f>
        <v>58</v>
      </c>
      <c r="AO46" s="16">
        <f>SUMPRODUCT((原始数据!$AS$4:$AS933),(原始数据!AO$4:AO933),(原始数据!$CU$4:$CU933))</f>
        <v>74</v>
      </c>
      <c r="AP46" s="16">
        <f>SUMPRODUCT((原始数据!$AS$4:$AS933),(原始数据!AP$4:AP933),(原始数据!$CU$4:$CU933))</f>
        <v>103</v>
      </c>
      <c r="AQ46" s="16">
        <f>SUMPRODUCT((原始数据!$AS$4:$AS933),(原始数据!AQ$4:AQ933),(原始数据!$CU$4:$CU933))</f>
        <v>112</v>
      </c>
      <c r="AR46" s="16">
        <f>SUMPRODUCT((原始数据!$AS$4:$AS933),(原始数据!AR$4:AR933),(原始数据!$CU$4:$CU933))</f>
        <v>2</v>
      </c>
      <c r="AS46" s="16">
        <f>SUMPRODUCT((原始数据!$AS$4:$AS933),(原始数据!AS$4:AS933),(原始数据!$CU$4:$CU933))</f>
        <v>152</v>
      </c>
      <c r="AT46" s="16">
        <f>SUMPRODUCT((原始数据!$AS$4:$AS933),(原始数据!AT$4:AT933),(原始数据!$CU$4:$CU933))</f>
        <v>32</v>
      </c>
      <c r="AU46" s="16">
        <f>SUMPRODUCT((原始数据!$AS$4:$AS933),(原始数据!AU$4:AU933),(原始数据!$CU$4:$CU933))</f>
        <v>89</v>
      </c>
      <c r="AV46" s="16">
        <f>SUMPRODUCT((原始数据!$AS$4:$AS933),(原始数据!AV$4:AV933),(原始数据!$CU$4:$CU933))</f>
        <v>29</v>
      </c>
      <c r="AW46" s="16">
        <f>SUMPRODUCT((原始数据!$AS$4:$AS933),(原始数据!AW$4:AW933),(原始数据!$CU$4:$CU933))</f>
        <v>13</v>
      </c>
      <c r="AX46" s="16">
        <f>SUMPRODUCT((原始数据!$AS$4:$AS933),(原始数据!AX$4:AX933),(原始数据!$CU$4:$CU933))</f>
        <v>42</v>
      </c>
      <c r="AY46" s="16">
        <f>SUMPRODUCT((原始数据!$AS$4:$AS933),(原始数据!AY$4:AY933),(原始数据!$CU$4:$CU933))</f>
        <v>38</v>
      </c>
      <c r="AZ46" s="16">
        <f>SUMPRODUCT((原始数据!$AS$4:$AS933),(原始数据!AZ$4:AZ933),(原始数据!$CU$4:$CU933))</f>
        <v>23</v>
      </c>
      <c r="BA46" s="16">
        <f>SUMPRODUCT((原始数据!$AS$4:$AS933),(原始数据!BA$4:BA933),(原始数据!$CU$4:$CU933))</f>
        <v>28</v>
      </c>
      <c r="BB46" s="16">
        <f>SUMPRODUCT((原始数据!$AS$4:$AS933),(原始数据!BB$4:BB933),(原始数据!$CU$4:$CU933))</f>
        <v>3</v>
      </c>
      <c r="BC46" s="16">
        <f>SUMPRODUCT((原始数据!$AS$4:$AS933),(原始数据!BC$4:BC933),(原始数据!$CU$4:$CU933))</f>
        <v>52</v>
      </c>
      <c r="BD46" s="16">
        <f>SUMPRODUCT((原始数据!$AS$4:$AS933),(原始数据!BD$4:BD933),(原始数据!$CU$4:$CU933))</f>
        <v>14</v>
      </c>
      <c r="BE46" s="16">
        <f>SUMPRODUCT((原始数据!$AS$4:$AS933),(原始数据!BE$4:BE933),(原始数据!$CU$4:$CU933))</f>
        <v>13</v>
      </c>
      <c r="BF46" s="16">
        <f>SUMPRODUCT((原始数据!$AS$4:$AS933),(原始数据!BF$4:BF933),(原始数据!$CU$4:$CU933))</f>
        <v>5</v>
      </c>
      <c r="BG46" s="16">
        <f>SUMPRODUCT((原始数据!$AS$4:$AS933),(原始数据!BG$4:BG933),(原始数据!$CU$4:$CU933))</f>
        <v>2</v>
      </c>
      <c r="BH46" s="16">
        <f>SUMPRODUCT((原始数据!$AS$4:$AS933),(原始数据!BH$4:BH933),(原始数据!$CU$4:$CU933))</f>
        <v>7</v>
      </c>
      <c r="BI46" s="16">
        <f>SUMPRODUCT((原始数据!$AS$4:$AS933),(原始数据!BI$4:BI933),(原始数据!$CU$4:$CU933))</f>
        <v>71</v>
      </c>
      <c r="BJ46" s="16">
        <f>SUMPRODUCT((原始数据!$AS$4:$AS933),(原始数据!BJ$4:BJ933),(原始数据!$CU$4:$CU933))</f>
        <v>120</v>
      </c>
      <c r="BK46" s="16">
        <f>SUMPRODUCT((原始数据!$AS$4:$AS933),(原始数据!BK$4:BK933),(原始数据!$CU$4:$CU933))</f>
        <v>17</v>
      </c>
      <c r="BL46" s="16">
        <f>SUMPRODUCT((原始数据!$AS$4:$AS933),(原始数据!BL$4:BL933),(原始数据!$CU$4:$CU933))</f>
        <v>26</v>
      </c>
      <c r="BM46" s="16">
        <f>SUMPRODUCT((原始数据!$AS$4:$AS933),(原始数据!BM$4:BM933),(原始数据!$CU$4:$CU933))</f>
        <v>89</v>
      </c>
      <c r="BN46" s="16">
        <f>SUMPRODUCT((原始数据!$AS$4:$AS933),(原始数据!BN$4:BN933),(原始数据!$CU$4:$CU933))</f>
        <v>14</v>
      </c>
      <c r="BO46" s="16">
        <f>SUMPRODUCT((原始数据!$AS$4:$AS933),(原始数据!BO$4:BO933),(原始数据!$CU$4:$CU933))</f>
        <v>27</v>
      </c>
      <c r="BP46" s="16">
        <f>SUMPRODUCT((原始数据!$AS$4:$AS933),(原始数据!BP$4:BP933),(原始数据!$CU$4:$CU933))</f>
        <v>56</v>
      </c>
      <c r="BQ46" s="16">
        <f>SUMPRODUCT((原始数据!$AS$4:$AS933),(原始数据!BQ$4:BQ933),(原始数据!$CU$4:$CU933))</f>
        <v>36</v>
      </c>
      <c r="BR46" s="16">
        <f>SUMPRODUCT((原始数据!$AS$4:$AS933),(原始数据!BR$4:BR933),(原始数据!$CU$4:$CU933))</f>
        <v>24</v>
      </c>
      <c r="BS46" s="16">
        <f>SUMPRODUCT((原始数据!$AS$4:$AS933),(原始数据!BS$4:BS933),(原始数据!$CU$4:$CU933))</f>
        <v>43</v>
      </c>
      <c r="BT46" s="16">
        <f>SUMPRODUCT((原始数据!$AS$4:$AS933),(原始数据!BT$4:BT933),(原始数据!$CU$4:$CU933))</f>
        <v>27</v>
      </c>
      <c r="BU46" s="16">
        <f>SUMPRODUCT((原始数据!$AS$4:$AS933),(原始数据!BU$4:BU933),(原始数据!$CU$4:$CU933))</f>
        <v>26</v>
      </c>
      <c r="BV46" s="16">
        <f>SUMPRODUCT((原始数据!$AS$4:$AS933),(原始数据!BV$4:BV933),(原始数据!$CU$4:$CU933))</f>
        <v>33</v>
      </c>
      <c r="BW46" s="16">
        <f>SUMPRODUCT((原始数据!$AS$4:$AS933),(原始数据!BW$4:BW933),(原始数据!$CU$4:$CU933))</f>
        <v>55</v>
      </c>
      <c r="BX46" s="16">
        <f>SUMPRODUCT((原始数据!$AS$4:$AS933),(原始数据!BX$4:BX933),(原始数据!$CU$4:$CU933))</f>
        <v>50</v>
      </c>
      <c r="BY46" s="16">
        <f>SUMPRODUCT((原始数据!$AS$4:$AS933),(原始数据!BY$4:BY933),(原始数据!$CU$4:$CU933))</f>
        <v>47</v>
      </c>
      <c r="BZ46" s="16">
        <f>SUMPRODUCT((原始数据!$AS$4:$AS933),(原始数据!BZ$4:BZ933),(原始数据!$CU$4:$CU933))</f>
        <v>48</v>
      </c>
      <c r="CA46" s="16">
        <f>SUMPRODUCT((原始数据!$AS$4:$AS933),(原始数据!CA$4:CA933),(原始数据!$CU$4:$CU933))</f>
        <v>83</v>
      </c>
      <c r="CB46" s="16">
        <f>SUMPRODUCT((原始数据!$AS$4:$AS933),(原始数据!CB$4:CB933),(原始数据!$CU$4:$CU933))</f>
        <v>64</v>
      </c>
      <c r="CC46" s="16">
        <f>SUMPRODUCT((原始数据!$AS$4:$AS933),(原始数据!CC$4:CC933),(原始数据!$CU$4:$CU933))</f>
        <v>28</v>
      </c>
      <c r="CD46" s="16">
        <f>SUMPRODUCT((原始数据!$AS$4:$AS933),(原始数据!CD$4:CD933),(原始数据!$CU$4:$CU933))</f>
        <v>11</v>
      </c>
      <c r="CE46" s="16">
        <f>SUMPRODUCT((原始数据!$AS$4:$AS933),(原始数据!CE$4:CE933),(原始数据!$CU$4:$CU933))</f>
        <v>37</v>
      </c>
      <c r="CF46" s="16">
        <f>SUMPRODUCT((原始数据!$AS$4:$AS933),(原始数据!CF$4:CF933),(原始数据!$CU$4:$CU933))</f>
        <v>51</v>
      </c>
      <c r="CG46" s="16">
        <f>SUMPRODUCT((原始数据!$AS$4:$AS933),(原始数据!CG$4:CG933),(原始数据!$CU$4:$CU933))</f>
        <v>19</v>
      </c>
      <c r="CH46" s="16">
        <f>SUMPRODUCT((原始数据!$AS$4:$AS933),(原始数据!CH$4:CH933),(原始数据!$CU$4:$CU933))</f>
        <v>36</v>
      </c>
      <c r="CI46" s="16">
        <f>SUMPRODUCT((原始数据!$AS$4:$AS933),(原始数据!CI$4:CI933),(原始数据!$CU$4:$CU933))</f>
        <v>5</v>
      </c>
      <c r="CJ46" s="16">
        <f>SUMPRODUCT((原始数据!$AS$4:$AS933),(原始数据!CJ$4:CJ933),(原始数据!$CU$4:$CU933))</f>
        <v>37</v>
      </c>
      <c r="CK46" s="16">
        <f>SUMPRODUCT((原始数据!$AS$4:$AS933),(原始数据!CK$4:CK933),(原始数据!$CU$4:$CU933))</f>
        <v>68</v>
      </c>
      <c r="CL46" s="16">
        <f>SUMPRODUCT((原始数据!$AS$4:$AS933),(原始数据!CL$4:CL933),(原始数据!$CU$4:$CU933))</f>
        <v>74</v>
      </c>
      <c r="CM46" s="16">
        <f>SUMPRODUCT((原始数据!$AS$4:$AS933),(原始数据!CM$4:CM933),(原始数据!$CU$4:$CU933))</f>
        <v>59</v>
      </c>
      <c r="CN46" s="16">
        <f>SUMPRODUCT((原始数据!$AS$4:$AS933),(原始数据!CN$4:CN933),(原始数据!$CU$4:$CU933))</f>
        <v>17</v>
      </c>
      <c r="CO46" s="16">
        <f>SUMPRODUCT((原始数据!$AS$4:$AS933),(原始数据!CO$4:CO933),(原始数据!$CU$4:$CU933))</f>
        <v>29</v>
      </c>
      <c r="CP46" s="16">
        <f>SUMPRODUCT((原始数据!$AS$4:$AS933),(原始数据!CP$4:CP933),(原始数据!$CU$4:$CU933))</f>
        <v>22</v>
      </c>
      <c r="CQ46" s="16">
        <f>SUMPRODUCT((原始数据!$AS$4:$AS933),(原始数据!CQ$4:CQ933),(原始数据!$CU$4:$CU933))</f>
        <v>64</v>
      </c>
      <c r="CR46" s="16">
        <f>SUMPRODUCT((原始数据!$AS$4:$AS933),(原始数据!CR$4:CR933),(原始数据!$CU$4:$CU933))</f>
        <v>45</v>
      </c>
      <c r="CS46" s="16">
        <f>SUMPRODUCT((原始数据!$AS$4:$AS933),(原始数据!CS$4:CS933),(原始数据!$CU$4:$CU933))</f>
        <v>19</v>
      </c>
      <c r="CT46" s="16">
        <f>SUMPRODUCT((原始数据!$AS$4:$AS933),(原始数据!CT$4:CT933),(原始数据!$CU$4:$CU933))</f>
        <v>88</v>
      </c>
      <c r="CU46" s="16">
        <f>SUMPRODUCT((原始数据!$AS$4:$AS933),(原始数据!CU$4:CU933),(原始数据!$CU$4:$CU933))</f>
        <v>152</v>
      </c>
      <c r="CV46" s="16">
        <f>SUMPRODUCT((原始数据!$AS$4:$AS933),(原始数据!CV$4:CV933),(原始数据!$CU$4:$CU933))</f>
        <v>16</v>
      </c>
      <c r="CW46" s="16">
        <f>SUMPRODUCT((原始数据!$AS$4:$AS933),(原始数据!CW$4:CW933),(原始数据!$CU$4:$CU933))</f>
        <v>41</v>
      </c>
      <c r="CX46" s="16">
        <f>SUMPRODUCT((原始数据!$AS$4:$AS933),(原始数据!CX$4:CX933),(原始数据!$CU$4:$CU933))</f>
        <v>33</v>
      </c>
      <c r="CY46" s="16">
        <f>SUMPRODUCT((原始数据!$AS$4:$AS933),(原始数据!CY$4:CY933),(原始数据!$CU$4:$CU933))</f>
        <v>71</v>
      </c>
      <c r="CZ46" s="16">
        <f>SUMPRODUCT((原始数据!$AS$4:$AS933),(原始数据!CZ$4:CZ933),(原始数据!$CU$4:$CU933))</f>
        <v>2</v>
      </c>
      <c r="DA46" s="16">
        <f>SUMPRODUCT((原始数据!$AS$4:$AS933),(原始数据!DA$4:DA933),(原始数据!$CU$4:$CU933))</f>
        <v>67</v>
      </c>
      <c r="DB46" s="16">
        <f>SUMPRODUCT((原始数据!$AS$4:$AS933),(原始数据!DB$4:DB933),(原始数据!$CU$4:$CU933))</f>
        <v>63</v>
      </c>
      <c r="DC46" s="16">
        <f>SUMPRODUCT((原始数据!$AS$4:$AS933),(原始数据!DC$4:DC933),(原始数据!$CU$4:$CU933))</f>
        <v>52</v>
      </c>
      <c r="DD46" s="16">
        <f>SUMPRODUCT((原始数据!$AS$4:$AS933),(原始数据!DD$4:DD933),(原始数据!$CU$4:$CU933))</f>
        <v>64</v>
      </c>
      <c r="DE46" s="16">
        <f>SUMPRODUCT((原始数据!$AS$4:$AS933),(原始数据!DE$4:DE933),(原始数据!$CU$4:$CU933))</f>
        <v>81</v>
      </c>
      <c r="DF46" s="16">
        <f>SUMPRODUCT((原始数据!$AS$4:$AS933),(原始数据!DF$4:DF933),(原始数据!$CU$4:$CU933))</f>
        <v>5</v>
      </c>
      <c r="DG46" s="16">
        <f>SUMPRODUCT((原始数据!$AS$4:$AS933),(原始数据!DG$4:DG933),(原始数据!$CU$4:$CU933))</f>
        <v>89</v>
      </c>
      <c r="DH46" s="16">
        <f>SUMPRODUCT((原始数据!$AS$4:$AS933),(原始数据!DH$4:DH933),(原始数据!$CU$4:$CU933))</f>
        <v>96</v>
      </c>
      <c r="DI46" s="16">
        <f>SUMPRODUCT((原始数据!$AS$4:$AS933),(原始数据!DI$4:DI933),(原始数据!$CU$4:$CU933))</f>
        <v>45</v>
      </c>
      <c r="DJ46" s="16">
        <f>SUMPRODUCT((原始数据!$AS$4:$AS933),(原始数据!DJ$4:DJ933),(原始数据!$CU$4:$CU933))</f>
        <v>43</v>
      </c>
      <c r="DK46" s="16">
        <f>SUMPRODUCT((原始数据!$AS$4:$AS933),(原始数据!DK$4:DK933),(原始数据!$CU$4:$CU933))</f>
        <v>36</v>
      </c>
      <c r="DL46" s="16">
        <f>SUMPRODUCT((原始数据!$AS$4:$AS933),(原始数据!DL$4:DL933),(原始数据!$CU$4:$CU933))</f>
        <v>10</v>
      </c>
      <c r="DM46" s="16">
        <f>SUMPRODUCT((原始数据!$AS$4:$AS933),(原始数据!DM$4:DM933),(原始数据!$CU$4:$CU933))</f>
        <v>49</v>
      </c>
      <c r="DN46" s="16">
        <f>SUMPRODUCT((原始数据!$AS$4:$AS933),(原始数据!DN$4:DN933),(原始数据!$CU$4:$CU933))</f>
        <v>71</v>
      </c>
      <c r="DO46" s="16">
        <f>SUMPRODUCT((原始数据!$AS$4:$AS933),(原始数据!DO$4:DO933),(原始数据!$CU$4:$CU933))</f>
        <v>40</v>
      </c>
      <c r="DP46" s="16">
        <f>SUMPRODUCT((原始数据!$AS$4:$AS933),(原始数据!DP$4:DP933),(原始数据!$CU$4:$CU933))</f>
        <v>19</v>
      </c>
      <c r="DQ46" s="16">
        <f>SUMPRODUCT((原始数据!$AS$4:$AS933),(原始数据!DQ$4:DQ933),(原始数据!$CU$4:$CU933))</f>
        <v>31</v>
      </c>
      <c r="DR46" s="16">
        <f>SUMPRODUCT((原始数据!$AS$4:$AS933),(原始数据!DR$4:DR933),(原始数据!$CU$4:$CU933))</f>
        <v>12</v>
      </c>
      <c r="DS46" s="16">
        <f>SUMPRODUCT((原始数据!$AS$4:$AS933),(原始数据!DS$4:DS933),(原始数据!$CU$4:$CU933))</f>
        <v>4</v>
      </c>
      <c r="DT46" s="16">
        <f>SUMPRODUCT((原始数据!$AS$4:$AS933),(原始数据!DT$4:DT933),(原始数据!$CU$4:$CU933))</f>
        <v>22</v>
      </c>
      <c r="DU46" s="16">
        <f>SUMPRODUCT((原始数据!$AS$4:$AS933),(原始数据!DU$4:DU933),(原始数据!$CU$4:$CU933))</f>
        <v>83</v>
      </c>
      <c r="DV46" s="16">
        <f>SUMPRODUCT((原始数据!$AS$4:$AS933),(原始数据!DV$4:DV933),(原始数据!$CU$4:$CU933))</f>
        <v>35</v>
      </c>
      <c r="DW46" s="16">
        <f>SUMPRODUCT((原始数据!$AS$4:$AS933),(原始数据!DW$4:DW933),(原始数据!$CU$4:$CU933))</f>
        <v>4</v>
      </c>
      <c r="DX46" s="16">
        <f>SUMPRODUCT((原始数据!$AS$4:$AS933),(原始数据!DX$4:DX933),(原始数据!$CU$4:$CU933))</f>
        <v>8</v>
      </c>
      <c r="DY46" s="16">
        <f>SUMPRODUCT((原始数据!$AS$4:$AS933),(原始数据!DY$4:DY933),(原始数据!$CU$4:$CU933))</f>
        <v>68</v>
      </c>
      <c r="DZ46" s="16">
        <f>SUMPRODUCT((原始数据!$AS$4:$AS933),(原始数据!DZ$4:DZ933),(原始数据!$CU$4:$CU933))</f>
        <v>49</v>
      </c>
      <c r="EA46" s="16">
        <f>SUMPRODUCT((原始数据!$AS$4:$AS933),(原始数据!EA$4:EA933),(原始数据!$CU$4:$CU933))</f>
        <v>68</v>
      </c>
      <c r="EB46" s="16">
        <f>SUMPRODUCT((原始数据!$AS$4:$AS933),(原始数据!EB$4:EB933),(原始数据!$CU$4:$CU933))</f>
        <v>35</v>
      </c>
      <c r="EC46" s="16">
        <f>SUMPRODUCT((原始数据!$AS$4:$AS933),(原始数据!EC$4:EC933),(原始数据!$CU$4:$CU933))</f>
        <v>56</v>
      </c>
      <c r="ED46" s="16">
        <f>SUMPRODUCT((原始数据!$AS$4:$AS933),(原始数据!ED$4:ED933),(原始数据!$CU$4:$CU933))</f>
        <v>80</v>
      </c>
      <c r="EE46" s="16">
        <f>SUMPRODUCT((原始数据!$AS$4:$AS933),(原始数据!EE$4:EE933),(原始数据!$CU$4:$CU933))</f>
        <v>80</v>
      </c>
      <c r="EF46" s="16">
        <f>SUMPRODUCT((原始数据!$AS$4:$AS933),(原始数据!EF$4:EF933),(原始数据!$CU$4:$CU933))</f>
        <v>21</v>
      </c>
      <c r="EG46" s="16">
        <f>SUMPRODUCT((原始数据!$AS$4:$AS933),(原始数据!EG$4:EG933),(原始数据!$CU$4:$CU933))</f>
        <v>94</v>
      </c>
      <c r="EH46" s="16">
        <f>SUMPRODUCT((原始数据!$AS$4:$AS933),(原始数据!EH$4:EH933),(原始数据!$CU$4:$CU933))</f>
        <v>86</v>
      </c>
      <c r="EI46" s="16">
        <f>SUMPRODUCT((原始数据!$AS$4:$AS933),(原始数据!EI$4:EI933),(原始数据!$CU$4:$CU933))</f>
        <v>38</v>
      </c>
      <c r="EJ46" s="16">
        <f>SUMPRODUCT((原始数据!$AS$4:$AS933),(原始数据!EJ$4:EJ933),(原始数据!$CU$4:$CU933))</f>
        <v>5</v>
      </c>
      <c r="EK46" s="16">
        <f>SUMPRODUCT((原始数据!$AS$4:$AS933),(原始数据!EK$4:EK933),(原始数据!$CU$4:$CU933))</f>
        <v>18</v>
      </c>
      <c r="EL46" s="16">
        <f>SUMPRODUCT((原始数据!$AS$4:$AS933),(原始数据!EL$4:EL933),(原始数据!$CU$4:$CU933))</f>
        <v>134</v>
      </c>
    </row>
    <row r="47" spans="1:142">
      <c r="A47" s="28"/>
      <c r="B47" s="20" t="s">
        <v>45</v>
      </c>
      <c r="C47" s="16">
        <f>SUMPRODUCT((原始数据!$AT$4:$AT933),(原始数据!C$4:C933),(原始数据!$CU$4:$CU933))</f>
        <v>35</v>
      </c>
      <c r="D47" s="16">
        <f>SUMPRODUCT((原始数据!$AT$4:$AT933),(原始数据!D$4:D933),(原始数据!$CU$4:$CU933))</f>
        <v>38</v>
      </c>
      <c r="E47" s="16">
        <f>SUMPRODUCT((原始数据!$AT$4:$AT933),(原始数据!E$4:E933),(原始数据!$CU$4:$CU933))</f>
        <v>5</v>
      </c>
      <c r="F47" s="16">
        <f>SUMPRODUCT((原始数据!$AT$4:$AT933),(原始数据!F$4:F933),(原始数据!$CU$4:$CU933))</f>
        <v>37</v>
      </c>
      <c r="G47" s="16">
        <f>SUMPRODUCT((原始数据!$AT$4:$AT933),(原始数据!G$4:G933),(原始数据!$CU$4:$CU933))</f>
        <v>18</v>
      </c>
      <c r="H47" s="16">
        <f>SUMPRODUCT((原始数据!$AT$4:$AT933),(原始数据!H$4:H933),(原始数据!$CU$4:$CU933))</f>
        <v>9</v>
      </c>
      <c r="I47" s="16">
        <f>SUMPRODUCT((原始数据!$AT$4:$AT933),(原始数据!I$4:I933),(原始数据!$CU$4:$CU933))</f>
        <v>4</v>
      </c>
      <c r="J47" s="16">
        <f>SUMPRODUCT((原始数据!$AT$4:$AT933),(原始数据!J$4:J933),(原始数据!$CU$4:$CU933))</f>
        <v>16</v>
      </c>
      <c r="K47" s="16">
        <f>SUMPRODUCT((原始数据!$AT$4:$AT933),(原始数据!K$4:K933),(原始数据!$CU$4:$CU933))</f>
        <v>17</v>
      </c>
      <c r="L47" s="16">
        <f>SUMPRODUCT((原始数据!$AT$4:$AT933),(原始数据!L$4:L933),(原始数据!$CU$4:$CU933))</f>
        <v>21</v>
      </c>
      <c r="M47" s="16">
        <f>SUMPRODUCT((原始数据!$AT$4:$AT933),(原始数据!M$4:M933),(原始数据!$CU$4:$CU933))</f>
        <v>5</v>
      </c>
      <c r="N47" s="16">
        <f>SUMPRODUCT((原始数据!$AT$4:$AT933),(原始数据!N$4:N933),(原始数据!$CU$4:$CU933))</f>
        <v>6</v>
      </c>
      <c r="O47" s="16">
        <f>SUMPRODUCT((原始数据!$AT$4:$AT933),(原始数据!O$4:O933),(原始数据!$CU$4:$CU933))</f>
        <v>6</v>
      </c>
      <c r="P47" s="16">
        <f>SUMPRODUCT((原始数据!$AT$4:$AT933),(原始数据!P$4:P933),(原始数据!$CU$4:$CU933))</f>
        <v>1</v>
      </c>
      <c r="Q47" s="16">
        <f>SUMPRODUCT((原始数据!$AT$4:$AT933),(原始数据!Q$4:Q933),(原始数据!$CU$4:$CU933))</f>
        <v>0</v>
      </c>
      <c r="R47" s="16">
        <f>SUMPRODUCT((原始数据!$AT$4:$AT933),(原始数据!R$4:R933),(原始数据!$CU$4:$CU933))</f>
        <v>0</v>
      </c>
      <c r="S47" s="16">
        <f>SUMPRODUCT((原始数据!$AT$4:$AT933),(原始数据!S$4:S933),(原始数据!$CU$4:$CU933))</f>
        <v>4</v>
      </c>
      <c r="T47" s="16">
        <f>SUMPRODUCT((原始数据!$AT$4:$AT933),(原始数据!T$4:T933),(原始数据!$CU$4:$CU933))</f>
        <v>13</v>
      </c>
      <c r="U47" s="16">
        <f>SUMPRODUCT((原始数据!$AT$4:$AT933),(原始数据!U$4:U933),(原始数据!$CU$4:$CU933))</f>
        <v>35</v>
      </c>
      <c r="V47" s="16">
        <f>SUMPRODUCT((原始数据!$AT$4:$AT933),(原始数据!V$4:V933),(原始数据!$CU$4:$CU933))</f>
        <v>19</v>
      </c>
      <c r="W47" s="16">
        <f>SUMPRODUCT((原始数据!$AT$4:$AT933),(原始数据!W$4:W933),(原始数据!$CU$4:$CU933))</f>
        <v>4</v>
      </c>
      <c r="X47" s="16">
        <f>SUMPRODUCT((原始数据!$AT$4:$AT933),(原始数据!X$4:X933),(原始数据!$CU$4:$CU933))</f>
        <v>36</v>
      </c>
      <c r="Y47" s="16">
        <f>SUMPRODUCT((原始数据!$AT$4:$AT933),(原始数据!Y$4:Y933),(原始数据!$CU$4:$CU933))</f>
        <v>9</v>
      </c>
      <c r="Z47" s="16">
        <f>SUMPRODUCT((原始数据!$AT$4:$AT933),(原始数据!Z$4:Z933),(原始数据!$CU$4:$CU933))</f>
        <v>19</v>
      </c>
      <c r="AA47" s="16">
        <f>SUMPRODUCT((原始数据!$AT$4:$AT933),(原始数据!AA$4:AA933),(原始数据!$CU$4:$CU933))</f>
        <v>24</v>
      </c>
      <c r="AB47" s="16">
        <f>SUMPRODUCT((原始数据!$AT$4:$AT933),(原始数据!AB$4:AB933),(原始数据!$CU$4:$CU933))</f>
        <v>28</v>
      </c>
      <c r="AC47" s="16">
        <f>SUMPRODUCT((原始数据!$AT$4:$AT933),(原始数据!AC$4:AC933),(原始数据!$CU$4:$CU933))</f>
        <v>37</v>
      </c>
      <c r="AD47" s="16">
        <f>SUMPRODUCT((原始数据!$AT$4:$AT933),(原始数据!AD$4:AD933),(原始数据!$CU$4:$CU933))</f>
        <v>29</v>
      </c>
      <c r="AE47" s="16">
        <f>SUMPRODUCT((原始数据!$AT$4:$AT933),(原始数据!AE$4:AE933),(原始数据!$CU$4:$CU933))</f>
        <v>26</v>
      </c>
      <c r="AF47" s="16">
        <f>SUMPRODUCT((原始数据!$AT$4:$AT933),(原始数据!AF$4:AF933),(原始数据!$CU$4:$CU933))</f>
        <v>35</v>
      </c>
      <c r="AG47" s="16">
        <f>SUMPRODUCT((原始数据!$AT$4:$AT933),(原始数据!AG$4:AG933),(原始数据!$CU$4:$CU933))</f>
        <v>24</v>
      </c>
      <c r="AH47" s="16">
        <f>SUMPRODUCT((原始数据!$AT$4:$AT933),(原始数据!AH$4:AH933),(原始数据!$CU$4:$CU933))</f>
        <v>4</v>
      </c>
      <c r="AI47" s="16">
        <f>SUMPRODUCT((原始数据!$AT$4:$AT933),(原始数据!AI$4:AI933),(原始数据!$CU$4:$CU933))</f>
        <v>12</v>
      </c>
      <c r="AJ47" s="16">
        <f>SUMPRODUCT((原始数据!$AT$4:$AT933),(原始数据!AJ$4:AJ933),(原始数据!$CU$4:$CU933))</f>
        <v>40</v>
      </c>
      <c r="AK47" s="16">
        <f>SUMPRODUCT((原始数据!$AT$4:$AT933),(原始数据!AK$4:AK933),(原始数据!$CU$4:$CU933))</f>
        <v>17</v>
      </c>
      <c r="AL47" s="16">
        <f>SUMPRODUCT((原始数据!$AT$4:$AT933),(原始数据!AL$4:AL933),(原始数据!$CU$4:$CU933))</f>
        <v>4</v>
      </c>
      <c r="AM47" s="16">
        <f>SUMPRODUCT((原始数据!$AT$4:$AT933),(原始数据!AM$4:AM933),(原始数据!$CU$4:$CU933))</f>
        <v>5</v>
      </c>
      <c r="AN47" s="16">
        <f>SUMPRODUCT((原始数据!$AT$4:$AT933),(原始数据!AN$4:AN933),(原始数据!$CU$4:$CU933))</f>
        <v>26</v>
      </c>
      <c r="AO47" s="16">
        <f>SUMPRODUCT((原始数据!$AT$4:$AT933),(原始数据!AO$4:AO933),(原始数据!$CU$4:$CU933))</f>
        <v>38</v>
      </c>
      <c r="AP47" s="16">
        <f>SUMPRODUCT((原始数据!$AT$4:$AT933),(原始数据!AP$4:AP933),(原始数据!$CU$4:$CU933))</f>
        <v>45</v>
      </c>
      <c r="AQ47" s="16">
        <f>SUMPRODUCT((原始数据!$AT$4:$AT933),(原始数据!AQ$4:AQ933),(原始数据!$CU$4:$CU933))</f>
        <v>50</v>
      </c>
      <c r="AR47" s="16">
        <f>SUMPRODUCT((原始数据!$AT$4:$AT933),(原始数据!AR$4:AR933),(原始数据!$CU$4:$CU933))</f>
        <v>0</v>
      </c>
      <c r="AS47" s="16">
        <f>SUMPRODUCT((原始数据!$AT$4:$AT933),(原始数据!AS$4:AS933),(原始数据!$CU$4:$CU933))</f>
        <v>32</v>
      </c>
      <c r="AT47" s="16">
        <f>SUMPRODUCT((原始数据!$AT$4:$AT933),(原始数据!AT$4:AT933),(原始数据!$CU$4:$CU933))</f>
        <v>73</v>
      </c>
      <c r="AU47" s="16">
        <f>SUMPRODUCT((原始数据!$AT$4:$AT933),(原始数据!AU$4:AU933),(原始数据!$CU$4:$CU933))</f>
        <v>40</v>
      </c>
      <c r="AV47" s="16">
        <f>SUMPRODUCT((原始数据!$AT$4:$AT933),(原始数据!AV$4:AV933),(原始数据!$CU$4:$CU933))</f>
        <v>12</v>
      </c>
      <c r="AW47" s="16">
        <f>SUMPRODUCT((原始数据!$AT$4:$AT933),(原始数据!AW$4:AW933),(原始数据!$CU$4:$CU933))</f>
        <v>4</v>
      </c>
      <c r="AX47" s="16">
        <f>SUMPRODUCT((原始数据!$AT$4:$AT933),(原始数据!AX$4:AX933),(原始数据!$CU$4:$CU933))</f>
        <v>14</v>
      </c>
      <c r="AY47" s="16">
        <f>SUMPRODUCT((原始数据!$AT$4:$AT933),(原始数据!AY$4:AY933),(原始数据!$CU$4:$CU933))</f>
        <v>14</v>
      </c>
      <c r="AZ47" s="16">
        <f>SUMPRODUCT((原始数据!$AT$4:$AT933),(原始数据!AZ$4:AZ933),(原始数据!$CU$4:$CU933))</f>
        <v>15</v>
      </c>
      <c r="BA47" s="16">
        <f>SUMPRODUCT((原始数据!$AT$4:$AT933),(原始数据!BA$4:BA933),(原始数据!$CU$4:$CU933))</f>
        <v>13</v>
      </c>
      <c r="BB47" s="16">
        <f>SUMPRODUCT((原始数据!$AT$4:$AT933),(原始数据!BB$4:BB933),(原始数据!$CU$4:$CU933))</f>
        <v>0</v>
      </c>
      <c r="BC47" s="16">
        <f>SUMPRODUCT((原始数据!$AT$4:$AT933),(原始数据!BC$4:BC933),(原始数据!$CU$4:$CU933))</f>
        <v>19</v>
      </c>
      <c r="BD47" s="16">
        <f>SUMPRODUCT((原始数据!$AT$4:$AT933),(原始数据!BD$4:BD933),(原始数据!$CU$4:$CU933))</f>
        <v>9</v>
      </c>
      <c r="BE47" s="16">
        <f>SUMPRODUCT((原始数据!$AT$4:$AT933),(原始数据!BE$4:BE933),(原始数据!$CU$4:$CU933))</f>
        <v>7</v>
      </c>
      <c r="BF47" s="16">
        <f>SUMPRODUCT((原始数据!$AT$4:$AT933),(原始数据!BF$4:BF933),(原始数据!$CU$4:$CU933))</f>
        <v>4</v>
      </c>
      <c r="BG47" s="16">
        <f>SUMPRODUCT((原始数据!$AT$4:$AT933),(原始数据!BG$4:BG933),(原始数据!$CU$4:$CU933))</f>
        <v>1</v>
      </c>
      <c r="BH47" s="16">
        <f>SUMPRODUCT((原始数据!$AT$4:$AT933),(原始数据!BH$4:BH933),(原始数据!$CU$4:$CU933))</f>
        <v>2</v>
      </c>
      <c r="BI47" s="16">
        <f>SUMPRODUCT((原始数据!$AT$4:$AT933),(原始数据!BI$4:BI933),(原始数据!$CU$4:$CU933))</f>
        <v>33</v>
      </c>
      <c r="BJ47" s="16">
        <f>SUMPRODUCT((原始数据!$AT$4:$AT933),(原始数据!BJ$4:BJ933),(原始数据!$CU$4:$CU933))</f>
        <v>57</v>
      </c>
      <c r="BK47" s="16">
        <f>SUMPRODUCT((原始数据!$AT$4:$AT933),(原始数据!BK$4:BK933),(原始数据!$CU$4:$CU933))</f>
        <v>7</v>
      </c>
      <c r="BL47" s="16">
        <f>SUMPRODUCT((原始数据!$AT$4:$AT933),(原始数据!BL$4:BL933),(原始数据!$CU$4:$CU933))</f>
        <v>18</v>
      </c>
      <c r="BM47" s="16">
        <f>SUMPRODUCT((原始数据!$AT$4:$AT933),(原始数据!BM$4:BM933),(原始数据!$CU$4:$CU933))</f>
        <v>36</v>
      </c>
      <c r="BN47" s="16">
        <f>SUMPRODUCT((原始数据!$AT$4:$AT933),(原始数据!BN$4:BN933),(原始数据!$CU$4:$CU933))</f>
        <v>11</v>
      </c>
      <c r="BO47" s="16">
        <f>SUMPRODUCT((原始数据!$AT$4:$AT933),(原始数据!BO$4:BO933),(原始数据!$CU$4:$CU933))</f>
        <v>11</v>
      </c>
      <c r="BP47" s="16">
        <f>SUMPRODUCT((原始数据!$AT$4:$AT933),(原始数据!BP$4:BP933),(原始数据!$CU$4:$CU933))</f>
        <v>23</v>
      </c>
      <c r="BQ47" s="16">
        <f>SUMPRODUCT((原始数据!$AT$4:$AT933),(原始数据!BQ$4:BQ933),(原始数据!$CU$4:$CU933))</f>
        <v>10</v>
      </c>
      <c r="BR47" s="16">
        <f>SUMPRODUCT((原始数据!$AT$4:$AT933),(原始数据!BR$4:BR933),(原始数据!$CU$4:$CU933))</f>
        <v>14</v>
      </c>
      <c r="BS47" s="16">
        <f>SUMPRODUCT((原始数据!$AT$4:$AT933),(原始数据!BS$4:BS933),(原始数据!$CU$4:$CU933))</f>
        <v>22</v>
      </c>
      <c r="BT47" s="16">
        <f>SUMPRODUCT((原始数据!$AT$4:$AT933),(原始数据!BT$4:BT933),(原始数据!$CU$4:$CU933))</f>
        <v>16</v>
      </c>
      <c r="BU47" s="16">
        <f>SUMPRODUCT((原始数据!$AT$4:$AT933),(原始数据!BU$4:BU933),(原始数据!$CU$4:$CU933))</f>
        <v>9</v>
      </c>
      <c r="BV47" s="16">
        <f>SUMPRODUCT((原始数据!$AT$4:$AT933),(原始数据!BV$4:BV933),(原始数据!$CU$4:$CU933))</f>
        <v>15</v>
      </c>
      <c r="BW47" s="16">
        <f>SUMPRODUCT((原始数据!$AT$4:$AT933),(原始数据!BW$4:BW933),(原始数据!$CU$4:$CU933))</f>
        <v>21</v>
      </c>
      <c r="BX47" s="16">
        <f>SUMPRODUCT((原始数据!$AT$4:$AT933),(原始数据!BX$4:BX933),(原始数据!$CU$4:$CU933))</f>
        <v>24</v>
      </c>
      <c r="BY47" s="16">
        <f>SUMPRODUCT((原始数据!$AT$4:$AT933),(原始数据!BY$4:BY933),(原始数据!$CU$4:$CU933))</f>
        <v>28</v>
      </c>
      <c r="BZ47" s="16">
        <f>SUMPRODUCT((原始数据!$AT$4:$AT933),(原始数据!BZ$4:BZ933),(原始数据!$CU$4:$CU933))</f>
        <v>29</v>
      </c>
      <c r="CA47" s="16">
        <f>SUMPRODUCT((原始数据!$AT$4:$AT933),(原始数据!CA$4:CA933),(原始数据!$CU$4:$CU933))</f>
        <v>34</v>
      </c>
      <c r="CB47" s="16">
        <f>SUMPRODUCT((原始数据!$AT$4:$AT933),(原始数据!CB$4:CB933),(原始数据!$CU$4:$CU933))</f>
        <v>36</v>
      </c>
      <c r="CC47" s="16">
        <f>SUMPRODUCT((原始数据!$AT$4:$AT933),(原始数据!CC$4:CC933),(原始数据!$CU$4:$CU933))</f>
        <v>15</v>
      </c>
      <c r="CD47" s="16">
        <f>SUMPRODUCT((原始数据!$AT$4:$AT933),(原始数据!CD$4:CD933),(原始数据!$CU$4:$CU933))</f>
        <v>11</v>
      </c>
      <c r="CE47" s="16">
        <f>SUMPRODUCT((原始数据!$AT$4:$AT933),(原始数据!CE$4:CE933),(原始数据!$CU$4:$CU933))</f>
        <v>10</v>
      </c>
      <c r="CF47" s="16">
        <f>SUMPRODUCT((原始数据!$AT$4:$AT933),(原始数据!CF$4:CF933),(原始数据!$CU$4:$CU933))</f>
        <v>20</v>
      </c>
      <c r="CG47" s="16">
        <f>SUMPRODUCT((原始数据!$AT$4:$AT933),(原始数据!CG$4:CG933),(原始数据!$CU$4:$CU933))</f>
        <v>10</v>
      </c>
      <c r="CH47" s="16">
        <f>SUMPRODUCT((原始数据!$AT$4:$AT933),(原始数据!CH$4:CH933),(原始数据!$CU$4:$CU933))</f>
        <v>15</v>
      </c>
      <c r="CI47" s="16">
        <f>SUMPRODUCT((原始数据!$AT$4:$AT933),(原始数据!CI$4:CI933),(原始数据!$CU$4:$CU933))</f>
        <v>3</v>
      </c>
      <c r="CJ47" s="16">
        <f>SUMPRODUCT((原始数据!$AT$4:$AT933),(原始数据!CJ$4:CJ933),(原始数据!$CU$4:$CU933))</f>
        <v>16</v>
      </c>
      <c r="CK47" s="16">
        <f>SUMPRODUCT((原始数据!$AT$4:$AT933),(原始数据!CK$4:CK933),(原始数据!$CU$4:$CU933))</f>
        <v>34</v>
      </c>
      <c r="CL47" s="16">
        <f>SUMPRODUCT((原始数据!$AT$4:$AT933),(原始数据!CL$4:CL933),(原始数据!$CU$4:$CU933))</f>
        <v>34</v>
      </c>
      <c r="CM47" s="16">
        <f>SUMPRODUCT((原始数据!$AT$4:$AT933),(原始数据!CM$4:CM933),(原始数据!$CU$4:$CU933))</f>
        <v>36</v>
      </c>
      <c r="CN47" s="16">
        <f>SUMPRODUCT((原始数据!$AT$4:$AT933),(原始数据!CN$4:CN933),(原始数据!$CU$4:$CU933))</f>
        <v>11</v>
      </c>
      <c r="CO47" s="16">
        <f>SUMPRODUCT((原始数据!$AT$4:$AT933),(原始数据!CO$4:CO933),(原始数据!$CU$4:$CU933))</f>
        <v>12</v>
      </c>
      <c r="CP47" s="16">
        <f>SUMPRODUCT((原始数据!$AT$4:$AT933),(原始数据!CP$4:CP933),(原始数据!$CU$4:$CU933))</f>
        <v>7</v>
      </c>
      <c r="CQ47" s="16">
        <f>SUMPRODUCT((原始数据!$AT$4:$AT933),(原始数据!CQ$4:CQ933),(原始数据!$CU$4:$CU933))</f>
        <v>27</v>
      </c>
      <c r="CR47" s="16">
        <f>SUMPRODUCT((原始数据!$AT$4:$AT933),(原始数据!CR$4:CR933),(原始数据!$CU$4:$CU933))</f>
        <v>15</v>
      </c>
      <c r="CS47" s="16">
        <f>SUMPRODUCT((原始数据!$AT$4:$AT933),(原始数据!CS$4:CS933),(原始数据!$CU$4:$CU933))</f>
        <v>6</v>
      </c>
      <c r="CT47" s="16">
        <f>SUMPRODUCT((原始数据!$AT$4:$AT933),(原始数据!CT$4:CT933),(原始数据!$CU$4:$CU933))</f>
        <v>40</v>
      </c>
      <c r="CU47" s="16">
        <f>SUMPRODUCT((原始数据!$AT$4:$AT933),(原始数据!CU$4:CU933),(原始数据!$CU$4:$CU933))</f>
        <v>73</v>
      </c>
      <c r="CV47" s="16">
        <f>SUMPRODUCT((原始数据!$AT$4:$AT933),(原始数据!CV$4:CV933),(原始数据!$CU$4:$CU933))</f>
        <v>7</v>
      </c>
      <c r="CW47" s="16">
        <f>SUMPRODUCT((原始数据!$AT$4:$AT933),(原始数据!CW$4:CW933),(原始数据!$CU$4:$CU933))</f>
        <v>16</v>
      </c>
      <c r="CX47" s="16">
        <f>SUMPRODUCT((原始数据!$AT$4:$AT933),(原始数据!CX$4:CX933),(原始数据!$CU$4:$CU933))</f>
        <v>14</v>
      </c>
      <c r="CY47" s="16">
        <f>SUMPRODUCT((原始数据!$AT$4:$AT933),(原始数据!CY$4:CY933),(原始数据!$CU$4:$CU933))</f>
        <v>31</v>
      </c>
      <c r="CZ47" s="16">
        <f>SUMPRODUCT((原始数据!$AT$4:$AT933),(原始数据!CZ$4:CZ933),(原始数据!$CU$4:$CU933))</f>
        <v>1</v>
      </c>
      <c r="DA47" s="16">
        <f>SUMPRODUCT((原始数据!$AT$4:$AT933),(原始数据!DA$4:DA933),(原始数据!$CU$4:$CU933))</f>
        <v>28</v>
      </c>
      <c r="DB47" s="16">
        <f>SUMPRODUCT((原始数据!$AT$4:$AT933),(原始数据!DB$4:DB933),(原始数据!$CU$4:$CU933))</f>
        <v>29</v>
      </c>
      <c r="DC47" s="16">
        <f>SUMPRODUCT((原始数据!$AT$4:$AT933),(原始数据!DC$4:DC933),(原始数据!$CU$4:$CU933))</f>
        <v>28</v>
      </c>
      <c r="DD47" s="16">
        <f>SUMPRODUCT((原始数据!$AT$4:$AT933),(原始数据!DD$4:DD933),(原始数据!$CU$4:$CU933))</f>
        <v>28</v>
      </c>
      <c r="DE47" s="16">
        <f>SUMPRODUCT((原始数据!$AT$4:$AT933),(原始数据!DE$4:DE933),(原始数据!$CU$4:$CU933))</f>
        <v>38</v>
      </c>
      <c r="DF47" s="16">
        <f>SUMPRODUCT((原始数据!$AT$4:$AT933),(原始数据!DF$4:DF933),(原始数据!$CU$4:$CU933))</f>
        <v>3</v>
      </c>
      <c r="DG47" s="16">
        <f>SUMPRODUCT((原始数据!$AT$4:$AT933),(原始数据!DG$4:DG933),(原始数据!$CU$4:$CU933))</f>
        <v>34</v>
      </c>
      <c r="DH47" s="16">
        <f>SUMPRODUCT((原始数据!$AT$4:$AT933),(原始数据!DH$4:DH933),(原始数据!$CU$4:$CU933))</f>
        <v>38</v>
      </c>
      <c r="DI47" s="16">
        <f>SUMPRODUCT((原始数据!$AT$4:$AT933),(原始数据!DI$4:DI933),(原始数据!$CU$4:$CU933))</f>
        <v>23</v>
      </c>
      <c r="DJ47" s="16">
        <f>SUMPRODUCT((原始数据!$AT$4:$AT933),(原始数据!DJ$4:DJ933),(原始数据!$CU$4:$CU933))</f>
        <v>21</v>
      </c>
      <c r="DK47" s="16">
        <f>SUMPRODUCT((原始数据!$AT$4:$AT933),(原始数据!DK$4:DK933),(原始数据!$CU$4:$CU933))</f>
        <v>25</v>
      </c>
      <c r="DL47" s="16">
        <f>SUMPRODUCT((原始数据!$AT$4:$AT933),(原始数据!DL$4:DL933),(原始数据!$CU$4:$CU933))</f>
        <v>11</v>
      </c>
      <c r="DM47" s="16">
        <f>SUMPRODUCT((原始数据!$AT$4:$AT933),(原始数据!DM$4:DM933),(原始数据!$CU$4:$CU933))</f>
        <v>21</v>
      </c>
      <c r="DN47" s="16">
        <f>SUMPRODUCT((原始数据!$AT$4:$AT933),(原始数据!DN$4:DN933),(原始数据!$CU$4:$CU933))</f>
        <v>32</v>
      </c>
      <c r="DO47" s="16">
        <f>SUMPRODUCT((原始数据!$AT$4:$AT933),(原始数据!DO$4:DO933),(原始数据!$CU$4:$CU933))</f>
        <v>19</v>
      </c>
      <c r="DP47" s="16">
        <f>SUMPRODUCT((原始数据!$AT$4:$AT933),(原始数据!DP$4:DP933),(原始数据!$CU$4:$CU933))</f>
        <v>11</v>
      </c>
      <c r="DQ47" s="16">
        <f>SUMPRODUCT((原始数据!$AT$4:$AT933),(原始数据!DQ$4:DQ933),(原始数据!$CU$4:$CU933))</f>
        <v>18</v>
      </c>
      <c r="DR47" s="16">
        <f>SUMPRODUCT((原始数据!$AT$4:$AT933),(原始数据!DR$4:DR933),(原始数据!$CU$4:$CU933))</f>
        <v>9</v>
      </c>
      <c r="DS47" s="16">
        <f>SUMPRODUCT((原始数据!$AT$4:$AT933),(原始数据!DS$4:DS933),(原始数据!$CU$4:$CU933))</f>
        <v>4</v>
      </c>
      <c r="DT47" s="16">
        <f>SUMPRODUCT((原始数据!$AT$4:$AT933),(原始数据!DT$4:DT933),(原始数据!$CU$4:$CU933))</f>
        <v>7</v>
      </c>
      <c r="DU47" s="16">
        <f>SUMPRODUCT((原始数据!$AT$4:$AT933),(原始数据!DU$4:DU933),(原始数据!$CU$4:$CU933))</f>
        <v>37</v>
      </c>
      <c r="DV47" s="16">
        <f>SUMPRODUCT((原始数据!$AT$4:$AT933),(原始数据!DV$4:DV933),(原始数据!$CU$4:$CU933))</f>
        <v>20</v>
      </c>
      <c r="DW47" s="16">
        <f>SUMPRODUCT((原始数据!$AT$4:$AT933),(原始数据!DW$4:DW933),(原始数据!$CU$4:$CU933))</f>
        <v>5</v>
      </c>
      <c r="DX47" s="16">
        <f>SUMPRODUCT((原始数据!$AT$4:$AT933),(原始数据!DX$4:DX933),(原始数据!$CU$4:$CU933))</f>
        <v>4</v>
      </c>
      <c r="DY47" s="16">
        <f>SUMPRODUCT((原始数据!$AT$4:$AT933),(原始数据!DY$4:DY933),(原始数据!$CU$4:$CU933))</f>
        <v>32</v>
      </c>
      <c r="DZ47" s="16">
        <f>SUMPRODUCT((原始数据!$AT$4:$AT933),(原始数据!DZ$4:DZ933),(原始数据!$CU$4:$CU933))</f>
        <v>26</v>
      </c>
      <c r="EA47" s="16">
        <f>SUMPRODUCT((原始数据!$AT$4:$AT933),(原始数据!EA$4:EA933),(原始数据!$CU$4:$CU933))</f>
        <v>28</v>
      </c>
      <c r="EB47" s="16">
        <f>SUMPRODUCT((原始数据!$AT$4:$AT933),(原始数据!EB$4:EB933),(原始数据!$CU$4:$CU933))</f>
        <v>20</v>
      </c>
      <c r="EC47" s="16">
        <f>SUMPRODUCT((原始数据!$AT$4:$AT933),(原始数据!EC$4:EC933),(原始数据!$CU$4:$CU933))</f>
        <v>25</v>
      </c>
      <c r="ED47" s="16">
        <f>SUMPRODUCT((原始数据!$AT$4:$AT933),(原始数据!ED$4:ED933),(原始数据!$CU$4:$CU933))</f>
        <v>35</v>
      </c>
      <c r="EE47" s="16">
        <f>SUMPRODUCT((原始数据!$AT$4:$AT933),(原始数据!EE$4:EE933),(原始数据!$CU$4:$CU933))</f>
        <v>37</v>
      </c>
      <c r="EF47" s="16">
        <f>SUMPRODUCT((原始数据!$AT$4:$AT933),(原始数据!EF$4:EF933),(原始数据!$CU$4:$CU933))</f>
        <v>10</v>
      </c>
      <c r="EG47" s="16">
        <f>SUMPRODUCT((原始数据!$AT$4:$AT933),(原始数据!EG$4:EG933),(原始数据!$CU$4:$CU933))</f>
        <v>44</v>
      </c>
      <c r="EH47" s="16">
        <f>SUMPRODUCT((原始数据!$AT$4:$AT933),(原始数据!EH$4:EH933),(原始数据!$CU$4:$CU933))</f>
        <v>36</v>
      </c>
      <c r="EI47" s="16">
        <f>SUMPRODUCT((原始数据!$AT$4:$AT933),(原始数据!EI$4:EI933),(原始数据!$CU$4:$CU933))</f>
        <v>22</v>
      </c>
      <c r="EJ47" s="16">
        <f>SUMPRODUCT((原始数据!$AT$4:$AT933),(原始数据!EJ$4:EJ933),(原始数据!$CU$4:$CU933))</f>
        <v>3</v>
      </c>
      <c r="EK47" s="16">
        <f>SUMPRODUCT((原始数据!$AT$4:$AT933),(原始数据!EK$4:EK933),(原始数据!$CU$4:$CU933))</f>
        <v>11</v>
      </c>
      <c r="EL47" s="16">
        <f>SUMPRODUCT((原始数据!$AT$4:$AT933),(原始数据!EL$4:EL933),(原始数据!$CU$4:$CU933))</f>
        <v>61</v>
      </c>
    </row>
    <row r="48" spans="1:142">
      <c r="A48" s="28"/>
      <c r="B48" s="20" t="s">
        <v>46</v>
      </c>
      <c r="C48" s="16">
        <f>SUMPRODUCT((原始数据!$AU$4:$AU933),(原始数据!C$4:C933),(原始数据!$CU$4:$CU933))</f>
        <v>63</v>
      </c>
      <c r="D48" s="16">
        <f>SUMPRODUCT((原始数据!$AU$4:$AU933),(原始数据!D$4:D933),(原始数据!$CU$4:$CU933))</f>
        <v>90</v>
      </c>
      <c r="E48" s="16">
        <f>SUMPRODUCT((原始数据!$AU$4:$AU933),(原始数据!E$4:E933),(原始数据!$CU$4:$CU933))</f>
        <v>10</v>
      </c>
      <c r="F48" s="16">
        <f>SUMPRODUCT((原始数据!$AU$4:$AU933),(原始数据!F$4:F933),(原始数据!$CU$4:$CU933))</f>
        <v>67</v>
      </c>
      <c r="G48" s="16">
        <f>SUMPRODUCT((原始数据!$AU$4:$AU933),(原始数据!G$4:G933),(原始数据!$CU$4:$CU933))</f>
        <v>33</v>
      </c>
      <c r="H48" s="16">
        <f>SUMPRODUCT((原始数据!$AU$4:$AU933),(原始数据!H$4:H933),(原始数据!$CU$4:$CU933))</f>
        <v>35</v>
      </c>
      <c r="I48" s="16">
        <f>SUMPRODUCT((原始数据!$AU$4:$AU933),(原始数据!I$4:I933),(原始数据!$CU$4:$CU933))</f>
        <v>6</v>
      </c>
      <c r="J48" s="16">
        <f>SUMPRODUCT((原始数据!$AU$4:$AU933),(原始数据!J$4:J933),(原始数据!$CU$4:$CU933))</f>
        <v>36</v>
      </c>
      <c r="K48" s="16">
        <f>SUMPRODUCT((原始数据!$AU$4:$AU933),(原始数据!K$4:K933),(原始数据!$CU$4:$CU933))</f>
        <v>34</v>
      </c>
      <c r="L48" s="16">
        <f>SUMPRODUCT((原始数据!$AU$4:$AU933),(原始数据!L$4:L933),(原始数据!$CU$4:$CU933))</f>
        <v>43</v>
      </c>
      <c r="M48" s="16">
        <f>SUMPRODUCT((原始数据!$AU$4:$AU933),(原始数据!M$4:M933),(原始数据!$CU$4:$CU933))</f>
        <v>12</v>
      </c>
      <c r="N48" s="16">
        <f>SUMPRODUCT((原始数据!$AU$4:$AU933),(原始数据!N$4:N933),(原始数据!$CU$4:$CU933))</f>
        <v>12</v>
      </c>
      <c r="O48" s="16">
        <f>SUMPRODUCT((原始数据!$AU$4:$AU933),(原始数据!O$4:O933),(原始数据!$CU$4:$CU933))</f>
        <v>9</v>
      </c>
      <c r="P48" s="16">
        <f>SUMPRODUCT((原始数据!$AU$4:$AU933),(原始数据!P$4:P933),(原始数据!$CU$4:$CU933))</f>
        <v>4</v>
      </c>
      <c r="Q48" s="16">
        <f>SUMPRODUCT((原始数据!$AU$4:$AU933),(原始数据!Q$4:Q933),(原始数据!$CU$4:$CU933))</f>
        <v>1</v>
      </c>
      <c r="R48" s="16">
        <f>SUMPRODUCT((原始数据!$AU$4:$AU933),(原始数据!R$4:R933),(原始数据!$CU$4:$CU933))</f>
        <v>2</v>
      </c>
      <c r="S48" s="16">
        <f>SUMPRODUCT((原始数据!$AU$4:$AU933),(原始数据!S$4:S933),(原始数据!$CU$4:$CU933))</f>
        <v>2</v>
      </c>
      <c r="T48" s="16">
        <f>SUMPRODUCT((原始数据!$AU$4:$AU933),(原始数据!T$4:T933),(原始数据!$CU$4:$CU933))</f>
        <v>31</v>
      </c>
      <c r="U48" s="16">
        <f>SUMPRODUCT((原始数据!$AU$4:$AU933),(原始数据!U$4:U933),(原始数据!$CU$4:$CU933))</f>
        <v>74</v>
      </c>
      <c r="V48" s="16">
        <f>SUMPRODUCT((原始数据!$AU$4:$AU933),(原始数据!V$4:V933),(原始数据!$CU$4:$CU933))</f>
        <v>41</v>
      </c>
      <c r="W48" s="16">
        <f>SUMPRODUCT((原始数据!$AU$4:$AU933),(原始数据!W$4:W933),(原始数据!$CU$4:$CU933))</f>
        <v>5</v>
      </c>
      <c r="X48" s="16">
        <f>SUMPRODUCT((原始数据!$AU$4:$AU933),(原始数据!X$4:X933),(原始数据!$CU$4:$CU933))</f>
        <v>75</v>
      </c>
      <c r="Y48" s="16">
        <f>SUMPRODUCT((原始数据!$AU$4:$AU933),(原始数据!Y$4:Y933),(原始数据!$CU$4:$CU933))</f>
        <v>14</v>
      </c>
      <c r="Z48" s="16">
        <f>SUMPRODUCT((原始数据!$AU$4:$AU933),(原始数据!Z$4:Z933),(原始数据!$CU$4:$CU933))</f>
        <v>27</v>
      </c>
      <c r="AA48" s="16">
        <f>SUMPRODUCT((原始数据!$AU$4:$AU933),(原始数据!AA$4:AA933),(原始数据!$CU$4:$CU933))</f>
        <v>57</v>
      </c>
      <c r="AB48" s="16">
        <f>SUMPRODUCT((原始数据!$AU$4:$AU933),(原始数据!AB$4:AB933),(原始数据!$CU$4:$CU933))</f>
        <v>66</v>
      </c>
      <c r="AC48" s="16">
        <f>SUMPRODUCT((原始数据!$AU$4:$AU933),(原始数据!AC$4:AC933),(原始数据!$CU$4:$CU933))</f>
        <v>78</v>
      </c>
      <c r="AD48" s="16">
        <f>SUMPRODUCT((原始数据!$AU$4:$AU933),(原始数据!AD$4:AD933),(原始数据!$CU$4:$CU933))</f>
        <v>62</v>
      </c>
      <c r="AE48" s="16">
        <f>SUMPRODUCT((原始数据!$AU$4:$AU933),(原始数据!AE$4:AE933),(原始数据!$CU$4:$CU933))</f>
        <v>48</v>
      </c>
      <c r="AF48" s="16">
        <f>SUMPRODUCT((原始数据!$AU$4:$AU933),(原始数据!AF$4:AF933),(原始数据!$CU$4:$CU933))</f>
        <v>84</v>
      </c>
      <c r="AG48" s="16">
        <f>SUMPRODUCT((原始数据!$AU$4:$AU933),(原始数据!AG$4:AG933),(原始数据!$CU$4:$CU933))</f>
        <v>50</v>
      </c>
      <c r="AH48" s="16">
        <f>SUMPRODUCT((原始数据!$AU$4:$AU933),(原始数据!AH$4:AH933),(原始数据!$CU$4:$CU933))</f>
        <v>13</v>
      </c>
      <c r="AI48" s="16">
        <f>SUMPRODUCT((原始数据!$AU$4:$AU933),(原始数据!AI$4:AI933),(原始数据!$CU$4:$CU933))</f>
        <v>31</v>
      </c>
      <c r="AJ48" s="16">
        <f>SUMPRODUCT((原始数据!$AU$4:$AU933),(原始数据!AJ$4:AJ933),(原始数据!$CU$4:$CU933))</f>
        <v>84</v>
      </c>
      <c r="AK48" s="16">
        <f>SUMPRODUCT((原始数据!$AU$4:$AU933),(原始数据!AK$4:AK933),(原始数据!$CU$4:$CU933))</f>
        <v>28</v>
      </c>
      <c r="AL48" s="16">
        <f>SUMPRODUCT((原始数据!$AU$4:$AU933),(原始数据!AL$4:AL933),(原始数据!$CU$4:$CU933))</f>
        <v>5</v>
      </c>
      <c r="AM48" s="16">
        <f>SUMPRODUCT((原始数据!$AU$4:$AU933),(原始数据!AM$4:AM933),(原始数据!$CU$4:$CU933))</f>
        <v>6</v>
      </c>
      <c r="AN48" s="16">
        <f>SUMPRODUCT((原始数据!$AU$4:$AU933),(原始数据!AN$4:AN933),(原始数据!$CU$4:$CU933))</f>
        <v>59</v>
      </c>
      <c r="AO48" s="16">
        <f>SUMPRODUCT((原始数据!$AU$4:$AU933),(原始数据!AO$4:AO933),(原始数据!$CU$4:$CU933))</f>
        <v>68</v>
      </c>
      <c r="AP48" s="16">
        <f>SUMPRODUCT((原始数据!$AU$4:$AU933),(原始数据!AP$4:AP933),(原始数据!$CU$4:$CU933))</f>
        <v>99</v>
      </c>
      <c r="AQ48" s="16">
        <f>SUMPRODUCT((原始数据!$AU$4:$AU933),(原始数据!AQ$4:AQ933),(原始数据!$CU$4:$CU933))</f>
        <v>102</v>
      </c>
      <c r="AR48" s="16">
        <f>SUMPRODUCT((原始数据!$AU$4:$AU933),(原始数据!AR$4:AR933),(原始数据!$CU$4:$CU933))</f>
        <v>2</v>
      </c>
      <c r="AS48" s="16">
        <f>SUMPRODUCT((原始数据!$AU$4:$AU933),(原始数据!AS$4:AS933),(原始数据!$CU$4:$CU933))</f>
        <v>89</v>
      </c>
      <c r="AT48" s="16">
        <f>SUMPRODUCT((原始数据!$AU$4:$AU933),(原始数据!AT$4:AT933),(原始数据!$CU$4:$CU933))</f>
        <v>40</v>
      </c>
      <c r="AU48" s="16">
        <f>SUMPRODUCT((原始数据!$AU$4:$AU933),(原始数据!AU$4:AU933),(原始数据!$CU$4:$CU933))</f>
        <v>153</v>
      </c>
      <c r="AV48" s="16">
        <f>SUMPRODUCT((原始数据!$AU$4:$AU933),(原始数据!AV$4:AV933),(原始数据!$CU$4:$CU933))</f>
        <v>28</v>
      </c>
      <c r="AW48" s="16">
        <f>SUMPRODUCT((原始数据!$AU$4:$AU933),(原始数据!AW$4:AW933),(原始数据!$CU$4:$CU933))</f>
        <v>11</v>
      </c>
      <c r="AX48" s="16">
        <f>SUMPRODUCT((原始数据!$AU$4:$AU933),(原始数据!AX$4:AX933),(原始数据!$CU$4:$CU933))</f>
        <v>32</v>
      </c>
      <c r="AY48" s="16">
        <f>SUMPRODUCT((原始数据!$AU$4:$AU933),(原始数据!AY$4:AY933),(原始数据!$CU$4:$CU933))</f>
        <v>31</v>
      </c>
      <c r="AZ48" s="16">
        <f>SUMPRODUCT((原始数据!$AU$4:$AU933),(原始数据!AZ$4:AZ933),(原始数据!$CU$4:$CU933))</f>
        <v>25</v>
      </c>
      <c r="BA48" s="16">
        <f>SUMPRODUCT((原始数据!$AU$4:$AU933),(原始数据!BA$4:BA933),(原始数据!$CU$4:$CU933))</f>
        <v>32</v>
      </c>
      <c r="BB48" s="16">
        <f>SUMPRODUCT((原始数据!$AU$4:$AU933),(原始数据!BB$4:BB933),(原始数据!$CU$4:$CU933))</f>
        <v>9</v>
      </c>
      <c r="BC48" s="16">
        <f>SUMPRODUCT((原始数据!$AU$4:$AU933),(原始数据!BC$4:BC933),(原始数据!$CU$4:$CU933))</f>
        <v>56</v>
      </c>
      <c r="BD48" s="16">
        <f>SUMPRODUCT((原始数据!$AU$4:$AU933),(原始数据!BD$4:BD933),(原始数据!$CU$4:$CU933))</f>
        <v>13</v>
      </c>
      <c r="BE48" s="16">
        <f>SUMPRODUCT((原始数据!$AU$4:$AU933),(原始数据!BE$4:BE933),(原始数据!$CU$4:$CU933))</f>
        <v>16</v>
      </c>
      <c r="BF48" s="16">
        <f>SUMPRODUCT((原始数据!$AU$4:$AU933),(原始数据!BF$4:BF933),(原始数据!$CU$4:$CU933))</f>
        <v>8</v>
      </c>
      <c r="BG48" s="16">
        <f>SUMPRODUCT((原始数据!$AU$4:$AU933),(原始数据!BG$4:BG933),(原始数据!$CU$4:$CU933))</f>
        <v>0</v>
      </c>
      <c r="BH48" s="16">
        <f>SUMPRODUCT((原始数据!$AU$4:$AU933),(原始数据!BH$4:BH933),(原始数据!$CU$4:$CU933))</f>
        <v>10</v>
      </c>
      <c r="BI48" s="16">
        <f>SUMPRODUCT((原始数据!$AU$4:$AU933),(原始数据!BI$4:BI933),(原始数据!$CU$4:$CU933))</f>
        <v>66</v>
      </c>
      <c r="BJ48" s="16">
        <f>SUMPRODUCT((原始数据!$AU$4:$AU933),(原始数据!BJ$4:BJ933),(原始数据!$CU$4:$CU933))</f>
        <v>121</v>
      </c>
      <c r="BK48" s="16">
        <f>SUMPRODUCT((原始数据!$AU$4:$AU933),(原始数据!BK$4:BK933),(原始数据!$CU$4:$CU933))</f>
        <v>20</v>
      </c>
      <c r="BL48" s="16">
        <f>SUMPRODUCT((原始数据!$AU$4:$AU933),(原始数据!BL$4:BL933),(原始数据!$CU$4:$CU933))</f>
        <v>25</v>
      </c>
      <c r="BM48" s="16">
        <f>SUMPRODUCT((原始数据!$AU$4:$AU933),(原始数据!BM$4:BM933),(原始数据!$CU$4:$CU933))</f>
        <v>84</v>
      </c>
      <c r="BN48" s="16">
        <f>SUMPRODUCT((原始数据!$AU$4:$AU933),(原始数据!BN$4:BN933),(原始数据!$CU$4:$CU933))</f>
        <v>24</v>
      </c>
      <c r="BO48" s="16">
        <f>SUMPRODUCT((原始数据!$AU$4:$AU933),(原始数据!BO$4:BO933),(原始数据!$CU$4:$CU933))</f>
        <v>26</v>
      </c>
      <c r="BP48" s="16">
        <f>SUMPRODUCT((原始数据!$AU$4:$AU933),(原始数据!BP$4:BP933),(原始数据!$CU$4:$CU933))</f>
        <v>57</v>
      </c>
      <c r="BQ48" s="16">
        <f>SUMPRODUCT((原始数据!$AU$4:$AU933),(原始数据!BQ$4:BQ933),(原始数据!$CU$4:$CU933))</f>
        <v>39</v>
      </c>
      <c r="BR48" s="16">
        <f>SUMPRODUCT((原始数据!$AU$4:$AU933),(原始数据!BR$4:BR933),(原始数据!$CU$4:$CU933))</f>
        <v>27</v>
      </c>
      <c r="BS48" s="16">
        <f>SUMPRODUCT((原始数据!$AU$4:$AU933),(原始数据!BS$4:BS933),(原始数据!$CU$4:$CU933))</f>
        <v>40</v>
      </c>
      <c r="BT48" s="16">
        <f>SUMPRODUCT((原始数据!$AU$4:$AU933),(原始数据!BT$4:BT933),(原始数据!$CU$4:$CU933))</f>
        <v>24</v>
      </c>
      <c r="BU48" s="16">
        <f>SUMPRODUCT((原始数据!$AU$4:$AU933),(原始数据!BU$4:BU933),(原始数据!$CU$4:$CU933))</f>
        <v>18</v>
      </c>
      <c r="BV48" s="16">
        <f>SUMPRODUCT((原始数据!$AU$4:$AU933),(原始数据!BV$4:BV933),(原始数据!$CU$4:$CU933))</f>
        <v>29</v>
      </c>
      <c r="BW48" s="16">
        <f>SUMPRODUCT((原始数据!$AU$4:$AU933),(原始数据!BW$4:BW933),(原始数据!$CU$4:$CU933))</f>
        <v>57</v>
      </c>
      <c r="BX48" s="16">
        <f>SUMPRODUCT((原始数据!$AU$4:$AU933),(原始数据!BX$4:BX933),(原始数据!$CU$4:$CU933))</f>
        <v>48</v>
      </c>
      <c r="BY48" s="16">
        <f>SUMPRODUCT((原始数据!$AU$4:$AU933),(原始数据!BY$4:BY933),(原始数据!$CU$4:$CU933))</f>
        <v>48</v>
      </c>
      <c r="BZ48" s="16">
        <f>SUMPRODUCT((原始数据!$AU$4:$AU933),(原始数据!BZ$4:BZ933),(原始数据!$CU$4:$CU933))</f>
        <v>45</v>
      </c>
      <c r="CA48" s="16">
        <f>SUMPRODUCT((原始数据!$AU$4:$AU933),(原始数据!CA$4:CA933),(原始数据!$CU$4:$CU933))</f>
        <v>72</v>
      </c>
      <c r="CB48" s="16">
        <f>SUMPRODUCT((原始数据!$AU$4:$AU933),(原始数据!CB$4:CB933),(原始数据!$CU$4:$CU933))</f>
        <v>72</v>
      </c>
      <c r="CC48" s="16">
        <f>SUMPRODUCT((原始数据!$AU$4:$AU933),(原始数据!CC$4:CC933),(原始数据!$CU$4:$CU933))</f>
        <v>26</v>
      </c>
      <c r="CD48" s="16">
        <f>SUMPRODUCT((原始数据!$AU$4:$AU933),(原始数据!CD$4:CD933),(原始数据!$CU$4:$CU933))</f>
        <v>12</v>
      </c>
      <c r="CE48" s="16">
        <f>SUMPRODUCT((原始数据!$AU$4:$AU933),(原始数据!CE$4:CE933),(原始数据!$CU$4:$CU933))</f>
        <v>27</v>
      </c>
      <c r="CF48" s="16">
        <f>SUMPRODUCT((原始数据!$AU$4:$AU933),(原始数据!CF$4:CF933),(原始数据!$CU$4:$CU933))</f>
        <v>51</v>
      </c>
      <c r="CG48" s="16">
        <f>SUMPRODUCT((原始数据!$AU$4:$AU933),(原始数据!CG$4:CG933),(原始数据!$CU$4:$CU933))</f>
        <v>24</v>
      </c>
      <c r="CH48" s="16">
        <f>SUMPRODUCT((原始数据!$AU$4:$AU933),(原始数据!CH$4:CH933),(原始数据!$CU$4:$CU933))</f>
        <v>41</v>
      </c>
      <c r="CI48" s="16">
        <f>SUMPRODUCT((原始数据!$AU$4:$AU933),(原始数据!CI$4:CI933),(原始数据!$CU$4:$CU933))</f>
        <v>8</v>
      </c>
      <c r="CJ48" s="16">
        <f>SUMPRODUCT((原始数据!$AU$4:$AU933),(原始数据!CJ$4:CJ933),(原始数据!$CU$4:$CU933))</f>
        <v>39</v>
      </c>
      <c r="CK48" s="16">
        <f>SUMPRODUCT((原始数据!$AU$4:$AU933),(原始数据!CK$4:CK933),(原始数据!$CU$4:$CU933))</f>
        <v>71</v>
      </c>
      <c r="CL48" s="16">
        <f>SUMPRODUCT((原始数据!$AU$4:$AU933),(原始数据!CL$4:CL933),(原始数据!$CU$4:$CU933))</f>
        <v>75</v>
      </c>
      <c r="CM48" s="16">
        <f>SUMPRODUCT((原始数据!$AU$4:$AU933),(原始数据!CM$4:CM933),(原始数据!$CU$4:$CU933))</f>
        <v>61</v>
      </c>
      <c r="CN48" s="16">
        <f>SUMPRODUCT((原始数据!$AU$4:$AU933),(原始数据!CN$4:CN933),(原始数据!$CU$4:$CU933))</f>
        <v>18</v>
      </c>
      <c r="CO48" s="16">
        <f>SUMPRODUCT((原始数据!$AU$4:$AU933),(原始数据!CO$4:CO933),(原始数据!$CU$4:$CU933))</f>
        <v>23</v>
      </c>
      <c r="CP48" s="16">
        <f>SUMPRODUCT((原始数据!$AU$4:$AU933),(原始数据!CP$4:CP933),(原始数据!$CU$4:$CU933))</f>
        <v>20</v>
      </c>
      <c r="CQ48" s="16">
        <f>SUMPRODUCT((原始数据!$AU$4:$AU933),(原始数据!CQ$4:CQ933),(原始数据!$CU$4:$CU933))</f>
        <v>52</v>
      </c>
      <c r="CR48" s="16">
        <f>SUMPRODUCT((原始数据!$AU$4:$AU933),(原始数据!CR$4:CR933),(原始数据!$CU$4:$CU933))</f>
        <v>48</v>
      </c>
      <c r="CS48" s="16">
        <f>SUMPRODUCT((原始数据!$AU$4:$AU933),(原始数据!CS$4:CS933),(原始数据!$CU$4:$CU933))</f>
        <v>13</v>
      </c>
      <c r="CT48" s="16">
        <f>SUMPRODUCT((原始数据!$AU$4:$AU933),(原始数据!CT$4:CT933),(原始数据!$CU$4:$CU933))</f>
        <v>86</v>
      </c>
      <c r="CU48" s="16">
        <f>SUMPRODUCT((原始数据!$AU$4:$AU933),(原始数据!CU$4:CU933),(原始数据!$CU$4:$CU933))</f>
        <v>153</v>
      </c>
      <c r="CV48" s="16">
        <f>SUMPRODUCT((原始数据!$AU$4:$AU933),(原始数据!CV$4:CV933),(原始数据!$CU$4:$CU933))</f>
        <v>12</v>
      </c>
      <c r="CW48" s="16">
        <f>SUMPRODUCT((原始数据!$AU$4:$AU933),(原始数据!CW$4:CW933),(原始数据!$CU$4:$CU933))</f>
        <v>37</v>
      </c>
      <c r="CX48" s="16">
        <f>SUMPRODUCT((原始数据!$AU$4:$AU933),(原始数据!CX$4:CX933),(原始数据!$CU$4:$CU933))</f>
        <v>39</v>
      </c>
      <c r="CY48" s="16">
        <f>SUMPRODUCT((原始数据!$AU$4:$AU933),(原始数据!CY$4:CY933),(原始数据!$CU$4:$CU933))</f>
        <v>68</v>
      </c>
      <c r="CZ48" s="16">
        <f>SUMPRODUCT((原始数据!$AU$4:$AU933),(原始数据!CZ$4:CZ933),(原始数据!$CU$4:$CU933))</f>
        <v>2</v>
      </c>
      <c r="DA48" s="16">
        <f>SUMPRODUCT((原始数据!$AU$4:$AU933),(原始数据!DA$4:DA933),(原始数据!$CU$4:$CU933))</f>
        <v>64</v>
      </c>
      <c r="DB48" s="16">
        <f>SUMPRODUCT((原始数据!$AU$4:$AU933),(原始数据!DB$4:DB933),(原始数据!$CU$4:$CU933))</f>
        <v>59</v>
      </c>
      <c r="DC48" s="16">
        <f>SUMPRODUCT((原始数据!$AU$4:$AU933),(原始数据!DC$4:DC933),(原始数据!$CU$4:$CU933))</f>
        <v>57</v>
      </c>
      <c r="DD48" s="16">
        <f>SUMPRODUCT((原始数据!$AU$4:$AU933),(原始数据!DD$4:DD933),(原始数据!$CU$4:$CU933))</f>
        <v>68</v>
      </c>
      <c r="DE48" s="16">
        <f>SUMPRODUCT((原始数据!$AU$4:$AU933),(原始数据!DE$4:DE933),(原始数据!$CU$4:$CU933))</f>
        <v>78</v>
      </c>
      <c r="DF48" s="16">
        <f>SUMPRODUCT((原始数据!$AU$4:$AU933),(原始数据!DF$4:DF933),(原始数据!$CU$4:$CU933))</f>
        <v>5</v>
      </c>
      <c r="DG48" s="16">
        <f>SUMPRODUCT((原始数据!$AU$4:$AU933),(原始数据!DG$4:DG933),(原始数据!$CU$4:$CU933))</f>
        <v>89</v>
      </c>
      <c r="DH48" s="16">
        <f>SUMPRODUCT((原始数据!$AU$4:$AU933),(原始数据!DH$4:DH933),(原始数据!$CU$4:$CU933))</f>
        <v>83</v>
      </c>
      <c r="DI48" s="16">
        <f>SUMPRODUCT((原始数据!$AU$4:$AU933),(原始数据!DI$4:DI933),(原始数据!$CU$4:$CU933))</f>
        <v>47</v>
      </c>
      <c r="DJ48" s="16">
        <f>SUMPRODUCT((原始数据!$AU$4:$AU933),(原始数据!DJ$4:DJ933),(原始数据!$CU$4:$CU933))</f>
        <v>49</v>
      </c>
      <c r="DK48" s="16">
        <f>SUMPRODUCT((原始数据!$AU$4:$AU933),(原始数据!DK$4:DK933),(原始数据!$CU$4:$CU933))</f>
        <v>39</v>
      </c>
      <c r="DL48" s="16">
        <f>SUMPRODUCT((原始数据!$AU$4:$AU933),(原始数据!DL$4:DL933),(原始数据!$CU$4:$CU933))</f>
        <v>13</v>
      </c>
      <c r="DM48" s="16">
        <f>SUMPRODUCT((原始数据!$AU$4:$AU933),(原始数据!DM$4:DM933),(原始数据!$CU$4:$CU933))</f>
        <v>45</v>
      </c>
      <c r="DN48" s="16">
        <f>SUMPRODUCT((原始数据!$AU$4:$AU933),(原始数据!DN$4:DN933),(原始数据!$CU$4:$CU933))</f>
        <v>66</v>
      </c>
      <c r="DO48" s="16">
        <f>SUMPRODUCT((原始数据!$AU$4:$AU933),(原始数据!DO$4:DO933),(原始数据!$CU$4:$CU933))</f>
        <v>36</v>
      </c>
      <c r="DP48" s="16">
        <f>SUMPRODUCT((原始数据!$AU$4:$AU933),(原始数据!DP$4:DP933),(原始数据!$CU$4:$CU933))</f>
        <v>18</v>
      </c>
      <c r="DQ48" s="16">
        <f>SUMPRODUCT((原始数据!$AU$4:$AU933),(原始数据!DQ$4:DQ933),(原始数据!$CU$4:$CU933))</f>
        <v>31</v>
      </c>
      <c r="DR48" s="16">
        <f>SUMPRODUCT((原始数据!$AU$4:$AU933),(原始数据!DR$4:DR933),(原始数据!$CU$4:$CU933))</f>
        <v>18</v>
      </c>
      <c r="DS48" s="16">
        <f>SUMPRODUCT((原始数据!$AU$4:$AU933),(原始数据!DS$4:DS933),(原始数据!$CU$4:$CU933))</f>
        <v>9</v>
      </c>
      <c r="DT48" s="16">
        <f>SUMPRODUCT((原始数据!$AU$4:$AU933),(原始数据!DT$4:DT933),(原始数据!$CU$4:$CU933))</f>
        <v>18</v>
      </c>
      <c r="DU48" s="16">
        <f>SUMPRODUCT((原始数据!$AU$4:$AU933),(原始数据!DU$4:DU933),(原始数据!$CU$4:$CU933))</f>
        <v>83</v>
      </c>
      <c r="DV48" s="16">
        <f>SUMPRODUCT((原始数据!$AU$4:$AU933),(原始数据!DV$4:DV933),(原始数据!$CU$4:$CU933))</f>
        <v>36</v>
      </c>
      <c r="DW48" s="16">
        <f>SUMPRODUCT((原始数据!$AU$4:$AU933),(原始数据!DW$4:DW933),(原始数据!$CU$4:$CU933))</f>
        <v>11</v>
      </c>
      <c r="DX48" s="16">
        <f>SUMPRODUCT((原始数据!$AU$4:$AU933),(原始数据!DX$4:DX933),(原始数据!$CU$4:$CU933))</f>
        <v>5</v>
      </c>
      <c r="DY48" s="16">
        <f>SUMPRODUCT((原始数据!$AU$4:$AU933),(原始数据!DY$4:DY933),(原始数据!$CU$4:$CU933))</f>
        <v>67</v>
      </c>
      <c r="DZ48" s="16">
        <f>SUMPRODUCT((原始数据!$AU$4:$AU933),(原始数据!DZ$4:DZ933),(原始数据!$CU$4:$CU933))</f>
        <v>48</v>
      </c>
      <c r="EA48" s="16">
        <f>SUMPRODUCT((原始数据!$AU$4:$AU933),(原始数据!EA$4:EA933),(原始数据!$CU$4:$CU933))</f>
        <v>75</v>
      </c>
      <c r="EB48" s="16">
        <f>SUMPRODUCT((原始数据!$AU$4:$AU933),(原始数据!EB$4:EB933),(原始数据!$CU$4:$CU933))</f>
        <v>35</v>
      </c>
      <c r="EC48" s="16">
        <f>SUMPRODUCT((原始数据!$AU$4:$AU933),(原始数据!EC$4:EC933),(原始数据!$CU$4:$CU933))</f>
        <v>56</v>
      </c>
      <c r="ED48" s="16">
        <f>SUMPRODUCT((原始数据!$AU$4:$AU933),(原始数据!ED$4:ED933),(原始数据!$CU$4:$CU933))</f>
        <v>72</v>
      </c>
      <c r="EE48" s="16">
        <f>SUMPRODUCT((原始数据!$AU$4:$AU933),(原始数据!EE$4:EE933),(原始数据!$CU$4:$CU933))</f>
        <v>77</v>
      </c>
      <c r="EF48" s="16">
        <f>SUMPRODUCT((原始数据!$AU$4:$AU933),(原始数据!EF$4:EF933),(原始数据!$CU$4:$CU933))</f>
        <v>19</v>
      </c>
      <c r="EG48" s="16">
        <f>SUMPRODUCT((原始数据!$AU$4:$AU933),(原始数据!EG$4:EG933),(原始数据!$CU$4:$CU933))</f>
        <v>100</v>
      </c>
      <c r="EH48" s="16">
        <f>SUMPRODUCT((原始数据!$AU$4:$AU933),(原始数据!EH$4:EH933),(原始数据!$CU$4:$CU933))</f>
        <v>84</v>
      </c>
      <c r="EI48" s="16">
        <f>SUMPRODUCT((原始数据!$AU$4:$AU933),(原始数据!EI$4:EI933),(原始数据!$CU$4:$CU933))</f>
        <v>40</v>
      </c>
      <c r="EJ48" s="16">
        <f>SUMPRODUCT((原始数据!$AU$4:$AU933),(原始数据!EJ$4:EJ933),(原始数据!$CU$4:$CU933))</f>
        <v>6</v>
      </c>
      <c r="EK48" s="16">
        <f>SUMPRODUCT((原始数据!$AU$4:$AU933),(原始数据!EK$4:EK933),(原始数据!$CU$4:$CU933))</f>
        <v>23</v>
      </c>
      <c r="EL48" s="16">
        <f>SUMPRODUCT((原始数据!$AU$4:$AU933),(原始数据!EL$4:EL933),(原始数据!$CU$4:$CU933))</f>
        <v>128</v>
      </c>
    </row>
    <row r="49" spans="1:142">
      <c r="A49" s="28"/>
      <c r="B49" s="20" t="s">
        <v>47</v>
      </c>
      <c r="C49" s="16">
        <f>SUMPRODUCT((原始数据!$AV$4:$AV933),(原始数据!C$4:C933),(原始数据!$CU$4:$CU933))</f>
        <v>31</v>
      </c>
      <c r="D49" s="16">
        <f>SUMPRODUCT((原始数据!$AV$4:$AV933),(原始数据!D$4:D933),(原始数据!$CU$4:$CU933))</f>
        <v>36</v>
      </c>
      <c r="E49" s="16">
        <f>SUMPRODUCT((原始数据!$AV$4:$AV933),(原始数据!E$4:E933),(原始数据!$CU$4:$CU933))</f>
        <v>5</v>
      </c>
      <c r="F49" s="16">
        <f>SUMPRODUCT((原始数据!$AV$4:$AV933),(原始数据!F$4:F933),(原始数据!$CU$4:$CU933))</f>
        <v>28</v>
      </c>
      <c r="G49" s="16">
        <f>SUMPRODUCT((原始数据!$AV$4:$AV933),(原始数据!G$4:G933),(原始数据!$CU$4:$CU933))</f>
        <v>17</v>
      </c>
      <c r="H49" s="16">
        <f>SUMPRODUCT((原始数据!$AV$4:$AV933),(原始数据!H$4:H933),(原始数据!$CU$4:$CU933))</f>
        <v>13</v>
      </c>
      <c r="I49" s="16">
        <f>SUMPRODUCT((原始数据!$AV$4:$AV933),(原始数据!I$4:I933),(原始数据!$CU$4:$CU933))</f>
        <v>3</v>
      </c>
      <c r="J49" s="16">
        <f>SUMPRODUCT((原始数据!$AV$4:$AV933),(原始数据!J$4:J933),(原始数据!$CU$4:$CU933))</f>
        <v>16</v>
      </c>
      <c r="K49" s="16">
        <f>SUMPRODUCT((原始数据!$AV$4:$AV933),(原始数据!K$4:K933),(原始数据!$CU$4:$CU933))</f>
        <v>15</v>
      </c>
      <c r="L49" s="16">
        <f>SUMPRODUCT((原始数据!$AV$4:$AV933),(原始数据!L$4:L933),(原始数据!$CU$4:$CU933))</f>
        <v>16</v>
      </c>
      <c r="M49" s="16">
        <f>SUMPRODUCT((原始数据!$AV$4:$AV933),(原始数据!M$4:M933),(原始数据!$CU$4:$CU933))</f>
        <v>6</v>
      </c>
      <c r="N49" s="16">
        <f>SUMPRODUCT((原始数据!$AV$4:$AV933),(原始数据!N$4:N933),(原始数据!$CU$4:$CU933))</f>
        <v>8</v>
      </c>
      <c r="O49" s="16">
        <f>SUMPRODUCT((原始数据!$AV$4:$AV933),(原始数据!O$4:O933),(原始数据!$CU$4:$CU933))</f>
        <v>3</v>
      </c>
      <c r="P49" s="16">
        <f>SUMPRODUCT((原始数据!$AV$4:$AV933),(原始数据!P$4:P933),(原始数据!$CU$4:$CU933))</f>
        <v>1</v>
      </c>
      <c r="Q49" s="16">
        <f>SUMPRODUCT((原始数据!$AV$4:$AV933),(原始数据!Q$4:Q933),(原始数据!$CU$4:$CU933))</f>
        <v>1</v>
      </c>
      <c r="R49" s="16">
        <f>SUMPRODUCT((原始数据!$AV$4:$AV933),(原始数据!R$4:R933),(原始数据!$CU$4:$CU933))</f>
        <v>0</v>
      </c>
      <c r="S49" s="16">
        <f>SUMPRODUCT((原始数据!$AV$4:$AV933),(原始数据!S$4:S933),(原始数据!$CU$4:$CU933))</f>
        <v>1</v>
      </c>
      <c r="T49" s="16">
        <f>SUMPRODUCT((原始数据!$AV$4:$AV933),(原始数据!T$4:T933),(原始数据!$CU$4:$CU933))</f>
        <v>11</v>
      </c>
      <c r="U49" s="16">
        <f>SUMPRODUCT((原始数据!$AV$4:$AV933),(原始数据!U$4:U933),(原始数据!$CU$4:$CU933))</f>
        <v>27</v>
      </c>
      <c r="V49" s="16">
        <f>SUMPRODUCT((原始数据!$AV$4:$AV933),(原始数据!V$4:V933),(原始数据!$CU$4:$CU933))</f>
        <v>28</v>
      </c>
      <c r="W49" s="16">
        <f>SUMPRODUCT((原始数据!$AV$4:$AV933),(原始数据!W$4:W933),(原始数据!$CU$4:$CU933))</f>
        <v>0</v>
      </c>
      <c r="X49" s="16">
        <f>SUMPRODUCT((原始数据!$AV$4:$AV933),(原始数据!X$4:X933),(原始数据!$CU$4:$CU933))</f>
        <v>37</v>
      </c>
      <c r="Y49" s="16">
        <f>SUMPRODUCT((原始数据!$AV$4:$AV933),(原始数据!Y$4:Y933),(原始数据!$CU$4:$CU933))</f>
        <v>13</v>
      </c>
      <c r="Z49" s="16">
        <f>SUMPRODUCT((原始数据!$AV$4:$AV933),(原始数据!Z$4:Z933),(原始数据!$CU$4:$CU933))</f>
        <v>15</v>
      </c>
      <c r="AA49" s="16">
        <f>SUMPRODUCT((原始数据!$AV$4:$AV933),(原始数据!AA$4:AA933),(原始数据!$CU$4:$CU933))</f>
        <v>25</v>
      </c>
      <c r="AB49" s="16">
        <f>SUMPRODUCT((原始数据!$AV$4:$AV933),(原始数据!AB$4:AB933),(原始数据!$CU$4:$CU933))</f>
        <v>28</v>
      </c>
      <c r="AC49" s="16">
        <f>SUMPRODUCT((原始数据!$AV$4:$AV933),(原始数据!AC$4:AC933),(原始数据!$CU$4:$CU933))</f>
        <v>33</v>
      </c>
      <c r="AD49" s="16">
        <f>SUMPRODUCT((原始数据!$AV$4:$AV933),(原始数据!AD$4:AD933),(原始数据!$CU$4:$CU933))</f>
        <v>26</v>
      </c>
      <c r="AE49" s="16">
        <f>SUMPRODUCT((原始数据!$AV$4:$AV933),(原始数据!AE$4:AE933),(原始数据!$CU$4:$CU933))</f>
        <v>19</v>
      </c>
      <c r="AF49" s="16">
        <f>SUMPRODUCT((原始数据!$AV$4:$AV933),(原始数据!AF$4:AF933),(原始数据!$CU$4:$CU933))</f>
        <v>36</v>
      </c>
      <c r="AG49" s="16">
        <f>SUMPRODUCT((原始数据!$AV$4:$AV933),(原始数据!AG$4:AG933),(原始数据!$CU$4:$CU933))</f>
        <v>24</v>
      </c>
      <c r="AH49" s="16">
        <f>SUMPRODUCT((原始数据!$AV$4:$AV933),(原始数据!AH$4:AH933),(原始数据!$CU$4:$CU933))</f>
        <v>2</v>
      </c>
      <c r="AI49" s="16">
        <f>SUMPRODUCT((原始数据!$AV$4:$AV933),(原始数据!AI$4:AI933),(原始数据!$CU$4:$CU933))</f>
        <v>8</v>
      </c>
      <c r="AJ49" s="16">
        <f>SUMPRODUCT((原始数据!$AV$4:$AV933),(原始数据!AJ$4:AJ933),(原始数据!$CU$4:$CU933))</f>
        <v>34</v>
      </c>
      <c r="AK49" s="16">
        <f>SUMPRODUCT((原始数据!$AV$4:$AV933),(原始数据!AK$4:AK933),(原始数据!$CU$4:$CU933))</f>
        <v>14</v>
      </c>
      <c r="AL49" s="16">
        <f>SUMPRODUCT((原始数据!$AV$4:$AV933),(原始数据!AL$4:AL933),(原始数据!$CU$4:$CU933))</f>
        <v>3</v>
      </c>
      <c r="AM49" s="16">
        <f>SUMPRODUCT((原始数据!$AV$4:$AV933),(原始数据!AM$4:AM933),(原始数据!$CU$4:$CU933))</f>
        <v>10</v>
      </c>
      <c r="AN49" s="16">
        <f>SUMPRODUCT((原始数据!$AV$4:$AV933),(原始数据!AN$4:AN933),(原始数据!$CU$4:$CU933))</f>
        <v>24</v>
      </c>
      <c r="AO49" s="16">
        <f>SUMPRODUCT((原始数据!$AV$4:$AV933),(原始数据!AO$4:AO933),(原始数据!$CU$4:$CU933))</f>
        <v>29</v>
      </c>
      <c r="AP49" s="16">
        <f>SUMPRODUCT((原始数据!$AV$4:$AV933),(原始数据!AP$4:AP933),(原始数据!$CU$4:$CU933))</f>
        <v>33</v>
      </c>
      <c r="AQ49" s="16">
        <f>SUMPRODUCT((原始数据!$AV$4:$AV933),(原始数据!AQ$4:AQ933),(原始数据!$CU$4:$CU933))</f>
        <v>53</v>
      </c>
      <c r="AR49" s="16">
        <f>SUMPRODUCT((原始数据!$AV$4:$AV933),(原始数据!AR$4:AR933),(原始数据!$CU$4:$CU933))</f>
        <v>0</v>
      </c>
      <c r="AS49" s="16">
        <f>SUMPRODUCT((原始数据!$AV$4:$AV933),(原始数据!AS$4:AS933),(原始数据!$CU$4:$CU933))</f>
        <v>29</v>
      </c>
      <c r="AT49" s="16">
        <f>SUMPRODUCT((原始数据!$AV$4:$AV933),(原始数据!AT$4:AT933),(原始数据!$CU$4:$CU933))</f>
        <v>12</v>
      </c>
      <c r="AU49" s="16">
        <f>SUMPRODUCT((原始数据!$AV$4:$AV933),(原始数据!AU$4:AU933),(原始数据!$CU$4:$CU933))</f>
        <v>28</v>
      </c>
      <c r="AV49" s="16">
        <f>SUMPRODUCT((原始数据!$AV$4:$AV933),(原始数据!AV$4:AV933),(原始数据!$CU$4:$CU933))</f>
        <v>67</v>
      </c>
      <c r="AW49" s="16">
        <f>SUMPRODUCT((原始数据!$AV$4:$AV933),(原始数据!AW$4:AW933),(原始数据!$CU$4:$CU933))</f>
        <v>9</v>
      </c>
      <c r="AX49" s="16">
        <f>SUMPRODUCT((原始数据!$AV$4:$AV933),(原始数据!AX$4:AX933),(原始数据!$CU$4:$CU933))</f>
        <v>11</v>
      </c>
      <c r="AY49" s="16">
        <f>SUMPRODUCT((原始数据!$AV$4:$AV933),(原始数据!AY$4:AY933),(原始数据!$CU$4:$CU933))</f>
        <v>11</v>
      </c>
      <c r="AZ49" s="16">
        <f>SUMPRODUCT((原始数据!$AV$4:$AV933),(原始数据!AZ$4:AZ933),(原始数据!$CU$4:$CU933))</f>
        <v>18</v>
      </c>
      <c r="BA49" s="16">
        <f>SUMPRODUCT((原始数据!$AV$4:$AV933),(原始数据!BA$4:BA933),(原始数据!$CU$4:$CU933))</f>
        <v>9</v>
      </c>
      <c r="BB49" s="16">
        <f>SUMPRODUCT((原始数据!$AV$4:$AV933),(原始数据!BB$4:BB933),(原始数据!$CU$4:$CU933))</f>
        <v>8</v>
      </c>
      <c r="BC49" s="16">
        <f>SUMPRODUCT((原始数据!$AV$4:$AV933),(原始数据!BC$4:BC933),(原始数据!$CU$4:$CU933))</f>
        <v>27</v>
      </c>
      <c r="BD49" s="16">
        <f>SUMPRODUCT((原始数据!$AV$4:$AV933),(原始数据!BD$4:BD933),(原始数据!$CU$4:$CU933))</f>
        <v>3</v>
      </c>
      <c r="BE49" s="16">
        <f>SUMPRODUCT((原始数据!$AV$4:$AV933),(原始数据!BE$4:BE933),(原始数据!$CU$4:$CU933))</f>
        <v>6</v>
      </c>
      <c r="BF49" s="16">
        <f>SUMPRODUCT((原始数据!$AV$4:$AV933),(原始数据!BF$4:BF933),(原始数据!$CU$4:$CU933))</f>
        <v>4</v>
      </c>
      <c r="BG49" s="16">
        <f>SUMPRODUCT((原始数据!$AV$4:$AV933),(原始数据!BG$4:BG933),(原始数据!$CU$4:$CU933))</f>
        <v>2</v>
      </c>
      <c r="BH49" s="16">
        <f>SUMPRODUCT((原始数据!$AV$4:$AV933),(原始数据!BH$4:BH933),(原始数据!$CU$4:$CU933))</f>
        <v>9</v>
      </c>
      <c r="BI49" s="16">
        <f>SUMPRODUCT((原始数据!$AV$4:$AV933),(原始数据!BI$4:BI933),(原始数据!$CU$4:$CU933))</f>
        <v>27</v>
      </c>
      <c r="BJ49" s="16">
        <f>SUMPRODUCT((原始数据!$AV$4:$AV933),(原始数据!BJ$4:BJ933),(原始数据!$CU$4:$CU933))</f>
        <v>52</v>
      </c>
      <c r="BK49" s="16">
        <f>SUMPRODUCT((原始数据!$AV$4:$AV933),(原始数据!BK$4:BK933),(原始数据!$CU$4:$CU933))</f>
        <v>6</v>
      </c>
      <c r="BL49" s="16">
        <f>SUMPRODUCT((原始数据!$AV$4:$AV933),(原始数据!BL$4:BL933),(原始数据!$CU$4:$CU933))</f>
        <v>16</v>
      </c>
      <c r="BM49" s="16">
        <f>SUMPRODUCT((原始数据!$AV$4:$AV933),(原始数据!BM$4:BM933),(原始数据!$CU$4:$CU933))</f>
        <v>38</v>
      </c>
      <c r="BN49" s="16">
        <f>SUMPRODUCT((原始数据!$AV$4:$AV933),(原始数据!BN$4:BN933),(原始数据!$CU$4:$CU933))</f>
        <v>9</v>
      </c>
      <c r="BO49" s="16">
        <f>SUMPRODUCT((原始数据!$AV$4:$AV933),(原始数据!BO$4:BO933),(原始数据!$CU$4:$CU933))</f>
        <v>12</v>
      </c>
      <c r="BP49" s="16">
        <f>SUMPRODUCT((原始数据!$AV$4:$AV933),(原始数据!BP$4:BP933),(原始数据!$CU$4:$CU933))</f>
        <v>25</v>
      </c>
      <c r="BQ49" s="16">
        <f>SUMPRODUCT((原始数据!$AV$4:$AV933),(原始数据!BQ$4:BQ933),(原始数据!$CU$4:$CU933))</f>
        <v>14</v>
      </c>
      <c r="BR49" s="16">
        <f>SUMPRODUCT((原始数据!$AV$4:$AV933),(原始数据!BR$4:BR933),(原始数据!$CU$4:$CU933))</f>
        <v>12</v>
      </c>
      <c r="BS49" s="16">
        <f>SUMPRODUCT((原始数据!$AV$4:$AV933),(原始数据!BS$4:BS933),(原始数据!$CU$4:$CU933))</f>
        <v>14</v>
      </c>
      <c r="BT49" s="16">
        <f>SUMPRODUCT((原始数据!$AV$4:$AV933),(原始数据!BT$4:BT933),(原始数据!$CU$4:$CU933))</f>
        <v>3</v>
      </c>
      <c r="BU49" s="16">
        <f>SUMPRODUCT((原始数据!$AV$4:$AV933),(原始数据!BU$4:BU933),(原始数据!$CU$4:$CU933))</f>
        <v>16</v>
      </c>
      <c r="BV49" s="16">
        <f>SUMPRODUCT((原始数据!$AV$4:$AV933),(原始数据!BV$4:BV933),(原始数据!$CU$4:$CU933))</f>
        <v>12</v>
      </c>
      <c r="BW49" s="16">
        <f>SUMPRODUCT((原始数据!$AV$4:$AV933),(原始数据!BW$4:BW933),(原始数据!$CU$4:$CU933))</f>
        <v>22</v>
      </c>
      <c r="BX49" s="16">
        <f>SUMPRODUCT((原始数据!$AV$4:$AV933),(原始数据!BX$4:BX933),(原始数据!$CU$4:$CU933))</f>
        <v>27</v>
      </c>
      <c r="BY49" s="16">
        <f>SUMPRODUCT((原始数据!$AV$4:$AV933),(原始数据!BY$4:BY933),(原始数据!$CU$4:$CU933))</f>
        <v>18</v>
      </c>
      <c r="BZ49" s="16">
        <f>SUMPRODUCT((原始数据!$AV$4:$AV933),(原始数据!BZ$4:BZ933),(原始数据!$CU$4:$CU933))</f>
        <v>17</v>
      </c>
      <c r="CA49" s="16">
        <f>SUMPRODUCT((原始数据!$AV$4:$AV933),(原始数据!CA$4:CA933),(原始数据!$CU$4:$CU933))</f>
        <v>33</v>
      </c>
      <c r="CB49" s="16">
        <f>SUMPRODUCT((原始数据!$AV$4:$AV933),(原始数据!CB$4:CB933),(原始数据!$CU$4:$CU933))</f>
        <v>24</v>
      </c>
      <c r="CC49" s="16">
        <f>SUMPRODUCT((原始数据!$AV$4:$AV933),(原始数据!CC$4:CC933),(原始数据!$CU$4:$CU933))</f>
        <v>15</v>
      </c>
      <c r="CD49" s="16">
        <f>SUMPRODUCT((原始数据!$AV$4:$AV933),(原始数据!CD$4:CD933),(原始数据!$CU$4:$CU933))</f>
        <v>13</v>
      </c>
      <c r="CE49" s="16">
        <f>SUMPRODUCT((原始数据!$AV$4:$AV933),(原始数据!CE$4:CE933),(原始数据!$CU$4:$CU933))</f>
        <v>13</v>
      </c>
      <c r="CF49" s="16">
        <f>SUMPRODUCT((原始数据!$AV$4:$AV933),(原始数据!CF$4:CF933),(原始数据!$CU$4:$CU933))</f>
        <v>27</v>
      </c>
      <c r="CG49" s="16">
        <f>SUMPRODUCT((原始数据!$AV$4:$AV933),(原始数据!CG$4:CG933),(原始数据!$CU$4:$CU933))</f>
        <v>12</v>
      </c>
      <c r="CH49" s="16">
        <f>SUMPRODUCT((原始数据!$AV$4:$AV933),(原始数据!CH$4:CH933),(原始数据!$CU$4:$CU933))</f>
        <v>13</v>
      </c>
      <c r="CI49" s="16">
        <f>SUMPRODUCT((原始数据!$AV$4:$AV933),(原始数据!CI$4:CI933),(原始数据!$CU$4:$CU933))</f>
        <v>7</v>
      </c>
      <c r="CJ49" s="16">
        <f>SUMPRODUCT((原始数据!$AV$4:$AV933),(原始数据!CJ$4:CJ933),(原始数据!$CU$4:$CU933))</f>
        <v>13</v>
      </c>
      <c r="CK49" s="16">
        <f>SUMPRODUCT((原始数据!$AV$4:$AV933),(原始数据!CK$4:CK933),(原始数据!$CU$4:$CU933))</f>
        <v>33</v>
      </c>
      <c r="CL49" s="16">
        <f>SUMPRODUCT((原始数据!$AV$4:$AV933),(原始数据!CL$4:CL933),(原始数据!$CU$4:$CU933))</f>
        <v>34</v>
      </c>
      <c r="CM49" s="16">
        <f>SUMPRODUCT((原始数据!$AV$4:$AV933),(原始数据!CM$4:CM933),(原始数据!$CU$4:$CU933))</f>
        <v>32</v>
      </c>
      <c r="CN49" s="16">
        <f>SUMPRODUCT((原始数据!$AV$4:$AV933),(原始数据!CN$4:CN933),(原始数据!$CU$4:$CU933))</f>
        <v>13</v>
      </c>
      <c r="CO49" s="16">
        <f>SUMPRODUCT((原始数据!$AV$4:$AV933),(原始数据!CO$4:CO933),(原始数据!$CU$4:$CU933))</f>
        <v>10</v>
      </c>
      <c r="CP49" s="16">
        <f>SUMPRODUCT((原始数据!$AV$4:$AV933),(原始数据!CP$4:CP933),(原始数据!$CU$4:$CU933))</f>
        <v>11</v>
      </c>
      <c r="CQ49" s="16">
        <f>SUMPRODUCT((原始数据!$AV$4:$AV933),(原始数据!CQ$4:CQ933),(原始数据!$CU$4:$CU933))</f>
        <v>19</v>
      </c>
      <c r="CR49" s="16">
        <f>SUMPRODUCT((原始数据!$AV$4:$AV933),(原始数据!CR$4:CR933),(原始数据!$CU$4:$CU933))</f>
        <v>19</v>
      </c>
      <c r="CS49" s="16">
        <f>SUMPRODUCT((原始数据!$AV$4:$AV933),(原始数据!CS$4:CS933),(原始数据!$CU$4:$CU933))</f>
        <v>8</v>
      </c>
      <c r="CT49" s="16">
        <f>SUMPRODUCT((原始数据!$AV$4:$AV933),(原始数据!CT$4:CT933),(原始数据!$CU$4:$CU933))</f>
        <v>23</v>
      </c>
      <c r="CU49" s="16">
        <f>SUMPRODUCT((原始数据!$AV$4:$AV933),(原始数据!CU$4:CU933),(原始数据!$CU$4:$CU933))</f>
        <v>67</v>
      </c>
      <c r="CV49" s="16">
        <f>SUMPRODUCT((原始数据!$AV$4:$AV933),(原始数据!CV$4:CV933),(原始数据!$CU$4:$CU933))</f>
        <v>6</v>
      </c>
      <c r="CW49" s="16">
        <f>SUMPRODUCT((原始数据!$AV$4:$AV933),(原始数据!CW$4:CW933),(原始数据!$CU$4:$CU933))</f>
        <v>19</v>
      </c>
      <c r="CX49" s="16">
        <f>SUMPRODUCT((原始数据!$AV$4:$AV933),(原始数据!CX$4:CX933),(原始数据!$CU$4:$CU933))</f>
        <v>18</v>
      </c>
      <c r="CY49" s="16">
        <f>SUMPRODUCT((原始数据!$AV$4:$AV933),(原始数据!CY$4:CY933),(原始数据!$CU$4:$CU933))</f>
        <v>32</v>
      </c>
      <c r="CZ49" s="16">
        <f>SUMPRODUCT((原始数据!$AV$4:$AV933),(原始数据!CZ$4:CZ933),(原始数据!$CU$4:$CU933))</f>
        <v>2</v>
      </c>
      <c r="DA49" s="16">
        <f>SUMPRODUCT((原始数据!$AV$4:$AV933),(原始数据!DA$4:DA933),(原始数据!$CU$4:$CU933))</f>
        <v>30</v>
      </c>
      <c r="DB49" s="16">
        <f>SUMPRODUCT((原始数据!$AV$4:$AV933),(原始数据!DB$4:DB933),(原始数据!$CU$4:$CU933))</f>
        <v>24</v>
      </c>
      <c r="DC49" s="16">
        <f>SUMPRODUCT((原始数据!$AV$4:$AV933),(原始数据!DC$4:DC933),(原始数据!$CU$4:$CU933))</f>
        <v>25</v>
      </c>
      <c r="DD49" s="16">
        <f>SUMPRODUCT((原始数据!$AV$4:$AV933),(原始数据!DD$4:DD933),(原始数据!$CU$4:$CU933))</f>
        <v>22</v>
      </c>
      <c r="DE49" s="16">
        <f>SUMPRODUCT((原始数据!$AV$4:$AV933),(原始数据!DE$4:DE933),(原始数据!$CU$4:$CU933))</f>
        <v>41</v>
      </c>
      <c r="DF49" s="16">
        <f>SUMPRODUCT((原始数据!$AV$4:$AV933),(原始数据!DF$4:DF933),(原始数据!$CU$4:$CU933))</f>
        <v>6</v>
      </c>
      <c r="DG49" s="16">
        <f>SUMPRODUCT((原始数据!$AV$4:$AV933),(原始数据!DG$4:DG933),(原始数据!$CU$4:$CU933))</f>
        <v>32</v>
      </c>
      <c r="DH49" s="16">
        <f>SUMPRODUCT((原始数据!$AV$4:$AV933),(原始数据!DH$4:DH933),(原始数据!$CU$4:$CU933))</f>
        <v>41</v>
      </c>
      <c r="DI49" s="16">
        <f>SUMPRODUCT((原始数据!$AV$4:$AV933),(原始数据!DI$4:DI933),(原始数据!$CU$4:$CU933))</f>
        <v>25</v>
      </c>
      <c r="DJ49" s="16">
        <f>SUMPRODUCT((原始数据!$AV$4:$AV933),(原始数据!DJ$4:DJ933),(原始数据!$CU$4:$CU933))</f>
        <v>19</v>
      </c>
      <c r="DK49" s="16">
        <f>SUMPRODUCT((原始数据!$AV$4:$AV933),(原始数据!DK$4:DK933),(原始数据!$CU$4:$CU933))</f>
        <v>26</v>
      </c>
      <c r="DL49" s="16">
        <f>SUMPRODUCT((原始数据!$AV$4:$AV933),(原始数据!DL$4:DL933),(原始数据!$CU$4:$CU933))</f>
        <v>6</v>
      </c>
      <c r="DM49" s="16">
        <f>SUMPRODUCT((原始数据!$AV$4:$AV933),(原始数据!DM$4:DM933),(原始数据!$CU$4:$CU933))</f>
        <v>22</v>
      </c>
      <c r="DN49" s="16">
        <f>SUMPRODUCT((原始数据!$AV$4:$AV933),(原始数据!DN$4:DN933),(原始数据!$CU$4:$CU933))</f>
        <v>39</v>
      </c>
      <c r="DO49" s="16">
        <f>SUMPRODUCT((原始数据!$AV$4:$AV933),(原始数据!DO$4:DO933),(原始数据!$CU$4:$CU933))</f>
        <v>10</v>
      </c>
      <c r="DP49" s="16">
        <f>SUMPRODUCT((原始数据!$AV$4:$AV933),(原始数据!DP$4:DP933),(原始数据!$CU$4:$CU933))</f>
        <v>4</v>
      </c>
      <c r="DQ49" s="16">
        <f>SUMPRODUCT((原始数据!$AV$4:$AV933),(原始数据!DQ$4:DQ933),(原始数据!$CU$4:$CU933))</f>
        <v>24</v>
      </c>
      <c r="DR49" s="16">
        <f>SUMPRODUCT((原始数据!$AV$4:$AV933),(原始数据!DR$4:DR933),(原始数据!$CU$4:$CU933))</f>
        <v>6</v>
      </c>
      <c r="DS49" s="16">
        <f>SUMPRODUCT((原始数据!$AV$4:$AV933),(原始数据!DS$4:DS933),(原始数据!$CU$4:$CU933))</f>
        <v>6</v>
      </c>
      <c r="DT49" s="16">
        <f>SUMPRODUCT((原始数据!$AV$4:$AV933),(原始数据!DT$4:DT933),(原始数据!$CU$4:$CU933))</f>
        <v>13</v>
      </c>
      <c r="DU49" s="16">
        <f>SUMPRODUCT((原始数据!$AV$4:$AV933),(原始数据!DU$4:DU933),(原始数据!$CU$4:$CU933))</f>
        <v>32</v>
      </c>
      <c r="DV49" s="16">
        <f>SUMPRODUCT((原始数据!$AV$4:$AV933),(原始数据!DV$4:DV933),(原始数据!$CU$4:$CU933))</f>
        <v>13</v>
      </c>
      <c r="DW49" s="16">
        <f>SUMPRODUCT((原始数据!$AV$4:$AV933),(原始数据!DW$4:DW933),(原始数据!$CU$4:$CU933))</f>
        <v>5</v>
      </c>
      <c r="DX49" s="16">
        <f>SUMPRODUCT((原始数据!$AV$4:$AV933),(原始数据!DX$4:DX933),(原始数据!$CU$4:$CU933))</f>
        <v>4</v>
      </c>
      <c r="DY49" s="16">
        <f>SUMPRODUCT((原始数据!$AV$4:$AV933),(原始数据!DY$4:DY933),(原始数据!$CU$4:$CU933))</f>
        <v>31</v>
      </c>
      <c r="DZ49" s="16">
        <f>SUMPRODUCT((原始数据!$AV$4:$AV933),(原始数据!DZ$4:DZ933),(原始数据!$CU$4:$CU933))</f>
        <v>22</v>
      </c>
      <c r="EA49" s="16">
        <f>SUMPRODUCT((原始数据!$AV$4:$AV933),(原始数据!EA$4:EA933),(原始数据!$CU$4:$CU933))</f>
        <v>28</v>
      </c>
      <c r="EB49" s="16">
        <f>SUMPRODUCT((原始数据!$AV$4:$AV933),(原始数据!EB$4:EB933),(原始数据!$CU$4:$CU933))</f>
        <v>28</v>
      </c>
      <c r="EC49" s="16">
        <f>SUMPRODUCT((原始数据!$AV$4:$AV933),(原始数据!EC$4:EC933),(原始数据!$CU$4:$CU933))</f>
        <v>23</v>
      </c>
      <c r="ED49" s="16">
        <f>SUMPRODUCT((原始数据!$AV$4:$AV933),(原始数据!ED$4:ED933),(原始数据!$CU$4:$CU933))</f>
        <v>38</v>
      </c>
      <c r="EE49" s="16">
        <f>SUMPRODUCT((原始数据!$AV$4:$AV933),(原始数据!EE$4:EE933),(原始数据!$CU$4:$CU933))</f>
        <v>35</v>
      </c>
      <c r="EF49" s="16">
        <f>SUMPRODUCT((原始数据!$AV$4:$AV933),(原始数据!EF$4:EF933),(原始数据!$CU$4:$CU933))</f>
        <v>2</v>
      </c>
      <c r="EG49" s="16">
        <f>SUMPRODUCT((原始数据!$AV$4:$AV933),(原始数据!EG$4:EG933),(原始数据!$CU$4:$CU933))</f>
        <v>42</v>
      </c>
      <c r="EH49" s="16">
        <f>SUMPRODUCT((原始数据!$AV$4:$AV933),(原始数据!EH$4:EH933),(原始数据!$CU$4:$CU933))</f>
        <v>38</v>
      </c>
      <c r="EI49" s="16">
        <f>SUMPRODUCT((原始数据!$AV$4:$AV933),(原始数据!EI$4:EI933),(原始数据!$CU$4:$CU933))</f>
        <v>20</v>
      </c>
      <c r="EJ49" s="16">
        <f>SUMPRODUCT((原始数据!$AV$4:$AV933),(原始数据!EJ$4:EJ933),(原始数据!$CU$4:$CU933))</f>
        <v>6</v>
      </c>
      <c r="EK49" s="16">
        <f>SUMPRODUCT((原始数据!$AV$4:$AV933),(原始数据!EK$4:EK933),(原始数据!$CU$4:$CU933))</f>
        <v>12</v>
      </c>
      <c r="EL49" s="16">
        <f>SUMPRODUCT((原始数据!$AV$4:$AV933),(原始数据!EL$4:EL933),(原始数据!$CU$4:$CU933))</f>
        <v>55</v>
      </c>
    </row>
    <row r="50" spans="1:142">
      <c r="A50" s="28"/>
      <c r="B50" s="20" t="s">
        <v>48</v>
      </c>
      <c r="C50" s="16">
        <f>SUMPRODUCT((原始数据!$AW$4:$AW933),(原始数据!C$4:C933),(原始数据!$CU$4:$CU933))</f>
        <v>12</v>
      </c>
      <c r="D50" s="16">
        <f>SUMPRODUCT((原始数据!$AW$4:$AW933),(原始数据!D$4:D933),(原始数据!$CU$4:$CU933))</f>
        <v>25</v>
      </c>
      <c r="E50" s="16">
        <f>SUMPRODUCT((原始数据!$AW$4:$AW933),(原始数据!E$4:E933),(原始数据!$CU$4:$CU933))</f>
        <v>4</v>
      </c>
      <c r="F50" s="16">
        <f>SUMPRODUCT((原始数据!$AW$4:$AW933),(原始数据!F$4:F933),(原始数据!$CU$4:$CU933))</f>
        <v>18</v>
      </c>
      <c r="G50" s="16">
        <f>SUMPRODUCT((原始数据!$AW$4:$AW933),(原始数据!G$4:G933),(原始数据!$CU$4:$CU933))</f>
        <v>5</v>
      </c>
      <c r="H50" s="16">
        <f>SUMPRODUCT((原始数据!$AW$4:$AW933),(原始数据!H$4:H933),(原始数据!$CU$4:$CU933))</f>
        <v>10</v>
      </c>
      <c r="I50" s="16">
        <f>SUMPRODUCT((原始数据!$AW$4:$AW933),(原始数据!I$4:I933),(原始数据!$CU$4:$CU933))</f>
        <v>0</v>
      </c>
      <c r="J50" s="16">
        <f>SUMPRODUCT((原始数据!$AW$4:$AW933),(原始数据!J$4:J933),(原始数据!$CU$4:$CU933))</f>
        <v>8</v>
      </c>
      <c r="K50" s="16">
        <f>SUMPRODUCT((原始数据!$AW$4:$AW933),(原始数据!K$4:K933),(原始数据!$CU$4:$CU933))</f>
        <v>7</v>
      </c>
      <c r="L50" s="16">
        <f>SUMPRODUCT((原始数据!$AW$4:$AW933),(原始数据!L$4:L933),(原始数据!$CU$4:$CU933))</f>
        <v>10</v>
      </c>
      <c r="M50" s="16">
        <f>SUMPRODUCT((原始数据!$AW$4:$AW933),(原始数据!M$4:M933),(原始数据!$CU$4:$CU933))</f>
        <v>6</v>
      </c>
      <c r="N50" s="16">
        <f>SUMPRODUCT((原始数据!$AW$4:$AW933),(原始数据!N$4:N933),(原始数据!$CU$4:$CU933))</f>
        <v>3</v>
      </c>
      <c r="O50" s="16">
        <f>SUMPRODUCT((原始数据!$AW$4:$AW933),(原始数据!O$4:O933),(原始数据!$CU$4:$CU933))</f>
        <v>1</v>
      </c>
      <c r="P50" s="16">
        <f>SUMPRODUCT((原始数据!$AW$4:$AW933),(原始数据!P$4:P933),(原始数据!$CU$4:$CU933))</f>
        <v>2</v>
      </c>
      <c r="Q50" s="16">
        <f>SUMPRODUCT((原始数据!$AW$4:$AW933),(原始数据!Q$4:Q933),(原始数据!$CU$4:$CU933))</f>
        <v>0</v>
      </c>
      <c r="R50" s="16">
        <f>SUMPRODUCT((原始数据!$AW$4:$AW933),(原始数据!R$4:R933),(原始数据!$CU$4:$CU933))</f>
        <v>0</v>
      </c>
      <c r="S50" s="16">
        <f>SUMPRODUCT((原始数据!$AW$4:$AW933),(原始数据!S$4:S933),(原始数据!$CU$4:$CU933))</f>
        <v>1</v>
      </c>
      <c r="T50" s="16">
        <f>SUMPRODUCT((原始数据!$AW$4:$AW933),(原始数据!T$4:T933),(原始数据!$CU$4:$CU933))</f>
        <v>5</v>
      </c>
      <c r="U50" s="16">
        <f>SUMPRODUCT((原始数据!$AW$4:$AW933),(原始数据!U$4:U933),(原始数据!$CU$4:$CU933))</f>
        <v>19</v>
      </c>
      <c r="V50" s="16">
        <f>SUMPRODUCT((原始数据!$AW$4:$AW933),(原始数据!V$4:V933),(原始数据!$CU$4:$CU933))</f>
        <v>12</v>
      </c>
      <c r="W50" s="16">
        <f>SUMPRODUCT((原始数据!$AW$4:$AW933),(原始数据!W$4:W933),(原始数据!$CU$4:$CU933))</f>
        <v>0</v>
      </c>
      <c r="X50" s="16">
        <f>SUMPRODUCT((原始数据!$AW$4:$AW933),(原始数据!X$4:X933),(原始数据!$CU$4:$CU933))</f>
        <v>19</v>
      </c>
      <c r="Y50" s="16">
        <f>SUMPRODUCT((原始数据!$AW$4:$AW933),(原始数据!Y$4:Y933),(原始数据!$CU$4:$CU933))</f>
        <v>5</v>
      </c>
      <c r="Z50" s="16">
        <f>SUMPRODUCT((原始数据!$AW$4:$AW933),(原始数据!Z$4:Z933),(原始数据!$CU$4:$CU933))</f>
        <v>6</v>
      </c>
      <c r="AA50" s="16">
        <f>SUMPRODUCT((原始数据!$AW$4:$AW933),(原始数据!AA$4:AA933),(原始数据!$CU$4:$CU933))</f>
        <v>24</v>
      </c>
      <c r="AB50" s="16">
        <f>SUMPRODUCT((原始数据!$AW$4:$AW933),(原始数据!AB$4:AB933),(原始数据!$CU$4:$CU933))</f>
        <v>15</v>
      </c>
      <c r="AC50" s="16">
        <f>SUMPRODUCT((原始数据!$AW$4:$AW933),(原始数据!AC$4:AC933),(原始数据!$CU$4:$CU933))</f>
        <v>20</v>
      </c>
      <c r="AD50" s="16">
        <f>SUMPRODUCT((原始数据!$AW$4:$AW933),(原始数据!AD$4:AD933),(原始数据!$CU$4:$CU933))</f>
        <v>15</v>
      </c>
      <c r="AE50" s="16">
        <f>SUMPRODUCT((原始数据!$AW$4:$AW933),(原始数据!AE$4:AE933),(原始数据!$CU$4:$CU933))</f>
        <v>16</v>
      </c>
      <c r="AF50" s="16">
        <f>SUMPRODUCT((原始数据!$AW$4:$AW933),(原始数据!AF$4:AF933),(原始数据!$CU$4:$CU933))</f>
        <v>18</v>
      </c>
      <c r="AG50" s="16">
        <f>SUMPRODUCT((原始数据!$AW$4:$AW933),(原始数据!AG$4:AG933),(原始数据!$CU$4:$CU933))</f>
        <v>15</v>
      </c>
      <c r="AH50" s="16">
        <f>SUMPRODUCT((原始数据!$AW$4:$AW933),(原始数据!AH$4:AH933),(原始数据!$CU$4:$CU933))</f>
        <v>3</v>
      </c>
      <c r="AI50" s="16">
        <f>SUMPRODUCT((原始数据!$AW$4:$AW933),(原始数据!AI$4:AI933),(原始数据!$CU$4:$CU933))</f>
        <v>2</v>
      </c>
      <c r="AJ50" s="16">
        <f>SUMPRODUCT((原始数据!$AW$4:$AW933),(原始数据!AJ$4:AJ933),(原始数据!$CU$4:$CU933))</f>
        <v>18</v>
      </c>
      <c r="AK50" s="16">
        <f>SUMPRODUCT((原始数据!$AW$4:$AW933),(原始数据!AK$4:AK933),(原始数据!$CU$4:$CU933))</f>
        <v>8</v>
      </c>
      <c r="AL50" s="16">
        <f>SUMPRODUCT((原始数据!$AW$4:$AW933),(原始数据!AL$4:AL933),(原始数据!$CU$4:$CU933))</f>
        <v>4</v>
      </c>
      <c r="AM50" s="16">
        <f>SUMPRODUCT((原始数据!$AW$4:$AW933),(原始数据!AM$4:AM933),(原始数据!$CU$4:$CU933))</f>
        <v>3</v>
      </c>
      <c r="AN50" s="16">
        <f>SUMPRODUCT((原始数据!$AW$4:$AW933),(原始数据!AN$4:AN933),(原始数据!$CU$4:$CU933))</f>
        <v>14</v>
      </c>
      <c r="AO50" s="16">
        <f>SUMPRODUCT((原始数据!$AW$4:$AW933),(原始数据!AO$4:AO933),(原始数据!$CU$4:$CU933))</f>
        <v>13</v>
      </c>
      <c r="AP50" s="16">
        <f>SUMPRODUCT((原始数据!$AW$4:$AW933),(原始数据!AP$4:AP933),(原始数据!$CU$4:$CU933))</f>
        <v>22</v>
      </c>
      <c r="AQ50" s="16">
        <f>SUMPRODUCT((原始数据!$AW$4:$AW933),(原始数据!AQ$4:AQ933),(原始数据!$CU$4:$CU933))</f>
        <v>32</v>
      </c>
      <c r="AR50" s="16">
        <f>SUMPRODUCT((原始数据!$AW$4:$AW933),(原始数据!AR$4:AR933),(原始数据!$CU$4:$CU933))</f>
        <v>0</v>
      </c>
      <c r="AS50" s="16">
        <f>SUMPRODUCT((原始数据!$AW$4:$AW933),(原始数据!AS$4:AS933),(原始数据!$CU$4:$CU933))</f>
        <v>13</v>
      </c>
      <c r="AT50" s="16">
        <f>SUMPRODUCT((原始数据!$AW$4:$AW933),(原始数据!AT$4:AT933),(原始数据!$CU$4:$CU933))</f>
        <v>4</v>
      </c>
      <c r="AU50" s="16">
        <f>SUMPRODUCT((原始数据!$AW$4:$AW933),(原始数据!AU$4:AU933),(原始数据!$CU$4:$CU933))</f>
        <v>11</v>
      </c>
      <c r="AV50" s="16">
        <f>SUMPRODUCT((原始数据!$AW$4:$AW933),(原始数据!AV$4:AV933),(原始数据!$CU$4:$CU933))</f>
        <v>9</v>
      </c>
      <c r="AW50" s="16">
        <f>SUMPRODUCT((原始数据!$AW$4:$AW933),(原始数据!AW$4:AW933),(原始数据!$CU$4:$CU933))</f>
        <v>37</v>
      </c>
      <c r="AX50" s="16">
        <f>SUMPRODUCT((原始数据!$AW$4:$AW933),(原始数据!AX$4:AX933),(原始数据!$CU$4:$CU933))</f>
        <v>14</v>
      </c>
      <c r="AY50" s="16">
        <f>SUMPRODUCT((原始数据!$AW$4:$AW933),(原始数据!AY$4:AY933),(原始数据!$CU$4:$CU933))</f>
        <v>5</v>
      </c>
      <c r="AZ50" s="16">
        <f>SUMPRODUCT((原始数据!$AW$4:$AW933),(原始数据!AZ$4:AZ933),(原始数据!$CU$4:$CU933))</f>
        <v>16</v>
      </c>
      <c r="BA50" s="16">
        <f>SUMPRODUCT((原始数据!$AW$4:$AW933),(原始数据!BA$4:BA933),(原始数据!$CU$4:$CU933))</f>
        <v>5</v>
      </c>
      <c r="BB50" s="16">
        <f>SUMPRODUCT((原始数据!$AW$4:$AW933),(原始数据!BB$4:BB933),(原始数据!$CU$4:$CU933))</f>
        <v>1</v>
      </c>
      <c r="BC50" s="16">
        <f>SUMPRODUCT((原始数据!$AW$4:$AW933),(原始数据!BC$4:BC933),(原始数据!$CU$4:$CU933))</f>
        <v>14</v>
      </c>
      <c r="BD50" s="16">
        <f>SUMPRODUCT((原始数据!$AW$4:$AW933),(原始数据!BD$4:BD933),(原始数据!$CU$4:$CU933))</f>
        <v>4</v>
      </c>
      <c r="BE50" s="16">
        <f>SUMPRODUCT((原始数据!$AW$4:$AW933),(原始数据!BE$4:BE933),(原始数据!$CU$4:$CU933))</f>
        <v>3</v>
      </c>
      <c r="BF50" s="16">
        <f>SUMPRODUCT((原始数据!$AW$4:$AW933),(原始数据!BF$4:BF933),(原始数据!$CU$4:$CU933))</f>
        <v>2</v>
      </c>
      <c r="BG50" s="16">
        <f>SUMPRODUCT((原始数据!$AW$4:$AW933),(原始数据!BG$4:BG933),(原始数据!$CU$4:$CU933))</f>
        <v>1</v>
      </c>
      <c r="BH50" s="16">
        <f>SUMPRODUCT((原始数据!$AW$4:$AW933),(原始数据!BH$4:BH933),(原始数据!$CU$4:$CU933))</f>
        <v>3</v>
      </c>
      <c r="BI50" s="16">
        <f>SUMPRODUCT((原始数据!$AW$4:$AW933),(原始数据!BI$4:BI933),(原始数据!$CU$4:$CU933))</f>
        <v>19</v>
      </c>
      <c r="BJ50" s="16">
        <f>SUMPRODUCT((原始数据!$AW$4:$AW933),(原始数据!BJ$4:BJ933),(原始数据!$CU$4:$CU933))</f>
        <v>30</v>
      </c>
      <c r="BK50" s="16">
        <f>SUMPRODUCT((原始数据!$AW$4:$AW933),(原始数据!BK$4:BK933),(原始数据!$CU$4:$CU933))</f>
        <v>2</v>
      </c>
      <c r="BL50" s="16">
        <f>SUMPRODUCT((原始数据!$AW$4:$AW933),(原始数据!BL$4:BL933),(原始数据!$CU$4:$CU933))</f>
        <v>4</v>
      </c>
      <c r="BM50" s="16">
        <f>SUMPRODUCT((原始数据!$AW$4:$AW933),(原始数据!BM$4:BM933),(原始数据!$CU$4:$CU933))</f>
        <v>15</v>
      </c>
      <c r="BN50" s="16">
        <f>SUMPRODUCT((原始数据!$AW$4:$AW933),(原始数据!BN$4:BN933),(原始数据!$CU$4:$CU933))</f>
        <v>6</v>
      </c>
      <c r="BO50" s="16">
        <f>SUMPRODUCT((原始数据!$AW$4:$AW933),(原始数据!BO$4:BO933),(原始数据!$CU$4:$CU933))</f>
        <v>7</v>
      </c>
      <c r="BP50" s="16">
        <f>SUMPRODUCT((原始数据!$AW$4:$AW933),(原始数据!BP$4:BP933),(原始数据!$CU$4:$CU933))</f>
        <v>18</v>
      </c>
      <c r="BQ50" s="16">
        <f>SUMPRODUCT((原始数据!$AW$4:$AW933),(原始数据!BQ$4:BQ933),(原始数据!$CU$4:$CU933))</f>
        <v>8</v>
      </c>
      <c r="BR50" s="16">
        <f>SUMPRODUCT((原始数据!$AW$4:$AW933),(原始数据!BR$4:BR933),(原始数据!$CU$4:$CU933))</f>
        <v>9</v>
      </c>
      <c r="BS50" s="16">
        <f>SUMPRODUCT((原始数据!$AW$4:$AW933),(原始数据!BS$4:BS933),(原始数据!$CU$4:$CU933))</f>
        <v>8</v>
      </c>
      <c r="BT50" s="16">
        <f>SUMPRODUCT((原始数据!$AW$4:$AW933),(原始数据!BT$4:BT933),(原始数据!$CU$4:$CU933))</f>
        <v>6</v>
      </c>
      <c r="BU50" s="16">
        <f>SUMPRODUCT((原始数据!$AW$4:$AW933),(原始数据!BU$4:BU933),(原始数据!$CU$4:$CU933))</f>
        <v>4</v>
      </c>
      <c r="BV50" s="16">
        <f>SUMPRODUCT((原始数据!$AW$4:$AW933),(原始数据!BV$4:BV933),(原始数据!$CU$4:$CU933))</f>
        <v>10</v>
      </c>
      <c r="BW50" s="16">
        <f>SUMPRODUCT((原始数据!$AW$4:$AW933),(原始数据!BW$4:BW933),(原始数据!$CU$4:$CU933))</f>
        <v>12</v>
      </c>
      <c r="BX50" s="16">
        <f>SUMPRODUCT((原始数据!$AW$4:$AW933),(原始数据!BX$4:BX933),(原始数据!$CU$4:$CU933))</f>
        <v>11</v>
      </c>
      <c r="BY50" s="16">
        <f>SUMPRODUCT((原始数据!$AW$4:$AW933),(原始数据!BY$4:BY933),(原始数据!$CU$4:$CU933))</f>
        <v>14</v>
      </c>
      <c r="BZ50" s="16">
        <f>SUMPRODUCT((原始数据!$AW$4:$AW933),(原始数据!BZ$4:BZ933),(原始数据!$CU$4:$CU933))</f>
        <v>11</v>
      </c>
      <c r="CA50" s="16">
        <f>SUMPRODUCT((原始数据!$AW$4:$AW933),(原始数据!CA$4:CA933),(原始数据!$CU$4:$CU933))</f>
        <v>23</v>
      </c>
      <c r="CB50" s="16">
        <f>SUMPRODUCT((原始数据!$AW$4:$AW933),(原始数据!CB$4:CB933),(原始数据!$CU$4:$CU933))</f>
        <v>14</v>
      </c>
      <c r="CC50" s="16">
        <f>SUMPRODUCT((原始数据!$AW$4:$AW933),(原始数据!CC$4:CC933),(原始数据!$CU$4:$CU933))</f>
        <v>5</v>
      </c>
      <c r="CD50" s="16">
        <f>SUMPRODUCT((原始数据!$AW$4:$AW933),(原始数据!CD$4:CD933),(原始数据!$CU$4:$CU933))</f>
        <v>5</v>
      </c>
      <c r="CE50" s="16">
        <f>SUMPRODUCT((原始数据!$AW$4:$AW933),(原始数据!CE$4:CE933),(原始数据!$CU$4:$CU933))</f>
        <v>10</v>
      </c>
      <c r="CF50" s="16">
        <f>SUMPRODUCT((原始数据!$AW$4:$AW933),(原始数据!CF$4:CF933),(原始数据!$CU$4:$CU933))</f>
        <v>13</v>
      </c>
      <c r="CG50" s="16">
        <f>SUMPRODUCT((原始数据!$AW$4:$AW933),(原始数据!CG$4:CG933),(原始数据!$CU$4:$CU933))</f>
        <v>5</v>
      </c>
      <c r="CH50" s="16">
        <f>SUMPRODUCT((原始数据!$AW$4:$AW933),(原始数据!CH$4:CH933),(原始数据!$CU$4:$CU933))</f>
        <v>8</v>
      </c>
      <c r="CI50" s="16">
        <f>SUMPRODUCT((原始数据!$AW$4:$AW933),(原始数据!CI$4:CI933),(原始数据!$CU$4:$CU933))</f>
        <v>2</v>
      </c>
      <c r="CJ50" s="16">
        <f>SUMPRODUCT((原始数据!$AW$4:$AW933),(原始数据!CJ$4:CJ933),(原始数据!$CU$4:$CU933))</f>
        <v>8</v>
      </c>
      <c r="CK50" s="16">
        <f>SUMPRODUCT((原始数据!$AW$4:$AW933),(原始数据!CK$4:CK933),(原始数据!$CU$4:$CU933))</f>
        <v>16</v>
      </c>
      <c r="CL50" s="16">
        <f>SUMPRODUCT((原始数据!$AW$4:$AW933),(原始数据!CL$4:CL933),(原始数据!$CU$4:$CU933))</f>
        <v>20</v>
      </c>
      <c r="CM50" s="16">
        <f>SUMPRODUCT((原始数据!$AW$4:$AW933),(原始数据!CM$4:CM933),(原始数据!$CU$4:$CU933))</f>
        <v>23</v>
      </c>
      <c r="CN50" s="16">
        <f>SUMPRODUCT((原始数据!$AW$4:$AW933),(原始数据!CN$4:CN933),(原始数据!$CU$4:$CU933))</f>
        <v>6</v>
      </c>
      <c r="CO50" s="16">
        <f>SUMPRODUCT((原始数据!$AW$4:$AW933),(原始数据!CO$4:CO933),(原始数据!$CU$4:$CU933))</f>
        <v>8</v>
      </c>
      <c r="CP50" s="16">
        <f>SUMPRODUCT((原始数据!$AW$4:$AW933),(原始数据!CP$4:CP933),(原始数据!$CU$4:$CU933))</f>
        <v>5</v>
      </c>
      <c r="CQ50" s="16">
        <f>SUMPRODUCT((原始数据!$AW$4:$AW933),(原始数据!CQ$4:CQ933),(原始数据!$CU$4:$CU933))</f>
        <v>12</v>
      </c>
      <c r="CR50" s="16">
        <f>SUMPRODUCT((原始数据!$AW$4:$AW933),(原始数据!CR$4:CR933),(原始数据!$CU$4:$CU933))</f>
        <v>11</v>
      </c>
      <c r="CS50" s="16">
        <f>SUMPRODUCT((原始数据!$AW$4:$AW933),(原始数据!CS$4:CS933),(原始数据!$CU$4:$CU933))</f>
        <v>4</v>
      </c>
      <c r="CT50" s="16">
        <f>SUMPRODUCT((原始数据!$AW$4:$AW933),(原始数据!CT$4:CT933),(原始数据!$CU$4:$CU933))</f>
        <v>21</v>
      </c>
      <c r="CU50" s="16">
        <f>SUMPRODUCT((原始数据!$AW$4:$AW933),(原始数据!CU$4:CU933),(原始数据!$CU$4:$CU933))</f>
        <v>37</v>
      </c>
      <c r="CV50" s="16">
        <f>SUMPRODUCT((原始数据!$AW$4:$AW933),(原始数据!CV$4:CV933),(原始数据!$CU$4:$CU933))</f>
        <v>4</v>
      </c>
      <c r="CW50" s="16">
        <f>SUMPRODUCT((原始数据!$AW$4:$AW933),(原始数据!CW$4:CW933),(原始数据!$CU$4:$CU933))</f>
        <v>11</v>
      </c>
      <c r="CX50" s="16">
        <f>SUMPRODUCT((原始数据!$AW$4:$AW933),(原始数据!CX$4:CX933),(原始数据!$CU$4:$CU933))</f>
        <v>8</v>
      </c>
      <c r="CY50" s="16">
        <f>SUMPRODUCT((原始数据!$AW$4:$AW933),(原始数据!CY$4:CY933),(原始数据!$CU$4:$CU933))</f>
        <v>20</v>
      </c>
      <c r="CZ50" s="16">
        <f>SUMPRODUCT((原始数据!$AW$4:$AW933),(原始数据!CZ$4:CZ933),(原始数据!$CU$4:$CU933))</f>
        <v>1</v>
      </c>
      <c r="DA50" s="16">
        <f>SUMPRODUCT((原始数据!$AW$4:$AW933),(原始数据!DA$4:DA933),(原始数据!$CU$4:$CU933))</f>
        <v>22</v>
      </c>
      <c r="DB50" s="16">
        <f>SUMPRODUCT((原始数据!$AW$4:$AW933),(原始数据!DB$4:DB933),(原始数据!$CU$4:$CU933))</f>
        <v>14</v>
      </c>
      <c r="DC50" s="16">
        <f>SUMPRODUCT((原始数据!$AW$4:$AW933),(原始数据!DC$4:DC933),(原始数据!$CU$4:$CU933))</f>
        <v>16</v>
      </c>
      <c r="DD50" s="16">
        <f>SUMPRODUCT((原始数据!$AW$4:$AW933),(原始数据!DD$4:DD933),(原始数据!$CU$4:$CU933))</f>
        <v>11</v>
      </c>
      <c r="DE50" s="16">
        <f>SUMPRODUCT((原始数据!$AW$4:$AW933),(原始数据!DE$4:DE933),(原始数据!$CU$4:$CU933))</f>
        <v>20</v>
      </c>
      <c r="DF50" s="16">
        <f>SUMPRODUCT((原始数据!$AW$4:$AW933),(原始数据!DF$4:DF933),(原始数据!$CU$4:$CU933))</f>
        <v>0</v>
      </c>
      <c r="DG50" s="16">
        <f>SUMPRODUCT((原始数据!$AW$4:$AW933),(原始数据!DG$4:DG933),(原始数据!$CU$4:$CU933))</f>
        <v>25</v>
      </c>
      <c r="DH50" s="16">
        <f>SUMPRODUCT((原始数据!$AW$4:$AW933),(原始数据!DH$4:DH933),(原始数据!$CU$4:$CU933))</f>
        <v>25</v>
      </c>
      <c r="DI50" s="16">
        <f>SUMPRODUCT((原始数据!$AW$4:$AW933),(原始数据!DI$4:DI933),(原始数据!$CU$4:$CU933))</f>
        <v>12</v>
      </c>
      <c r="DJ50" s="16">
        <f>SUMPRODUCT((原始数据!$AW$4:$AW933),(原始数据!DJ$4:DJ933),(原始数据!$CU$4:$CU933))</f>
        <v>7</v>
      </c>
      <c r="DK50" s="16">
        <f>SUMPRODUCT((原始数据!$AW$4:$AW933),(原始数据!DK$4:DK933),(原始数据!$CU$4:$CU933))</f>
        <v>8</v>
      </c>
      <c r="DL50" s="16">
        <f>SUMPRODUCT((原始数据!$AW$4:$AW933),(原始数据!DL$4:DL933),(原始数据!$CU$4:$CU933))</f>
        <v>7</v>
      </c>
      <c r="DM50" s="16">
        <f>SUMPRODUCT((原始数据!$AW$4:$AW933),(原始数据!DM$4:DM933),(原始数据!$CU$4:$CU933))</f>
        <v>11</v>
      </c>
      <c r="DN50" s="16">
        <f>SUMPRODUCT((原始数据!$AW$4:$AW933),(原始数据!DN$4:DN933),(原始数据!$CU$4:$CU933))</f>
        <v>19</v>
      </c>
      <c r="DO50" s="16">
        <f>SUMPRODUCT((原始数据!$AW$4:$AW933),(原始数据!DO$4:DO933),(原始数据!$CU$4:$CU933))</f>
        <v>10</v>
      </c>
      <c r="DP50" s="16">
        <f>SUMPRODUCT((原始数据!$AW$4:$AW933),(原始数据!DP$4:DP933),(原始数据!$CU$4:$CU933))</f>
        <v>2</v>
      </c>
      <c r="DQ50" s="16">
        <f>SUMPRODUCT((原始数据!$AW$4:$AW933),(原始数据!DQ$4:DQ933),(原始数据!$CU$4:$CU933))</f>
        <v>10</v>
      </c>
      <c r="DR50" s="16">
        <f>SUMPRODUCT((原始数据!$AW$4:$AW933),(原始数据!DR$4:DR933),(原始数据!$CU$4:$CU933))</f>
        <v>4</v>
      </c>
      <c r="DS50" s="16">
        <f>SUMPRODUCT((原始数据!$AW$4:$AW933),(原始数据!DS$4:DS933),(原始数据!$CU$4:$CU933))</f>
        <v>1</v>
      </c>
      <c r="DT50" s="16">
        <f>SUMPRODUCT((原始数据!$AW$4:$AW933),(原始数据!DT$4:DT933),(原始数据!$CU$4:$CU933))</f>
        <v>4</v>
      </c>
      <c r="DU50" s="16">
        <f>SUMPRODUCT((原始数据!$AW$4:$AW933),(原始数据!DU$4:DU933),(原始数据!$CU$4:$CU933))</f>
        <v>17</v>
      </c>
      <c r="DV50" s="16">
        <f>SUMPRODUCT((原始数据!$AW$4:$AW933),(原始数据!DV$4:DV933),(原始数据!$CU$4:$CU933))</f>
        <v>6</v>
      </c>
      <c r="DW50" s="16">
        <f>SUMPRODUCT((原始数据!$AW$4:$AW933),(原始数据!DW$4:DW933),(原始数据!$CU$4:$CU933))</f>
        <v>2</v>
      </c>
      <c r="DX50" s="16">
        <f>SUMPRODUCT((原始数据!$AW$4:$AW933),(原始数据!DX$4:DX933),(原始数据!$CU$4:$CU933))</f>
        <v>7</v>
      </c>
      <c r="DY50" s="16">
        <f>SUMPRODUCT((原始数据!$AW$4:$AW933),(原始数据!DY$4:DY933),(原始数据!$CU$4:$CU933))</f>
        <v>16</v>
      </c>
      <c r="DZ50" s="16">
        <f>SUMPRODUCT((原始数据!$AW$4:$AW933),(原始数据!DZ$4:DZ933),(原始数据!$CU$4:$CU933))</f>
        <v>8</v>
      </c>
      <c r="EA50" s="16">
        <f>SUMPRODUCT((原始数据!$AW$4:$AW933),(原始数据!EA$4:EA933),(原始数据!$CU$4:$CU933))</f>
        <v>23</v>
      </c>
      <c r="EB50" s="16">
        <f>SUMPRODUCT((原始数据!$AW$4:$AW933),(原始数据!EB$4:EB933),(原始数据!$CU$4:$CU933))</f>
        <v>11</v>
      </c>
      <c r="EC50" s="16">
        <f>SUMPRODUCT((原始数据!$AW$4:$AW933),(原始数据!EC$4:EC933),(原始数据!$CU$4:$CU933))</f>
        <v>19</v>
      </c>
      <c r="ED50" s="16">
        <f>SUMPRODUCT((原始数据!$AW$4:$AW933),(原始数据!ED$4:ED933),(原始数据!$CU$4:$CU933))</f>
        <v>21</v>
      </c>
      <c r="EE50" s="16">
        <f>SUMPRODUCT((原始数据!$AW$4:$AW933),(原始数据!EE$4:EE933),(原始数据!$CU$4:$CU933))</f>
        <v>15</v>
      </c>
      <c r="EF50" s="16">
        <f>SUMPRODUCT((原始数据!$AW$4:$AW933),(原始数据!EF$4:EF933),(原始数据!$CU$4:$CU933))</f>
        <v>4</v>
      </c>
      <c r="EG50" s="16">
        <f>SUMPRODUCT((原始数据!$AW$4:$AW933),(原始数据!EG$4:EG933),(原始数据!$CU$4:$CU933))</f>
        <v>26</v>
      </c>
      <c r="EH50" s="16">
        <f>SUMPRODUCT((原始数据!$AW$4:$AW933),(原始数据!EH$4:EH933),(原始数据!$CU$4:$CU933))</f>
        <v>21</v>
      </c>
      <c r="EI50" s="16">
        <f>SUMPRODUCT((原始数据!$AW$4:$AW933),(原始数据!EI$4:EI933),(原始数据!$CU$4:$CU933))</f>
        <v>6</v>
      </c>
      <c r="EJ50" s="16">
        <f>SUMPRODUCT((原始数据!$AW$4:$AW933),(原始数据!EJ$4:EJ933),(原始数据!$CU$4:$CU933))</f>
        <v>4</v>
      </c>
      <c r="EK50" s="16">
        <f>SUMPRODUCT((原始数据!$AW$4:$AW933),(原始数据!EK$4:EK933),(原始数据!$CU$4:$CU933))</f>
        <v>9</v>
      </c>
      <c r="EL50" s="16">
        <f>SUMPRODUCT((原始数据!$AW$4:$AW933),(原始数据!EL$4:EL933),(原始数据!$CU$4:$CU933))</f>
        <v>28</v>
      </c>
    </row>
    <row r="51" spans="1:142">
      <c r="A51" s="28"/>
      <c r="B51" s="20" t="s">
        <v>49</v>
      </c>
      <c r="C51" s="16">
        <f>SUMPRODUCT((原始数据!$AX$4:$AX933),(原始数据!C$4:C933),(原始数据!$CU$4:$CU933))</f>
        <v>21</v>
      </c>
      <c r="D51" s="16">
        <f>SUMPRODUCT((原始数据!$AX$4:$AX933),(原始数据!D$4:D933),(原始数据!$CU$4:$CU933))</f>
        <v>53</v>
      </c>
      <c r="E51" s="16">
        <f>SUMPRODUCT((原始数据!$AX$4:$AX933),(原始数据!E$4:E933),(原始数据!$CU$4:$CU933))</f>
        <v>5</v>
      </c>
      <c r="F51" s="16">
        <f>SUMPRODUCT((原始数据!$AX$4:$AX933),(原始数据!F$4:F933),(原始数据!$CU$4:$CU933))</f>
        <v>35</v>
      </c>
      <c r="G51" s="16">
        <f>SUMPRODUCT((原始数据!$AX$4:$AX933),(原始数据!G$4:G933),(原始数据!$CU$4:$CU933))</f>
        <v>9</v>
      </c>
      <c r="H51" s="16">
        <f>SUMPRODUCT((原始数据!$AX$4:$AX933),(原始数据!H$4:H933),(原始数据!$CU$4:$CU933))</f>
        <v>22</v>
      </c>
      <c r="I51" s="16">
        <f>SUMPRODUCT((原始数据!$AX$4:$AX933),(原始数据!I$4:I933),(原始数据!$CU$4:$CU933))</f>
        <v>2</v>
      </c>
      <c r="J51" s="16">
        <f>SUMPRODUCT((原始数据!$AX$4:$AX933),(原始数据!J$4:J933),(原始数据!$CU$4:$CU933))</f>
        <v>18</v>
      </c>
      <c r="K51" s="16">
        <f>SUMPRODUCT((原始数据!$AX$4:$AX933),(原始数据!K$4:K933),(原始数据!$CU$4:$CU933))</f>
        <v>19</v>
      </c>
      <c r="L51" s="16">
        <f>SUMPRODUCT((原始数据!$AX$4:$AX933),(原始数据!L$4:L933),(原始数据!$CU$4:$CU933))</f>
        <v>16</v>
      </c>
      <c r="M51" s="16">
        <f>SUMPRODUCT((原始数据!$AX$4:$AX933),(原始数据!M$4:M933),(原始数据!$CU$4:$CU933))</f>
        <v>9</v>
      </c>
      <c r="N51" s="16">
        <f>SUMPRODUCT((原始数据!$AX$4:$AX933),(原始数据!N$4:N933),(原始数据!$CU$4:$CU933))</f>
        <v>5</v>
      </c>
      <c r="O51" s="16">
        <f>SUMPRODUCT((原始数据!$AX$4:$AX933),(原始数据!O$4:O933),(原始数据!$CU$4:$CU933))</f>
        <v>5</v>
      </c>
      <c r="P51" s="16">
        <f>SUMPRODUCT((原始数据!$AX$4:$AX933),(原始数据!P$4:P933),(原始数据!$CU$4:$CU933))</f>
        <v>1</v>
      </c>
      <c r="Q51" s="16">
        <f>SUMPRODUCT((原始数据!$AX$4:$AX933),(原始数据!Q$4:Q933),(原始数据!$CU$4:$CU933))</f>
        <v>0</v>
      </c>
      <c r="R51" s="16">
        <f>SUMPRODUCT((原始数据!$AX$4:$AX933),(原始数据!R$4:R933),(原始数据!$CU$4:$CU933))</f>
        <v>0</v>
      </c>
      <c r="S51" s="16">
        <f>SUMPRODUCT((原始数据!$AX$4:$AX933),(原始数据!S$4:S933),(原始数据!$CU$4:$CU933))</f>
        <v>1</v>
      </c>
      <c r="T51" s="16">
        <f>SUMPRODUCT((原始数据!$AX$4:$AX933),(原始数据!T$4:T933),(原始数据!$CU$4:$CU933))</f>
        <v>12</v>
      </c>
      <c r="U51" s="16">
        <f>SUMPRODUCT((原始数据!$AX$4:$AX933),(原始数据!U$4:U933),(原始数据!$CU$4:$CU933))</f>
        <v>34</v>
      </c>
      <c r="V51" s="16">
        <f>SUMPRODUCT((原始数据!$AX$4:$AX933),(原始数据!V$4:V933),(原始数据!$CU$4:$CU933))</f>
        <v>26</v>
      </c>
      <c r="W51" s="16">
        <f>SUMPRODUCT((原始数据!$AX$4:$AX933),(原始数据!W$4:W933),(原始数据!$CU$4:$CU933))</f>
        <v>1</v>
      </c>
      <c r="X51" s="16">
        <f>SUMPRODUCT((原始数据!$AX$4:$AX933),(原始数据!X$4:X933),(原始数据!$CU$4:$CU933))</f>
        <v>45</v>
      </c>
      <c r="Y51" s="16">
        <f>SUMPRODUCT((原始数据!$AX$4:$AX933),(原始数据!Y$4:Y933),(原始数据!$CU$4:$CU933))</f>
        <v>7</v>
      </c>
      <c r="Z51" s="16">
        <f>SUMPRODUCT((原始数据!$AX$4:$AX933),(原始数据!Z$4:Z933),(原始数据!$CU$4:$CU933))</f>
        <v>20</v>
      </c>
      <c r="AA51" s="16">
        <f>SUMPRODUCT((原始数据!$AX$4:$AX933),(原始数据!AA$4:AA933),(原始数据!$CU$4:$CU933))</f>
        <v>21</v>
      </c>
      <c r="AB51" s="16">
        <f>SUMPRODUCT((原始数据!$AX$4:$AX933),(原始数据!AB$4:AB933),(原始数据!$CU$4:$CU933))</f>
        <v>38</v>
      </c>
      <c r="AC51" s="16">
        <f>SUMPRODUCT((原始数据!$AX$4:$AX933),(原始数据!AC$4:AC933),(原始数据!$CU$4:$CU933))</f>
        <v>34</v>
      </c>
      <c r="AD51" s="16">
        <f>SUMPRODUCT((原始数据!$AX$4:$AX933),(原始数据!AD$4:AD933),(原始数据!$CU$4:$CU933))</f>
        <v>36</v>
      </c>
      <c r="AE51" s="16">
        <f>SUMPRODUCT((原始数据!$AX$4:$AX933),(原始数据!AE$4:AE933),(原始数据!$CU$4:$CU933))</f>
        <v>21</v>
      </c>
      <c r="AF51" s="16">
        <f>SUMPRODUCT((原始数据!$AX$4:$AX933),(原始数据!AF$4:AF933),(原始数据!$CU$4:$CU933))</f>
        <v>42</v>
      </c>
      <c r="AG51" s="16">
        <f>SUMPRODUCT((原始数据!$AX$4:$AX933),(原始数据!AG$4:AG933),(原始数据!$CU$4:$CU933))</f>
        <v>28</v>
      </c>
      <c r="AH51" s="16">
        <f>SUMPRODUCT((原始数据!$AX$4:$AX933),(原始数据!AH$4:AH933),(原始数据!$CU$4:$CU933))</f>
        <v>4</v>
      </c>
      <c r="AI51" s="16">
        <f>SUMPRODUCT((原始数据!$AX$4:$AX933),(原始数据!AI$4:AI933),(原始数据!$CU$4:$CU933))</f>
        <v>10</v>
      </c>
      <c r="AJ51" s="16">
        <f>SUMPRODUCT((原始数据!$AX$4:$AX933),(原始数据!AJ$4:AJ933),(原始数据!$CU$4:$CU933))</f>
        <v>47</v>
      </c>
      <c r="AK51" s="16">
        <f>SUMPRODUCT((原始数据!$AX$4:$AX933),(原始数据!AK$4:AK933),(原始数据!$CU$4:$CU933))</f>
        <v>16</v>
      </c>
      <c r="AL51" s="16">
        <f>SUMPRODUCT((原始数据!$AX$4:$AX933),(原始数据!AL$4:AL933),(原始数据!$CU$4:$CU933))</f>
        <v>5</v>
      </c>
      <c r="AM51" s="16">
        <f>SUMPRODUCT((原始数据!$AX$4:$AX933),(原始数据!AM$4:AM933),(原始数据!$CU$4:$CU933))</f>
        <v>2</v>
      </c>
      <c r="AN51" s="16">
        <f>SUMPRODUCT((原始数据!$AX$4:$AX933),(原始数据!AN$4:AN933),(原始数据!$CU$4:$CU933))</f>
        <v>27</v>
      </c>
      <c r="AO51" s="16">
        <f>SUMPRODUCT((原始数据!$AX$4:$AX933),(原始数据!AO$4:AO933),(原始数据!$CU$4:$CU933))</f>
        <v>36</v>
      </c>
      <c r="AP51" s="16">
        <f>SUMPRODUCT((原始数据!$AX$4:$AX933),(原始数据!AP$4:AP933),(原始数据!$CU$4:$CU933))</f>
        <v>53</v>
      </c>
      <c r="AQ51" s="16">
        <f>SUMPRODUCT((原始数据!$AX$4:$AX933),(原始数据!AQ$4:AQ933),(原始数据!$CU$4:$CU933))</f>
        <v>53</v>
      </c>
      <c r="AR51" s="16">
        <f>SUMPRODUCT((原始数据!$AX$4:$AX933),(原始数据!AR$4:AR933),(原始数据!$CU$4:$CU933))</f>
        <v>0</v>
      </c>
      <c r="AS51" s="16">
        <f>SUMPRODUCT((原始数据!$AX$4:$AX933),(原始数据!AS$4:AS933),(原始数据!$CU$4:$CU933))</f>
        <v>42</v>
      </c>
      <c r="AT51" s="16">
        <f>SUMPRODUCT((原始数据!$AX$4:$AX933),(原始数据!AT$4:AT933),(原始数据!$CU$4:$CU933))</f>
        <v>14</v>
      </c>
      <c r="AU51" s="16">
        <f>SUMPRODUCT((原始数据!$AX$4:$AX933),(原始数据!AU$4:AU933),(原始数据!$CU$4:$CU933))</f>
        <v>32</v>
      </c>
      <c r="AV51" s="16">
        <f>SUMPRODUCT((原始数据!$AX$4:$AX933),(原始数据!AV$4:AV933),(原始数据!$CU$4:$CU933))</f>
        <v>11</v>
      </c>
      <c r="AW51" s="16">
        <f>SUMPRODUCT((原始数据!$AX$4:$AX933),(原始数据!AW$4:AW933),(原始数据!$CU$4:$CU933))</f>
        <v>14</v>
      </c>
      <c r="AX51" s="16">
        <f>SUMPRODUCT((原始数据!$AX$4:$AX933),(原始数据!AX$4:AX933),(原始数据!$CU$4:$CU933))</f>
        <v>74</v>
      </c>
      <c r="AY51" s="16">
        <f>SUMPRODUCT((原始数据!$AX$4:$AX933),(原始数据!AY$4:AY933),(原始数据!$CU$4:$CU933))</f>
        <v>22</v>
      </c>
      <c r="AZ51" s="16">
        <f>SUMPRODUCT((原始数据!$AX$4:$AX933),(原始数据!AZ$4:AZ933),(原始数据!$CU$4:$CU933))</f>
        <v>14</v>
      </c>
      <c r="BA51" s="16">
        <f>SUMPRODUCT((原始数据!$AX$4:$AX933),(原始数据!BA$4:BA933),(原始数据!$CU$4:$CU933))</f>
        <v>12</v>
      </c>
      <c r="BB51" s="16">
        <f>SUMPRODUCT((原始数据!$AX$4:$AX933),(原始数据!BB$4:BB933),(原始数据!$CU$4:$CU933))</f>
        <v>0</v>
      </c>
      <c r="BC51" s="16">
        <f>SUMPRODUCT((原始数据!$AX$4:$AX933),(原始数据!BC$4:BC933),(原始数据!$CU$4:$CU933))</f>
        <v>25</v>
      </c>
      <c r="BD51" s="16">
        <f>SUMPRODUCT((原始数据!$AX$4:$AX933),(原始数据!BD$4:BD933),(原始数据!$CU$4:$CU933))</f>
        <v>9</v>
      </c>
      <c r="BE51" s="16">
        <f>SUMPRODUCT((原始数据!$AX$4:$AX933),(原始数据!BE$4:BE933),(原始数据!$CU$4:$CU933))</f>
        <v>9</v>
      </c>
      <c r="BF51" s="16">
        <f>SUMPRODUCT((原始数据!$AX$4:$AX933),(原始数据!BF$4:BF933),(原始数据!$CU$4:$CU933))</f>
        <v>5</v>
      </c>
      <c r="BG51" s="16">
        <f>SUMPRODUCT((原始数据!$AX$4:$AX933),(原始数据!BG$4:BG933),(原始数据!$CU$4:$CU933))</f>
        <v>1</v>
      </c>
      <c r="BH51" s="16">
        <f>SUMPRODUCT((原始数据!$AX$4:$AX933),(原始数据!BH$4:BH933),(原始数据!$CU$4:$CU933))</f>
        <v>4</v>
      </c>
      <c r="BI51" s="16">
        <f>SUMPRODUCT((原始数据!$AX$4:$AX933),(原始数据!BI$4:BI933),(原始数据!$CU$4:$CU933))</f>
        <v>34</v>
      </c>
      <c r="BJ51" s="16">
        <f>SUMPRODUCT((原始数据!$AX$4:$AX933),(原始数据!BJ$4:BJ933),(原始数据!$CU$4:$CU933))</f>
        <v>59</v>
      </c>
      <c r="BK51" s="16">
        <f>SUMPRODUCT((原始数据!$AX$4:$AX933),(原始数据!BK$4:BK933),(原始数据!$CU$4:$CU933))</f>
        <v>11</v>
      </c>
      <c r="BL51" s="16">
        <f>SUMPRODUCT((原始数据!$AX$4:$AX933),(原始数据!BL$4:BL933),(原始数据!$CU$4:$CU933))</f>
        <v>11</v>
      </c>
      <c r="BM51" s="16">
        <f>SUMPRODUCT((原始数据!$AX$4:$AX933),(原始数据!BM$4:BM933),(原始数据!$CU$4:$CU933))</f>
        <v>39</v>
      </c>
      <c r="BN51" s="16">
        <f>SUMPRODUCT((原始数据!$AX$4:$AX933),(原始数据!BN$4:BN933),(原始数据!$CU$4:$CU933))</f>
        <v>4</v>
      </c>
      <c r="BO51" s="16">
        <f>SUMPRODUCT((原始数据!$AX$4:$AX933),(原始数据!BO$4:BO933),(原始数据!$CU$4:$CU933))</f>
        <v>15</v>
      </c>
      <c r="BP51" s="16">
        <f>SUMPRODUCT((原始数据!$AX$4:$AX933),(原始数据!BP$4:BP933),(原始数据!$CU$4:$CU933))</f>
        <v>27</v>
      </c>
      <c r="BQ51" s="16">
        <f>SUMPRODUCT((原始数据!$AX$4:$AX933),(原始数据!BQ$4:BQ933),(原始数据!$CU$4:$CU933))</f>
        <v>13</v>
      </c>
      <c r="BR51" s="16">
        <f>SUMPRODUCT((原始数据!$AX$4:$AX933),(原始数据!BR$4:BR933),(原始数据!$CU$4:$CU933))</f>
        <v>10</v>
      </c>
      <c r="BS51" s="16">
        <f>SUMPRODUCT((原始数据!$AX$4:$AX933),(原始数据!BS$4:BS933),(原始数据!$CU$4:$CU933))</f>
        <v>24</v>
      </c>
      <c r="BT51" s="16">
        <f>SUMPRODUCT((原始数据!$AX$4:$AX933),(原始数据!BT$4:BT933),(原始数据!$CU$4:$CU933))</f>
        <v>14</v>
      </c>
      <c r="BU51" s="16">
        <f>SUMPRODUCT((原始数据!$AX$4:$AX933),(原始数据!BU$4:BU933),(原始数据!$CU$4:$CU933))</f>
        <v>14</v>
      </c>
      <c r="BV51" s="16">
        <f>SUMPRODUCT((原始数据!$AX$4:$AX933),(原始数据!BV$4:BV933),(原始数据!$CU$4:$CU933))</f>
        <v>19</v>
      </c>
      <c r="BW51" s="16">
        <f>SUMPRODUCT((原始数据!$AX$4:$AX933),(原始数据!BW$4:BW933),(原始数据!$CU$4:$CU933))</f>
        <v>20</v>
      </c>
      <c r="BX51" s="16">
        <f>SUMPRODUCT((原始数据!$AX$4:$AX933),(原始数据!BX$4:BX933),(原始数据!$CU$4:$CU933))</f>
        <v>24</v>
      </c>
      <c r="BY51" s="16">
        <f>SUMPRODUCT((原始数据!$AX$4:$AX933),(原始数据!BY$4:BY933),(原始数据!$CU$4:$CU933))</f>
        <v>30</v>
      </c>
      <c r="BZ51" s="16">
        <f>SUMPRODUCT((原始数据!$AX$4:$AX933),(原始数据!BZ$4:BZ933),(原始数据!$CU$4:$CU933))</f>
        <v>24</v>
      </c>
      <c r="CA51" s="16">
        <f>SUMPRODUCT((原始数据!$AX$4:$AX933),(原始数据!CA$4:CA933),(原始数据!$CU$4:$CU933))</f>
        <v>39</v>
      </c>
      <c r="CB51" s="16">
        <f>SUMPRODUCT((原始数据!$AX$4:$AX933),(原始数据!CB$4:CB933),(原始数据!$CU$4:$CU933))</f>
        <v>32</v>
      </c>
      <c r="CC51" s="16">
        <f>SUMPRODUCT((原始数据!$AX$4:$AX933),(原始数据!CC$4:CC933),(原始数据!$CU$4:$CU933))</f>
        <v>16</v>
      </c>
      <c r="CD51" s="16">
        <f>SUMPRODUCT((原始数据!$AX$4:$AX933),(原始数据!CD$4:CD933),(原始数据!$CU$4:$CU933))</f>
        <v>8</v>
      </c>
      <c r="CE51" s="16">
        <f>SUMPRODUCT((原始数据!$AX$4:$AX933),(原始数据!CE$4:CE933),(原始数据!$CU$4:$CU933))</f>
        <v>18</v>
      </c>
      <c r="CF51" s="16">
        <f>SUMPRODUCT((原始数据!$AX$4:$AX933),(原始数据!CF$4:CF933),(原始数据!$CU$4:$CU933))</f>
        <v>20</v>
      </c>
      <c r="CG51" s="16">
        <f>SUMPRODUCT((原始数据!$AX$4:$AX933),(原始数据!CG$4:CG933),(原始数据!$CU$4:$CU933))</f>
        <v>11</v>
      </c>
      <c r="CH51" s="16">
        <f>SUMPRODUCT((原始数据!$AX$4:$AX933),(原始数据!CH$4:CH933),(原始数据!$CU$4:$CU933))</f>
        <v>18</v>
      </c>
      <c r="CI51" s="16">
        <f>SUMPRODUCT((原始数据!$AX$4:$AX933),(原始数据!CI$4:CI933),(原始数据!$CU$4:$CU933))</f>
        <v>2</v>
      </c>
      <c r="CJ51" s="16">
        <f>SUMPRODUCT((原始数据!$AX$4:$AX933),(原始数据!CJ$4:CJ933),(原始数据!$CU$4:$CU933))</f>
        <v>24</v>
      </c>
      <c r="CK51" s="16">
        <f>SUMPRODUCT((原始数据!$AX$4:$AX933),(原始数据!CK$4:CK933),(原始数据!$CU$4:$CU933))</f>
        <v>31</v>
      </c>
      <c r="CL51" s="16">
        <f>SUMPRODUCT((原始数据!$AX$4:$AX933),(原始数据!CL$4:CL933),(原始数据!$CU$4:$CU933))</f>
        <v>25</v>
      </c>
      <c r="CM51" s="16">
        <f>SUMPRODUCT((原始数据!$AX$4:$AX933),(原始数据!CM$4:CM933),(原始数据!$CU$4:$CU933))</f>
        <v>39</v>
      </c>
      <c r="CN51" s="16">
        <f>SUMPRODUCT((原始数据!$AX$4:$AX933),(原始数据!CN$4:CN933),(原始数据!$CU$4:$CU933))</f>
        <v>16</v>
      </c>
      <c r="CO51" s="16">
        <f>SUMPRODUCT((原始数据!$AX$4:$AX933),(原始数据!CO$4:CO933),(原始数据!$CU$4:$CU933))</f>
        <v>22</v>
      </c>
      <c r="CP51" s="16">
        <f>SUMPRODUCT((原始数据!$AX$4:$AX933),(原始数据!CP$4:CP933),(原始数据!$CU$4:$CU933))</f>
        <v>11</v>
      </c>
      <c r="CQ51" s="16">
        <f>SUMPRODUCT((原始数据!$AX$4:$AX933),(原始数据!CQ$4:CQ933),(原始数据!$CU$4:$CU933))</f>
        <v>32</v>
      </c>
      <c r="CR51" s="16">
        <f>SUMPRODUCT((原始数据!$AX$4:$AX933),(原始数据!CR$4:CR933),(原始数据!$CU$4:$CU933))</f>
        <v>17</v>
      </c>
      <c r="CS51" s="16">
        <f>SUMPRODUCT((原始数据!$AX$4:$AX933),(原始数据!CS$4:CS933),(原始数据!$CU$4:$CU933))</f>
        <v>11</v>
      </c>
      <c r="CT51" s="16">
        <f>SUMPRODUCT((原始数据!$AX$4:$AX933),(原始数据!CT$4:CT933),(原始数据!$CU$4:$CU933))</f>
        <v>46</v>
      </c>
      <c r="CU51" s="16">
        <f>SUMPRODUCT((原始数据!$AX$4:$AX933),(原始数据!CU$4:CU933),(原始数据!$CU$4:$CU933))</f>
        <v>74</v>
      </c>
      <c r="CV51" s="16">
        <f>SUMPRODUCT((原始数据!$AX$4:$AX933),(原始数据!CV$4:CV933),(原始数据!$CU$4:$CU933))</f>
        <v>9</v>
      </c>
      <c r="CW51" s="16">
        <f>SUMPRODUCT((原始数据!$AX$4:$AX933),(原始数据!CW$4:CW933),(原始数据!$CU$4:$CU933))</f>
        <v>16</v>
      </c>
      <c r="CX51" s="16">
        <f>SUMPRODUCT((原始数据!$AX$4:$AX933),(原始数据!CX$4:CX933),(原始数据!$CU$4:$CU933))</f>
        <v>17</v>
      </c>
      <c r="CY51" s="16">
        <f>SUMPRODUCT((原始数据!$AX$4:$AX933),(原始数据!CY$4:CY933),(原始数据!$CU$4:$CU933))</f>
        <v>43</v>
      </c>
      <c r="CZ51" s="16">
        <f>SUMPRODUCT((原始数据!$AX$4:$AX933),(原始数据!CZ$4:CZ933),(原始数据!$CU$4:$CU933))</f>
        <v>0</v>
      </c>
      <c r="DA51" s="16">
        <f>SUMPRODUCT((原始数据!$AX$4:$AX933),(原始数据!DA$4:DA933),(原始数据!$CU$4:$CU933))</f>
        <v>41</v>
      </c>
      <c r="DB51" s="16">
        <f>SUMPRODUCT((原始数据!$AX$4:$AX933),(原始数据!DB$4:DB933),(原始数据!$CU$4:$CU933))</f>
        <v>27</v>
      </c>
      <c r="DC51" s="16">
        <f>SUMPRODUCT((原始数据!$AX$4:$AX933),(原始数据!DC$4:DC933),(原始数据!$CU$4:$CU933))</f>
        <v>26</v>
      </c>
      <c r="DD51" s="16">
        <f>SUMPRODUCT((原始数据!$AX$4:$AX933),(原始数据!DD$4:DD933),(原始数据!$CU$4:$CU933))</f>
        <v>36</v>
      </c>
      <c r="DE51" s="16">
        <f>SUMPRODUCT((原始数据!$AX$4:$AX933),(原始数据!DE$4:DE933),(原始数据!$CU$4:$CU933))</f>
        <v>43</v>
      </c>
      <c r="DF51" s="16">
        <f>SUMPRODUCT((原始数据!$AX$4:$AX933),(原始数据!DF$4:DF933),(原始数据!$CU$4:$CU933))</f>
        <v>1</v>
      </c>
      <c r="DG51" s="16">
        <f>SUMPRODUCT((原始数据!$AX$4:$AX933),(原始数据!DG$4:DG933),(原始数据!$CU$4:$CU933))</f>
        <v>43</v>
      </c>
      <c r="DH51" s="16">
        <f>SUMPRODUCT((原始数据!$AX$4:$AX933),(原始数据!DH$4:DH933),(原始数据!$CU$4:$CU933))</f>
        <v>46</v>
      </c>
      <c r="DI51" s="16">
        <f>SUMPRODUCT((原始数据!$AX$4:$AX933),(原始数据!DI$4:DI933),(原始数据!$CU$4:$CU933))</f>
        <v>25</v>
      </c>
      <c r="DJ51" s="16">
        <f>SUMPRODUCT((原始数据!$AX$4:$AX933),(原始数据!DJ$4:DJ933),(原始数据!$CU$4:$CU933))</f>
        <v>18</v>
      </c>
      <c r="DK51" s="16">
        <f>SUMPRODUCT((原始数据!$AX$4:$AX933),(原始数据!DK$4:DK933),(原始数据!$CU$4:$CU933))</f>
        <v>16</v>
      </c>
      <c r="DL51" s="16">
        <f>SUMPRODUCT((原始数据!$AX$4:$AX933),(原始数据!DL$4:DL933),(原始数据!$CU$4:$CU933))</f>
        <v>7</v>
      </c>
      <c r="DM51" s="16">
        <f>SUMPRODUCT((原始数据!$AX$4:$AX933),(原始数据!DM$4:DM933),(原始数据!$CU$4:$CU933))</f>
        <v>23</v>
      </c>
      <c r="DN51" s="16">
        <f>SUMPRODUCT((原始数据!$AX$4:$AX933),(原始数据!DN$4:DN933),(原始数据!$CU$4:$CU933))</f>
        <v>33</v>
      </c>
      <c r="DO51" s="16">
        <f>SUMPRODUCT((原始数据!$AX$4:$AX933),(原始数据!DO$4:DO933),(原始数据!$CU$4:$CU933))</f>
        <v>18</v>
      </c>
      <c r="DP51" s="16">
        <f>SUMPRODUCT((原始数据!$AX$4:$AX933),(原始数据!DP$4:DP933),(原始数据!$CU$4:$CU933))</f>
        <v>8</v>
      </c>
      <c r="DQ51" s="16">
        <f>SUMPRODUCT((原始数据!$AX$4:$AX933),(原始数据!DQ$4:DQ933),(原始数据!$CU$4:$CU933))</f>
        <v>13</v>
      </c>
      <c r="DR51" s="16">
        <f>SUMPRODUCT((原始数据!$AX$4:$AX933),(原始数据!DR$4:DR933),(原始数据!$CU$4:$CU933))</f>
        <v>9</v>
      </c>
      <c r="DS51" s="16">
        <f>SUMPRODUCT((原始数据!$AX$4:$AX933),(原始数据!DS$4:DS933),(原始数据!$CU$4:$CU933))</f>
        <v>0</v>
      </c>
      <c r="DT51" s="16">
        <f>SUMPRODUCT((原始数据!$AX$4:$AX933),(原始数据!DT$4:DT933),(原始数据!$CU$4:$CU933))</f>
        <v>7</v>
      </c>
      <c r="DU51" s="16">
        <f>SUMPRODUCT((原始数据!$AX$4:$AX933),(原始数据!DU$4:DU933),(原始数据!$CU$4:$CU933))</f>
        <v>35</v>
      </c>
      <c r="DV51" s="16">
        <f>SUMPRODUCT((原始数据!$AX$4:$AX933),(原始数据!DV$4:DV933),(原始数据!$CU$4:$CU933))</f>
        <v>21</v>
      </c>
      <c r="DW51" s="16">
        <f>SUMPRODUCT((原始数据!$AX$4:$AX933),(原始数据!DW$4:DW933),(原始数据!$CU$4:$CU933))</f>
        <v>2</v>
      </c>
      <c r="DX51" s="16">
        <f>SUMPRODUCT((原始数据!$AX$4:$AX933),(原始数据!DX$4:DX933),(原始数据!$CU$4:$CU933))</f>
        <v>7</v>
      </c>
      <c r="DY51" s="16">
        <f>SUMPRODUCT((原始数据!$AX$4:$AX933),(原始数据!DY$4:DY933),(原始数据!$CU$4:$CU933))</f>
        <v>40</v>
      </c>
      <c r="DZ51" s="16">
        <f>SUMPRODUCT((原始数据!$AX$4:$AX933),(原始数据!DZ$4:DZ933),(原始数据!$CU$4:$CU933))</f>
        <v>18</v>
      </c>
      <c r="EA51" s="16">
        <f>SUMPRODUCT((原始数据!$AX$4:$AX933),(原始数据!EA$4:EA933),(原始数据!$CU$4:$CU933))</f>
        <v>35</v>
      </c>
      <c r="EB51" s="16">
        <f>SUMPRODUCT((原始数据!$AX$4:$AX933),(原始数据!EB$4:EB933),(原始数据!$CU$4:$CU933))</f>
        <v>20</v>
      </c>
      <c r="EC51" s="16">
        <f>SUMPRODUCT((原始数据!$AX$4:$AX933),(原始数据!EC$4:EC933),(原始数据!$CU$4:$CU933))</f>
        <v>28</v>
      </c>
      <c r="ED51" s="16">
        <f>SUMPRODUCT((原始数据!$AX$4:$AX933),(原始数据!ED$4:ED933),(原始数据!$CU$4:$CU933))</f>
        <v>44</v>
      </c>
      <c r="EE51" s="16">
        <f>SUMPRODUCT((原始数据!$AX$4:$AX933),(原始数据!EE$4:EE933),(原始数据!$CU$4:$CU933))</f>
        <v>41</v>
      </c>
      <c r="EF51" s="16">
        <f>SUMPRODUCT((原始数据!$AX$4:$AX933),(原始数据!EF$4:EF933),(原始数据!$CU$4:$CU933))</f>
        <v>10</v>
      </c>
      <c r="EG51" s="16">
        <f>SUMPRODUCT((原始数据!$AX$4:$AX933),(原始数据!EG$4:EG933),(原始数据!$CU$4:$CU933))</f>
        <v>50</v>
      </c>
      <c r="EH51" s="16">
        <f>SUMPRODUCT((原始数据!$AX$4:$AX933),(原始数据!EH$4:EH933),(原始数据!$CU$4:$CU933))</f>
        <v>39</v>
      </c>
      <c r="EI51" s="16">
        <f>SUMPRODUCT((原始数据!$AX$4:$AX933),(原始数据!EI$4:EI933),(原始数据!$CU$4:$CU933))</f>
        <v>15</v>
      </c>
      <c r="EJ51" s="16">
        <f>SUMPRODUCT((原始数据!$AX$4:$AX933),(原始数据!EJ$4:EJ933),(原始数据!$CU$4:$CU933))</f>
        <v>3</v>
      </c>
      <c r="EK51" s="16">
        <f>SUMPRODUCT((原始数据!$AX$4:$AX933),(原始数据!EK$4:EK933),(原始数据!$CU$4:$CU933))</f>
        <v>14</v>
      </c>
      <c r="EL51" s="16">
        <f>SUMPRODUCT((原始数据!$AX$4:$AX933),(原始数据!EL$4:EL933),(原始数据!$CU$4:$CU933))</f>
        <v>59</v>
      </c>
    </row>
    <row r="52" spans="1:142">
      <c r="A52" s="28"/>
      <c r="B52" s="20" t="s">
        <v>50</v>
      </c>
      <c r="C52" s="16">
        <f>SUMPRODUCT((原始数据!$AY$4:$AY933),(原始数据!C$4:C933),(原始数据!$CU$4:$CU933))</f>
        <v>26</v>
      </c>
      <c r="D52" s="16">
        <f>SUMPRODUCT((原始数据!$AY$4:$AY933),(原始数据!D$4:D933),(原始数据!$CU$4:$CU933))</f>
        <v>44</v>
      </c>
      <c r="E52" s="16">
        <f>SUMPRODUCT((原始数据!$AY$4:$AY933),(原始数据!E$4:E933),(原始数据!$CU$4:$CU933))</f>
        <v>3</v>
      </c>
      <c r="F52" s="16">
        <f>SUMPRODUCT((原始数据!$AY$4:$AY933),(原始数据!F$4:F933),(原始数据!$CU$4:$CU933))</f>
        <v>35</v>
      </c>
      <c r="G52" s="16">
        <f>SUMPRODUCT((原始数据!$AY$4:$AY933),(原始数据!G$4:G933),(原始数据!$CU$4:$CU933))</f>
        <v>19</v>
      </c>
      <c r="H52" s="16">
        <f>SUMPRODUCT((原始数据!$AY$4:$AY933),(原始数据!H$4:H933),(原始数据!$CU$4:$CU933))</f>
        <v>14</v>
      </c>
      <c r="I52" s="16">
        <f>SUMPRODUCT((原始数据!$AY$4:$AY933),(原始数据!I$4:I933),(原始数据!$CU$4:$CU933))</f>
        <v>0</v>
      </c>
      <c r="J52" s="16">
        <f>SUMPRODUCT((原始数据!$AY$4:$AY933),(原始数据!J$4:J933),(原始数据!$CU$4:$CU933))</f>
        <v>22</v>
      </c>
      <c r="K52" s="16">
        <f>SUMPRODUCT((原始数据!$AY$4:$AY933),(原始数据!K$4:K933),(原始数据!$CU$4:$CU933))</f>
        <v>12</v>
      </c>
      <c r="L52" s="16">
        <f>SUMPRODUCT((原始数据!$AY$4:$AY933),(原始数据!L$4:L933),(原始数据!$CU$4:$CU933))</f>
        <v>21</v>
      </c>
      <c r="M52" s="16">
        <f>SUMPRODUCT((原始数据!$AY$4:$AY933),(原始数据!M$4:M933),(原始数据!$CU$4:$CU933))</f>
        <v>3</v>
      </c>
      <c r="N52" s="16">
        <f>SUMPRODUCT((原始数据!$AY$4:$AY933),(原始数据!N$4:N933),(原始数据!$CU$4:$CU933))</f>
        <v>5</v>
      </c>
      <c r="O52" s="16">
        <f>SUMPRODUCT((原始数据!$AY$4:$AY933),(原始数据!O$4:O933),(原始数据!$CU$4:$CU933))</f>
        <v>6</v>
      </c>
      <c r="P52" s="16">
        <f>SUMPRODUCT((原始数据!$AY$4:$AY933),(原始数据!P$4:P933),(原始数据!$CU$4:$CU933))</f>
        <v>2</v>
      </c>
      <c r="Q52" s="16">
        <f>SUMPRODUCT((原始数据!$AY$4:$AY933),(原始数据!Q$4:Q933),(原始数据!$CU$4:$CU933))</f>
        <v>1</v>
      </c>
      <c r="R52" s="16">
        <f>SUMPRODUCT((原始数据!$AY$4:$AY933),(原始数据!R$4:R933),(原始数据!$CU$4:$CU933))</f>
        <v>1</v>
      </c>
      <c r="S52" s="16">
        <f>SUMPRODUCT((原始数据!$AY$4:$AY933),(原始数据!S$4:S933),(原始数据!$CU$4:$CU933))</f>
        <v>1</v>
      </c>
      <c r="T52" s="16">
        <f>SUMPRODUCT((原始数据!$AY$4:$AY933),(原始数据!T$4:T933),(原始数据!$CU$4:$CU933))</f>
        <v>12</v>
      </c>
      <c r="U52" s="16">
        <f>SUMPRODUCT((原始数据!$AY$4:$AY933),(原始数据!U$4:U933),(原始数据!$CU$4:$CU933))</f>
        <v>33</v>
      </c>
      <c r="V52" s="16">
        <f>SUMPRODUCT((原始数据!$AY$4:$AY933),(原始数据!V$4:V933),(原始数据!$CU$4:$CU933))</f>
        <v>26</v>
      </c>
      <c r="W52" s="16">
        <f>SUMPRODUCT((原始数据!$AY$4:$AY933),(原始数据!W$4:W933),(原始数据!$CU$4:$CU933))</f>
        <v>0</v>
      </c>
      <c r="X52" s="16">
        <f>SUMPRODUCT((原始数据!$AY$4:$AY933),(原始数据!X$4:X933),(原始数据!$CU$4:$CU933))</f>
        <v>32</v>
      </c>
      <c r="Y52" s="16">
        <f>SUMPRODUCT((原始数据!$AY$4:$AY933),(原始数据!Y$4:Y933),(原始数据!$CU$4:$CU933))</f>
        <v>8</v>
      </c>
      <c r="Z52" s="16">
        <f>SUMPRODUCT((原始数据!$AY$4:$AY933),(原始数据!Z$4:Z933),(原始数据!$CU$4:$CU933))</f>
        <v>20</v>
      </c>
      <c r="AA52" s="16">
        <f>SUMPRODUCT((原始数据!$AY$4:$AY933),(原始数据!AA$4:AA933),(原始数据!$CU$4:$CU933))</f>
        <v>23</v>
      </c>
      <c r="AB52" s="16">
        <f>SUMPRODUCT((原始数据!$AY$4:$AY933),(原始数据!AB$4:AB933),(原始数据!$CU$4:$CU933))</f>
        <v>34</v>
      </c>
      <c r="AC52" s="16">
        <f>SUMPRODUCT((原始数据!$AY$4:$AY933),(原始数据!AC$4:AC933),(原始数据!$CU$4:$CU933))</f>
        <v>30</v>
      </c>
      <c r="AD52" s="16">
        <f>SUMPRODUCT((原始数据!$AY$4:$AY933),(原始数据!AD$4:AD933),(原始数据!$CU$4:$CU933))</f>
        <v>32</v>
      </c>
      <c r="AE52" s="16">
        <f>SUMPRODUCT((原始数据!$AY$4:$AY933),(原始数据!AE$4:AE933),(原始数据!$CU$4:$CU933))</f>
        <v>22</v>
      </c>
      <c r="AF52" s="16">
        <f>SUMPRODUCT((原始数据!$AY$4:$AY933),(原始数据!AF$4:AF933),(原始数据!$CU$4:$CU933))</f>
        <v>38</v>
      </c>
      <c r="AG52" s="16">
        <f>SUMPRODUCT((原始数据!$AY$4:$AY933),(原始数据!AG$4:AG933),(原始数据!$CU$4:$CU933))</f>
        <v>22</v>
      </c>
      <c r="AH52" s="16">
        <f>SUMPRODUCT((原始数据!$AY$4:$AY933),(原始数据!AH$4:AH933),(原始数据!$CU$4:$CU933))</f>
        <v>3</v>
      </c>
      <c r="AI52" s="16">
        <f>SUMPRODUCT((原始数据!$AY$4:$AY933),(原始数据!AI$4:AI933),(原始数据!$CU$4:$CU933))</f>
        <v>16</v>
      </c>
      <c r="AJ52" s="16">
        <f>SUMPRODUCT((原始数据!$AY$4:$AY933),(原始数据!AJ$4:AJ933),(原始数据!$CU$4:$CU933))</f>
        <v>45</v>
      </c>
      <c r="AK52" s="16">
        <f>SUMPRODUCT((原始数据!$AY$4:$AY933),(原始数据!AK$4:AK933),(原始数据!$CU$4:$CU933))</f>
        <v>17</v>
      </c>
      <c r="AL52" s="16">
        <f>SUMPRODUCT((原始数据!$AY$4:$AY933),(原始数据!AL$4:AL933),(原始数据!$CU$4:$CU933))</f>
        <v>4</v>
      </c>
      <c r="AM52" s="16">
        <f>SUMPRODUCT((原始数据!$AY$4:$AY933),(原始数据!AM$4:AM933),(原始数据!$CU$4:$CU933))</f>
        <v>2</v>
      </c>
      <c r="AN52" s="16">
        <f>SUMPRODUCT((原始数据!$AY$4:$AY933),(原始数据!AN$4:AN933),(原始数据!$CU$4:$CU933))</f>
        <v>20</v>
      </c>
      <c r="AO52" s="16">
        <f>SUMPRODUCT((原始数据!$AY$4:$AY933),(原始数据!AO$4:AO933),(原始数据!$CU$4:$CU933))</f>
        <v>30</v>
      </c>
      <c r="AP52" s="16">
        <f>SUMPRODUCT((原始数据!$AY$4:$AY933),(原始数据!AP$4:AP933),(原始数据!$CU$4:$CU933))</f>
        <v>48</v>
      </c>
      <c r="AQ52" s="16">
        <f>SUMPRODUCT((原始数据!$AY$4:$AY933),(原始数据!AQ$4:AQ933),(原始数据!$CU$4:$CU933))</f>
        <v>51</v>
      </c>
      <c r="AR52" s="16">
        <f>SUMPRODUCT((原始数据!$AY$4:$AY933),(原始数据!AR$4:AR933),(原始数据!$CU$4:$CU933))</f>
        <v>2</v>
      </c>
      <c r="AS52" s="16">
        <f>SUMPRODUCT((原始数据!$AY$4:$AY933),(原始数据!AS$4:AS933),(原始数据!$CU$4:$CU933))</f>
        <v>38</v>
      </c>
      <c r="AT52" s="16">
        <f>SUMPRODUCT((原始数据!$AY$4:$AY933),(原始数据!AT$4:AT933),(原始数据!$CU$4:$CU933))</f>
        <v>14</v>
      </c>
      <c r="AU52" s="16">
        <f>SUMPRODUCT((原始数据!$AY$4:$AY933),(原始数据!AU$4:AU933),(原始数据!$CU$4:$CU933))</f>
        <v>31</v>
      </c>
      <c r="AV52" s="16">
        <f>SUMPRODUCT((原始数据!$AY$4:$AY933),(原始数据!AV$4:AV933),(原始数据!$CU$4:$CU933))</f>
        <v>11</v>
      </c>
      <c r="AW52" s="16">
        <f>SUMPRODUCT((原始数据!$AY$4:$AY933),(原始数据!AW$4:AW933),(原始数据!$CU$4:$CU933))</f>
        <v>5</v>
      </c>
      <c r="AX52" s="16">
        <f>SUMPRODUCT((原始数据!$AY$4:$AY933),(原始数据!AX$4:AX933),(原始数据!$CU$4:$CU933))</f>
        <v>22</v>
      </c>
      <c r="AY52" s="16">
        <f>SUMPRODUCT((原始数据!$AY$4:$AY933),(原始数据!AY$4:AY933),(原始数据!$CU$4:$CU933))</f>
        <v>70</v>
      </c>
      <c r="AZ52" s="16">
        <f>SUMPRODUCT((原始数据!$AY$4:$AY933),(原始数据!AZ$4:AZ933),(原始数据!$CU$4:$CU933))</f>
        <v>13</v>
      </c>
      <c r="BA52" s="16">
        <f>SUMPRODUCT((原始数据!$AY$4:$AY933),(原始数据!BA$4:BA933),(原始数据!$CU$4:$CU933))</f>
        <v>14</v>
      </c>
      <c r="BB52" s="16">
        <f>SUMPRODUCT((原始数据!$AY$4:$AY933),(原始数据!BB$4:BB933),(原始数据!$CU$4:$CU933))</f>
        <v>2</v>
      </c>
      <c r="BC52" s="16">
        <f>SUMPRODUCT((原始数据!$AY$4:$AY933),(原始数据!BC$4:BC933),(原始数据!$CU$4:$CU933))</f>
        <v>25</v>
      </c>
      <c r="BD52" s="16">
        <f>SUMPRODUCT((原始数据!$AY$4:$AY933),(原始数据!BD$4:BD933),(原始数据!$CU$4:$CU933))</f>
        <v>8</v>
      </c>
      <c r="BE52" s="16">
        <f>SUMPRODUCT((原始数据!$AY$4:$AY933),(原始数据!BE$4:BE933),(原始数据!$CU$4:$CU933))</f>
        <v>3</v>
      </c>
      <c r="BF52" s="16">
        <f>SUMPRODUCT((原始数据!$AY$4:$AY933),(原始数据!BF$4:BF933),(原始数据!$CU$4:$CU933))</f>
        <v>4</v>
      </c>
      <c r="BG52" s="16">
        <f>SUMPRODUCT((原始数据!$AY$4:$AY933),(原始数据!BG$4:BG933),(原始数据!$CU$4:$CU933))</f>
        <v>2</v>
      </c>
      <c r="BH52" s="16">
        <f>SUMPRODUCT((原始数据!$AY$4:$AY933),(原始数据!BH$4:BH933),(原始数据!$CU$4:$CU933))</f>
        <v>4</v>
      </c>
      <c r="BI52" s="16">
        <f>SUMPRODUCT((原始数据!$AY$4:$AY933),(原始数据!BI$4:BI933),(原始数据!$CU$4:$CU933))</f>
        <v>31</v>
      </c>
      <c r="BJ52" s="16">
        <f>SUMPRODUCT((原始数据!$AY$4:$AY933),(原始数据!BJ$4:BJ933),(原始数据!$CU$4:$CU933))</f>
        <v>52</v>
      </c>
      <c r="BK52" s="16">
        <f>SUMPRODUCT((原始数据!$AY$4:$AY933),(原始数据!BK$4:BK933),(原始数据!$CU$4:$CU933))</f>
        <v>6</v>
      </c>
      <c r="BL52" s="16">
        <f>SUMPRODUCT((原始数据!$AY$4:$AY933),(原始数据!BL$4:BL933),(原始数据!$CU$4:$CU933))</f>
        <v>11</v>
      </c>
      <c r="BM52" s="16">
        <f>SUMPRODUCT((原始数据!$AY$4:$AY933),(原始数据!BM$4:BM933),(原始数据!$CU$4:$CU933))</f>
        <v>39</v>
      </c>
      <c r="BN52" s="16">
        <f>SUMPRODUCT((原始数据!$AY$4:$AY933),(原始数据!BN$4:BN933),(原始数据!$CU$4:$CU933))</f>
        <v>8</v>
      </c>
      <c r="BO52" s="16">
        <f>SUMPRODUCT((原始数据!$AY$4:$AY933),(原始数据!BO$4:BO933),(原始数据!$CU$4:$CU933))</f>
        <v>9</v>
      </c>
      <c r="BP52" s="16">
        <f>SUMPRODUCT((原始数据!$AY$4:$AY933),(原始数据!BP$4:BP933),(原始数据!$CU$4:$CU933))</f>
        <v>27</v>
      </c>
      <c r="BQ52" s="16">
        <f>SUMPRODUCT((原始数据!$AY$4:$AY933),(原始数据!BQ$4:BQ933),(原始数据!$CU$4:$CU933))</f>
        <v>19</v>
      </c>
      <c r="BR52" s="16">
        <f>SUMPRODUCT((原始数据!$AY$4:$AY933),(原始数据!BR$4:BR933),(原始数据!$CU$4:$CU933))</f>
        <v>7</v>
      </c>
      <c r="BS52" s="16">
        <f>SUMPRODUCT((原始数据!$AY$4:$AY933),(原始数据!BS$4:BS933),(原始数据!$CU$4:$CU933))</f>
        <v>24</v>
      </c>
      <c r="BT52" s="16">
        <f>SUMPRODUCT((原始数据!$AY$4:$AY933),(原始数据!BT$4:BT933),(原始数据!$CU$4:$CU933))</f>
        <v>13</v>
      </c>
      <c r="BU52" s="16">
        <f>SUMPRODUCT((原始数据!$AY$4:$AY933),(原始数据!BU$4:BU933),(原始数据!$CU$4:$CU933))</f>
        <v>8</v>
      </c>
      <c r="BV52" s="16">
        <f>SUMPRODUCT((原始数据!$AY$4:$AY933),(原始数据!BV$4:BV933),(原始数据!$CU$4:$CU933))</f>
        <v>15</v>
      </c>
      <c r="BW52" s="16">
        <f>SUMPRODUCT((原始数据!$AY$4:$AY933),(原始数据!BW$4:BW933),(原始数据!$CU$4:$CU933))</f>
        <v>23</v>
      </c>
      <c r="BX52" s="16">
        <f>SUMPRODUCT((原始数据!$AY$4:$AY933),(原始数据!BX$4:BX933),(原始数据!$CU$4:$CU933))</f>
        <v>24</v>
      </c>
      <c r="BY52" s="16">
        <f>SUMPRODUCT((原始数据!$AY$4:$AY933),(原始数据!BY$4:BY933),(原始数据!$CU$4:$CU933))</f>
        <v>23</v>
      </c>
      <c r="BZ52" s="16">
        <f>SUMPRODUCT((原始数据!$AY$4:$AY933),(原始数据!BZ$4:BZ933),(原始数据!$CU$4:$CU933))</f>
        <v>21</v>
      </c>
      <c r="CA52" s="16">
        <f>SUMPRODUCT((原始数据!$AY$4:$AY933),(原始数据!CA$4:CA933),(原始数据!$CU$4:$CU933))</f>
        <v>33</v>
      </c>
      <c r="CB52" s="16">
        <f>SUMPRODUCT((原始数据!$AY$4:$AY933),(原始数据!CB$4:CB933),(原始数据!$CU$4:$CU933))</f>
        <v>27</v>
      </c>
      <c r="CC52" s="16">
        <f>SUMPRODUCT((原始数据!$AY$4:$AY933),(原始数据!CC$4:CC933),(原始数据!$CU$4:$CU933))</f>
        <v>14</v>
      </c>
      <c r="CD52" s="16">
        <f>SUMPRODUCT((原始数据!$AY$4:$AY933),(原始数据!CD$4:CD933),(原始数据!$CU$4:$CU933))</f>
        <v>5</v>
      </c>
      <c r="CE52" s="16">
        <f>SUMPRODUCT((原始数据!$AY$4:$AY933),(原始数据!CE$4:CE933),(原始数据!$CU$4:$CU933))</f>
        <v>17</v>
      </c>
      <c r="CF52" s="16">
        <f>SUMPRODUCT((原始数据!$AY$4:$AY933),(原始数据!CF$4:CF933),(原始数据!$CU$4:$CU933))</f>
        <v>30</v>
      </c>
      <c r="CG52" s="16">
        <f>SUMPRODUCT((原始数据!$AY$4:$AY933),(原始数据!CG$4:CG933),(原始数据!$CU$4:$CU933))</f>
        <v>11</v>
      </c>
      <c r="CH52" s="16">
        <f>SUMPRODUCT((原始数据!$AY$4:$AY933),(原始数据!CH$4:CH933),(原始数据!$CU$4:$CU933))</f>
        <v>9</v>
      </c>
      <c r="CI52" s="16">
        <f>SUMPRODUCT((原始数据!$AY$4:$AY933),(原始数据!CI$4:CI933),(原始数据!$CU$4:$CU933))</f>
        <v>6</v>
      </c>
      <c r="CJ52" s="16">
        <f>SUMPRODUCT((原始数据!$AY$4:$AY933),(原始数据!CJ$4:CJ933),(原始数据!$CU$4:$CU933))</f>
        <v>23</v>
      </c>
      <c r="CK52" s="16">
        <f>SUMPRODUCT((原始数据!$AY$4:$AY933),(原始数据!CK$4:CK933),(原始数据!$CU$4:$CU933))</f>
        <v>35</v>
      </c>
      <c r="CL52" s="16">
        <f>SUMPRODUCT((原始数据!$AY$4:$AY933),(原始数据!CL$4:CL933),(原始数据!$CU$4:$CU933))</f>
        <v>28</v>
      </c>
      <c r="CM52" s="16">
        <f>SUMPRODUCT((原始数据!$AY$4:$AY933),(原始数据!CM$4:CM933),(原始数据!$CU$4:$CU933))</f>
        <v>29</v>
      </c>
      <c r="CN52" s="16">
        <f>SUMPRODUCT((原始数据!$AY$4:$AY933),(原始数据!CN$4:CN933),(原始数据!$CU$4:$CU933))</f>
        <v>8</v>
      </c>
      <c r="CO52" s="16">
        <f>SUMPRODUCT((原始数据!$AY$4:$AY933),(原始数据!CO$4:CO933),(原始数据!$CU$4:$CU933))</f>
        <v>12</v>
      </c>
      <c r="CP52" s="16">
        <f>SUMPRODUCT((原始数据!$AY$4:$AY933),(原始数据!CP$4:CP933),(原始数据!$CU$4:$CU933))</f>
        <v>11</v>
      </c>
      <c r="CQ52" s="16">
        <f>SUMPRODUCT((原始数据!$AY$4:$AY933),(原始数据!CQ$4:CQ933),(原始数据!$CU$4:$CU933))</f>
        <v>34</v>
      </c>
      <c r="CR52" s="16">
        <f>SUMPRODUCT((原始数据!$AY$4:$AY933),(原始数据!CR$4:CR933),(原始数据!$CU$4:$CU933))</f>
        <v>13</v>
      </c>
      <c r="CS52" s="16">
        <f>SUMPRODUCT((原始数据!$AY$4:$AY933),(原始数据!CS$4:CS933),(原始数据!$CU$4:$CU933))</f>
        <v>9</v>
      </c>
      <c r="CT52" s="16">
        <f>SUMPRODUCT((原始数据!$AY$4:$AY933),(原始数据!CT$4:CT933),(原始数据!$CU$4:$CU933))</f>
        <v>38</v>
      </c>
      <c r="CU52" s="16">
        <f>SUMPRODUCT((原始数据!$AY$4:$AY933),(原始数据!CU$4:CU933),(原始数据!$CU$4:$CU933))</f>
        <v>70</v>
      </c>
      <c r="CV52" s="16">
        <f>SUMPRODUCT((原始数据!$AY$4:$AY933),(原始数据!CV$4:CV933),(原始数据!$CU$4:$CU933))</f>
        <v>10</v>
      </c>
      <c r="CW52" s="16">
        <f>SUMPRODUCT((原始数据!$AY$4:$AY933),(原始数据!CW$4:CW933),(原始数据!$CU$4:$CU933))</f>
        <v>18</v>
      </c>
      <c r="CX52" s="16">
        <f>SUMPRODUCT((原始数据!$AY$4:$AY933),(原始数据!CX$4:CX933),(原始数据!$CU$4:$CU933))</f>
        <v>17</v>
      </c>
      <c r="CY52" s="16">
        <f>SUMPRODUCT((原始数据!$AY$4:$AY933),(原始数据!CY$4:CY933),(原始数据!$CU$4:$CU933))</f>
        <v>32</v>
      </c>
      <c r="CZ52" s="16">
        <f>SUMPRODUCT((原始数据!$AY$4:$AY933),(原始数据!CZ$4:CZ933),(原始数据!$CU$4:$CU933))</f>
        <v>0</v>
      </c>
      <c r="DA52" s="16">
        <f>SUMPRODUCT((原始数据!$AY$4:$AY933),(原始数据!DA$4:DA933),(原始数据!$CU$4:$CU933))</f>
        <v>28</v>
      </c>
      <c r="DB52" s="16">
        <f>SUMPRODUCT((原始数据!$AY$4:$AY933),(原始数据!DB$4:DB933),(原始数据!$CU$4:$CU933))</f>
        <v>31</v>
      </c>
      <c r="DC52" s="16">
        <f>SUMPRODUCT((原始数据!$AY$4:$AY933),(原始数据!DC$4:DC933),(原始数据!$CU$4:$CU933))</f>
        <v>24</v>
      </c>
      <c r="DD52" s="16">
        <f>SUMPRODUCT((原始数据!$AY$4:$AY933),(原始数据!DD$4:DD933),(原始数据!$CU$4:$CU933))</f>
        <v>23</v>
      </c>
      <c r="DE52" s="16">
        <f>SUMPRODUCT((原始数据!$AY$4:$AY933),(原始数据!DE$4:DE933),(原始数据!$CU$4:$CU933))</f>
        <v>38</v>
      </c>
      <c r="DF52" s="16">
        <f>SUMPRODUCT((原始数据!$AY$4:$AY933),(原始数据!DF$4:DF933),(原始数据!$CU$4:$CU933))</f>
        <v>3</v>
      </c>
      <c r="DG52" s="16">
        <f>SUMPRODUCT((原始数据!$AY$4:$AY933),(原始数据!DG$4:DG933),(原始数据!$CU$4:$CU933))</f>
        <v>46</v>
      </c>
      <c r="DH52" s="16">
        <f>SUMPRODUCT((原始数据!$AY$4:$AY933),(原始数据!DH$4:DH933),(原始数据!$CU$4:$CU933))</f>
        <v>44</v>
      </c>
      <c r="DI52" s="16">
        <f>SUMPRODUCT((原始数据!$AY$4:$AY933),(原始数据!DI$4:DI933),(原始数据!$CU$4:$CU933))</f>
        <v>21</v>
      </c>
      <c r="DJ52" s="16">
        <f>SUMPRODUCT((原始数据!$AY$4:$AY933),(原始数据!DJ$4:DJ933),(原始数据!$CU$4:$CU933))</f>
        <v>19</v>
      </c>
      <c r="DK52" s="16">
        <f>SUMPRODUCT((原始数据!$AY$4:$AY933),(原始数据!DK$4:DK933),(原始数据!$CU$4:$CU933))</f>
        <v>15</v>
      </c>
      <c r="DL52" s="16">
        <f>SUMPRODUCT((原始数据!$AY$4:$AY933),(原始数据!DL$4:DL933),(原始数据!$CU$4:$CU933))</f>
        <v>7</v>
      </c>
      <c r="DM52" s="16">
        <f>SUMPRODUCT((原始数据!$AY$4:$AY933),(原始数据!DM$4:DM933),(原始数据!$CU$4:$CU933))</f>
        <v>20</v>
      </c>
      <c r="DN52" s="16">
        <f>SUMPRODUCT((原始数据!$AY$4:$AY933),(原始数据!DN$4:DN933),(原始数据!$CU$4:$CU933))</f>
        <v>28</v>
      </c>
      <c r="DO52" s="16">
        <f>SUMPRODUCT((原始数据!$AY$4:$AY933),(原始数据!DO$4:DO933),(原始数据!$CU$4:$CU933))</f>
        <v>19</v>
      </c>
      <c r="DP52" s="16">
        <f>SUMPRODUCT((原始数据!$AY$4:$AY933),(原始数据!DP$4:DP933),(原始数据!$CU$4:$CU933))</f>
        <v>12</v>
      </c>
      <c r="DQ52" s="16">
        <f>SUMPRODUCT((原始数据!$AY$4:$AY933),(原始数据!DQ$4:DQ933),(原始数据!$CU$4:$CU933))</f>
        <v>18</v>
      </c>
      <c r="DR52" s="16">
        <f>SUMPRODUCT((原始数据!$AY$4:$AY933),(原始数据!DR$4:DR933),(原始数据!$CU$4:$CU933))</f>
        <v>8</v>
      </c>
      <c r="DS52" s="16">
        <f>SUMPRODUCT((原始数据!$AY$4:$AY933),(原始数据!DS$4:DS933),(原始数据!$CU$4:$CU933))</f>
        <v>2</v>
      </c>
      <c r="DT52" s="16">
        <f>SUMPRODUCT((原始数据!$AY$4:$AY933),(原始数据!DT$4:DT933),(原始数据!$CU$4:$CU933))</f>
        <v>6</v>
      </c>
      <c r="DU52" s="16">
        <f>SUMPRODUCT((原始数据!$AY$4:$AY933),(原始数据!DU$4:DU933),(原始数据!$CU$4:$CU933))</f>
        <v>34</v>
      </c>
      <c r="DV52" s="16">
        <f>SUMPRODUCT((原始数据!$AY$4:$AY933),(原始数据!DV$4:DV933),(原始数据!$CU$4:$CU933))</f>
        <v>22</v>
      </c>
      <c r="DW52" s="16">
        <f>SUMPRODUCT((原始数据!$AY$4:$AY933),(原始数据!DW$4:DW933),(原始数据!$CU$4:$CU933))</f>
        <v>5</v>
      </c>
      <c r="DX52" s="16">
        <f>SUMPRODUCT((原始数据!$AY$4:$AY933),(原始数据!DX$4:DX933),(原始数据!$CU$4:$CU933))</f>
        <v>2</v>
      </c>
      <c r="DY52" s="16">
        <f>SUMPRODUCT((原始数据!$AY$4:$AY933),(原始数据!DY$4:DY933),(原始数据!$CU$4:$CU933))</f>
        <v>27</v>
      </c>
      <c r="DZ52" s="16">
        <f>SUMPRODUCT((原始数据!$AY$4:$AY933),(原始数据!DZ$4:DZ933),(原始数据!$CU$4:$CU933))</f>
        <v>24</v>
      </c>
      <c r="EA52" s="16">
        <f>SUMPRODUCT((原始数据!$AY$4:$AY933),(原始数据!EA$4:EA933),(原始数据!$CU$4:$CU933))</f>
        <v>27</v>
      </c>
      <c r="EB52" s="16">
        <f>SUMPRODUCT((原始数据!$AY$4:$AY933),(原始数据!EB$4:EB933),(原始数据!$CU$4:$CU933))</f>
        <v>11</v>
      </c>
      <c r="EC52" s="16">
        <f>SUMPRODUCT((原始数据!$AY$4:$AY933),(原始数据!EC$4:EC933),(原始数据!$CU$4:$CU933))</f>
        <v>32</v>
      </c>
      <c r="ED52" s="16">
        <f>SUMPRODUCT((原始数据!$AY$4:$AY933),(原始数据!ED$4:ED933),(原始数据!$CU$4:$CU933))</f>
        <v>39</v>
      </c>
      <c r="EE52" s="16">
        <f>SUMPRODUCT((原始数据!$AY$4:$AY933),(原始数据!EE$4:EE933),(原始数据!$CU$4:$CU933))</f>
        <v>37</v>
      </c>
      <c r="EF52" s="16">
        <f>SUMPRODUCT((原始数据!$AY$4:$AY933),(原始数据!EF$4:EF933),(原始数据!$CU$4:$CU933))</f>
        <v>8</v>
      </c>
      <c r="EG52" s="16">
        <f>SUMPRODUCT((原始数据!$AY$4:$AY933),(原始数据!EG$4:EG933),(原始数据!$CU$4:$CU933))</f>
        <v>50</v>
      </c>
      <c r="EH52" s="16">
        <f>SUMPRODUCT((原始数据!$AY$4:$AY933),(原始数据!EH$4:EH933),(原始数据!$CU$4:$CU933))</f>
        <v>30</v>
      </c>
      <c r="EI52" s="16">
        <f>SUMPRODUCT((原始数据!$AY$4:$AY933),(原始数据!EI$4:EI933),(原始数据!$CU$4:$CU933))</f>
        <v>16</v>
      </c>
      <c r="EJ52" s="16">
        <f>SUMPRODUCT((原始数据!$AY$4:$AY933),(原始数据!EJ$4:EJ933),(原始数据!$CU$4:$CU933))</f>
        <v>3</v>
      </c>
      <c r="EK52" s="16">
        <f>SUMPRODUCT((原始数据!$AY$4:$AY933),(原始数据!EK$4:EK933),(原始数据!$CU$4:$CU933))</f>
        <v>14</v>
      </c>
      <c r="EL52" s="16">
        <f>SUMPRODUCT((原始数据!$AY$4:$AY933),(原始数据!EL$4:EL933),(原始数据!$CU$4:$CU933))</f>
        <v>55</v>
      </c>
    </row>
    <row r="53" spans="1:142">
      <c r="A53" s="28"/>
      <c r="B53" s="20" t="s">
        <v>51</v>
      </c>
      <c r="C53" s="16">
        <f>SUMPRODUCT((原始数据!$AZ$4:$AZ933),(原始数据!C$4:C933),(原始数据!$CU$4:$CU933))</f>
        <v>20</v>
      </c>
      <c r="D53" s="16">
        <f>SUMPRODUCT((原始数据!$AZ$4:$AZ933),(原始数据!D$4:D933),(原始数据!$CU$4:$CU933))</f>
        <v>46</v>
      </c>
      <c r="E53" s="16">
        <f>SUMPRODUCT((原始数据!$AZ$4:$AZ933),(原始数据!E$4:E933),(原始数据!$CU$4:$CU933))</f>
        <v>4</v>
      </c>
      <c r="F53" s="16">
        <f>SUMPRODUCT((原始数据!$AZ$4:$AZ933),(原始数据!F$4:F933),(原始数据!$CU$4:$CU933))</f>
        <v>29</v>
      </c>
      <c r="G53" s="16">
        <f>SUMPRODUCT((原始数据!$AZ$4:$AZ933),(原始数据!G$4:G933),(原始数据!$CU$4:$CU933))</f>
        <v>15</v>
      </c>
      <c r="H53" s="16">
        <f>SUMPRODUCT((原始数据!$AZ$4:$AZ933),(原始数据!H$4:H933),(原始数据!$CU$4:$CU933))</f>
        <v>16</v>
      </c>
      <c r="I53" s="16">
        <f>SUMPRODUCT((原始数据!$AZ$4:$AZ933),(原始数据!I$4:I933),(原始数据!$CU$4:$CU933))</f>
        <v>1</v>
      </c>
      <c r="J53" s="16">
        <f>SUMPRODUCT((原始数据!$AZ$4:$AZ933),(原始数据!J$4:J933),(原始数据!$CU$4:$CU933))</f>
        <v>13</v>
      </c>
      <c r="K53" s="16">
        <f>SUMPRODUCT((原始数据!$AZ$4:$AZ933),(原始数据!K$4:K933),(原始数据!$CU$4:$CU933))</f>
        <v>13</v>
      </c>
      <c r="L53" s="16">
        <f>SUMPRODUCT((原始数据!$AZ$4:$AZ933),(原始数据!L$4:L933),(原始数据!$CU$4:$CU933))</f>
        <v>17</v>
      </c>
      <c r="M53" s="16">
        <f>SUMPRODUCT((原始数据!$AZ$4:$AZ933),(原始数据!M$4:M933),(原始数据!$CU$4:$CU933))</f>
        <v>9</v>
      </c>
      <c r="N53" s="16">
        <f>SUMPRODUCT((原始数据!$AZ$4:$AZ933),(原始数据!N$4:N933),(原始数据!$CU$4:$CU933))</f>
        <v>8</v>
      </c>
      <c r="O53" s="16">
        <f>SUMPRODUCT((原始数据!$AZ$4:$AZ933),(原始数据!O$4:O933),(原始数据!$CU$4:$CU933))</f>
        <v>4</v>
      </c>
      <c r="P53" s="16">
        <f>SUMPRODUCT((原始数据!$AZ$4:$AZ933),(原始数据!P$4:P933),(原始数据!$CU$4:$CU933))</f>
        <v>2</v>
      </c>
      <c r="Q53" s="16">
        <f>SUMPRODUCT((原始数据!$AZ$4:$AZ933),(原始数据!Q$4:Q933),(原始数据!$CU$4:$CU933))</f>
        <v>0</v>
      </c>
      <c r="R53" s="16">
        <f>SUMPRODUCT((原始数据!$AZ$4:$AZ933),(原始数据!R$4:R933),(原始数据!$CU$4:$CU933))</f>
        <v>0</v>
      </c>
      <c r="S53" s="16">
        <f>SUMPRODUCT((原始数据!$AZ$4:$AZ933),(原始数据!S$4:S933),(原始数据!$CU$4:$CU933))</f>
        <v>2</v>
      </c>
      <c r="T53" s="16">
        <f>SUMPRODUCT((原始数据!$AZ$4:$AZ933),(原始数据!T$4:T933),(原始数据!$CU$4:$CU933))</f>
        <v>14</v>
      </c>
      <c r="U53" s="16">
        <f>SUMPRODUCT((原始数据!$AZ$4:$AZ933),(原始数据!U$4:U933),(原始数据!$CU$4:$CU933))</f>
        <v>35</v>
      </c>
      <c r="V53" s="16">
        <f>SUMPRODUCT((原始数据!$AZ$4:$AZ933),(原始数据!V$4:V933),(原始数据!$CU$4:$CU933))</f>
        <v>17</v>
      </c>
      <c r="W53" s="16">
        <f>SUMPRODUCT((原始数据!$AZ$4:$AZ933),(原始数据!W$4:W933),(原始数据!$CU$4:$CU933))</f>
        <v>0</v>
      </c>
      <c r="X53" s="16">
        <f>SUMPRODUCT((原始数据!$AZ$4:$AZ933),(原始数据!X$4:X933),(原始数据!$CU$4:$CU933))</f>
        <v>30</v>
      </c>
      <c r="Y53" s="16">
        <f>SUMPRODUCT((原始数据!$AZ$4:$AZ933),(原始数据!Y$4:Y933),(原始数据!$CU$4:$CU933))</f>
        <v>8</v>
      </c>
      <c r="Z53" s="16">
        <f>SUMPRODUCT((原始数据!$AZ$4:$AZ933),(原始数据!Z$4:Z933),(原始数据!$CU$4:$CU933))</f>
        <v>21</v>
      </c>
      <c r="AA53" s="16">
        <f>SUMPRODUCT((原始数据!$AZ$4:$AZ933),(原始数据!AA$4:AA933),(原始数据!$CU$4:$CU933))</f>
        <v>27</v>
      </c>
      <c r="AB53" s="16">
        <f>SUMPRODUCT((原始数据!$AZ$4:$AZ933),(原始数据!AB$4:AB933),(原始数据!$CU$4:$CU933))</f>
        <v>30</v>
      </c>
      <c r="AC53" s="16">
        <f>SUMPRODUCT((原始数据!$AZ$4:$AZ933),(原始数据!AC$4:AC933),(原始数据!$CU$4:$CU933))</f>
        <v>36</v>
      </c>
      <c r="AD53" s="16">
        <f>SUMPRODUCT((原始数据!$AZ$4:$AZ933),(原始数据!AD$4:AD933),(原始数据!$CU$4:$CU933))</f>
        <v>27</v>
      </c>
      <c r="AE53" s="16">
        <f>SUMPRODUCT((原始数据!$AZ$4:$AZ933),(原始数据!AE$4:AE933),(原始数据!$CU$4:$CU933))</f>
        <v>23</v>
      </c>
      <c r="AF53" s="16">
        <f>SUMPRODUCT((原始数据!$AZ$4:$AZ933),(原始数据!AF$4:AF933),(原始数据!$CU$4:$CU933))</f>
        <v>34</v>
      </c>
      <c r="AG53" s="16">
        <f>SUMPRODUCT((原始数据!$AZ$4:$AZ933),(原始数据!AG$4:AG933),(原始数据!$CU$4:$CU933))</f>
        <v>24</v>
      </c>
      <c r="AH53" s="16">
        <f>SUMPRODUCT((原始数据!$AZ$4:$AZ933),(原始数据!AH$4:AH933),(原始数据!$CU$4:$CU933))</f>
        <v>4</v>
      </c>
      <c r="AI53" s="16">
        <f>SUMPRODUCT((原始数据!$AZ$4:$AZ933),(原始数据!AI$4:AI933),(原始数据!$CU$4:$CU933))</f>
        <v>12</v>
      </c>
      <c r="AJ53" s="16">
        <f>SUMPRODUCT((原始数据!$AZ$4:$AZ933),(原始数据!AJ$4:AJ933),(原始数据!$CU$4:$CU933))</f>
        <v>42</v>
      </c>
      <c r="AK53" s="16">
        <f>SUMPRODUCT((原始数据!$AZ$4:$AZ933),(原始数据!AK$4:AK933),(原始数据!$CU$4:$CU933))</f>
        <v>17</v>
      </c>
      <c r="AL53" s="16">
        <f>SUMPRODUCT((原始数据!$AZ$4:$AZ933),(原始数据!AL$4:AL933),(原始数据!$CU$4:$CU933))</f>
        <v>6</v>
      </c>
      <c r="AM53" s="16">
        <f>SUMPRODUCT((原始数据!$AZ$4:$AZ933),(原始数据!AM$4:AM933),(原始数据!$CU$4:$CU933))</f>
        <v>0</v>
      </c>
      <c r="AN53" s="16">
        <f>SUMPRODUCT((原始数据!$AZ$4:$AZ933),(原始数据!AN$4:AN933),(原始数据!$CU$4:$CU933))</f>
        <v>34</v>
      </c>
      <c r="AO53" s="16">
        <f>SUMPRODUCT((原始数据!$AZ$4:$AZ933),(原始数据!AO$4:AO933),(原始数据!$CU$4:$CU933))</f>
        <v>31</v>
      </c>
      <c r="AP53" s="16">
        <f>SUMPRODUCT((原始数据!$AZ$4:$AZ933),(原始数据!AP$4:AP933),(原始数据!$CU$4:$CU933))</f>
        <v>47</v>
      </c>
      <c r="AQ53" s="16">
        <f>SUMPRODUCT((原始数据!$AZ$4:$AZ933),(原始数据!AQ$4:AQ933),(原始数据!$CU$4:$CU933))</f>
        <v>45</v>
      </c>
      <c r="AR53" s="16">
        <f>SUMPRODUCT((原始数据!$AZ$4:$AZ933),(原始数据!AR$4:AR933),(原始数据!$CU$4:$CU933))</f>
        <v>0</v>
      </c>
      <c r="AS53" s="16">
        <f>SUMPRODUCT((原始数据!$AZ$4:$AZ933),(原始数据!AS$4:AS933),(原始数据!$CU$4:$CU933))</f>
        <v>23</v>
      </c>
      <c r="AT53" s="16">
        <f>SUMPRODUCT((原始数据!$AZ$4:$AZ933),(原始数据!AT$4:AT933),(原始数据!$CU$4:$CU933))</f>
        <v>15</v>
      </c>
      <c r="AU53" s="16">
        <f>SUMPRODUCT((原始数据!$AZ$4:$AZ933),(原始数据!AU$4:AU933),(原始数据!$CU$4:$CU933))</f>
        <v>25</v>
      </c>
      <c r="AV53" s="16">
        <f>SUMPRODUCT((原始数据!$AZ$4:$AZ933),(原始数据!AV$4:AV933),(原始数据!$CU$4:$CU933))</f>
        <v>18</v>
      </c>
      <c r="AW53" s="16">
        <f>SUMPRODUCT((原始数据!$AZ$4:$AZ933),(原始数据!AW$4:AW933),(原始数据!$CU$4:$CU933))</f>
        <v>16</v>
      </c>
      <c r="AX53" s="16">
        <f>SUMPRODUCT((原始数据!$AZ$4:$AZ933),(原始数据!AX$4:AX933),(原始数据!$CU$4:$CU933))</f>
        <v>14</v>
      </c>
      <c r="AY53" s="16">
        <f>SUMPRODUCT((原始数据!$AZ$4:$AZ933),(原始数据!AY$4:AY933),(原始数据!$CU$4:$CU933))</f>
        <v>13</v>
      </c>
      <c r="AZ53" s="16">
        <f>SUMPRODUCT((原始数据!$AZ$4:$AZ933),(原始数据!AZ$4:AZ933),(原始数据!$CU$4:$CU933))</f>
        <v>66</v>
      </c>
      <c r="BA53" s="16">
        <f>SUMPRODUCT((原始数据!$AZ$4:$AZ933),(原始数据!BA$4:BA933),(原始数据!$CU$4:$CU933))</f>
        <v>13</v>
      </c>
      <c r="BB53" s="16">
        <f>SUMPRODUCT((原始数据!$AZ$4:$AZ933),(原始数据!BB$4:BB933),(原始数据!$CU$4:$CU933))</f>
        <v>1</v>
      </c>
      <c r="BC53" s="16">
        <f>SUMPRODUCT((原始数据!$AZ$4:$AZ933),(原始数据!BC$4:BC933),(原始数据!$CU$4:$CU933))</f>
        <v>16</v>
      </c>
      <c r="BD53" s="16">
        <f>SUMPRODUCT((原始数据!$AZ$4:$AZ933),(原始数据!BD$4:BD933),(原始数据!$CU$4:$CU933))</f>
        <v>7</v>
      </c>
      <c r="BE53" s="16">
        <f>SUMPRODUCT((原始数据!$AZ$4:$AZ933),(原始数据!BE$4:BE933),(原始数据!$CU$4:$CU933))</f>
        <v>7</v>
      </c>
      <c r="BF53" s="16">
        <f>SUMPRODUCT((原始数据!$AZ$4:$AZ933),(原始数据!BF$4:BF933),(原始数据!$CU$4:$CU933))</f>
        <v>8</v>
      </c>
      <c r="BG53" s="16">
        <f>SUMPRODUCT((原始数据!$AZ$4:$AZ933),(原始数据!BG$4:BG933),(原始数据!$CU$4:$CU933))</f>
        <v>1</v>
      </c>
      <c r="BH53" s="16">
        <f>SUMPRODUCT((原始数据!$AZ$4:$AZ933),(原始数据!BH$4:BH933),(原始数据!$CU$4:$CU933))</f>
        <v>7</v>
      </c>
      <c r="BI53" s="16">
        <f>SUMPRODUCT((原始数据!$AZ$4:$AZ933),(原始数据!BI$4:BI933),(原始数据!$CU$4:$CU933))</f>
        <v>38</v>
      </c>
      <c r="BJ53" s="16">
        <f>SUMPRODUCT((原始数据!$AZ$4:$AZ933),(原始数据!BJ$4:BJ933),(原始数据!$CU$4:$CU933))</f>
        <v>59</v>
      </c>
      <c r="BK53" s="16">
        <f>SUMPRODUCT((原始数据!$AZ$4:$AZ933),(原始数据!BK$4:BK933),(原始数据!$CU$4:$CU933))</f>
        <v>8</v>
      </c>
      <c r="BL53" s="16">
        <f>SUMPRODUCT((原始数据!$AZ$4:$AZ933),(原始数据!BL$4:BL933),(原始数据!$CU$4:$CU933))</f>
        <v>9</v>
      </c>
      <c r="BM53" s="16">
        <f>SUMPRODUCT((原始数据!$AZ$4:$AZ933),(原始数据!BM$4:BM933),(原始数据!$CU$4:$CU933))</f>
        <v>30</v>
      </c>
      <c r="BN53" s="16">
        <f>SUMPRODUCT((原始数据!$AZ$4:$AZ933),(原始数据!BN$4:BN933),(原始数据!$CU$4:$CU933))</f>
        <v>9</v>
      </c>
      <c r="BO53" s="16">
        <f>SUMPRODUCT((原始数据!$AZ$4:$AZ933),(原始数据!BO$4:BO933),(原始数据!$CU$4:$CU933))</f>
        <v>15</v>
      </c>
      <c r="BP53" s="16">
        <f>SUMPRODUCT((原始数据!$AZ$4:$AZ933),(原始数据!BP$4:BP933),(原始数据!$CU$4:$CU933))</f>
        <v>29</v>
      </c>
      <c r="BQ53" s="16">
        <f>SUMPRODUCT((原始数据!$AZ$4:$AZ933),(原始数据!BQ$4:BQ933),(原始数据!$CU$4:$CU933))</f>
        <v>15</v>
      </c>
      <c r="BR53" s="16">
        <f>SUMPRODUCT((原始数据!$AZ$4:$AZ933),(原始数据!BR$4:BR933),(原始数据!$CU$4:$CU933))</f>
        <v>9</v>
      </c>
      <c r="BS53" s="16">
        <f>SUMPRODUCT((原始数据!$AZ$4:$AZ933),(原始数据!BS$4:BS933),(原始数据!$CU$4:$CU933))</f>
        <v>19</v>
      </c>
      <c r="BT53" s="16">
        <f>SUMPRODUCT((原始数据!$AZ$4:$AZ933),(原始数据!BT$4:BT933),(原始数据!$CU$4:$CU933))</f>
        <v>18</v>
      </c>
      <c r="BU53" s="16">
        <f>SUMPRODUCT((原始数据!$AZ$4:$AZ933),(原始数据!BU$4:BU933),(原始数据!$CU$4:$CU933))</f>
        <v>9</v>
      </c>
      <c r="BV53" s="16">
        <f>SUMPRODUCT((原始数据!$AZ$4:$AZ933),(原始数据!BV$4:BV933),(原始数据!$CU$4:$CU933))</f>
        <v>14</v>
      </c>
      <c r="BW53" s="16">
        <f>SUMPRODUCT((原始数据!$AZ$4:$AZ933),(原始数据!BW$4:BW933),(原始数据!$CU$4:$CU933))</f>
        <v>24</v>
      </c>
      <c r="BX53" s="16">
        <f>SUMPRODUCT((原始数据!$AZ$4:$AZ933),(原始数据!BX$4:BX933),(原始数据!$CU$4:$CU933))</f>
        <v>18</v>
      </c>
      <c r="BY53" s="16">
        <f>SUMPRODUCT((原始数据!$AZ$4:$AZ933),(原始数据!BY$4:BY933),(原始数据!$CU$4:$CU933))</f>
        <v>24</v>
      </c>
      <c r="BZ53" s="16">
        <f>SUMPRODUCT((原始数据!$AZ$4:$AZ933),(原始数据!BZ$4:BZ933),(原始数据!$CU$4:$CU933))</f>
        <v>20</v>
      </c>
      <c r="CA53" s="16">
        <f>SUMPRODUCT((原始数据!$AZ$4:$AZ933),(原始数据!CA$4:CA933),(原始数据!$CU$4:$CU933))</f>
        <v>36</v>
      </c>
      <c r="CB53" s="16">
        <f>SUMPRODUCT((原始数据!$AZ$4:$AZ933),(原始数据!CB$4:CB933),(原始数据!$CU$4:$CU933))</f>
        <v>26</v>
      </c>
      <c r="CC53" s="16">
        <f>SUMPRODUCT((原始数据!$AZ$4:$AZ933),(原始数据!CC$4:CC933),(原始数据!$CU$4:$CU933))</f>
        <v>6</v>
      </c>
      <c r="CD53" s="16">
        <f>SUMPRODUCT((原始数据!$AZ$4:$AZ933),(原始数据!CD$4:CD933),(原始数据!$CU$4:$CU933))</f>
        <v>9</v>
      </c>
      <c r="CE53" s="16">
        <f>SUMPRODUCT((原始数据!$AZ$4:$AZ933),(原始数据!CE$4:CE933),(原始数据!$CU$4:$CU933))</f>
        <v>19</v>
      </c>
      <c r="CF53" s="16">
        <f>SUMPRODUCT((原始数据!$AZ$4:$AZ933),(原始数据!CF$4:CF933),(原始数据!$CU$4:$CU933))</f>
        <v>36</v>
      </c>
      <c r="CG53" s="16">
        <f>SUMPRODUCT((原始数据!$AZ$4:$AZ933),(原始数据!CG$4:CG933),(原始数据!$CU$4:$CU933))</f>
        <v>9</v>
      </c>
      <c r="CH53" s="16">
        <f>SUMPRODUCT((原始数据!$AZ$4:$AZ933),(原始数据!CH$4:CH933),(原始数据!$CU$4:$CU933))</f>
        <v>17</v>
      </c>
      <c r="CI53" s="16">
        <f>SUMPRODUCT((原始数据!$AZ$4:$AZ933),(原始数据!CI$4:CI933),(原始数据!$CU$4:$CU933))</f>
        <v>1</v>
      </c>
      <c r="CJ53" s="16">
        <f>SUMPRODUCT((原始数据!$AZ$4:$AZ933),(原始数据!CJ$4:CJ933),(原始数据!$CU$4:$CU933))</f>
        <v>21</v>
      </c>
      <c r="CK53" s="16">
        <f>SUMPRODUCT((原始数据!$AZ$4:$AZ933),(原始数据!CK$4:CK933),(原始数据!$CU$4:$CU933))</f>
        <v>29</v>
      </c>
      <c r="CL53" s="16">
        <f>SUMPRODUCT((原始数据!$AZ$4:$AZ933),(原始数据!CL$4:CL933),(原始数据!$CU$4:$CU933))</f>
        <v>31</v>
      </c>
      <c r="CM53" s="16">
        <f>SUMPRODUCT((原始数据!$AZ$4:$AZ933),(原始数据!CM$4:CM933),(原始数据!$CU$4:$CU933))</f>
        <v>31</v>
      </c>
      <c r="CN53" s="16">
        <f>SUMPRODUCT((原始数据!$AZ$4:$AZ933),(原始数据!CN$4:CN933),(原始数据!$CU$4:$CU933))</f>
        <v>10</v>
      </c>
      <c r="CO53" s="16">
        <f>SUMPRODUCT((原始数据!$AZ$4:$AZ933),(原始数据!CO$4:CO933),(原始数据!$CU$4:$CU933))</f>
        <v>10</v>
      </c>
      <c r="CP53" s="16">
        <f>SUMPRODUCT((原始数据!$AZ$4:$AZ933),(原始数据!CP$4:CP933),(原始数据!$CU$4:$CU933))</f>
        <v>7</v>
      </c>
      <c r="CQ53" s="16">
        <f>SUMPRODUCT((原始数据!$AZ$4:$AZ933),(原始数据!CQ$4:CQ933),(原始数据!$CU$4:$CU933))</f>
        <v>30</v>
      </c>
      <c r="CR53" s="16">
        <f>SUMPRODUCT((原始数据!$AZ$4:$AZ933),(原始数据!CR$4:CR933),(原始数据!$CU$4:$CU933))</f>
        <v>18</v>
      </c>
      <c r="CS53" s="16">
        <f>SUMPRODUCT((原始数据!$AZ$4:$AZ933),(原始数据!CS$4:CS933),(原始数据!$CU$4:$CU933))</f>
        <v>3</v>
      </c>
      <c r="CT53" s="16">
        <f>SUMPRODUCT((原始数据!$AZ$4:$AZ933),(原始数据!CT$4:CT933),(原始数据!$CU$4:$CU933))</f>
        <v>37</v>
      </c>
      <c r="CU53" s="16">
        <f>SUMPRODUCT((原始数据!$AZ$4:$AZ933),(原始数据!CU$4:CU933),(原始数据!$CU$4:$CU933))</f>
        <v>66</v>
      </c>
      <c r="CV53" s="16">
        <f>SUMPRODUCT((原始数据!$AZ$4:$AZ933),(原始数据!CV$4:CV933),(原始数据!$CU$4:$CU933))</f>
        <v>6</v>
      </c>
      <c r="CW53" s="16">
        <f>SUMPRODUCT((原始数据!$AZ$4:$AZ933),(原始数据!CW$4:CW933),(原始数据!$CU$4:$CU933))</f>
        <v>10</v>
      </c>
      <c r="CX53" s="16">
        <f>SUMPRODUCT((原始数据!$AZ$4:$AZ933),(原始数据!CX$4:CX933),(原始数据!$CU$4:$CU933))</f>
        <v>16</v>
      </c>
      <c r="CY53" s="16">
        <f>SUMPRODUCT((原始数据!$AZ$4:$AZ933),(原始数据!CY$4:CY933),(原始数据!$CU$4:$CU933))</f>
        <v>40</v>
      </c>
      <c r="CZ53" s="16">
        <f>SUMPRODUCT((原始数据!$AZ$4:$AZ933),(原始数据!CZ$4:CZ933),(原始数据!$CU$4:$CU933))</f>
        <v>0</v>
      </c>
      <c r="DA53" s="16">
        <f>SUMPRODUCT((原始数据!$AZ$4:$AZ933),(原始数据!DA$4:DA933),(原始数据!$CU$4:$CU933))</f>
        <v>28</v>
      </c>
      <c r="DB53" s="16">
        <f>SUMPRODUCT((原始数据!$AZ$4:$AZ933),(原始数据!DB$4:DB933),(原始数据!$CU$4:$CU933))</f>
        <v>29</v>
      </c>
      <c r="DC53" s="16">
        <f>SUMPRODUCT((原始数据!$AZ$4:$AZ933),(原始数据!DC$4:DC933),(原始数据!$CU$4:$CU933))</f>
        <v>32</v>
      </c>
      <c r="DD53" s="16">
        <f>SUMPRODUCT((原始数据!$AZ$4:$AZ933),(原始数据!DD$4:DD933),(原始数据!$CU$4:$CU933))</f>
        <v>30</v>
      </c>
      <c r="DE53" s="16">
        <f>SUMPRODUCT((原始数据!$AZ$4:$AZ933),(原始数据!DE$4:DE933),(原始数据!$CU$4:$CU933))</f>
        <v>36</v>
      </c>
      <c r="DF53" s="16">
        <f>SUMPRODUCT((原始数据!$AZ$4:$AZ933),(原始数据!DF$4:DF933),(原始数据!$CU$4:$CU933))</f>
        <v>0</v>
      </c>
      <c r="DG53" s="16">
        <f>SUMPRODUCT((原始数据!$AZ$4:$AZ933),(原始数据!DG$4:DG933),(原始数据!$CU$4:$CU933))</f>
        <v>39</v>
      </c>
      <c r="DH53" s="16">
        <f>SUMPRODUCT((原始数据!$AZ$4:$AZ933),(原始数据!DH$4:DH933),(原始数据!$CU$4:$CU933))</f>
        <v>42</v>
      </c>
      <c r="DI53" s="16">
        <f>SUMPRODUCT((原始数据!$AZ$4:$AZ933),(原始数据!DI$4:DI933),(原始数据!$CU$4:$CU933))</f>
        <v>15</v>
      </c>
      <c r="DJ53" s="16">
        <f>SUMPRODUCT((原始数据!$AZ$4:$AZ933),(原始数据!DJ$4:DJ933),(原始数据!$CU$4:$CU933))</f>
        <v>19</v>
      </c>
      <c r="DK53" s="16">
        <f>SUMPRODUCT((原始数据!$AZ$4:$AZ933),(原始数据!DK$4:DK933),(原始数据!$CU$4:$CU933))</f>
        <v>19</v>
      </c>
      <c r="DL53" s="16">
        <f>SUMPRODUCT((原始数据!$AZ$4:$AZ933),(原始数据!DL$4:DL933),(原始数据!$CU$4:$CU933))</f>
        <v>10</v>
      </c>
      <c r="DM53" s="16">
        <f>SUMPRODUCT((原始数据!$AZ$4:$AZ933),(原始数据!DM$4:DM933),(原始数据!$CU$4:$CU933))</f>
        <v>20</v>
      </c>
      <c r="DN53" s="16">
        <f>SUMPRODUCT((原始数据!$AZ$4:$AZ933),(原始数据!DN$4:DN933),(原始数据!$CU$4:$CU933))</f>
        <v>34</v>
      </c>
      <c r="DO53" s="16">
        <f>SUMPRODUCT((原始数据!$AZ$4:$AZ933),(原始数据!DO$4:DO933),(原始数据!$CU$4:$CU933))</f>
        <v>18</v>
      </c>
      <c r="DP53" s="16">
        <f>SUMPRODUCT((原始数据!$AZ$4:$AZ933),(原始数据!DP$4:DP933),(原始数据!$CU$4:$CU933))</f>
        <v>3</v>
      </c>
      <c r="DQ53" s="16">
        <f>SUMPRODUCT((原始数据!$AZ$4:$AZ933),(原始数据!DQ$4:DQ933),(原始数据!$CU$4:$CU933))</f>
        <v>9</v>
      </c>
      <c r="DR53" s="16">
        <f>SUMPRODUCT((原始数据!$AZ$4:$AZ933),(原始数据!DR$4:DR933),(原始数据!$CU$4:$CU933))</f>
        <v>7</v>
      </c>
      <c r="DS53" s="16">
        <f>SUMPRODUCT((原始数据!$AZ$4:$AZ933),(原始数据!DS$4:DS933),(原始数据!$CU$4:$CU933))</f>
        <v>1</v>
      </c>
      <c r="DT53" s="16">
        <f>SUMPRODUCT((原始数据!$AZ$4:$AZ933),(原始数据!DT$4:DT933),(原始数据!$CU$4:$CU933))</f>
        <v>8</v>
      </c>
      <c r="DU53" s="16">
        <f>SUMPRODUCT((原始数据!$AZ$4:$AZ933),(原始数据!DU$4:DU933),(原始数据!$CU$4:$CU933))</f>
        <v>30</v>
      </c>
      <c r="DV53" s="16">
        <f>SUMPRODUCT((原始数据!$AZ$4:$AZ933),(原始数据!DV$4:DV933),(原始数据!$CU$4:$CU933))</f>
        <v>21</v>
      </c>
      <c r="DW53" s="16">
        <f>SUMPRODUCT((原始数据!$AZ$4:$AZ933),(原始数据!DW$4:DW933),(原始数据!$CU$4:$CU933))</f>
        <v>4</v>
      </c>
      <c r="DX53" s="16">
        <f>SUMPRODUCT((原始数据!$AZ$4:$AZ933),(原始数据!DX$4:DX933),(原始数据!$CU$4:$CU933))</f>
        <v>3</v>
      </c>
      <c r="DY53" s="16">
        <f>SUMPRODUCT((原始数据!$AZ$4:$AZ933),(原始数据!DY$4:DY933),(原始数据!$CU$4:$CU933))</f>
        <v>34</v>
      </c>
      <c r="DZ53" s="16">
        <f>SUMPRODUCT((原始数据!$AZ$4:$AZ933),(原始数据!DZ$4:DZ933),(原始数据!$CU$4:$CU933))</f>
        <v>19</v>
      </c>
      <c r="EA53" s="16">
        <f>SUMPRODUCT((原始数据!$AZ$4:$AZ933),(原始数据!EA$4:EA933),(原始数据!$CU$4:$CU933))</f>
        <v>31</v>
      </c>
      <c r="EB53" s="16">
        <f>SUMPRODUCT((原始数据!$AZ$4:$AZ933),(原始数据!EB$4:EB933),(原始数据!$CU$4:$CU933))</f>
        <v>17</v>
      </c>
      <c r="EC53" s="16">
        <f>SUMPRODUCT((原始数据!$AZ$4:$AZ933),(原始数据!EC$4:EC933),(原始数据!$CU$4:$CU933))</f>
        <v>25</v>
      </c>
      <c r="ED53" s="16">
        <f>SUMPRODUCT((原始数据!$AZ$4:$AZ933),(原始数据!ED$4:ED933),(原始数据!$CU$4:$CU933))</f>
        <v>40</v>
      </c>
      <c r="EE53" s="16">
        <f>SUMPRODUCT((原始数据!$AZ$4:$AZ933),(原始数据!EE$4:EE933),(原始数据!$CU$4:$CU933))</f>
        <v>30</v>
      </c>
      <c r="EF53" s="16">
        <f>SUMPRODUCT((原始数据!$AZ$4:$AZ933),(原始数据!EF$4:EF933),(原始数据!$CU$4:$CU933))</f>
        <v>7</v>
      </c>
      <c r="EG53" s="16">
        <f>SUMPRODUCT((原始数据!$AZ$4:$AZ933),(原始数据!EG$4:EG933),(原始数据!$CU$4:$CU933))</f>
        <v>46</v>
      </c>
      <c r="EH53" s="16">
        <f>SUMPRODUCT((原始数据!$AZ$4:$AZ933),(原始数据!EH$4:EH933),(原始数据!$CU$4:$CU933))</f>
        <v>40</v>
      </c>
      <c r="EI53" s="16">
        <f>SUMPRODUCT((原始数据!$AZ$4:$AZ933),(原始数据!EI$4:EI933),(原始数据!$CU$4:$CU933))</f>
        <v>14</v>
      </c>
      <c r="EJ53" s="16">
        <f>SUMPRODUCT((原始数据!$AZ$4:$AZ933),(原始数据!EJ$4:EJ933),(原始数据!$CU$4:$CU933))</f>
        <v>3</v>
      </c>
      <c r="EK53" s="16">
        <f>SUMPRODUCT((原始数据!$AZ$4:$AZ933),(原始数据!EK$4:EK933),(原始数据!$CU$4:$CU933))</f>
        <v>11</v>
      </c>
      <c r="EL53" s="16">
        <f>SUMPRODUCT((原始数据!$AZ$4:$AZ933),(原始数据!EL$4:EL933),(原始数据!$CU$4:$CU933))</f>
        <v>55</v>
      </c>
    </row>
    <row r="54" spans="1:142">
      <c r="A54" s="28"/>
      <c r="B54" s="20" t="s">
        <v>52</v>
      </c>
      <c r="C54" s="16">
        <f>SUMPRODUCT((原始数据!$BA$4:$BA933),(原始数据!C$4:C933),(原始数据!$CU$4:$CU933))</f>
        <v>27</v>
      </c>
      <c r="D54" s="16">
        <f>SUMPRODUCT((原始数据!$BA$4:$BA933),(原始数据!D$4:D933),(原始数据!$CU$4:$CU933))</f>
        <v>35</v>
      </c>
      <c r="E54" s="16">
        <f>SUMPRODUCT((原始数据!$BA$4:$BA933),(原始数据!E$4:E933),(原始数据!$CU$4:$CU933))</f>
        <v>4</v>
      </c>
      <c r="F54" s="16">
        <f>SUMPRODUCT((原始数据!$BA$4:$BA933),(原始数据!F$4:F933),(原始数据!$CU$4:$CU933))</f>
        <v>19</v>
      </c>
      <c r="G54" s="16">
        <f>SUMPRODUCT((原始数据!$BA$4:$BA933),(原始数据!G$4:G933),(原始数据!$CU$4:$CU933))</f>
        <v>14</v>
      </c>
      <c r="H54" s="16">
        <f>SUMPRODUCT((原始数据!$BA$4:$BA933),(原始数据!H$4:H933),(原始数据!$CU$4:$CU933))</f>
        <v>22</v>
      </c>
      <c r="I54" s="16">
        <f>SUMPRODUCT((原始数据!$BA$4:$BA933),(原始数据!I$4:I933),(原始数据!$CU$4:$CU933))</f>
        <v>2</v>
      </c>
      <c r="J54" s="16">
        <f>SUMPRODUCT((原始数据!$BA$4:$BA933),(原始数据!J$4:J933),(原始数据!$CU$4:$CU933))</f>
        <v>14</v>
      </c>
      <c r="K54" s="16">
        <f>SUMPRODUCT((原始数据!$BA$4:$BA933),(原始数据!K$4:K933),(原始数据!$CU$4:$CU933))</f>
        <v>16</v>
      </c>
      <c r="L54" s="16">
        <f>SUMPRODUCT((原始数据!$BA$4:$BA933),(原始数据!L$4:L933),(原始数据!$CU$4:$CU933))</f>
        <v>16</v>
      </c>
      <c r="M54" s="16">
        <f>SUMPRODUCT((原始数据!$BA$4:$BA933),(原始数据!M$4:M933),(原始数据!$CU$4:$CU933))</f>
        <v>6</v>
      </c>
      <c r="N54" s="16">
        <f>SUMPRODUCT((原始数据!$BA$4:$BA933),(原始数据!N$4:N933),(原始数据!$CU$4:$CU933))</f>
        <v>2</v>
      </c>
      <c r="O54" s="16">
        <f>SUMPRODUCT((原始数据!$BA$4:$BA933),(原始数据!O$4:O933),(原始数据!$CU$4:$CU933))</f>
        <v>6</v>
      </c>
      <c r="P54" s="16">
        <f>SUMPRODUCT((原始数据!$BA$4:$BA933),(原始数据!P$4:P933),(原始数据!$CU$4:$CU933))</f>
        <v>2</v>
      </c>
      <c r="Q54" s="16">
        <f>SUMPRODUCT((原始数据!$BA$4:$BA933),(原始数据!Q$4:Q933),(原始数据!$CU$4:$CU933))</f>
        <v>0</v>
      </c>
      <c r="R54" s="16">
        <f>SUMPRODUCT((原始数据!$BA$4:$BA933),(原始数据!R$4:R933),(原始数据!$CU$4:$CU933))</f>
        <v>0</v>
      </c>
      <c r="S54" s="16">
        <f>SUMPRODUCT((原始数据!$BA$4:$BA933),(原始数据!S$4:S933),(原始数据!$CU$4:$CU933))</f>
        <v>1</v>
      </c>
      <c r="T54" s="16">
        <f>SUMPRODUCT((原始数据!$BA$4:$BA933),(原始数据!T$4:T933),(原始数据!$CU$4:$CU933))</f>
        <v>11</v>
      </c>
      <c r="U54" s="16">
        <f>SUMPRODUCT((原始数据!$BA$4:$BA933),(原始数据!U$4:U933),(原始数据!$CU$4:$CU933))</f>
        <v>20</v>
      </c>
      <c r="V54" s="16">
        <f>SUMPRODUCT((原始数据!$BA$4:$BA933),(原始数据!V$4:V933),(原始数据!$CU$4:$CU933))</f>
        <v>24</v>
      </c>
      <c r="W54" s="16">
        <f>SUMPRODUCT((原始数据!$BA$4:$BA933),(原始数据!W$4:W933),(原始数据!$CU$4:$CU933))</f>
        <v>6</v>
      </c>
      <c r="X54" s="16">
        <f>SUMPRODUCT((原始数据!$BA$4:$BA933),(原始数据!X$4:X933),(原始数据!$CU$4:$CU933))</f>
        <v>26</v>
      </c>
      <c r="Y54" s="16">
        <f>SUMPRODUCT((原始数据!$BA$4:$BA933),(原始数据!Y$4:Y933),(原始数据!$CU$4:$CU933))</f>
        <v>6</v>
      </c>
      <c r="Z54" s="16">
        <f>SUMPRODUCT((原始数据!$BA$4:$BA933),(原始数据!Z$4:Z933),(原始数据!$CU$4:$CU933))</f>
        <v>16</v>
      </c>
      <c r="AA54" s="16">
        <f>SUMPRODUCT((原始数据!$BA$4:$BA933),(原始数据!AA$4:AA933),(原始数据!$CU$4:$CU933))</f>
        <v>22</v>
      </c>
      <c r="AB54" s="16">
        <f>SUMPRODUCT((原始数据!$BA$4:$BA933),(原始数据!AB$4:AB933),(原始数据!$CU$4:$CU933))</f>
        <v>22</v>
      </c>
      <c r="AC54" s="16">
        <f>SUMPRODUCT((原始数据!$BA$4:$BA933),(原始数据!AC$4:AC933),(原始数据!$CU$4:$CU933))</f>
        <v>35</v>
      </c>
      <c r="AD54" s="16">
        <f>SUMPRODUCT((原始数据!$BA$4:$BA933),(原始数据!AD$4:AD933),(原始数据!$CU$4:$CU933))</f>
        <v>21</v>
      </c>
      <c r="AE54" s="16">
        <f>SUMPRODUCT((原始数据!$BA$4:$BA933),(原始数据!AE$4:AE933),(原始数据!$CU$4:$CU933))</f>
        <v>22</v>
      </c>
      <c r="AF54" s="16">
        <f>SUMPRODUCT((原始数据!$BA$4:$BA933),(原始数据!AF$4:AF933),(原始数据!$CU$4:$CU933))</f>
        <v>34</v>
      </c>
      <c r="AG54" s="16">
        <f>SUMPRODUCT((原始数据!$BA$4:$BA933),(原始数据!AG$4:AG933),(原始数据!$CU$4:$CU933))</f>
        <v>23</v>
      </c>
      <c r="AH54" s="16">
        <f>SUMPRODUCT((原始数据!$BA$4:$BA933),(原始数据!AH$4:AH933),(原始数据!$CU$4:$CU933))</f>
        <v>3</v>
      </c>
      <c r="AI54" s="16">
        <f>SUMPRODUCT((原始数据!$BA$4:$BA933),(原始数据!AI$4:AI933),(原始数据!$CU$4:$CU933))</f>
        <v>12</v>
      </c>
      <c r="AJ54" s="16">
        <f>SUMPRODUCT((原始数据!$BA$4:$BA933),(原始数据!AJ$4:AJ933),(原始数据!$CU$4:$CU933))</f>
        <v>36</v>
      </c>
      <c r="AK54" s="16">
        <f>SUMPRODUCT((原始数据!$BA$4:$BA933),(原始数据!AK$4:AK933),(原始数据!$CU$4:$CU933))</f>
        <v>11</v>
      </c>
      <c r="AL54" s="16">
        <f>SUMPRODUCT((原始数据!$BA$4:$BA933),(原始数据!AL$4:AL933),(原始数据!$CU$4:$CU933))</f>
        <v>5</v>
      </c>
      <c r="AM54" s="16">
        <f>SUMPRODUCT((原始数据!$BA$4:$BA933),(原始数据!AM$4:AM933),(原始数据!$CU$4:$CU933))</f>
        <v>2</v>
      </c>
      <c r="AN54" s="16">
        <f>SUMPRODUCT((原始数据!$BA$4:$BA933),(原始数据!AN$4:AN933),(原始数据!$CU$4:$CU933))</f>
        <v>22</v>
      </c>
      <c r="AO54" s="16">
        <f>SUMPRODUCT((原始数据!$BA$4:$BA933),(原始数据!AO$4:AO933),(原始数据!$CU$4:$CU933))</f>
        <v>36</v>
      </c>
      <c r="AP54" s="16">
        <f>SUMPRODUCT((原始数据!$BA$4:$BA933),(原始数据!AP$4:AP933),(原始数据!$CU$4:$CU933))</f>
        <v>34</v>
      </c>
      <c r="AQ54" s="16">
        <f>SUMPRODUCT((原始数据!$BA$4:$BA933),(原始数据!AQ$4:AQ933),(原始数据!$CU$4:$CU933))</f>
        <v>50</v>
      </c>
      <c r="AR54" s="16">
        <f>SUMPRODUCT((原始数据!$BA$4:$BA933),(原始数据!AR$4:AR933),(原始数据!$CU$4:$CU933))</f>
        <v>0</v>
      </c>
      <c r="AS54" s="16">
        <f>SUMPRODUCT((原始数据!$BA$4:$BA933),(原始数据!AS$4:AS933),(原始数据!$CU$4:$CU933))</f>
        <v>28</v>
      </c>
      <c r="AT54" s="16">
        <f>SUMPRODUCT((原始数据!$BA$4:$BA933),(原始数据!AT$4:AT933),(原始数据!$CU$4:$CU933))</f>
        <v>13</v>
      </c>
      <c r="AU54" s="16">
        <f>SUMPRODUCT((原始数据!$BA$4:$BA933),(原始数据!AU$4:AU933),(原始数据!$CU$4:$CU933))</f>
        <v>32</v>
      </c>
      <c r="AV54" s="16">
        <f>SUMPRODUCT((原始数据!$BA$4:$BA933),(原始数据!AV$4:AV933),(原始数据!$CU$4:$CU933))</f>
        <v>9</v>
      </c>
      <c r="AW54" s="16">
        <f>SUMPRODUCT((原始数据!$BA$4:$BA933),(原始数据!AW$4:AW933),(原始数据!$CU$4:$CU933))</f>
        <v>5</v>
      </c>
      <c r="AX54" s="16">
        <f>SUMPRODUCT((原始数据!$BA$4:$BA933),(原始数据!AX$4:AX933),(原始数据!$CU$4:$CU933))</f>
        <v>12</v>
      </c>
      <c r="AY54" s="16">
        <f>SUMPRODUCT((原始数据!$BA$4:$BA933),(原始数据!AY$4:AY933),(原始数据!$CU$4:$CU933))</f>
        <v>14</v>
      </c>
      <c r="AZ54" s="16">
        <f>SUMPRODUCT((原始数据!$BA$4:$BA933),(原始数据!AZ$4:AZ933),(原始数据!$CU$4:$CU933))</f>
        <v>13</v>
      </c>
      <c r="BA54" s="16">
        <f>SUMPRODUCT((原始数据!$BA$4:$BA933),(原始数据!BA$4:BA933),(原始数据!$CU$4:$CU933))</f>
        <v>62</v>
      </c>
      <c r="BB54" s="16">
        <f>SUMPRODUCT((原始数据!$BA$4:$BA933),(原始数据!BB$4:BB933),(原始数据!$CU$4:$CU933))</f>
        <v>0</v>
      </c>
      <c r="BC54" s="16">
        <f>SUMPRODUCT((原始数据!$BA$4:$BA933),(原始数据!BC$4:BC933),(原始数据!$CU$4:$CU933))</f>
        <v>19</v>
      </c>
      <c r="BD54" s="16">
        <f>SUMPRODUCT((原始数据!$BA$4:$BA933),(原始数据!BD$4:BD933),(原始数据!$CU$4:$CU933))</f>
        <v>8</v>
      </c>
      <c r="BE54" s="16">
        <f>SUMPRODUCT((原始数据!$BA$4:$BA933),(原始数据!BE$4:BE933),(原始数据!$CU$4:$CU933))</f>
        <v>7</v>
      </c>
      <c r="BF54" s="16">
        <f>SUMPRODUCT((原始数据!$BA$4:$BA933),(原始数据!BF$4:BF933),(原始数据!$CU$4:$CU933))</f>
        <v>6</v>
      </c>
      <c r="BG54" s="16">
        <f>SUMPRODUCT((原始数据!$BA$4:$BA933),(原始数据!BG$4:BG933),(原始数据!$CU$4:$CU933))</f>
        <v>1</v>
      </c>
      <c r="BH54" s="16">
        <f>SUMPRODUCT((原始数据!$BA$4:$BA933),(原始数据!BH$4:BH933),(原始数据!$CU$4:$CU933))</f>
        <v>3</v>
      </c>
      <c r="BI54" s="16">
        <f>SUMPRODUCT((原始数据!$BA$4:$BA933),(原始数据!BI$4:BI933),(原始数据!$CU$4:$CU933))</f>
        <v>29</v>
      </c>
      <c r="BJ54" s="16">
        <f>SUMPRODUCT((原始数据!$BA$4:$BA933),(原始数据!BJ$4:BJ933),(原始数据!$CU$4:$CU933))</f>
        <v>54</v>
      </c>
      <c r="BK54" s="16">
        <f>SUMPRODUCT((原始数据!$BA$4:$BA933),(原始数据!BK$4:BK933),(原始数据!$CU$4:$CU933))</f>
        <v>11</v>
      </c>
      <c r="BL54" s="16">
        <f>SUMPRODUCT((原始数据!$BA$4:$BA933),(原始数据!BL$4:BL933),(原始数据!$CU$4:$CU933))</f>
        <v>6</v>
      </c>
      <c r="BM54" s="16">
        <f>SUMPRODUCT((原始数据!$BA$4:$BA933),(原始数据!BM$4:BM933),(原始数据!$CU$4:$CU933))</f>
        <v>33</v>
      </c>
      <c r="BN54" s="16">
        <f>SUMPRODUCT((原始数据!$BA$4:$BA933),(原始数据!BN$4:BN933),(原始数据!$CU$4:$CU933))</f>
        <v>4</v>
      </c>
      <c r="BO54" s="16">
        <f>SUMPRODUCT((原始数据!$BA$4:$BA933),(原始数据!BO$4:BO933),(原始数据!$CU$4:$CU933))</f>
        <v>12</v>
      </c>
      <c r="BP54" s="16">
        <f>SUMPRODUCT((原始数据!$BA$4:$BA933),(原始数据!BP$4:BP933),(原始数据!$CU$4:$CU933))</f>
        <v>26</v>
      </c>
      <c r="BQ54" s="16">
        <f>SUMPRODUCT((原始数据!$BA$4:$BA933),(原始数据!BQ$4:BQ933),(原始数据!$CU$4:$CU933))</f>
        <v>19</v>
      </c>
      <c r="BR54" s="16">
        <f>SUMPRODUCT((原始数据!$BA$4:$BA933),(原始数据!BR$4:BR933),(原始数据!$CU$4:$CU933))</f>
        <v>13</v>
      </c>
      <c r="BS54" s="16">
        <f>SUMPRODUCT((原始数据!$BA$4:$BA933),(原始数据!BS$4:BS933),(原始数据!$CU$4:$CU933))</f>
        <v>10</v>
      </c>
      <c r="BT54" s="16">
        <f>SUMPRODUCT((原始数据!$BA$4:$BA933),(原始数据!BT$4:BT933),(原始数据!$CU$4:$CU933))</f>
        <v>17</v>
      </c>
      <c r="BU54" s="16">
        <f>SUMPRODUCT((原始数据!$BA$4:$BA933),(原始数据!BU$4:BU933),(原始数据!$CU$4:$CU933))</f>
        <v>10</v>
      </c>
      <c r="BV54" s="16">
        <f>SUMPRODUCT((原始数据!$BA$4:$BA933),(原始数据!BV$4:BV933),(原始数据!$CU$4:$CU933))</f>
        <v>14</v>
      </c>
      <c r="BW54" s="16">
        <f>SUMPRODUCT((原始数据!$BA$4:$BA933),(原始数据!BW$4:BW933),(原始数据!$CU$4:$CU933))</f>
        <v>22</v>
      </c>
      <c r="BX54" s="16">
        <f>SUMPRODUCT((原始数据!$BA$4:$BA933),(原始数据!BX$4:BX933),(原始数据!$CU$4:$CU933))</f>
        <v>13</v>
      </c>
      <c r="BY54" s="16">
        <f>SUMPRODUCT((原始数据!$BA$4:$BA933),(原始数据!BY$4:BY933),(原始数据!$CU$4:$CU933))</f>
        <v>27</v>
      </c>
      <c r="BZ54" s="16">
        <f>SUMPRODUCT((原始数据!$BA$4:$BA933),(原始数据!BZ$4:BZ933),(原始数据!$CU$4:$CU933))</f>
        <v>20</v>
      </c>
      <c r="CA54" s="16">
        <f>SUMPRODUCT((原始数据!$BA$4:$BA933),(原始数据!CA$4:CA933),(原始数据!$CU$4:$CU933))</f>
        <v>34</v>
      </c>
      <c r="CB54" s="16">
        <f>SUMPRODUCT((原始数据!$BA$4:$BA933),(原始数据!CB$4:CB933),(原始数据!$CU$4:$CU933))</f>
        <v>30</v>
      </c>
      <c r="CC54" s="16">
        <f>SUMPRODUCT((原始数据!$BA$4:$BA933),(原始数据!CC$4:CC933),(原始数据!$CU$4:$CU933))</f>
        <v>8</v>
      </c>
      <c r="CD54" s="16">
        <f>SUMPRODUCT((原始数据!$BA$4:$BA933),(原始数据!CD$4:CD933),(原始数据!$CU$4:$CU933))</f>
        <v>5</v>
      </c>
      <c r="CE54" s="16">
        <f>SUMPRODUCT((原始数据!$BA$4:$BA933),(原始数据!CE$4:CE933),(原始数据!$CU$4:$CU933))</f>
        <v>22</v>
      </c>
      <c r="CF54" s="16">
        <f>SUMPRODUCT((原始数据!$BA$4:$BA933),(原始数据!CF$4:CF933),(原始数据!$CU$4:$CU933))</f>
        <v>19</v>
      </c>
      <c r="CG54" s="16">
        <f>SUMPRODUCT((原始数据!$BA$4:$BA933),(原始数据!CG$4:CG933),(原始数据!$CU$4:$CU933))</f>
        <v>7</v>
      </c>
      <c r="CH54" s="16">
        <f>SUMPRODUCT((原始数据!$BA$4:$BA933),(原始数据!CH$4:CH933),(原始数据!$CU$4:$CU933))</f>
        <v>16</v>
      </c>
      <c r="CI54" s="16">
        <f>SUMPRODUCT((原始数据!$BA$4:$BA933),(原始数据!CI$4:CI933),(原始数据!$CU$4:$CU933))</f>
        <v>1</v>
      </c>
      <c r="CJ54" s="16">
        <f>SUMPRODUCT((原始数据!$BA$4:$BA933),(原始数据!CJ$4:CJ933),(原始数据!$CU$4:$CU933))</f>
        <v>16</v>
      </c>
      <c r="CK54" s="16">
        <f>SUMPRODUCT((原始数据!$BA$4:$BA933),(原始数据!CK$4:CK933),(原始数据!$CU$4:$CU933))</f>
        <v>30</v>
      </c>
      <c r="CL54" s="16">
        <f>SUMPRODUCT((原始数据!$BA$4:$BA933),(原始数据!CL$4:CL933),(原始数据!$CU$4:$CU933))</f>
        <v>30</v>
      </c>
      <c r="CM54" s="16">
        <f>SUMPRODUCT((原始数据!$BA$4:$BA933),(原始数据!CM$4:CM933),(原始数据!$CU$4:$CU933))</f>
        <v>28</v>
      </c>
      <c r="CN54" s="16">
        <f>SUMPRODUCT((原始数据!$BA$4:$BA933),(原始数据!CN$4:CN933),(原始数据!$CU$4:$CU933))</f>
        <v>9</v>
      </c>
      <c r="CO54" s="16">
        <f>SUMPRODUCT((原始数据!$BA$4:$BA933),(原始数据!CO$4:CO933),(原始数据!$CU$4:$CU933))</f>
        <v>11</v>
      </c>
      <c r="CP54" s="16">
        <f>SUMPRODUCT((原始数据!$BA$4:$BA933),(原始数据!CP$4:CP933),(原始数据!$CU$4:$CU933))</f>
        <v>9</v>
      </c>
      <c r="CQ54" s="16">
        <f>SUMPRODUCT((原始数据!$BA$4:$BA933),(原始数据!CQ$4:CQ933),(原始数据!$CU$4:$CU933))</f>
        <v>24</v>
      </c>
      <c r="CR54" s="16">
        <f>SUMPRODUCT((原始数据!$BA$4:$BA933),(原始数据!CR$4:CR933),(原始数据!$CU$4:$CU933))</f>
        <v>23</v>
      </c>
      <c r="CS54" s="16">
        <f>SUMPRODUCT((原始数据!$BA$4:$BA933),(原始数据!CS$4:CS933),(原始数据!$CU$4:$CU933))</f>
        <v>8</v>
      </c>
      <c r="CT54" s="16">
        <f>SUMPRODUCT((原始数据!$BA$4:$BA933),(原始数据!CT$4:CT933),(原始数据!$CU$4:$CU933))</f>
        <v>38</v>
      </c>
      <c r="CU54" s="16">
        <f>SUMPRODUCT((原始数据!$BA$4:$BA933),(原始数据!CU$4:CU933),(原始数据!$CU$4:$CU933))</f>
        <v>62</v>
      </c>
      <c r="CV54" s="16">
        <f>SUMPRODUCT((原始数据!$BA$4:$BA933),(原始数据!CV$4:CV933),(原始数据!$CU$4:$CU933))</f>
        <v>5</v>
      </c>
      <c r="CW54" s="16">
        <f>SUMPRODUCT((原始数据!$BA$4:$BA933),(原始数据!CW$4:CW933),(原始数据!$CU$4:$CU933))</f>
        <v>13</v>
      </c>
      <c r="CX54" s="16">
        <f>SUMPRODUCT((原始数据!$BA$4:$BA933),(原始数据!CX$4:CX933),(原始数据!$CU$4:$CU933))</f>
        <v>12</v>
      </c>
      <c r="CY54" s="16">
        <f>SUMPRODUCT((原始数据!$BA$4:$BA933),(原始数据!CY$4:CY933),(原始数据!$CU$4:$CU933))</f>
        <v>31</v>
      </c>
      <c r="CZ54" s="16">
        <f>SUMPRODUCT((原始数据!$BA$4:$BA933),(原始数据!CZ$4:CZ933),(原始数据!$CU$4:$CU933))</f>
        <v>0</v>
      </c>
      <c r="DA54" s="16">
        <f>SUMPRODUCT((原始数据!$BA$4:$BA933),(原始数据!DA$4:DA933),(原始数据!$CU$4:$CU933))</f>
        <v>25</v>
      </c>
      <c r="DB54" s="16">
        <f>SUMPRODUCT((原始数据!$BA$4:$BA933),(原始数据!DB$4:DB933),(原始数据!$CU$4:$CU933))</f>
        <v>21</v>
      </c>
      <c r="DC54" s="16">
        <f>SUMPRODUCT((原始数据!$BA$4:$BA933),(原始数据!DC$4:DC933),(原始数据!$CU$4:$CU933))</f>
        <v>27</v>
      </c>
      <c r="DD54" s="16">
        <f>SUMPRODUCT((原始数据!$BA$4:$BA933),(原始数据!DD$4:DD933),(原始数据!$CU$4:$CU933))</f>
        <v>26</v>
      </c>
      <c r="DE54" s="16">
        <f>SUMPRODUCT((原始数据!$BA$4:$BA933),(原始数据!DE$4:DE933),(原始数据!$CU$4:$CU933))</f>
        <v>36</v>
      </c>
      <c r="DF54" s="16">
        <f>SUMPRODUCT((原始数据!$BA$4:$BA933),(原始数据!DF$4:DF933),(原始数据!$CU$4:$CU933))</f>
        <v>2</v>
      </c>
      <c r="DG54" s="16">
        <f>SUMPRODUCT((原始数据!$BA$4:$BA933),(原始数据!DG$4:DG933),(原始数据!$CU$4:$CU933))</f>
        <v>37</v>
      </c>
      <c r="DH54" s="16">
        <f>SUMPRODUCT((原始数据!$BA$4:$BA933),(原始数据!DH$4:DH933),(原始数据!$CU$4:$CU933))</f>
        <v>34</v>
      </c>
      <c r="DI54" s="16">
        <f>SUMPRODUCT((原始数据!$BA$4:$BA933),(原始数据!DI$4:DI933),(原始数据!$CU$4:$CU933))</f>
        <v>16</v>
      </c>
      <c r="DJ54" s="16">
        <f>SUMPRODUCT((原始数据!$BA$4:$BA933),(原始数据!DJ$4:DJ933),(原始数据!$CU$4:$CU933))</f>
        <v>29</v>
      </c>
      <c r="DK54" s="16">
        <f>SUMPRODUCT((原始数据!$BA$4:$BA933),(原始数据!DK$4:DK933),(原始数据!$CU$4:$CU933))</f>
        <v>16</v>
      </c>
      <c r="DL54" s="16">
        <f>SUMPRODUCT((原始数据!$BA$4:$BA933),(原始数据!DL$4:DL933),(原始数据!$CU$4:$CU933))</f>
        <v>5</v>
      </c>
      <c r="DM54" s="16">
        <f>SUMPRODUCT((原始数据!$BA$4:$BA933),(原始数据!DM$4:DM933),(原始数据!$CU$4:$CU933))</f>
        <v>18</v>
      </c>
      <c r="DN54" s="16">
        <f>SUMPRODUCT((原始数据!$BA$4:$BA933),(原始数据!DN$4:DN933),(原始数据!$CU$4:$CU933))</f>
        <v>26</v>
      </c>
      <c r="DO54" s="16">
        <f>SUMPRODUCT((原始数据!$BA$4:$BA933),(原始数据!DO$4:DO933),(原始数据!$CU$4:$CU933))</f>
        <v>15</v>
      </c>
      <c r="DP54" s="16">
        <f>SUMPRODUCT((原始数据!$BA$4:$BA933),(原始数据!DP$4:DP933),(原始数据!$CU$4:$CU933))</f>
        <v>5</v>
      </c>
      <c r="DQ54" s="16">
        <f>SUMPRODUCT((原始数据!$BA$4:$BA933),(原始数据!DQ$4:DQ933),(原始数据!$CU$4:$CU933))</f>
        <v>10</v>
      </c>
      <c r="DR54" s="16">
        <f>SUMPRODUCT((原始数据!$BA$4:$BA933),(原始数据!DR$4:DR933),(原始数据!$CU$4:$CU933))</f>
        <v>10</v>
      </c>
      <c r="DS54" s="16">
        <f>SUMPRODUCT((原始数据!$BA$4:$BA933),(原始数据!DS$4:DS933),(原始数据!$CU$4:$CU933))</f>
        <v>0</v>
      </c>
      <c r="DT54" s="16">
        <f>SUMPRODUCT((原始数据!$BA$4:$BA933),(原始数据!DT$4:DT933),(原始数据!$CU$4:$CU933))</f>
        <v>5</v>
      </c>
      <c r="DU54" s="16">
        <f>SUMPRODUCT((原始数据!$BA$4:$BA933),(原始数据!DU$4:DU933),(原始数据!$CU$4:$CU933))</f>
        <v>32</v>
      </c>
      <c r="DV54" s="16">
        <f>SUMPRODUCT((原始数据!$BA$4:$BA933),(原始数据!DV$4:DV933),(原始数据!$CU$4:$CU933))</f>
        <v>18</v>
      </c>
      <c r="DW54" s="16">
        <f>SUMPRODUCT((原始数据!$BA$4:$BA933),(原始数据!DW$4:DW933),(原始数据!$CU$4:$CU933))</f>
        <v>1</v>
      </c>
      <c r="DX54" s="16">
        <f>SUMPRODUCT((原始数据!$BA$4:$BA933),(原始数据!DX$4:DX933),(原始数据!$CU$4:$CU933))</f>
        <v>5</v>
      </c>
      <c r="DY54" s="16">
        <f>SUMPRODUCT((原始数据!$BA$4:$BA933),(原始数据!DY$4:DY933),(原始数据!$CU$4:$CU933))</f>
        <v>20</v>
      </c>
      <c r="DZ54" s="16">
        <f>SUMPRODUCT((原始数据!$BA$4:$BA933),(原始数据!DZ$4:DZ933),(原始数据!$CU$4:$CU933))</f>
        <v>17</v>
      </c>
      <c r="EA54" s="16">
        <f>SUMPRODUCT((原始数据!$BA$4:$BA933),(原始数据!EA$4:EA933),(原始数据!$CU$4:$CU933))</f>
        <v>33</v>
      </c>
      <c r="EB54" s="16">
        <f>SUMPRODUCT((原始数据!$BA$4:$BA933),(原始数据!EB$4:EB933),(原始数据!$CU$4:$CU933))</f>
        <v>14</v>
      </c>
      <c r="EC54" s="16">
        <f>SUMPRODUCT((原始数据!$BA$4:$BA933),(原始数据!EC$4:EC933),(原始数据!$CU$4:$CU933))</f>
        <v>31</v>
      </c>
      <c r="ED54" s="16">
        <f>SUMPRODUCT((原始数据!$BA$4:$BA933),(原始数据!ED$4:ED933),(原始数据!$CU$4:$CU933))</f>
        <v>31</v>
      </c>
      <c r="EE54" s="16">
        <f>SUMPRODUCT((原始数据!$BA$4:$BA933),(原始数据!EE$4:EE933),(原始数据!$CU$4:$CU933))</f>
        <v>30</v>
      </c>
      <c r="EF54" s="16">
        <f>SUMPRODUCT((原始数据!$BA$4:$BA933),(原始数据!EF$4:EF933),(原始数据!$CU$4:$CU933))</f>
        <v>7</v>
      </c>
      <c r="EG54" s="16">
        <f>SUMPRODUCT((原始数据!$BA$4:$BA933),(原始数据!EG$4:EG933),(原始数据!$CU$4:$CU933))</f>
        <v>44</v>
      </c>
      <c r="EH54" s="16">
        <f>SUMPRODUCT((原始数据!$BA$4:$BA933),(原始数据!EH$4:EH933),(原始数据!$CU$4:$CU933))</f>
        <v>31</v>
      </c>
      <c r="EI54" s="16">
        <f>SUMPRODUCT((原始数据!$BA$4:$BA933),(原始数据!EI$4:EI933),(原始数据!$CU$4:$CU933))</f>
        <v>14</v>
      </c>
      <c r="EJ54" s="16">
        <f>SUMPRODUCT((原始数据!$BA$4:$BA933),(原始数据!EJ$4:EJ933),(原始数据!$CU$4:$CU933))</f>
        <v>1</v>
      </c>
      <c r="EK54" s="16">
        <f>SUMPRODUCT((原始数据!$BA$4:$BA933),(原始数据!EK$4:EK933),(原始数据!$CU$4:$CU933))</f>
        <v>13</v>
      </c>
      <c r="EL54" s="16">
        <f>SUMPRODUCT((原始数据!$BA$4:$BA933),(原始数据!EL$4:EL933),(原始数据!$CU$4:$CU933))</f>
        <v>48</v>
      </c>
    </row>
    <row r="55" spans="1:142">
      <c r="A55" s="28"/>
      <c r="B55" s="20" t="s">
        <v>53</v>
      </c>
      <c r="C55" s="16">
        <f>SUMPRODUCT((原始数据!$BB$4:$BB933),(原始数据!C$4:C933),(原始数据!$CU$4:$CU933))</f>
        <v>6</v>
      </c>
      <c r="D55" s="16">
        <f>SUMPRODUCT((原始数据!$BB$4:$BB933),(原始数据!D$4:D933),(原始数据!$CU$4:$CU933))</f>
        <v>11</v>
      </c>
      <c r="E55" s="16">
        <f>SUMPRODUCT((原始数据!$BB$4:$BB933),(原始数据!E$4:E933),(原始数据!$CU$4:$CU933))</f>
        <v>0</v>
      </c>
      <c r="F55" s="16">
        <f>SUMPRODUCT((原始数据!$BB$4:$BB933),(原始数据!F$4:F933),(原始数据!$CU$4:$CU933))</f>
        <v>4</v>
      </c>
      <c r="G55" s="16">
        <f>SUMPRODUCT((原始数据!$BB$4:$BB933),(原始数据!G$4:G933),(原始数据!$CU$4:$CU933))</f>
        <v>10</v>
      </c>
      <c r="H55" s="16">
        <f>SUMPRODUCT((原始数据!$BB$4:$BB933),(原始数据!H$4:H933),(原始数据!$CU$4:$CU933))</f>
        <v>2</v>
      </c>
      <c r="I55" s="16">
        <f>SUMPRODUCT((原始数据!$BB$4:$BB933),(原始数据!I$4:I933),(原始数据!$CU$4:$CU933))</f>
        <v>1</v>
      </c>
      <c r="J55" s="16">
        <f>SUMPRODUCT((原始数据!$BB$4:$BB933),(原始数据!J$4:J933),(原始数据!$CU$4:$CU933))</f>
        <v>4</v>
      </c>
      <c r="K55" s="16">
        <f>SUMPRODUCT((原始数据!$BB$4:$BB933),(原始数据!K$4:K933),(原始数据!$CU$4:$CU933))</f>
        <v>0</v>
      </c>
      <c r="L55" s="16">
        <f>SUMPRODUCT((原始数据!$BB$4:$BB933),(原始数据!L$4:L933),(原始数据!$CU$4:$CU933))</f>
        <v>5</v>
      </c>
      <c r="M55" s="16">
        <f>SUMPRODUCT((原始数据!$BB$4:$BB933),(原始数据!M$4:M933),(原始数据!$CU$4:$CU933))</f>
        <v>2</v>
      </c>
      <c r="N55" s="16">
        <f>SUMPRODUCT((原始数据!$BB$4:$BB933),(原始数据!N$4:N933),(原始数据!$CU$4:$CU933))</f>
        <v>4</v>
      </c>
      <c r="O55" s="16">
        <f>SUMPRODUCT((原始数据!$BB$4:$BB933),(原始数据!O$4:O933),(原始数据!$CU$4:$CU933))</f>
        <v>1</v>
      </c>
      <c r="P55" s="16">
        <f>SUMPRODUCT((原始数据!$BB$4:$BB933),(原始数据!P$4:P933),(原始数据!$CU$4:$CU933))</f>
        <v>1</v>
      </c>
      <c r="Q55" s="16">
        <f>SUMPRODUCT((原始数据!$BB$4:$BB933),(原始数据!Q$4:Q933),(原始数据!$CU$4:$CU933))</f>
        <v>0</v>
      </c>
      <c r="R55" s="16">
        <f>SUMPRODUCT((原始数据!$BB$4:$BB933),(原始数据!R$4:R933),(原始数据!$CU$4:$CU933))</f>
        <v>0</v>
      </c>
      <c r="S55" s="16">
        <f>SUMPRODUCT((原始数据!$BB$4:$BB933),(原始数据!S$4:S933),(原始数据!$CU$4:$CU933))</f>
        <v>0</v>
      </c>
      <c r="T55" s="16">
        <f>SUMPRODUCT((原始数据!$BB$4:$BB933),(原始数据!T$4:T933),(原始数据!$CU$4:$CU933))</f>
        <v>0</v>
      </c>
      <c r="U55" s="16">
        <f>SUMPRODUCT((原始数据!$BB$4:$BB933),(原始数据!U$4:U933),(原始数据!$CU$4:$CU933))</f>
        <v>9</v>
      </c>
      <c r="V55" s="16">
        <f>SUMPRODUCT((原始数据!$BB$4:$BB933),(原始数据!V$4:V933),(原始数据!$CU$4:$CU933))</f>
        <v>7</v>
      </c>
      <c r="W55" s="16">
        <f>SUMPRODUCT((原始数据!$BB$4:$BB933),(原始数据!W$4:W933),(原始数据!$CU$4:$CU933))</f>
        <v>1</v>
      </c>
      <c r="X55" s="16">
        <f>SUMPRODUCT((原始数据!$BB$4:$BB933),(原始数据!X$4:X933),(原始数据!$CU$4:$CU933))</f>
        <v>8</v>
      </c>
      <c r="Y55" s="16">
        <f>SUMPRODUCT((原始数据!$BB$4:$BB933),(原始数据!Y$4:Y933),(原始数据!$CU$4:$CU933))</f>
        <v>5</v>
      </c>
      <c r="Z55" s="16">
        <f>SUMPRODUCT((原始数据!$BB$4:$BB933),(原始数据!Z$4:Z933),(原始数据!$CU$4:$CU933))</f>
        <v>3</v>
      </c>
      <c r="AA55" s="16">
        <f>SUMPRODUCT((原始数据!$BB$4:$BB933),(原始数据!AA$4:AA933),(原始数据!$CU$4:$CU933))</f>
        <v>6</v>
      </c>
      <c r="AB55" s="16">
        <f>SUMPRODUCT((原始数据!$BB$4:$BB933),(原始数据!AB$4:AB933),(原始数据!$CU$4:$CU933))</f>
        <v>9</v>
      </c>
      <c r="AC55" s="16">
        <f>SUMPRODUCT((原始数据!$BB$4:$BB933),(原始数据!AC$4:AC933),(原始数据!$CU$4:$CU933))</f>
        <v>7</v>
      </c>
      <c r="AD55" s="16">
        <f>SUMPRODUCT((原始数据!$BB$4:$BB933),(原始数据!AD$4:AD933),(原始数据!$CU$4:$CU933))</f>
        <v>5</v>
      </c>
      <c r="AE55" s="16">
        <f>SUMPRODUCT((原始数据!$BB$4:$BB933),(原始数据!AE$4:AE933),(原始数据!$CU$4:$CU933))</f>
        <v>1</v>
      </c>
      <c r="AF55" s="16">
        <f>SUMPRODUCT((原始数据!$BB$4:$BB933),(原始数据!AF$4:AF933),(原始数据!$CU$4:$CU933))</f>
        <v>9</v>
      </c>
      <c r="AG55" s="16">
        <f>SUMPRODUCT((原始数据!$BB$4:$BB933),(原始数据!AG$4:AG933),(原始数据!$CU$4:$CU933))</f>
        <v>7</v>
      </c>
      <c r="AH55" s="16">
        <f>SUMPRODUCT((原始数据!$BB$4:$BB933),(原始数据!AH$4:AH933),(原始数据!$CU$4:$CU933))</f>
        <v>1</v>
      </c>
      <c r="AI55" s="16">
        <f>SUMPRODUCT((原始数据!$BB$4:$BB933),(原始数据!AI$4:AI933),(原始数据!$CU$4:$CU933))</f>
        <v>4</v>
      </c>
      <c r="AJ55" s="16">
        <f>SUMPRODUCT((原始数据!$BB$4:$BB933),(原始数据!AJ$4:AJ933),(原始数据!$CU$4:$CU933))</f>
        <v>4</v>
      </c>
      <c r="AK55" s="16">
        <f>SUMPRODUCT((原始数据!$BB$4:$BB933),(原始数据!AK$4:AK933),(原始数据!$CU$4:$CU933))</f>
        <v>5</v>
      </c>
      <c r="AL55" s="16">
        <f>SUMPRODUCT((原始数据!$BB$4:$BB933),(原始数据!AL$4:AL933),(原始数据!$CU$4:$CU933))</f>
        <v>1</v>
      </c>
      <c r="AM55" s="16">
        <f>SUMPRODUCT((原始数据!$BB$4:$BB933),(原始数据!AM$4:AM933),(原始数据!$CU$4:$CU933))</f>
        <v>3</v>
      </c>
      <c r="AN55" s="16">
        <f>SUMPRODUCT((原始数据!$BB$4:$BB933),(原始数据!AN$4:AN933),(原始数据!$CU$4:$CU933))</f>
        <v>5</v>
      </c>
      <c r="AO55" s="16">
        <f>SUMPRODUCT((原始数据!$BB$4:$BB933),(原始数据!AO$4:AO933),(原始数据!$CU$4:$CU933))</f>
        <v>2</v>
      </c>
      <c r="AP55" s="16">
        <f>SUMPRODUCT((原始数据!$BB$4:$BB933),(原始数据!AP$4:AP933),(原始数据!$CU$4:$CU933))</f>
        <v>8</v>
      </c>
      <c r="AQ55" s="16">
        <f>SUMPRODUCT((原始数据!$BB$4:$BB933),(原始数据!AQ$4:AQ933),(原始数据!$CU$4:$CU933))</f>
        <v>14</v>
      </c>
      <c r="AR55" s="16">
        <f>SUMPRODUCT((原始数据!$BB$4:$BB933),(原始数据!AR$4:AR933),(原始数据!$CU$4:$CU933))</f>
        <v>0</v>
      </c>
      <c r="AS55" s="16">
        <f>SUMPRODUCT((原始数据!$BB$4:$BB933),(原始数据!AS$4:AS933),(原始数据!$CU$4:$CU933))</f>
        <v>3</v>
      </c>
      <c r="AT55" s="16">
        <f>SUMPRODUCT((原始数据!$BB$4:$BB933),(原始数据!AT$4:AT933),(原始数据!$CU$4:$CU933))</f>
        <v>0</v>
      </c>
      <c r="AU55" s="16">
        <f>SUMPRODUCT((原始数据!$BB$4:$BB933),(原始数据!AU$4:AU933),(原始数据!$CU$4:$CU933))</f>
        <v>9</v>
      </c>
      <c r="AV55" s="16">
        <f>SUMPRODUCT((原始数据!$BB$4:$BB933),(原始数据!AV$4:AV933),(原始数据!$CU$4:$CU933))</f>
        <v>8</v>
      </c>
      <c r="AW55" s="16">
        <f>SUMPRODUCT((原始数据!$BB$4:$BB933),(原始数据!AW$4:AW933),(原始数据!$CU$4:$CU933))</f>
        <v>1</v>
      </c>
      <c r="AX55" s="16">
        <f>SUMPRODUCT((原始数据!$BB$4:$BB933),(原始数据!AX$4:AX933),(原始数据!$CU$4:$CU933))</f>
        <v>0</v>
      </c>
      <c r="AY55" s="16">
        <f>SUMPRODUCT((原始数据!$BB$4:$BB933),(原始数据!AY$4:AY933),(原始数据!$CU$4:$CU933))</f>
        <v>2</v>
      </c>
      <c r="AZ55" s="16">
        <f>SUMPRODUCT((原始数据!$BB$4:$BB933),(原始数据!AZ$4:AZ933),(原始数据!$CU$4:$CU933))</f>
        <v>1</v>
      </c>
      <c r="BA55" s="16">
        <f>SUMPRODUCT((原始数据!$BB$4:$BB933),(原始数据!BA$4:BA933),(原始数据!$CU$4:$CU933))</f>
        <v>0</v>
      </c>
      <c r="BB55" s="16">
        <f>SUMPRODUCT((原始数据!$BB$4:$BB933),(原始数据!BB$4:BB933),(原始数据!$CU$4:$CU933))</f>
        <v>17</v>
      </c>
      <c r="BC55" s="16">
        <f>SUMPRODUCT((原始数据!$BB$4:$BB933),(原始数据!BC$4:BC933),(原始数据!$CU$4:$CU933))</f>
        <v>5</v>
      </c>
      <c r="BD55" s="16">
        <f>SUMPRODUCT((原始数据!$BB$4:$BB933),(原始数据!BD$4:BD933),(原始数据!$CU$4:$CU933))</f>
        <v>0</v>
      </c>
      <c r="BE55" s="16">
        <f>SUMPRODUCT((原始数据!$BB$4:$BB933),(原始数据!BE$4:BE933),(原始数据!$CU$4:$CU933))</f>
        <v>0</v>
      </c>
      <c r="BF55" s="16">
        <f>SUMPRODUCT((原始数据!$BB$4:$BB933),(原始数据!BF$4:BF933),(原始数据!$CU$4:$CU933))</f>
        <v>0</v>
      </c>
      <c r="BG55" s="16">
        <f>SUMPRODUCT((原始数据!$BB$4:$BB933),(原始数据!BG$4:BG933),(原始数据!$CU$4:$CU933))</f>
        <v>0</v>
      </c>
      <c r="BH55" s="16">
        <f>SUMPRODUCT((原始数据!$BB$4:$BB933),(原始数据!BH$4:BH933),(原始数据!$CU$4:$CU933))</f>
        <v>1</v>
      </c>
      <c r="BI55" s="16">
        <f>SUMPRODUCT((原始数据!$BB$4:$BB933),(原始数据!BI$4:BI933),(原始数据!$CU$4:$CU933))</f>
        <v>7</v>
      </c>
      <c r="BJ55" s="16">
        <f>SUMPRODUCT((原始数据!$BB$4:$BB933),(原始数据!BJ$4:BJ933),(原始数据!$CU$4:$CU933))</f>
        <v>15</v>
      </c>
      <c r="BK55" s="16">
        <f>SUMPRODUCT((原始数据!$BB$4:$BB933),(原始数据!BK$4:BK933),(原始数据!$CU$4:$CU933))</f>
        <v>0</v>
      </c>
      <c r="BL55" s="16">
        <f>SUMPRODUCT((原始数据!$BB$4:$BB933),(原始数据!BL$4:BL933),(原始数据!$CU$4:$CU933))</f>
        <v>6</v>
      </c>
      <c r="BM55" s="16">
        <f>SUMPRODUCT((原始数据!$BB$4:$BB933),(原始数据!BM$4:BM933),(原始数据!$CU$4:$CU933))</f>
        <v>7</v>
      </c>
      <c r="BN55" s="16">
        <f>SUMPRODUCT((原始数据!$BB$4:$BB933),(原始数据!BN$4:BN933),(原始数据!$CU$4:$CU933))</f>
        <v>4</v>
      </c>
      <c r="BO55" s="16">
        <f>SUMPRODUCT((原始数据!$BB$4:$BB933),(原始数据!BO$4:BO933),(原始数据!$CU$4:$CU933))</f>
        <v>3</v>
      </c>
      <c r="BP55" s="16">
        <f>SUMPRODUCT((原始数据!$BB$4:$BB933),(原始数据!BP$4:BP933),(原始数据!$CU$4:$CU933))</f>
        <v>4</v>
      </c>
      <c r="BQ55" s="16">
        <f>SUMPRODUCT((原始数据!$BB$4:$BB933),(原始数据!BQ$4:BQ933),(原始数据!$CU$4:$CU933))</f>
        <v>5</v>
      </c>
      <c r="BR55" s="16">
        <f>SUMPRODUCT((原始数据!$BB$4:$BB933),(原始数据!BR$4:BR933),(原始数据!$CU$4:$CU933))</f>
        <v>2</v>
      </c>
      <c r="BS55" s="16">
        <f>SUMPRODUCT((原始数据!$BB$4:$BB933),(原始数据!BS$4:BS933),(原始数据!$CU$4:$CU933))</f>
        <v>4</v>
      </c>
      <c r="BT55" s="16">
        <f>SUMPRODUCT((原始数据!$BB$4:$BB933),(原始数据!BT$4:BT933),(原始数据!$CU$4:$CU933))</f>
        <v>1</v>
      </c>
      <c r="BU55" s="16">
        <f>SUMPRODUCT((原始数据!$BB$4:$BB933),(原始数据!BU$4:BU933),(原始数据!$CU$4:$CU933))</f>
        <v>3</v>
      </c>
      <c r="BV55" s="16">
        <f>SUMPRODUCT((原始数据!$BB$4:$BB933),(原始数据!BV$4:BV933),(原始数据!$CU$4:$CU933))</f>
        <v>4</v>
      </c>
      <c r="BW55" s="16">
        <f>SUMPRODUCT((原始数据!$BB$4:$BB933),(原始数据!BW$4:BW933),(原始数据!$CU$4:$CU933))</f>
        <v>3</v>
      </c>
      <c r="BX55" s="16">
        <f>SUMPRODUCT((原始数据!$BB$4:$BB933),(原始数据!BX$4:BX933),(原始数据!$CU$4:$CU933))</f>
        <v>11</v>
      </c>
      <c r="BY55" s="16">
        <f>SUMPRODUCT((原始数据!$BB$4:$BB933),(原始数据!BY$4:BY933),(原始数据!$CU$4:$CU933))</f>
        <v>3</v>
      </c>
      <c r="BZ55" s="16">
        <f>SUMPRODUCT((原始数据!$BB$4:$BB933),(原始数据!BZ$4:BZ933),(原始数据!$CU$4:$CU933))</f>
        <v>2</v>
      </c>
      <c r="CA55" s="16">
        <f>SUMPRODUCT((原始数据!$BB$4:$BB933),(原始数据!CA$4:CA933),(原始数据!$CU$4:$CU933))</f>
        <v>5</v>
      </c>
      <c r="CB55" s="16">
        <f>SUMPRODUCT((原始数据!$BB$4:$BB933),(原始数据!CB$4:CB933),(原始数据!$CU$4:$CU933))</f>
        <v>10</v>
      </c>
      <c r="CC55" s="16">
        <f>SUMPRODUCT((原始数据!$BB$4:$BB933),(原始数据!CC$4:CC933),(原始数据!$CU$4:$CU933))</f>
        <v>2</v>
      </c>
      <c r="CD55" s="16">
        <f>SUMPRODUCT((原始数据!$BB$4:$BB933),(原始数据!CD$4:CD933),(原始数据!$CU$4:$CU933))</f>
        <v>5</v>
      </c>
      <c r="CE55" s="16">
        <f>SUMPRODUCT((原始数据!$BB$4:$BB933),(原始数据!CE$4:CE933),(原始数据!$CU$4:$CU933))</f>
        <v>3</v>
      </c>
      <c r="CF55" s="16">
        <f>SUMPRODUCT((原始数据!$BB$4:$BB933),(原始数据!CF$4:CF933),(原始数据!$CU$4:$CU933))</f>
        <v>1</v>
      </c>
      <c r="CG55" s="16">
        <f>SUMPRODUCT((原始数据!$BB$4:$BB933),(原始数据!CG$4:CG933),(原始数据!$CU$4:$CU933))</f>
        <v>5</v>
      </c>
      <c r="CH55" s="16">
        <f>SUMPRODUCT((原始数据!$BB$4:$BB933),(原始数据!CH$4:CH933),(原始数据!$CU$4:$CU933))</f>
        <v>2</v>
      </c>
      <c r="CI55" s="16">
        <f>SUMPRODUCT((原始数据!$BB$4:$BB933),(原始数据!CI$4:CI933),(原始数据!$CU$4:$CU933))</f>
        <v>5</v>
      </c>
      <c r="CJ55" s="16">
        <f>SUMPRODUCT((原始数据!$BB$4:$BB933),(原始数据!CJ$4:CJ933),(原始数据!$CU$4:$CU933))</f>
        <v>2</v>
      </c>
      <c r="CK55" s="16">
        <f>SUMPRODUCT((原始数据!$BB$4:$BB933),(原始数据!CK$4:CK933),(原始数据!$CU$4:$CU933))</f>
        <v>8</v>
      </c>
      <c r="CL55" s="16">
        <f>SUMPRODUCT((原始数据!$BB$4:$BB933),(原始数据!CL$4:CL933),(原始数据!$CU$4:$CU933))</f>
        <v>7</v>
      </c>
      <c r="CM55" s="16">
        <f>SUMPRODUCT((原始数据!$BB$4:$BB933),(原始数据!CM$4:CM933),(原始数据!$CU$4:$CU933))</f>
        <v>12</v>
      </c>
      <c r="CN55" s="16">
        <f>SUMPRODUCT((原始数据!$BB$4:$BB933),(原始数据!CN$4:CN933),(原始数据!$CU$4:$CU933))</f>
        <v>1</v>
      </c>
      <c r="CO55" s="16">
        <f>SUMPRODUCT((原始数据!$BB$4:$BB933),(原始数据!CO$4:CO933),(原始数据!$CU$4:$CU933))</f>
        <v>4</v>
      </c>
      <c r="CP55" s="16">
        <f>SUMPRODUCT((原始数据!$BB$4:$BB933),(原始数据!CP$4:CP933),(原始数据!$CU$4:$CU933))</f>
        <v>3</v>
      </c>
      <c r="CQ55" s="16">
        <f>SUMPRODUCT((原始数据!$BB$4:$BB933),(原始数据!CQ$4:CQ933),(原始数据!$CU$4:$CU933))</f>
        <v>3</v>
      </c>
      <c r="CR55" s="16">
        <f>SUMPRODUCT((原始数据!$BB$4:$BB933),(原始数据!CR$4:CR933),(原始数据!$CU$4:$CU933))</f>
        <v>3</v>
      </c>
      <c r="CS55" s="16">
        <f>SUMPRODUCT((原始数据!$BB$4:$BB933),(原始数据!CS$4:CS933),(原始数据!$CU$4:$CU933))</f>
        <v>1</v>
      </c>
      <c r="CT55" s="16">
        <f>SUMPRODUCT((原始数据!$BB$4:$BB933),(原始数据!CT$4:CT933),(原始数据!$CU$4:$CU933))</f>
        <v>2</v>
      </c>
      <c r="CU55" s="16">
        <f>SUMPRODUCT((原始数据!$BB$4:$BB933),(原始数据!CU$4:CU933),(原始数据!$CU$4:$CU933))</f>
        <v>17</v>
      </c>
      <c r="CV55" s="16">
        <f>SUMPRODUCT((原始数据!$BB$4:$BB933),(原始数据!CV$4:CV933),(原始数据!$CU$4:$CU933))</f>
        <v>2</v>
      </c>
      <c r="CW55" s="16">
        <f>SUMPRODUCT((原始数据!$BB$4:$BB933),(原始数据!CW$4:CW933),(原始数据!$CU$4:$CU933))</f>
        <v>5</v>
      </c>
      <c r="CX55" s="16">
        <f>SUMPRODUCT((原始数据!$BB$4:$BB933),(原始数据!CX$4:CX933),(原始数据!$CU$4:$CU933))</f>
        <v>5</v>
      </c>
      <c r="CY55" s="16">
        <f>SUMPRODUCT((原始数据!$BB$4:$BB933),(原始数据!CY$4:CY933),(原始数据!$CU$4:$CU933))</f>
        <v>9</v>
      </c>
      <c r="CZ55" s="16">
        <f>SUMPRODUCT((原始数据!$BB$4:$BB933),(原始数据!CZ$4:CZ933),(原始数据!$CU$4:$CU933))</f>
        <v>3</v>
      </c>
      <c r="DA55" s="16">
        <f>SUMPRODUCT((原始数据!$BB$4:$BB933),(原始数据!DA$4:DA933),(原始数据!$CU$4:$CU933))</f>
        <v>3</v>
      </c>
      <c r="DB55" s="16">
        <f>SUMPRODUCT((原始数据!$BB$4:$BB933),(原始数据!DB$4:DB933),(原始数据!$CU$4:$CU933))</f>
        <v>7</v>
      </c>
      <c r="DC55" s="16">
        <f>SUMPRODUCT((原始数据!$BB$4:$BB933),(原始数据!DC$4:DC933),(原始数据!$CU$4:$CU933))</f>
        <v>9</v>
      </c>
      <c r="DD55" s="16">
        <f>SUMPRODUCT((原始数据!$BB$4:$BB933),(原始数据!DD$4:DD933),(原始数据!$CU$4:$CU933))</f>
        <v>6</v>
      </c>
      <c r="DE55" s="16">
        <f>SUMPRODUCT((原始数据!$BB$4:$BB933),(原始数据!DE$4:DE933),(原始数据!$CU$4:$CU933))</f>
        <v>7</v>
      </c>
      <c r="DF55" s="16">
        <f>SUMPRODUCT((原始数据!$BB$4:$BB933),(原始数据!DF$4:DF933),(原始数据!$CU$4:$CU933))</f>
        <v>2</v>
      </c>
      <c r="DG55" s="16">
        <f>SUMPRODUCT((原始数据!$BB$4:$BB933),(原始数据!DG$4:DG933),(原始数据!$CU$4:$CU933))</f>
        <v>4</v>
      </c>
      <c r="DH55" s="16">
        <f>SUMPRODUCT((原始数据!$BB$4:$BB933),(原始数据!DH$4:DH933),(原始数据!$CU$4:$CU933))</f>
        <v>10</v>
      </c>
      <c r="DI55" s="16">
        <f>SUMPRODUCT((原始数据!$BB$4:$BB933),(原始数据!DI$4:DI933),(原始数据!$CU$4:$CU933))</f>
        <v>7</v>
      </c>
      <c r="DJ55" s="16">
        <f>SUMPRODUCT((原始数据!$BB$4:$BB933),(原始数据!DJ$4:DJ933),(原始数据!$CU$4:$CU933))</f>
        <v>6</v>
      </c>
      <c r="DK55" s="16">
        <f>SUMPRODUCT((原始数据!$BB$4:$BB933),(原始数据!DK$4:DK933),(原始数据!$CU$4:$CU933))</f>
        <v>7</v>
      </c>
      <c r="DL55" s="16">
        <f>SUMPRODUCT((原始数据!$BB$4:$BB933),(原始数据!DL$4:DL933),(原始数据!$CU$4:$CU933))</f>
        <v>2</v>
      </c>
      <c r="DM55" s="16">
        <f>SUMPRODUCT((原始数据!$BB$4:$BB933),(原始数据!DM$4:DM933),(原始数据!$CU$4:$CU933))</f>
        <v>6</v>
      </c>
      <c r="DN55" s="16">
        <f>SUMPRODUCT((原始数据!$BB$4:$BB933),(原始数据!DN$4:DN933),(原始数据!$CU$4:$CU933))</f>
        <v>11</v>
      </c>
      <c r="DO55" s="16">
        <f>SUMPRODUCT((原始数据!$BB$4:$BB933),(原始数据!DO$4:DO933),(原始数据!$CU$4:$CU933))</f>
        <v>2</v>
      </c>
      <c r="DP55" s="16">
        <f>SUMPRODUCT((原始数据!$BB$4:$BB933),(原始数据!DP$4:DP933),(原始数据!$CU$4:$CU933))</f>
        <v>0</v>
      </c>
      <c r="DQ55" s="16">
        <f>SUMPRODUCT((原始数据!$BB$4:$BB933),(原始数据!DQ$4:DQ933),(原始数据!$CU$4:$CU933))</f>
        <v>7</v>
      </c>
      <c r="DR55" s="16">
        <f>SUMPRODUCT((原始数据!$BB$4:$BB933),(原始数据!DR$4:DR933),(原始数据!$CU$4:$CU933))</f>
        <v>1</v>
      </c>
      <c r="DS55" s="16">
        <f>SUMPRODUCT((原始数据!$BB$4:$BB933),(原始数据!DS$4:DS933),(原始数据!$CU$4:$CU933))</f>
        <v>3</v>
      </c>
      <c r="DT55" s="16">
        <f>SUMPRODUCT((原始数据!$BB$4:$BB933),(原始数据!DT$4:DT933),(原始数据!$CU$4:$CU933))</f>
        <v>1</v>
      </c>
      <c r="DU55" s="16">
        <f>SUMPRODUCT((原始数据!$BB$4:$BB933),(原始数据!DU$4:DU933),(原始数据!$CU$4:$CU933))</f>
        <v>8</v>
      </c>
      <c r="DV55" s="16">
        <f>SUMPRODUCT((原始数据!$BB$4:$BB933),(原始数据!DV$4:DV933),(原始数据!$CU$4:$CU933))</f>
        <v>4</v>
      </c>
      <c r="DW55" s="16">
        <f>SUMPRODUCT((原始数据!$BB$4:$BB933),(原始数据!DW$4:DW933),(原始数据!$CU$4:$CU933))</f>
        <v>4</v>
      </c>
      <c r="DX55" s="16">
        <f>SUMPRODUCT((原始数据!$BB$4:$BB933),(原始数据!DX$4:DX933),(原始数据!$CU$4:$CU933))</f>
        <v>0</v>
      </c>
      <c r="DY55" s="16">
        <f>SUMPRODUCT((原始数据!$BB$4:$BB933),(原始数据!DY$4:DY933),(原始数据!$CU$4:$CU933))</f>
        <v>6</v>
      </c>
      <c r="DZ55" s="16">
        <f>SUMPRODUCT((原始数据!$BB$4:$BB933),(原始数据!DZ$4:DZ933),(原始数据!$CU$4:$CU933))</f>
        <v>3</v>
      </c>
      <c r="EA55" s="16">
        <f>SUMPRODUCT((原始数据!$BB$4:$BB933),(原始数据!EA$4:EA933),(原始数据!$CU$4:$CU933))</f>
        <v>7</v>
      </c>
      <c r="EB55" s="16">
        <f>SUMPRODUCT((原始数据!$BB$4:$BB933),(原始数据!EB$4:EB933),(原始数据!$CU$4:$CU933))</f>
        <v>7</v>
      </c>
      <c r="EC55" s="16">
        <f>SUMPRODUCT((原始数据!$BB$4:$BB933),(原始数据!EC$4:EC933),(原始数据!$CU$4:$CU933))</f>
        <v>6</v>
      </c>
      <c r="ED55" s="16">
        <f>SUMPRODUCT((原始数据!$BB$4:$BB933),(原始数据!ED$4:ED933),(原始数据!$CU$4:$CU933))</f>
        <v>6</v>
      </c>
      <c r="EE55" s="16">
        <f>SUMPRODUCT((原始数据!$BB$4:$BB933),(原始数据!EE$4:EE933),(原始数据!$CU$4:$CU933))</f>
        <v>7</v>
      </c>
      <c r="EF55" s="16">
        <f>SUMPRODUCT((原始数据!$BB$4:$BB933),(原始数据!EF$4:EF933),(原始数据!$CU$4:$CU933))</f>
        <v>1</v>
      </c>
      <c r="EG55" s="16">
        <f>SUMPRODUCT((原始数据!$BB$4:$BB933),(原始数据!EG$4:EG933),(原始数据!$CU$4:$CU933))</f>
        <v>6</v>
      </c>
      <c r="EH55" s="16">
        <f>SUMPRODUCT((原始数据!$BB$4:$BB933),(原始数据!EH$4:EH933),(原始数据!$CU$4:$CU933))</f>
        <v>9</v>
      </c>
      <c r="EI55" s="16">
        <f>SUMPRODUCT((原始数据!$BB$4:$BB933),(原始数据!EI$4:EI933),(原始数据!$CU$4:$CU933))</f>
        <v>8</v>
      </c>
      <c r="EJ55" s="16">
        <f>SUMPRODUCT((原始数据!$BB$4:$BB933),(原始数据!EJ$4:EJ933),(原始数据!$CU$4:$CU933))</f>
        <v>3</v>
      </c>
      <c r="EK55" s="16">
        <f>SUMPRODUCT((原始数据!$BB$4:$BB933),(原始数据!EK$4:EK933),(原始数据!$CU$4:$CU933))</f>
        <v>2</v>
      </c>
      <c r="EL55" s="16">
        <f>SUMPRODUCT((原始数据!$BB$4:$BB933),(原始数据!EL$4:EL933),(原始数据!$CU$4:$CU933))</f>
        <v>15</v>
      </c>
    </row>
    <row r="56" spans="1:142">
      <c r="A56" s="28" t="s">
        <v>27</v>
      </c>
      <c r="B56" s="20" t="s">
        <v>44</v>
      </c>
      <c r="C56" s="16">
        <f>SUMPRODUCT((原始数据!$BC$4:$BC933),(原始数据!C$4:C933),(原始数据!$CU$4:$CU933))</f>
        <v>42</v>
      </c>
      <c r="D56" s="16">
        <f>SUMPRODUCT((原始数据!$BC$4:$BC933),(原始数据!D$4:D933),(原始数据!$CU$4:$CU933))</f>
        <v>49</v>
      </c>
      <c r="E56" s="16">
        <f>SUMPRODUCT((原始数据!$BC$4:$BC933),(原始数据!E$4:E933),(原始数据!$CU$4:$CU933))</f>
        <v>0</v>
      </c>
      <c r="F56" s="16">
        <f>SUMPRODUCT((原始数据!$BC$4:$BC933),(原始数据!F$4:F933),(原始数据!$CU$4:$CU933))</f>
        <v>33</v>
      </c>
      <c r="G56" s="16">
        <f>SUMPRODUCT((原始数据!$BC$4:$BC933),(原始数据!G$4:G933),(原始数据!$CU$4:$CU933))</f>
        <v>15</v>
      </c>
      <c r="H56" s="16">
        <f>SUMPRODUCT((原始数据!$BC$4:$BC933),(原始数据!H$4:H933),(原始数据!$CU$4:$CU933))</f>
        <v>36</v>
      </c>
      <c r="I56" s="16">
        <f>SUMPRODUCT((原始数据!$BC$4:$BC933),(原始数据!I$4:I933),(原始数据!$CU$4:$CU933))</f>
        <v>4</v>
      </c>
      <c r="J56" s="16">
        <f>SUMPRODUCT((原始数据!$BC$4:$BC933),(原始数据!J$4:J933),(原始数据!$CU$4:$CU933))</f>
        <v>23</v>
      </c>
      <c r="K56" s="16">
        <f>SUMPRODUCT((原始数据!$BC$4:$BC933),(原始数据!K$4:K933),(原始数据!$CU$4:$CU933))</f>
        <v>24</v>
      </c>
      <c r="L56" s="16">
        <f>SUMPRODUCT((原始数据!$BC$4:$BC933),(原始数据!L$4:L933),(原始数据!$CU$4:$CU933))</f>
        <v>27</v>
      </c>
      <c r="M56" s="16">
        <f>SUMPRODUCT((原始数据!$BC$4:$BC933),(原始数据!M$4:M933),(原始数据!$CU$4:$CU933))</f>
        <v>7</v>
      </c>
      <c r="N56" s="16">
        <f>SUMPRODUCT((原始数据!$BC$4:$BC933),(原始数据!N$4:N933),(原始数据!$CU$4:$CU933))</f>
        <v>4</v>
      </c>
      <c r="O56" s="16">
        <f>SUMPRODUCT((原始数据!$BC$4:$BC933),(原始数据!O$4:O933),(原始数据!$CU$4:$CU933))</f>
        <v>3</v>
      </c>
      <c r="P56" s="16">
        <f>SUMPRODUCT((原始数据!$BC$4:$BC933),(原始数据!P$4:P933),(原始数据!$CU$4:$CU933))</f>
        <v>1</v>
      </c>
      <c r="Q56" s="16">
        <f>SUMPRODUCT((原始数据!$BC$4:$BC933),(原始数据!Q$4:Q933),(原始数据!$CU$4:$CU933))</f>
        <v>0</v>
      </c>
      <c r="R56" s="16">
        <f>SUMPRODUCT((原始数据!$BC$4:$BC933),(原始数据!R$4:R933),(原始数据!$CU$4:$CU933))</f>
        <v>1</v>
      </c>
      <c r="S56" s="16">
        <f>SUMPRODUCT((原始数据!$BC$4:$BC933),(原始数据!S$4:S933),(原始数据!$CU$4:$CU933))</f>
        <v>2</v>
      </c>
      <c r="T56" s="16">
        <f>SUMPRODUCT((原始数据!$BC$4:$BC933),(原始数据!T$4:T933),(原始数据!$CU$4:$CU933))</f>
        <v>19</v>
      </c>
      <c r="U56" s="16">
        <f>SUMPRODUCT((原始数据!$BC$4:$BC933),(原始数据!U$4:U933),(原始数据!$CU$4:$CU933))</f>
        <v>40</v>
      </c>
      <c r="V56" s="16">
        <f>SUMPRODUCT((原始数据!$BC$4:$BC933),(原始数据!V$4:V933),(原始数据!$CU$4:$CU933))</f>
        <v>28</v>
      </c>
      <c r="W56" s="16">
        <f>SUMPRODUCT((原始数据!$BC$4:$BC933),(原始数据!W$4:W933),(原始数据!$CU$4:$CU933))</f>
        <v>2</v>
      </c>
      <c r="X56" s="16">
        <f>SUMPRODUCT((原始数据!$BC$4:$BC933),(原始数据!X$4:X933),(原始数据!$CU$4:$CU933))</f>
        <v>59</v>
      </c>
      <c r="Y56" s="16">
        <f>SUMPRODUCT((原始数据!$BC$4:$BC933),(原始数据!Y$4:Y933),(原始数据!$CU$4:$CU933))</f>
        <v>16</v>
      </c>
      <c r="Z56" s="16">
        <f>SUMPRODUCT((原始数据!$BC$4:$BC933),(原始数据!Z$4:Z933),(原始数据!$CU$4:$CU933))</f>
        <v>15</v>
      </c>
      <c r="AA56" s="16">
        <f>SUMPRODUCT((原始数据!$BC$4:$BC933),(原始数据!AA$4:AA933),(原始数据!$CU$4:$CU933))</f>
        <v>30</v>
      </c>
      <c r="AB56" s="16">
        <f>SUMPRODUCT((原始数据!$BC$4:$BC933),(原始数据!AB$4:AB933),(原始数据!$CU$4:$CU933))</f>
        <v>38</v>
      </c>
      <c r="AC56" s="16">
        <f>SUMPRODUCT((原始数据!$BC$4:$BC933),(原始数据!AC$4:AC933),(原始数据!$CU$4:$CU933))</f>
        <v>42</v>
      </c>
      <c r="AD56" s="16">
        <f>SUMPRODUCT((原始数据!$BC$4:$BC933),(原始数据!AD$4:AD933),(原始数据!$CU$4:$CU933))</f>
        <v>41</v>
      </c>
      <c r="AE56" s="16">
        <f>SUMPRODUCT((原始数据!$BC$4:$BC933),(原始数据!AE$4:AE933),(原始数据!$CU$4:$CU933))</f>
        <v>31</v>
      </c>
      <c r="AF56" s="16">
        <f>SUMPRODUCT((原始数据!$BC$4:$BC933),(原始数据!AF$4:AF933),(原始数据!$CU$4:$CU933))</f>
        <v>47</v>
      </c>
      <c r="AG56" s="16">
        <f>SUMPRODUCT((原始数据!$BC$4:$BC933),(原始数据!AG$4:AG933),(原始数据!$CU$4:$CU933))</f>
        <v>33</v>
      </c>
      <c r="AH56" s="16">
        <f>SUMPRODUCT((原始数据!$BC$4:$BC933),(原始数据!AH$4:AH933),(原始数据!$CU$4:$CU933))</f>
        <v>3</v>
      </c>
      <c r="AI56" s="16">
        <f>SUMPRODUCT((原始数据!$BC$4:$BC933),(原始数据!AI$4:AI933),(原始数据!$CU$4:$CU933))</f>
        <v>19</v>
      </c>
      <c r="AJ56" s="16">
        <f>SUMPRODUCT((原始数据!$BC$4:$BC933),(原始数据!AJ$4:AJ933),(原始数据!$CU$4:$CU933))</f>
        <v>55</v>
      </c>
      <c r="AK56" s="16">
        <f>SUMPRODUCT((原始数据!$BC$4:$BC933),(原始数据!AK$4:AK933),(原始数据!$CU$4:$CU933))</f>
        <v>17</v>
      </c>
      <c r="AL56" s="16">
        <f>SUMPRODUCT((原始数据!$BC$4:$BC933),(原始数据!AL$4:AL933),(原始数据!$CU$4:$CU933))</f>
        <v>4</v>
      </c>
      <c r="AM56" s="16">
        <f>SUMPRODUCT((原始数据!$BC$4:$BC933),(原始数据!AM$4:AM933),(原始数据!$CU$4:$CU933))</f>
        <v>3</v>
      </c>
      <c r="AN56" s="16">
        <f>SUMPRODUCT((原始数据!$BC$4:$BC933),(原始数据!AN$4:AN933),(原始数据!$CU$4:$CU933))</f>
        <v>36</v>
      </c>
      <c r="AO56" s="16">
        <f>SUMPRODUCT((原始数据!$BC$4:$BC933),(原始数据!AO$4:AO933),(原始数据!$CU$4:$CU933))</f>
        <v>48</v>
      </c>
      <c r="AP56" s="16">
        <f>SUMPRODUCT((原始数据!$BC$4:$BC933),(原始数据!AP$4:AP933),(原始数据!$CU$4:$CU933))</f>
        <v>55</v>
      </c>
      <c r="AQ56" s="16">
        <f>SUMPRODUCT((原始数据!$BC$4:$BC933),(原始数据!AQ$4:AQ933),(原始数据!$CU$4:$CU933))</f>
        <v>66</v>
      </c>
      <c r="AR56" s="16">
        <f>SUMPRODUCT((原始数据!$BC$4:$BC933),(原始数据!AR$4:AR933),(原始数据!$CU$4:$CU933))</f>
        <v>1</v>
      </c>
      <c r="AS56" s="16">
        <f>SUMPRODUCT((原始数据!$BC$4:$BC933),(原始数据!AS$4:AS933),(原始数据!$CU$4:$CU933))</f>
        <v>52</v>
      </c>
      <c r="AT56" s="16">
        <f>SUMPRODUCT((原始数据!$BC$4:$BC933),(原始数据!AT$4:AT933),(原始数据!$CU$4:$CU933))</f>
        <v>19</v>
      </c>
      <c r="AU56" s="16">
        <f>SUMPRODUCT((原始数据!$BC$4:$BC933),(原始数据!AU$4:AU933),(原始数据!$CU$4:$CU933))</f>
        <v>56</v>
      </c>
      <c r="AV56" s="16">
        <f>SUMPRODUCT((原始数据!$BC$4:$BC933),(原始数据!AV$4:AV933),(原始数据!$CU$4:$CU933))</f>
        <v>27</v>
      </c>
      <c r="AW56" s="16">
        <f>SUMPRODUCT((原始数据!$BC$4:$BC933),(原始数据!AW$4:AW933),(原始数据!$CU$4:$CU933))</f>
        <v>14</v>
      </c>
      <c r="AX56" s="16">
        <f>SUMPRODUCT((原始数据!$BC$4:$BC933),(原始数据!AX$4:AX933),(原始数据!$CU$4:$CU933))</f>
        <v>25</v>
      </c>
      <c r="AY56" s="16">
        <f>SUMPRODUCT((原始数据!$BC$4:$BC933),(原始数据!AY$4:AY933),(原始数据!$CU$4:$CU933))</f>
        <v>25</v>
      </c>
      <c r="AZ56" s="16">
        <f>SUMPRODUCT((原始数据!$BC$4:$BC933),(原始数据!AZ$4:AZ933),(原始数据!$CU$4:$CU933))</f>
        <v>16</v>
      </c>
      <c r="BA56" s="16">
        <f>SUMPRODUCT((原始数据!$BC$4:$BC933),(原始数据!BA$4:BA933),(原始数据!$CU$4:$CU933))</f>
        <v>19</v>
      </c>
      <c r="BB56" s="16">
        <f>SUMPRODUCT((原始数据!$BC$4:$BC933),(原始数据!BB$4:BB933),(原始数据!$CU$4:$CU933))</f>
        <v>5</v>
      </c>
      <c r="BC56" s="16">
        <f>SUMPRODUCT((原始数据!$BC$4:$BC933),(原始数据!BC$4:BC933),(原始数据!$CU$4:$CU933))</f>
        <v>91</v>
      </c>
      <c r="BD56" s="16">
        <f>SUMPRODUCT((原始数据!$BC$4:$BC933),(原始数据!BD$4:BD933),(原始数据!$CU$4:$CU933))</f>
        <v>4</v>
      </c>
      <c r="BE56" s="16">
        <f>SUMPRODUCT((原始数据!$BC$4:$BC933),(原始数据!BE$4:BE933),(原始数据!$CU$4:$CU933))</f>
        <v>11</v>
      </c>
      <c r="BF56" s="16">
        <f>SUMPRODUCT((原始数据!$BC$4:$BC933),(原始数据!BF$4:BF933),(原始数据!$CU$4:$CU933))</f>
        <v>7</v>
      </c>
      <c r="BG56" s="16">
        <f>SUMPRODUCT((原始数据!$BC$4:$BC933),(原始数据!BG$4:BG933),(原始数据!$CU$4:$CU933))</f>
        <v>1</v>
      </c>
      <c r="BH56" s="16">
        <f>SUMPRODUCT((原始数据!$BC$4:$BC933),(原始数据!BH$4:BH933),(原始数据!$CU$4:$CU933))</f>
        <v>11</v>
      </c>
      <c r="BI56" s="16">
        <f>SUMPRODUCT((原始数据!$BC$4:$BC933),(原始数据!BI$4:BI933),(原始数据!$CU$4:$CU933))</f>
        <v>37</v>
      </c>
      <c r="BJ56" s="16">
        <f>SUMPRODUCT((原始数据!$BC$4:$BC933),(原始数据!BJ$4:BJ933),(原始数据!$CU$4:$CU933))</f>
        <v>70</v>
      </c>
      <c r="BK56" s="16">
        <f>SUMPRODUCT((原始数据!$BC$4:$BC933),(原始数据!BK$4:BK933),(原始数据!$CU$4:$CU933))</f>
        <v>9</v>
      </c>
      <c r="BL56" s="16">
        <f>SUMPRODUCT((原始数据!$BC$4:$BC933),(原始数据!BL$4:BL933),(原始数据!$CU$4:$CU933))</f>
        <v>8</v>
      </c>
      <c r="BM56" s="16">
        <f>SUMPRODUCT((原始数据!$BC$4:$BC933),(原始数据!BM$4:BM933),(原始数据!$CU$4:$CU933))</f>
        <v>55</v>
      </c>
      <c r="BN56" s="16">
        <f>SUMPRODUCT((原始数据!$BC$4:$BC933),(原始数据!BN$4:BN933),(原始数据!$CU$4:$CU933))</f>
        <v>4</v>
      </c>
      <c r="BO56" s="16">
        <f>SUMPRODUCT((原始数据!$BC$4:$BC933),(原始数据!BO$4:BO933),(原始数据!$CU$4:$CU933))</f>
        <v>13</v>
      </c>
      <c r="BP56" s="16">
        <f>SUMPRODUCT((原始数据!$BC$4:$BC933),(原始数据!BP$4:BP933),(原始数据!$CU$4:$CU933))</f>
        <v>33</v>
      </c>
      <c r="BQ56" s="16">
        <f>SUMPRODUCT((原始数据!$BC$4:$BC933),(原始数据!BQ$4:BQ933),(原始数据!$CU$4:$CU933))</f>
        <v>24</v>
      </c>
      <c r="BR56" s="16">
        <f>SUMPRODUCT((原始数据!$BC$4:$BC933),(原始数据!BR$4:BR933),(原始数据!$CU$4:$CU933))</f>
        <v>18</v>
      </c>
      <c r="BS56" s="16">
        <f>SUMPRODUCT((原始数据!$BC$4:$BC933),(原始数据!BS$4:BS933),(原始数据!$CU$4:$CU933))</f>
        <v>15</v>
      </c>
      <c r="BT56" s="16">
        <f>SUMPRODUCT((原始数据!$BC$4:$BC933),(原始数据!BT$4:BT933),(原始数据!$CU$4:$CU933))</f>
        <v>18</v>
      </c>
      <c r="BU56" s="16">
        <f>SUMPRODUCT((原始数据!$BC$4:$BC933),(原始数据!BU$4:BU933),(原始数据!$CU$4:$CU933))</f>
        <v>14</v>
      </c>
      <c r="BV56" s="16">
        <f>SUMPRODUCT((原始数据!$BC$4:$BC933),(原始数据!BV$4:BV933),(原始数据!$CU$4:$CU933))</f>
        <v>29</v>
      </c>
      <c r="BW56" s="16">
        <f>SUMPRODUCT((原始数据!$BC$4:$BC933),(原始数据!BW$4:BW933),(原始数据!$CU$4:$CU933))</f>
        <v>34</v>
      </c>
      <c r="BX56" s="16">
        <f>SUMPRODUCT((原始数据!$BC$4:$BC933),(原始数据!BX$4:BX933),(原始数据!$CU$4:$CU933))</f>
        <v>26</v>
      </c>
      <c r="BY56" s="16">
        <f>SUMPRODUCT((原始数据!$BC$4:$BC933),(原始数据!BY$4:BY933),(原始数据!$CU$4:$CU933))</f>
        <v>31</v>
      </c>
      <c r="BZ56" s="16">
        <f>SUMPRODUCT((原始数据!$BC$4:$BC933),(原始数据!BZ$4:BZ933),(原始数据!$CU$4:$CU933))</f>
        <v>21</v>
      </c>
      <c r="CA56" s="16">
        <f>SUMPRODUCT((原始数据!$BC$4:$BC933),(原始数据!CA$4:CA933),(原始数据!$CU$4:$CU933))</f>
        <v>45</v>
      </c>
      <c r="CB56" s="16">
        <f>SUMPRODUCT((原始数据!$BC$4:$BC933),(原始数据!CB$4:CB933),(原始数据!$CU$4:$CU933))</f>
        <v>45</v>
      </c>
      <c r="CC56" s="16">
        <f>SUMPRODUCT((原始数据!$BC$4:$BC933),(原始数据!CC$4:CC933),(原始数据!$CU$4:$CU933))</f>
        <v>12</v>
      </c>
      <c r="CD56" s="16">
        <f>SUMPRODUCT((原始数据!$BC$4:$BC933),(原始数据!CD$4:CD933),(原始数据!$CU$4:$CU933))</f>
        <v>11</v>
      </c>
      <c r="CE56" s="16">
        <f>SUMPRODUCT((原始数据!$BC$4:$BC933),(原始数据!CE$4:CE933),(原始数据!$CU$4:$CU933))</f>
        <v>14</v>
      </c>
      <c r="CF56" s="16">
        <f>SUMPRODUCT((原始数据!$BC$4:$BC933),(原始数据!CF$4:CF933),(原始数据!$CU$4:$CU933))</f>
        <v>32</v>
      </c>
      <c r="CG56" s="16">
        <f>SUMPRODUCT((原始数据!$BC$4:$BC933),(原始数据!CG$4:CG933),(原始数据!$CU$4:$CU933))</f>
        <v>21</v>
      </c>
      <c r="CH56" s="16">
        <f>SUMPRODUCT((原始数据!$BC$4:$BC933),(原始数据!CH$4:CH933),(原始数据!$CU$4:$CU933))</f>
        <v>23</v>
      </c>
      <c r="CI56" s="16">
        <f>SUMPRODUCT((原始数据!$BC$4:$BC933),(原始数据!CI$4:CI933),(原始数据!$CU$4:$CU933))</f>
        <v>5</v>
      </c>
      <c r="CJ56" s="16">
        <f>SUMPRODUCT((原始数据!$BC$4:$BC933),(原始数据!CJ$4:CJ933),(原始数据!$CU$4:$CU933))</f>
        <v>28</v>
      </c>
      <c r="CK56" s="16">
        <f>SUMPRODUCT((原始数据!$BC$4:$BC933),(原始数据!CK$4:CK933),(原始数据!$CU$4:$CU933))</f>
        <v>49</v>
      </c>
      <c r="CL56" s="16">
        <f>SUMPRODUCT((原始数据!$BC$4:$BC933),(原始数据!CL$4:CL933),(原始数据!$CU$4:$CU933))</f>
        <v>33</v>
      </c>
      <c r="CM56" s="16">
        <f>SUMPRODUCT((原始数据!$BC$4:$BC933),(原始数据!CM$4:CM933),(原始数据!$CU$4:$CU933))</f>
        <v>45</v>
      </c>
      <c r="CN56" s="16">
        <f>SUMPRODUCT((原始数据!$BC$4:$BC933),(原始数据!CN$4:CN933),(原始数据!$CU$4:$CU933))</f>
        <v>12</v>
      </c>
      <c r="CO56" s="16">
        <f>SUMPRODUCT((原始数据!$BC$4:$BC933),(原始数据!CO$4:CO933),(原始数据!$CU$4:$CU933))</f>
        <v>23</v>
      </c>
      <c r="CP56" s="16">
        <f>SUMPRODUCT((原始数据!$BC$4:$BC933),(原始数据!CP$4:CP933),(原始数据!$CU$4:$CU933))</f>
        <v>12</v>
      </c>
      <c r="CQ56" s="16">
        <f>SUMPRODUCT((原始数据!$BC$4:$BC933),(原始数据!CQ$4:CQ933),(原始数据!$CU$4:$CU933))</f>
        <v>28</v>
      </c>
      <c r="CR56" s="16">
        <f>SUMPRODUCT((原始数据!$BC$4:$BC933),(原始数据!CR$4:CR933),(原始数据!$CU$4:$CU933))</f>
        <v>23</v>
      </c>
      <c r="CS56" s="16">
        <f>SUMPRODUCT((原始数据!$BC$4:$BC933),(原始数据!CS$4:CS933),(原始数据!$CU$4:$CU933))</f>
        <v>11</v>
      </c>
      <c r="CT56" s="16">
        <f>SUMPRODUCT((原始数据!$BC$4:$BC933),(原始数据!CT$4:CT933),(原始数据!$CU$4:$CU933))</f>
        <v>47</v>
      </c>
      <c r="CU56" s="16">
        <f>SUMPRODUCT((原始数据!$BC$4:$BC933),(原始数据!CU$4:CU933),(原始数据!$CU$4:$CU933))</f>
        <v>91</v>
      </c>
      <c r="CV56" s="16">
        <f>SUMPRODUCT((原始数据!$BC$4:$BC933),(原始数据!CV$4:CV933),(原始数据!$CU$4:$CU933))</f>
        <v>9</v>
      </c>
      <c r="CW56" s="16">
        <f>SUMPRODUCT((原始数据!$BC$4:$BC933),(原始数据!CW$4:CW933),(原始数据!$CU$4:$CU933))</f>
        <v>19</v>
      </c>
      <c r="CX56" s="16">
        <f>SUMPRODUCT((原始数据!$BC$4:$BC933),(原始数据!CX$4:CX933),(原始数据!$CU$4:$CU933))</f>
        <v>22</v>
      </c>
      <c r="CY56" s="16">
        <f>SUMPRODUCT((原始数据!$BC$4:$BC933),(原始数据!CY$4:CY933),(原始数据!$CU$4:$CU933))</f>
        <v>42</v>
      </c>
      <c r="CZ56" s="16">
        <f>SUMPRODUCT((原始数据!$BC$4:$BC933),(原始数据!CZ$4:CZ933),(原始数据!$CU$4:$CU933))</f>
        <v>1</v>
      </c>
      <c r="DA56" s="16">
        <f>SUMPRODUCT((原始数据!$BC$4:$BC933),(原始数据!DA$4:DA933),(原始数据!$CU$4:$CU933))</f>
        <v>48</v>
      </c>
      <c r="DB56" s="16">
        <f>SUMPRODUCT((原始数据!$BC$4:$BC933),(原始数据!DB$4:DB933),(原始数据!$CU$4:$CU933))</f>
        <v>41</v>
      </c>
      <c r="DC56" s="16">
        <f>SUMPRODUCT((原始数据!$BC$4:$BC933),(原始数据!DC$4:DC933),(原始数据!$CU$4:$CU933))</f>
        <v>32</v>
      </c>
      <c r="DD56" s="16">
        <f>SUMPRODUCT((原始数据!$BC$4:$BC933),(原始数据!DD$4:DD933),(原始数据!$CU$4:$CU933))</f>
        <v>35</v>
      </c>
      <c r="DE56" s="16">
        <f>SUMPRODUCT((原始数据!$BC$4:$BC933),(原始数据!DE$4:DE933),(原始数据!$CU$4:$CU933))</f>
        <v>49</v>
      </c>
      <c r="DF56" s="16">
        <f>SUMPRODUCT((原始数据!$BC$4:$BC933),(原始数据!DF$4:DF933),(原始数据!$CU$4:$CU933))</f>
        <v>2</v>
      </c>
      <c r="DG56" s="16">
        <f>SUMPRODUCT((原始数据!$BC$4:$BC933),(原始数据!DG$4:DG933),(原始数据!$CU$4:$CU933))</f>
        <v>62</v>
      </c>
      <c r="DH56" s="16">
        <f>SUMPRODUCT((原始数据!$BC$4:$BC933),(原始数据!DH$4:DH933),(原始数据!$CU$4:$CU933))</f>
        <v>55</v>
      </c>
      <c r="DI56" s="16">
        <f>SUMPRODUCT((原始数据!$BC$4:$BC933),(原始数据!DI$4:DI933),(原始数据!$CU$4:$CU933))</f>
        <v>30</v>
      </c>
      <c r="DJ56" s="16">
        <f>SUMPRODUCT((原始数据!$BC$4:$BC933),(原始数据!DJ$4:DJ933),(原始数据!$CU$4:$CU933))</f>
        <v>24</v>
      </c>
      <c r="DK56" s="16">
        <f>SUMPRODUCT((原始数据!$BC$4:$BC933),(原始数据!DK$4:DK933),(原始数据!$CU$4:$CU933))</f>
        <v>27</v>
      </c>
      <c r="DL56" s="16">
        <f>SUMPRODUCT((原始数据!$BC$4:$BC933),(原始数据!DL$4:DL933),(原始数据!$CU$4:$CU933))</f>
        <v>9</v>
      </c>
      <c r="DM56" s="16">
        <f>SUMPRODUCT((原始数据!$BC$4:$BC933),(原始数据!DM$4:DM933),(原始数据!$CU$4:$CU933))</f>
        <v>36</v>
      </c>
      <c r="DN56" s="16">
        <f>SUMPRODUCT((原始数据!$BC$4:$BC933),(原始数据!DN$4:DN933),(原始数据!$CU$4:$CU933))</f>
        <v>47</v>
      </c>
      <c r="DO56" s="16">
        <f>SUMPRODUCT((原始数据!$BC$4:$BC933),(原始数据!DO$4:DO933),(原始数据!$CU$4:$CU933))</f>
        <v>16</v>
      </c>
      <c r="DP56" s="16">
        <f>SUMPRODUCT((原始数据!$BC$4:$BC933),(原始数据!DP$4:DP933),(原始数据!$CU$4:$CU933))</f>
        <v>10</v>
      </c>
      <c r="DQ56" s="16">
        <f>SUMPRODUCT((原始数据!$BC$4:$BC933),(原始数据!DQ$4:DQ933),(原始数据!$CU$4:$CU933))</f>
        <v>23</v>
      </c>
      <c r="DR56" s="16">
        <f>SUMPRODUCT((原始数据!$BC$4:$BC933),(原始数据!DR$4:DR933),(原始数据!$CU$4:$CU933))</f>
        <v>9</v>
      </c>
      <c r="DS56" s="16">
        <f>SUMPRODUCT((原始数据!$BC$4:$BC933),(原始数据!DS$4:DS933),(原始数据!$CU$4:$CU933))</f>
        <v>5</v>
      </c>
      <c r="DT56" s="16">
        <f>SUMPRODUCT((原始数据!$BC$4:$BC933),(原始数据!DT$4:DT933),(原始数据!$CU$4:$CU933))</f>
        <v>11</v>
      </c>
      <c r="DU56" s="16">
        <f>SUMPRODUCT((原始数据!$BC$4:$BC933),(原始数据!DU$4:DU933),(原始数据!$CU$4:$CU933))</f>
        <v>43</v>
      </c>
      <c r="DV56" s="16">
        <f>SUMPRODUCT((原始数据!$BC$4:$BC933),(原始数据!DV$4:DV933),(原始数据!$CU$4:$CU933))</f>
        <v>23</v>
      </c>
      <c r="DW56" s="16">
        <f>SUMPRODUCT((原始数据!$BC$4:$BC933),(原始数据!DW$4:DW933),(原始数据!$CU$4:$CU933))</f>
        <v>7</v>
      </c>
      <c r="DX56" s="16">
        <f>SUMPRODUCT((原始数据!$BC$4:$BC933),(原始数据!DX$4:DX933),(原始数据!$CU$4:$CU933))</f>
        <v>7</v>
      </c>
      <c r="DY56" s="16">
        <f>SUMPRODUCT((原始数据!$BC$4:$BC933),(原始数据!DY$4:DY933),(原始数据!$CU$4:$CU933))</f>
        <v>36</v>
      </c>
      <c r="DZ56" s="16">
        <f>SUMPRODUCT((原始数据!$BC$4:$BC933),(原始数据!DZ$4:DZ933),(原始数据!$CU$4:$CU933))</f>
        <v>31</v>
      </c>
      <c r="EA56" s="16">
        <f>SUMPRODUCT((原始数据!$BC$4:$BC933),(原始数据!EA$4:EA933),(原始数据!$CU$4:$CU933))</f>
        <v>43</v>
      </c>
      <c r="EB56" s="16">
        <f>SUMPRODUCT((原始数据!$BC$4:$BC933),(原始数据!EB$4:EB933),(原始数据!$CU$4:$CU933))</f>
        <v>27</v>
      </c>
      <c r="EC56" s="16">
        <f>SUMPRODUCT((原始数据!$BC$4:$BC933),(原始数据!EC$4:EC933),(原始数据!$CU$4:$CU933))</f>
        <v>39</v>
      </c>
      <c r="ED56" s="16">
        <f>SUMPRODUCT((原始数据!$BC$4:$BC933),(原始数据!ED$4:ED933),(原始数据!$CU$4:$CU933))</f>
        <v>47</v>
      </c>
      <c r="EE56" s="16">
        <f>SUMPRODUCT((原始数据!$BC$4:$BC933),(原始数据!EE$4:EE933),(原始数据!$CU$4:$CU933))</f>
        <v>38</v>
      </c>
      <c r="EF56" s="16">
        <f>SUMPRODUCT((原始数据!$BC$4:$BC933),(原始数据!EF$4:EF933),(原始数据!$CU$4:$CU933))</f>
        <v>11</v>
      </c>
      <c r="EG56" s="16">
        <f>SUMPRODUCT((原始数据!$BC$4:$BC933),(原始数据!EG$4:EG933),(原始数据!$CU$4:$CU933))</f>
        <v>64</v>
      </c>
      <c r="EH56" s="16">
        <f>SUMPRODUCT((原始数据!$BC$4:$BC933),(原始数据!EH$4:EH933),(原始数据!$CU$4:$CU933))</f>
        <v>49</v>
      </c>
      <c r="EI56" s="16">
        <f>SUMPRODUCT((原始数据!$BC$4:$BC933),(原始数据!EI$4:EI933),(原始数据!$CU$4:$CU933))</f>
        <v>19</v>
      </c>
      <c r="EJ56" s="16">
        <f>SUMPRODUCT((原始数据!$BC$4:$BC933),(原始数据!EJ$4:EJ933),(原始数据!$CU$4:$CU933))</f>
        <v>3</v>
      </c>
      <c r="EK56" s="16">
        <f>SUMPRODUCT((原始数据!$BC$4:$BC933),(原始数据!EK$4:EK933),(原始数据!$CU$4:$CU933))</f>
        <v>20</v>
      </c>
      <c r="EL56" s="16">
        <f>SUMPRODUCT((原始数据!$BC$4:$BC933),(原始数据!EL$4:EL933),(原始数据!$CU$4:$CU933))</f>
        <v>70</v>
      </c>
    </row>
    <row r="57" spans="1:142">
      <c r="A57" s="28"/>
      <c r="B57" s="20" t="s">
        <v>45</v>
      </c>
      <c r="C57" s="16">
        <f>SUMPRODUCT((原始数据!$BD$4:$BD933),(原始数据!C$4:C933),(原始数据!$CU$4:$CU933))</f>
        <v>11</v>
      </c>
      <c r="D57" s="16">
        <f>SUMPRODUCT((原始数据!$BD$4:$BD933),(原始数据!D$4:D933),(原始数据!$CU$4:$CU933))</f>
        <v>12</v>
      </c>
      <c r="E57" s="16">
        <f>SUMPRODUCT((原始数据!$BD$4:$BD933),(原始数据!E$4:E933),(原始数据!$CU$4:$CU933))</f>
        <v>1</v>
      </c>
      <c r="F57" s="16">
        <f>SUMPRODUCT((原始数据!$BD$4:$BD933),(原始数据!F$4:F933),(原始数据!$CU$4:$CU933))</f>
        <v>10</v>
      </c>
      <c r="G57" s="16">
        <f>SUMPRODUCT((原始数据!$BD$4:$BD933),(原始数据!G$4:G933),(原始数据!$CU$4:$CU933))</f>
        <v>6</v>
      </c>
      <c r="H57" s="16">
        <f>SUMPRODUCT((原始数据!$BD$4:$BD933),(原始数据!H$4:H933),(原始数据!$CU$4:$CU933))</f>
        <v>6</v>
      </c>
      <c r="I57" s="16">
        <f>SUMPRODUCT((原始数据!$BD$4:$BD933),(原始数据!I$4:I933),(原始数据!$CU$4:$CU933))</f>
        <v>0</v>
      </c>
      <c r="J57" s="16">
        <f>SUMPRODUCT((原始数据!$BD$4:$BD933),(原始数据!J$4:J933),(原始数据!$CU$4:$CU933))</f>
        <v>9</v>
      </c>
      <c r="K57" s="16">
        <f>SUMPRODUCT((原始数据!$BD$4:$BD933),(原始数据!K$4:K933),(原始数据!$CU$4:$CU933))</f>
        <v>4</v>
      </c>
      <c r="L57" s="16">
        <f>SUMPRODUCT((原始数据!$BD$4:$BD933),(原始数据!L$4:L933),(原始数据!$CU$4:$CU933))</f>
        <v>6</v>
      </c>
      <c r="M57" s="16">
        <f>SUMPRODUCT((原始数据!$BD$4:$BD933),(原始数据!M$4:M933),(原始数据!$CU$4:$CU933))</f>
        <v>1</v>
      </c>
      <c r="N57" s="16">
        <f>SUMPRODUCT((原始数据!$BD$4:$BD933),(原始数据!N$4:N933),(原始数据!$CU$4:$CU933))</f>
        <v>1</v>
      </c>
      <c r="O57" s="16">
        <f>SUMPRODUCT((原始数据!$BD$4:$BD933),(原始数据!O$4:O933),(原始数据!$CU$4:$CU933))</f>
        <v>2</v>
      </c>
      <c r="P57" s="16">
        <f>SUMPRODUCT((原始数据!$BD$4:$BD933),(原始数据!P$4:P933),(原始数据!$CU$4:$CU933))</f>
        <v>0</v>
      </c>
      <c r="Q57" s="16">
        <f>SUMPRODUCT((原始数据!$BD$4:$BD933),(原始数据!Q$4:Q933),(原始数据!$CU$4:$CU933))</f>
        <v>0</v>
      </c>
      <c r="R57" s="16">
        <f>SUMPRODUCT((原始数据!$BD$4:$BD933),(原始数据!R$4:R933),(原始数据!$CU$4:$CU933))</f>
        <v>0</v>
      </c>
      <c r="S57" s="16">
        <f>SUMPRODUCT((原始数据!$BD$4:$BD933),(原始数据!S$4:S933),(原始数据!$CU$4:$CU933))</f>
        <v>0</v>
      </c>
      <c r="T57" s="16">
        <f>SUMPRODUCT((原始数据!$BD$4:$BD933),(原始数据!T$4:T933),(原始数据!$CU$4:$CU933))</f>
        <v>2</v>
      </c>
      <c r="U57" s="16">
        <f>SUMPRODUCT((原始数据!$BD$4:$BD933),(原始数据!U$4:U933),(原始数据!$CU$4:$CU933))</f>
        <v>12</v>
      </c>
      <c r="V57" s="16">
        <f>SUMPRODUCT((原始数据!$BD$4:$BD933),(原始数据!V$4:V933),(原始数据!$CU$4:$CU933))</f>
        <v>7</v>
      </c>
      <c r="W57" s="16">
        <f>SUMPRODUCT((原始数据!$BD$4:$BD933),(原始数据!W$4:W933),(原始数据!$CU$4:$CU933))</f>
        <v>2</v>
      </c>
      <c r="X57" s="16">
        <f>SUMPRODUCT((原始数据!$BD$4:$BD933),(原始数据!X$4:X933),(原始数据!$CU$4:$CU933))</f>
        <v>13</v>
      </c>
      <c r="Y57" s="16">
        <f>SUMPRODUCT((原始数据!$BD$4:$BD933),(原始数据!Y$4:Y933),(原始数据!$CU$4:$CU933))</f>
        <v>3</v>
      </c>
      <c r="Z57" s="16">
        <f>SUMPRODUCT((原始数据!$BD$4:$BD933),(原始数据!Z$4:Z933),(原始数据!$CU$4:$CU933))</f>
        <v>3</v>
      </c>
      <c r="AA57" s="16">
        <f>SUMPRODUCT((原始数据!$BD$4:$BD933),(原始数据!AA$4:AA933),(原始数据!$CU$4:$CU933))</f>
        <v>5</v>
      </c>
      <c r="AB57" s="16">
        <f>SUMPRODUCT((原始数据!$BD$4:$BD933),(原始数据!AB$4:AB933),(原始数据!$CU$4:$CU933))</f>
        <v>8</v>
      </c>
      <c r="AC57" s="16">
        <f>SUMPRODUCT((原始数据!$BD$4:$BD933),(原始数据!AC$4:AC933),(原始数据!$CU$4:$CU933))</f>
        <v>12</v>
      </c>
      <c r="AD57" s="16">
        <f>SUMPRODUCT((原始数据!$BD$4:$BD933),(原始数据!AD$4:AD933),(原始数据!$CU$4:$CU933))</f>
        <v>11</v>
      </c>
      <c r="AE57" s="16">
        <f>SUMPRODUCT((原始数据!$BD$4:$BD933),(原始数据!AE$4:AE933),(原始数据!$CU$4:$CU933))</f>
        <v>7</v>
      </c>
      <c r="AF57" s="16">
        <f>SUMPRODUCT((原始数据!$BD$4:$BD933),(原始数据!AF$4:AF933),(原始数据!$CU$4:$CU933))</f>
        <v>14</v>
      </c>
      <c r="AG57" s="16">
        <f>SUMPRODUCT((原始数据!$BD$4:$BD933),(原始数据!AG$4:AG933),(原始数据!$CU$4:$CU933))</f>
        <v>6</v>
      </c>
      <c r="AH57" s="16">
        <f>SUMPRODUCT((原始数据!$BD$4:$BD933),(原始数据!AH$4:AH933),(原始数据!$CU$4:$CU933))</f>
        <v>0</v>
      </c>
      <c r="AI57" s="16">
        <f>SUMPRODUCT((原始数据!$BD$4:$BD933),(原始数据!AI$4:AI933),(原始数据!$CU$4:$CU933))</f>
        <v>1</v>
      </c>
      <c r="AJ57" s="16">
        <f>SUMPRODUCT((原始数据!$BD$4:$BD933),(原始数据!AJ$4:AJ933),(原始数据!$CU$4:$CU933))</f>
        <v>16</v>
      </c>
      <c r="AK57" s="16">
        <f>SUMPRODUCT((原始数据!$BD$4:$BD933),(原始数据!AK$4:AK933),(原始数据!$CU$4:$CU933))</f>
        <v>5</v>
      </c>
      <c r="AL57" s="16">
        <f>SUMPRODUCT((原始数据!$BD$4:$BD933),(原始数据!AL$4:AL933),(原始数据!$CU$4:$CU933))</f>
        <v>1</v>
      </c>
      <c r="AM57" s="16">
        <f>SUMPRODUCT((原始数据!$BD$4:$BD933),(原始数据!AM$4:AM933),(原始数据!$CU$4:$CU933))</f>
        <v>0</v>
      </c>
      <c r="AN57" s="16">
        <f>SUMPRODUCT((原始数据!$BD$4:$BD933),(原始数据!AN$4:AN933),(原始数据!$CU$4:$CU933))</f>
        <v>8</v>
      </c>
      <c r="AO57" s="16">
        <f>SUMPRODUCT((原始数据!$BD$4:$BD933),(原始数据!AO$4:AO933),(原始数据!$CU$4:$CU933))</f>
        <v>13</v>
      </c>
      <c r="AP57" s="16">
        <f>SUMPRODUCT((原始数据!$BD$4:$BD933),(原始数据!AP$4:AP933),(原始数据!$CU$4:$CU933))</f>
        <v>13</v>
      </c>
      <c r="AQ57" s="16">
        <f>SUMPRODUCT((原始数据!$BD$4:$BD933),(原始数据!AQ$4:AQ933),(原始数据!$CU$4:$CU933))</f>
        <v>14</v>
      </c>
      <c r="AR57" s="16">
        <f>SUMPRODUCT((原始数据!$BD$4:$BD933),(原始数据!AR$4:AR933),(原始数据!$CU$4:$CU933))</f>
        <v>0</v>
      </c>
      <c r="AS57" s="16">
        <f>SUMPRODUCT((原始数据!$BD$4:$BD933),(原始数据!AS$4:AS933),(原始数据!$CU$4:$CU933))</f>
        <v>14</v>
      </c>
      <c r="AT57" s="16">
        <f>SUMPRODUCT((原始数据!$BD$4:$BD933),(原始数据!AT$4:AT933),(原始数据!$CU$4:$CU933))</f>
        <v>9</v>
      </c>
      <c r="AU57" s="16">
        <f>SUMPRODUCT((原始数据!$BD$4:$BD933),(原始数据!AU$4:AU933),(原始数据!$CU$4:$CU933))</f>
        <v>13</v>
      </c>
      <c r="AV57" s="16">
        <f>SUMPRODUCT((原始数据!$BD$4:$BD933),(原始数据!AV$4:AV933),(原始数据!$CU$4:$CU933))</f>
        <v>3</v>
      </c>
      <c r="AW57" s="16">
        <f>SUMPRODUCT((原始数据!$BD$4:$BD933),(原始数据!AW$4:AW933),(原始数据!$CU$4:$CU933))</f>
        <v>4</v>
      </c>
      <c r="AX57" s="16">
        <f>SUMPRODUCT((原始数据!$BD$4:$BD933),(原始数据!AX$4:AX933),(原始数据!$CU$4:$CU933))</f>
        <v>9</v>
      </c>
      <c r="AY57" s="16">
        <f>SUMPRODUCT((原始数据!$BD$4:$BD933),(原始数据!AY$4:AY933),(原始数据!$CU$4:$CU933))</f>
        <v>8</v>
      </c>
      <c r="AZ57" s="16">
        <f>SUMPRODUCT((原始数据!$BD$4:$BD933),(原始数据!AZ$4:AZ933),(原始数据!$CU$4:$CU933))</f>
        <v>7</v>
      </c>
      <c r="BA57" s="16">
        <f>SUMPRODUCT((原始数据!$BD$4:$BD933),(原始数据!BA$4:BA933),(原始数据!$CU$4:$CU933))</f>
        <v>8</v>
      </c>
      <c r="BB57" s="16">
        <f>SUMPRODUCT((原始数据!$BD$4:$BD933),(原始数据!BB$4:BB933),(原始数据!$CU$4:$CU933))</f>
        <v>0</v>
      </c>
      <c r="BC57" s="16">
        <f>SUMPRODUCT((原始数据!$BD$4:$BD933),(原始数据!BC$4:BC933),(原始数据!$CU$4:$CU933))</f>
        <v>4</v>
      </c>
      <c r="BD57" s="16">
        <f>SUMPRODUCT((原始数据!$BD$4:$BD933),(原始数据!BD$4:BD933),(原始数据!$CU$4:$CU933))</f>
        <v>23</v>
      </c>
      <c r="BE57" s="16">
        <f>SUMPRODUCT((原始数据!$BD$4:$BD933),(原始数据!BE$4:BE933),(原始数据!$CU$4:$CU933))</f>
        <v>3</v>
      </c>
      <c r="BF57" s="16">
        <f>SUMPRODUCT((原始数据!$BD$4:$BD933),(原始数据!BF$4:BF933),(原始数据!$CU$4:$CU933))</f>
        <v>3</v>
      </c>
      <c r="BG57" s="16">
        <f>SUMPRODUCT((原始数据!$BD$4:$BD933),(原始数据!BG$4:BG933),(原始数据!$CU$4:$CU933))</f>
        <v>1</v>
      </c>
      <c r="BH57" s="16">
        <f>SUMPRODUCT((原始数据!$BD$4:$BD933),(原始数据!BH$4:BH933),(原始数据!$CU$4:$CU933))</f>
        <v>0</v>
      </c>
      <c r="BI57" s="16">
        <f>SUMPRODUCT((原始数据!$BD$4:$BD933),(原始数据!BI$4:BI933),(原始数据!$CU$4:$CU933))</f>
        <v>11</v>
      </c>
      <c r="BJ57" s="16">
        <f>SUMPRODUCT((原始数据!$BD$4:$BD933),(原始数据!BJ$4:BJ933),(原始数据!$CU$4:$CU933))</f>
        <v>18</v>
      </c>
      <c r="BK57" s="16">
        <f>SUMPRODUCT((原始数据!$BD$4:$BD933),(原始数据!BK$4:BK933),(原始数据!$CU$4:$CU933))</f>
        <v>3</v>
      </c>
      <c r="BL57" s="16">
        <f>SUMPRODUCT((原始数据!$BD$4:$BD933),(原始数据!BL$4:BL933),(原始数据!$CU$4:$CU933))</f>
        <v>0</v>
      </c>
      <c r="BM57" s="16">
        <f>SUMPRODUCT((原始数据!$BD$4:$BD933),(原始数据!BM$4:BM933),(原始数据!$CU$4:$CU933))</f>
        <v>8</v>
      </c>
      <c r="BN57" s="16">
        <f>SUMPRODUCT((原始数据!$BD$4:$BD933),(原始数据!BN$4:BN933),(原始数据!$CU$4:$CU933))</f>
        <v>3</v>
      </c>
      <c r="BO57" s="16">
        <f>SUMPRODUCT((原始数据!$BD$4:$BD933),(原始数据!BO$4:BO933),(原始数据!$CU$4:$CU933))</f>
        <v>8</v>
      </c>
      <c r="BP57" s="16">
        <f>SUMPRODUCT((原始数据!$BD$4:$BD933),(原始数据!BP$4:BP933),(原始数据!$CU$4:$CU933))</f>
        <v>14</v>
      </c>
      <c r="BQ57" s="16">
        <f>SUMPRODUCT((原始数据!$BD$4:$BD933),(原始数据!BQ$4:BQ933),(原始数据!$CU$4:$CU933))</f>
        <v>1</v>
      </c>
      <c r="BR57" s="16">
        <f>SUMPRODUCT((原始数据!$BD$4:$BD933),(原始数据!BR$4:BR933),(原始数据!$CU$4:$CU933))</f>
        <v>3</v>
      </c>
      <c r="BS57" s="16">
        <f>SUMPRODUCT((原始数据!$BD$4:$BD933),(原始数据!BS$4:BS933),(原始数据!$CU$4:$CU933))</f>
        <v>5</v>
      </c>
      <c r="BT57" s="16">
        <f>SUMPRODUCT((原始数据!$BD$4:$BD933),(原始数据!BT$4:BT933),(原始数据!$CU$4:$CU933))</f>
        <v>5</v>
      </c>
      <c r="BU57" s="16">
        <f>SUMPRODUCT((原始数据!$BD$4:$BD933),(原始数据!BU$4:BU933),(原始数据!$CU$4:$CU933))</f>
        <v>3</v>
      </c>
      <c r="BV57" s="16">
        <f>SUMPRODUCT((原始数据!$BD$4:$BD933),(原始数据!BV$4:BV933),(原始数据!$CU$4:$CU933))</f>
        <v>2</v>
      </c>
      <c r="BW57" s="16">
        <f>SUMPRODUCT((原始数据!$BD$4:$BD933),(原始数据!BW$4:BW933),(原始数据!$CU$4:$CU933))</f>
        <v>10</v>
      </c>
      <c r="BX57" s="16">
        <f>SUMPRODUCT((原始数据!$BD$4:$BD933),(原始数据!BX$4:BX933),(原始数据!$CU$4:$CU933))</f>
        <v>7</v>
      </c>
      <c r="BY57" s="16">
        <f>SUMPRODUCT((原始数据!$BD$4:$BD933),(原始数据!BY$4:BY933),(原始数据!$CU$4:$CU933))</f>
        <v>6</v>
      </c>
      <c r="BZ57" s="16">
        <f>SUMPRODUCT((原始数据!$BD$4:$BD933),(原始数据!BZ$4:BZ933),(原始数据!$CU$4:$CU933))</f>
        <v>12</v>
      </c>
      <c r="CA57" s="16">
        <f>SUMPRODUCT((原始数据!$BD$4:$BD933),(原始数据!CA$4:CA933),(原始数据!$CU$4:$CU933))</f>
        <v>12</v>
      </c>
      <c r="CB57" s="16">
        <f>SUMPRODUCT((原始数据!$BD$4:$BD933),(原始数据!CB$4:CB933),(原始数据!$CU$4:$CU933))</f>
        <v>10</v>
      </c>
      <c r="CC57" s="16">
        <f>SUMPRODUCT((原始数据!$BD$4:$BD933),(原始数据!CC$4:CC933),(原始数据!$CU$4:$CU933))</f>
        <v>7</v>
      </c>
      <c r="CD57" s="16">
        <f>SUMPRODUCT((原始数据!$BD$4:$BD933),(原始数据!CD$4:CD933),(原始数据!$CU$4:$CU933))</f>
        <v>0</v>
      </c>
      <c r="CE57" s="16">
        <f>SUMPRODUCT((原始数据!$BD$4:$BD933),(原始数据!CE$4:CE933),(原始数据!$CU$4:$CU933))</f>
        <v>6</v>
      </c>
      <c r="CF57" s="16">
        <f>SUMPRODUCT((原始数据!$BD$4:$BD933),(原始数据!CF$4:CF933),(原始数据!$CU$4:$CU933))</f>
        <v>6</v>
      </c>
      <c r="CG57" s="16">
        <f>SUMPRODUCT((原始数据!$BD$4:$BD933),(原始数据!CG$4:CG933),(原始数据!$CU$4:$CU933))</f>
        <v>1</v>
      </c>
      <c r="CH57" s="16">
        <f>SUMPRODUCT((原始数据!$BD$4:$BD933),(原始数据!CH$4:CH933),(原始数据!$CU$4:$CU933))</f>
        <v>5</v>
      </c>
      <c r="CI57" s="16">
        <f>SUMPRODUCT((原始数据!$BD$4:$BD933),(原始数据!CI$4:CI933),(原始数据!$CU$4:$CU933))</f>
        <v>1</v>
      </c>
      <c r="CJ57" s="16">
        <f>SUMPRODUCT((原始数据!$BD$4:$BD933),(原始数据!CJ$4:CJ933),(原始数据!$CU$4:$CU933))</f>
        <v>1</v>
      </c>
      <c r="CK57" s="16">
        <f>SUMPRODUCT((原始数据!$BD$4:$BD933),(原始数据!CK$4:CK933),(原始数据!$CU$4:$CU933))</f>
        <v>14</v>
      </c>
      <c r="CL57" s="16">
        <f>SUMPRODUCT((原始数据!$BD$4:$BD933),(原始数据!CL$4:CL933),(原始数据!$CU$4:$CU933))</f>
        <v>14</v>
      </c>
      <c r="CM57" s="16">
        <f>SUMPRODUCT((原始数据!$BD$4:$BD933),(原始数据!CM$4:CM933),(原始数据!$CU$4:$CU933))</f>
        <v>10</v>
      </c>
      <c r="CN57" s="16">
        <f>SUMPRODUCT((原始数据!$BD$4:$BD933),(原始数据!CN$4:CN933),(原始数据!$CU$4:$CU933))</f>
        <v>4</v>
      </c>
      <c r="CO57" s="16">
        <f>SUMPRODUCT((原始数据!$BD$4:$BD933),(原始数据!CO$4:CO933),(原始数据!$CU$4:$CU933))</f>
        <v>1</v>
      </c>
      <c r="CP57" s="16">
        <f>SUMPRODUCT((原始数据!$BD$4:$BD933),(原始数据!CP$4:CP933),(原始数据!$CU$4:$CU933))</f>
        <v>2</v>
      </c>
      <c r="CQ57" s="16">
        <f>SUMPRODUCT((原始数据!$BD$4:$BD933),(原始数据!CQ$4:CQ933),(原始数据!$CU$4:$CU933))</f>
        <v>6</v>
      </c>
      <c r="CR57" s="16">
        <f>SUMPRODUCT((原始数据!$BD$4:$BD933),(原始数据!CR$4:CR933),(原始数据!$CU$4:$CU933))</f>
        <v>7</v>
      </c>
      <c r="CS57" s="16">
        <f>SUMPRODUCT((原始数据!$BD$4:$BD933),(原始数据!CS$4:CS933),(原始数据!$CU$4:$CU933))</f>
        <v>0</v>
      </c>
      <c r="CT57" s="16">
        <f>SUMPRODUCT((原始数据!$BD$4:$BD933),(原始数据!CT$4:CT933),(原始数据!$CU$4:$CU933))</f>
        <v>15</v>
      </c>
      <c r="CU57" s="16">
        <f>SUMPRODUCT((原始数据!$BD$4:$BD933),(原始数据!CU$4:CU933),(原始数据!$CU$4:$CU933))</f>
        <v>23</v>
      </c>
      <c r="CV57" s="16">
        <f>SUMPRODUCT((原始数据!$BD$4:$BD933),(原始数据!CV$4:CV933),(原始数据!$CU$4:$CU933))</f>
        <v>2</v>
      </c>
      <c r="CW57" s="16">
        <f>SUMPRODUCT((原始数据!$BD$4:$BD933),(原始数据!CW$4:CW933),(原始数据!$CU$4:$CU933))</f>
        <v>6</v>
      </c>
      <c r="CX57" s="16">
        <f>SUMPRODUCT((原始数据!$BD$4:$BD933),(原始数据!CX$4:CX933),(原始数据!$CU$4:$CU933))</f>
        <v>1</v>
      </c>
      <c r="CY57" s="16">
        <f>SUMPRODUCT((原始数据!$BD$4:$BD933),(原始数据!CY$4:CY933),(原始数据!$CU$4:$CU933))</f>
        <v>10</v>
      </c>
      <c r="CZ57" s="16">
        <f>SUMPRODUCT((原始数据!$BD$4:$BD933),(原始数据!CZ$4:CZ933),(原始数据!$CU$4:$CU933))</f>
        <v>0</v>
      </c>
      <c r="DA57" s="16">
        <f>SUMPRODUCT((原始数据!$BD$4:$BD933),(原始数据!DA$4:DA933),(原始数据!$CU$4:$CU933))</f>
        <v>10</v>
      </c>
      <c r="DB57" s="16">
        <f>SUMPRODUCT((原始数据!$BD$4:$BD933),(原始数据!DB$4:DB933),(原始数据!$CU$4:$CU933))</f>
        <v>11</v>
      </c>
      <c r="DC57" s="16">
        <f>SUMPRODUCT((原始数据!$BD$4:$BD933),(原始数据!DC$4:DC933),(原始数据!$CU$4:$CU933))</f>
        <v>7</v>
      </c>
      <c r="DD57" s="16">
        <f>SUMPRODUCT((原始数据!$BD$4:$BD933),(原始数据!DD$4:DD933),(原始数据!$CU$4:$CU933))</f>
        <v>5</v>
      </c>
      <c r="DE57" s="16">
        <f>SUMPRODUCT((原始数据!$BD$4:$BD933),(原始数据!DE$4:DE933),(原始数据!$CU$4:$CU933))</f>
        <v>9</v>
      </c>
      <c r="DF57" s="16">
        <f>SUMPRODUCT((原始数据!$BD$4:$BD933),(原始数据!DF$4:DF933),(原始数据!$CU$4:$CU933))</f>
        <v>0</v>
      </c>
      <c r="DG57" s="16">
        <f>SUMPRODUCT((原始数据!$BD$4:$BD933),(原始数据!DG$4:DG933),(原始数据!$CU$4:$CU933))</f>
        <v>10</v>
      </c>
      <c r="DH57" s="16">
        <f>SUMPRODUCT((原始数据!$BD$4:$BD933),(原始数据!DH$4:DH933),(原始数据!$CU$4:$CU933))</f>
        <v>12</v>
      </c>
      <c r="DI57" s="16">
        <f>SUMPRODUCT((原始数据!$BD$4:$BD933),(原始数据!DI$4:DI933),(原始数据!$CU$4:$CU933))</f>
        <v>8</v>
      </c>
      <c r="DJ57" s="16">
        <f>SUMPRODUCT((原始数据!$BD$4:$BD933),(原始数据!DJ$4:DJ933),(原始数据!$CU$4:$CU933))</f>
        <v>5</v>
      </c>
      <c r="DK57" s="16">
        <f>SUMPRODUCT((原始数据!$BD$4:$BD933),(原始数据!DK$4:DK933),(原始数据!$CU$4:$CU933))</f>
        <v>3</v>
      </c>
      <c r="DL57" s="16">
        <f>SUMPRODUCT((原始数据!$BD$4:$BD933),(原始数据!DL$4:DL933),(原始数据!$CU$4:$CU933))</f>
        <v>1</v>
      </c>
      <c r="DM57" s="16">
        <f>SUMPRODUCT((原始数据!$BD$4:$BD933),(原始数据!DM$4:DM933),(原始数据!$CU$4:$CU933))</f>
        <v>6</v>
      </c>
      <c r="DN57" s="16">
        <f>SUMPRODUCT((原始数据!$BD$4:$BD933),(原始数据!DN$4:DN933),(原始数据!$CU$4:$CU933))</f>
        <v>7</v>
      </c>
      <c r="DO57" s="16">
        <f>SUMPRODUCT((原始数据!$BD$4:$BD933),(原始数据!DO$4:DO933),(原始数据!$CU$4:$CU933))</f>
        <v>7</v>
      </c>
      <c r="DP57" s="16">
        <f>SUMPRODUCT((原始数据!$BD$4:$BD933),(原始数据!DP$4:DP933),(原始数据!$CU$4:$CU933))</f>
        <v>1</v>
      </c>
      <c r="DQ57" s="16">
        <f>SUMPRODUCT((原始数据!$BD$4:$BD933),(原始数据!DQ$4:DQ933),(原始数据!$CU$4:$CU933))</f>
        <v>5</v>
      </c>
      <c r="DR57" s="16">
        <f>SUMPRODUCT((原始数据!$BD$4:$BD933),(原始数据!DR$4:DR933),(原始数据!$CU$4:$CU933))</f>
        <v>3</v>
      </c>
      <c r="DS57" s="16">
        <f>SUMPRODUCT((原始数据!$BD$4:$BD933),(原始数据!DS$4:DS933),(原始数据!$CU$4:$CU933))</f>
        <v>0</v>
      </c>
      <c r="DT57" s="16">
        <f>SUMPRODUCT((原始数据!$BD$4:$BD933),(原始数据!DT$4:DT933),(原始数据!$CU$4:$CU933))</f>
        <v>4</v>
      </c>
      <c r="DU57" s="16">
        <f>SUMPRODUCT((原始数据!$BD$4:$BD933),(原始数据!DU$4:DU933),(原始数据!$CU$4:$CU933))</f>
        <v>11</v>
      </c>
      <c r="DV57" s="16">
        <f>SUMPRODUCT((原始数据!$BD$4:$BD933),(原始数据!DV$4:DV933),(原始数据!$CU$4:$CU933))</f>
        <v>6</v>
      </c>
      <c r="DW57" s="16">
        <f>SUMPRODUCT((原始数据!$BD$4:$BD933),(原始数据!DW$4:DW933),(原始数据!$CU$4:$CU933))</f>
        <v>1</v>
      </c>
      <c r="DX57" s="16">
        <f>SUMPRODUCT((原始数据!$BD$4:$BD933),(原始数据!DX$4:DX933),(原始数据!$CU$4:$CU933))</f>
        <v>0</v>
      </c>
      <c r="DY57" s="16">
        <f>SUMPRODUCT((原始数据!$BD$4:$BD933),(原始数据!DY$4:DY933),(原始数据!$CU$4:$CU933))</f>
        <v>12</v>
      </c>
      <c r="DZ57" s="16">
        <f>SUMPRODUCT((原始数据!$BD$4:$BD933),(原始数据!DZ$4:DZ933),(原始数据!$CU$4:$CU933))</f>
        <v>9</v>
      </c>
      <c r="EA57" s="16">
        <f>SUMPRODUCT((原始数据!$BD$4:$BD933),(原始数据!EA$4:EA933),(原始数据!$CU$4:$CU933))</f>
        <v>12</v>
      </c>
      <c r="EB57" s="16">
        <f>SUMPRODUCT((原始数据!$BD$4:$BD933),(原始数据!EB$4:EB933),(原始数据!$CU$4:$CU933))</f>
        <v>2</v>
      </c>
      <c r="EC57" s="16">
        <f>SUMPRODUCT((原始数据!$BD$4:$BD933),(原始数据!EC$4:EC933),(原始数据!$CU$4:$CU933))</f>
        <v>11</v>
      </c>
      <c r="ED57" s="16">
        <f>SUMPRODUCT((原始数据!$BD$4:$BD933),(原始数据!ED$4:ED933),(原始数据!$CU$4:$CU933))</f>
        <v>6</v>
      </c>
      <c r="EE57" s="16">
        <f>SUMPRODUCT((原始数据!$BD$4:$BD933),(原始数据!EE$4:EE933),(原始数据!$CU$4:$CU933))</f>
        <v>9</v>
      </c>
      <c r="EF57" s="16">
        <f>SUMPRODUCT((原始数据!$BD$4:$BD933),(原始数据!EF$4:EF933),(原始数据!$CU$4:$CU933))</f>
        <v>5</v>
      </c>
      <c r="EG57" s="16">
        <f>SUMPRODUCT((原始数据!$BD$4:$BD933),(原始数据!EG$4:EG933),(原始数据!$CU$4:$CU933))</f>
        <v>15</v>
      </c>
      <c r="EH57" s="16">
        <f>SUMPRODUCT((原始数据!$BD$4:$BD933),(原始数据!EH$4:EH933),(原始数据!$CU$4:$CU933))</f>
        <v>10</v>
      </c>
      <c r="EI57" s="16">
        <f>SUMPRODUCT((原始数据!$BD$4:$BD933),(原始数据!EI$4:EI933),(原始数据!$CU$4:$CU933))</f>
        <v>3</v>
      </c>
      <c r="EJ57" s="16">
        <f>SUMPRODUCT((原始数据!$BD$4:$BD933),(原始数据!EJ$4:EJ933),(原始数据!$CU$4:$CU933))</f>
        <v>0</v>
      </c>
      <c r="EK57" s="16">
        <f>SUMPRODUCT((原始数据!$BD$4:$BD933),(原始数据!EK$4:EK933),(原始数据!$CU$4:$CU933))</f>
        <v>5</v>
      </c>
      <c r="EL57" s="16">
        <f>SUMPRODUCT((原始数据!$BD$4:$BD933),(原始数据!EL$4:EL933),(原始数据!$CU$4:$CU933))</f>
        <v>18</v>
      </c>
    </row>
    <row r="58" spans="1:142">
      <c r="A58" s="28"/>
      <c r="B58" s="20" t="s">
        <v>46</v>
      </c>
      <c r="C58" s="16">
        <f>SUMPRODUCT((原始数据!$BE$4:$BE933),(原始数据!C$4:C933),(原始数据!$CU$4:$CU933))</f>
        <v>8</v>
      </c>
      <c r="D58" s="16">
        <f>SUMPRODUCT((原始数据!$BE$4:$BE933),(原始数据!D$4:D933),(原始数据!$CU$4:$CU933))</f>
        <v>18</v>
      </c>
      <c r="E58" s="16">
        <f>SUMPRODUCT((原始数据!$BE$4:$BE933),(原始数据!E$4:E933),(原始数据!$CU$4:$CU933))</f>
        <v>1</v>
      </c>
      <c r="F58" s="16">
        <f>SUMPRODUCT((原始数据!$BE$4:$BE933),(原始数据!F$4:F933),(原始数据!$CU$4:$CU933))</f>
        <v>14</v>
      </c>
      <c r="G58" s="16">
        <f>SUMPRODUCT((原始数据!$BE$4:$BE933),(原始数据!G$4:G933),(原始数据!$CU$4:$CU933))</f>
        <v>2</v>
      </c>
      <c r="H58" s="16">
        <f>SUMPRODUCT((原始数据!$BE$4:$BE933),(原始数据!H$4:H933),(原始数据!$CU$4:$CU933))</f>
        <v>8</v>
      </c>
      <c r="I58" s="16">
        <f>SUMPRODUCT((原始数据!$BE$4:$BE933),(原始数据!I$4:I933),(原始数据!$CU$4:$CU933))</f>
        <v>1</v>
      </c>
      <c r="J58" s="16">
        <f>SUMPRODUCT((原始数据!$BE$4:$BE933),(原始数据!J$4:J933),(原始数据!$CU$4:$CU933))</f>
        <v>6</v>
      </c>
      <c r="K58" s="16">
        <f>SUMPRODUCT((原始数据!$BE$4:$BE933),(原始数据!K$4:K933),(原始数据!$CU$4:$CU933))</f>
        <v>4</v>
      </c>
      <c r="L58" s="16">
        <f>SUMPRODUCT((原始数据!$BE$4:$BE933),(原始数据!L$4:L933),(原始数据!$CU$4:$CU933))</f>
        <v>6</v>
      </c>
      <c r="M58" s="16">
        <f>SUMPRODUCT((原始数据!$BE$4:$BE933),(原始数据!M$4:M933),(原始数据!$CU$4:$CU933))</f>
        <v>3</v>
      </c>
      <c r="N58" s="16">
        <f>SUMPRODUCT((原始数据!$BE$4:$BE933),(原始数据!N$4:N933),(原始数据!$CU$4:$CU933))</f>
        <v>4</v>
      </c>
      <c r="O58" s="16">
        <f>SUMPRODUCT((原始数据!$BE$4:$BE933),(原始数据!O$4:O933),(原始数据!$CU$4:$CU933))</f>
        <v>2</v>
      </c>
      <c r="P58" s="16">
        <f>SUMPRODUCT((原始数据!$BE$4:$BE933),(原始数据!P$4:P933),(原始数据!$CU$4:$CU933))</f>
        <v>1</v>
      </c>
      <c r="Q58" s="16">
        <f>SUMPRODUCT((原始数据!$BE$4:$BE933),(原始数据!Q$4:Q933),(原始数据!$CU$4:$CU933))</f>
        <v>0</v>
      </c>
      <c r="R58" s="16">
        <f>SUMPRODUCT((原始数据!$BE$4:$BE933),(原始数据!R$4:R933),(原始数据!$CU$4:$CU933))</f>
        <v>0</v>
      </c>
      <c r="S58" s="16">
        <f>SUMPRODUCT((原始数据!$BE$4:$BE933),(原始数据!S$4:S933),(原始数据!$CU$4:$CU933))</f>
        <v>1</v>
      </c>
      <c r="T58" s="16">
        <f>SUMPRODUCT((原始数据!$BE$4:$BE933),(原始数据!T$4:T933),(原始数据!$CU$4:$CU933))</f>
        <v>7</v>
      </c>
      <c r="U58" s="16">
        <f>SUMPRODUCT((原始数据!$BE$4:$BE933),(原始数据!U$4:U933),(原始数据!$CU$4:$CU933))</f>
        <v>8</v>
      </c>
      <c r="V58" s="16">
        <f>SUMPRODUCT((原始数据!$BE$4:$BE933),(原始数据!V$4:V933),(原始数据!$CU$4:$CU933))</f>
        <v>10</v>
      </c>
      <c r="W58" s="16">
        <f>SUMPRODUCT((原始数据!$BE$4:$BE933),(原始数据!W$4:W933),(原始数据!$CU$4:$CU933))</f>
        <v>0</v>
      </c>
      <c r="X58" s="16">
        <f>SUMPRODUCT((原始数据!$BE$4:$BE933),(原始数据!X$4:X933),(原始数据!$CU$4:$CU933))</f>
        <v>10</v>
      </c>
      <c r="Y58" s="16">
        <f>SUMPRODUCT((原始数据!$BE$4:$BE933),(原始数据!Y$4:Y933),(原始数据!$CU$4:$CU933))</f>
        <v>7</v>
      </c>
      <c r="Z58" s="16">
        <f>SUMPRODUCT((原始数据!$BE$4:$BE933),(原始数据!Z$4:Z933),(原始数据!$CU$4:$CU933))</f>
        <v>8</v>
      </c>
      <c r="AA58" s="16">
        <f>SUMPRODUCT((原始数据!$BE$4:$BE933),(原始数据!AA$4:AA933),(原始数据!$CU$4:$CU933))</f>
        <v>7</v>
      </c>
      <c r="AB58" s="16">
        <f>SUMPRODUCT((原始数据!$BE$4:$BE933),(原始数据!AB$4:AB933),(原始数据!$CU$4:$CU933))</f>
        <v>15</v>
      </c>
      <c r="AC58" s="16">
        <f>SUMPRODUCT((原始数据!$BE$4:$BE933),(原始数据!AC$4:AC933),(原始数据!$CU$4:$CU933))</f>
        <v>13</v>
      </c>
      <c r="AD58" s="16">
        <f>SUMPRODUCT((原始数据!$BE$4:$BE933),(原始数据!AD$4:AD933),(原始数据!$CU$4:$CU933))</f>
        <v>6</v>
      </c>
      <c r="AE58" s="16">
        <f>SUMPRODUCT((原始数据!$BE$4:$BE933),(原始数据!AE$4:AE933),(原始数据!$CU$4:$CU933))</f>
        <v>11</v>
      </c>
      <c r="AF58" s="16">
        <f>SUMPRODUCT((原始数据!$BE$4:$BE933),(原始数据!AF$4:AF933),(原始数据!$CU$4:$CU933))</f>
        <v>17</v>
      </c>
      <c r="AG58" s="16">
        <f>SUMPRODUCT((原始数据!$BE$4:$BE933),(原始数据!AG$4:AG933),(原始数据!$CU$4:$CU933))</f>
        <v>8</v>
      </c>
      <c r="AH58" s="16">
        <f>SUMPRODUCT((原始数据!$BE$4:$BE933),(原始数据!AH$4:AH933),(原始数据!$CU$4:$CU933))</f>
        <v>0</v>
      </c>
      <c r="AI58" s="16">
        <f>SUMPRODUCT((原始数据!$BE$4:$BE933),(原始数据!AI$4:AI933),(原始数据!$CU$4:$CU933))</f>
        <v>3</v>
      </c>
      <c r="AJ58" s="16">
        <f>SUMPRODUCT((原始数据!$BE$4:$BE933),(原始数据!AJ$4:AJ933),(原始数据!$CU$4:$CU933))</f>
        <v>14</v>
      </c>
      <c r="AK58" s="16">
        <f>SUMPRODUCT((原始数据!$BE$4:$BE933),(原始数据!AK$4:AK933),(原始数据!$CU$4:$CU933))</f>
        <v>6</v>
      </c>
      <c r="AL58" s="16">
        <f>SUMPRODUCT((原始数据!$BE$4:$BE933),(原始数据!AL$4:AL933),(原始数据!$CU$4:$CU933))</f>
        <v>2</v>
      </c>
      <c r="AM58" s="16">
        <f>SUMPRODUCT((原始数据!$BE$4:$BE933),(原始数据!AM$4:AM933),(原始数据!$CU$4:$CU933))</f>
        <v>0</v>
      </c>
      <c r="AN58" s="16">
        <f>SUMPRODUCT((原始数据!$BE$4:$BE933),(原始数据!AN$4:AN933),(原始数据!$CU$4:$CU933))</f>
        <v>15</v>
      </c>
      <c r="AO58" s="16">
        <f>SUMPRODUCT((原始数据!$BE$4:$BE933),(原始数据!AO$4:AO933),(原始数据!$CU$4:$CU933))</f>
        <v>14</v>
      </c>
      <c r="AP58" s="16">
        <f>SUMPRODUCT((原始数据!$BE$4:$BE933),(原始数据!AP$4:AP933),(原始数据!$CU$4:$CU933))</f>
        <v>22</v>
      </c>
      <c r="AQ58" s="16">
        <f>SUMPRODUCT((原始数据!$BE$4:$BE933),(原始数据!AQ$4:AQ933),(原始数据!$CU$4:$CU933))</f>
        <v>11</v>
      </c>
      <c r="AR58" s="16">
        <f>SUMPRODUCT((原始数据!$BE$4:$BE933),(原始数据!AR$4:AR933),(原始数据!$CU$4:$CU933))</f>
        <v>0</v>
      </c>
      <c r="AS58" s="16">
        <f>SUMPRODUCT((原始数据!$BE$4:$BE933),(原始数据!AS$4:AS933),(原始数据!$CU$4:$CU933))</f>
        <v>13</v>
      </c>
      <c r="AT58" s="16">
        <f>SUMPRODUCT((原始数据!$BE$4:$BE933),(原始数据!AT$4:AT933),(原始数据!$CU$4:$CU933))</f>
        <v>7</v>
      </c>
      <c r="AU58" s="16">
        <f>SUMPRODUCT((原始数据!$BE$4:$BE933),(原始数据!AU$4:AU933),(原始数据!$CU$4:$CU933))</f>
        <v>16</v>
      </c>
      <c r="AV58" s="16">
        <f>SUMPRODUCT((原始数据!$BE$4:$BE933),(原始数据!AV$4:AV933),(原始数据!$CU$4:$CU933))</f>
        <v>6</v>
      </c>
      <c r="AW58" s="16">
        <f>SUMPRODUCT((原始数据!$BE$4:$BE933),(原始数据!AW$4:AW933),(原始数据!$CU$4:$CU933))</f>
        <v>3</v>
      </c>
      <c r="AX58" s="16">
        <f>SUMPRODUCT((原始数据!$BE$4:$BE933),(原始数据!AX$4:AX933),(原始数据!$CU$4:$CU933))</f>
        <v>9</v>
      </c>
      <c r="AY58" s="16">
        <f>SUMPRODUCT((原始数据!$BE$4:$BE933),(原始数据!AY$4:AY933),(原始数据!$CU$4:$CU933))</f>
        <v>3</v>
      </c>
      <c r="AZ58" s="16">
        <f>SUMPRODUCT((原始数据!$BE$4:$BE933),(原始数据!AZ$4:AZ933),(原始数据!$CU$4:$CU933))</f>
        <v>7</v>
      </c>
      <c r="BA58" s="16">
        <f>SUMPRODUCT((原始数据!$BE$4:$BE933),(原始数据!BA$4:BA933),(原始数据!$CU$4:$CU933))</f>
        <v>7</v>
      </c>
      <c r="BB58" s="16">
        <f>SUMPRODUCT((原始数据!$BE$4:$BE933),(原始数据!BB$4:BB933),(原始数据!$CU$4:$CU933))</f>
        <v>0</v>
      </c>
      <c r="BC58" s="16">
        <f>SUMPRODUCT((原始数据!$BE$4:$BE933),(原始数据!BC$4:BC933),(原始数据!$CU$4:$CU933))</f>
        <v>11</v>
      </c>
      <c r="BD58" s="16">
        <f>SUMPRODUCT((原始数据!$BE$4:$BE933),(原始数据!BD$4:BD933),(原始数据!$CU$4:$CU933))</f>
        <v>3</v>
      </c>
      <c r="BE58" s="16">
        <f>SUMPRODUCT((原始数据!$BE$4:$BE933),(原始数据!BE$4:BE933),(原始数据!$CU$4:$CU933))</f>
        <v>26</v>
      </c>
      <c r="BF58" s="16">
        <f>SUMPRODUCT((原始数据!$BE$4:$BE933),(原始数据!BF$4:BF933),(原始数据!$CU$4:$CU933))</f>
        <v>6</v>
      </c>
      <c r="BG58" s="16">
        <f>SUMPRODUCT((原始数据!$BE$4:$BE933),(原始数据!BG$4:BG933),(原始数据!$CU$4:$CU933))</f>
        <v>0</v>
      </c>
      <c r="BH58" s="16">
        <f>SUMPRODUCT((原始数据!$BE$4:$BE933),(原始数据!BH$4:BH933),(原始数据!$CU$4:$CU933))</f>
        <v>5</v>
      </c>
      <c r="BI58" s="16">
        <f>SUMPRODUCT((原始数据!$BE$4:$BE933),(原始数据!BI$4:BI933),(原始数据!$CU$4:$CU933))</f>
        <v>8</v>
      </c>
      <c r="BJ58" s="16">
        <f>SUMPRODUCT((原始数据!$BE$4:$BE933),(原始数据!BJ$4:BJ933),(原始数据!$CU$4:$CU933))</f>
        <v>16</v>
      </c>
      <c r="BK58" s="16">
        <f>SUMPRODUCT((原始数据!$BE$4:$BE933),(原始数据!BK$4:BK933),(原始数据!$CU$4:$CU933))</f>
        <v>5</v>
      </c>
      <c r="BL58" s="16">
        <f>SUMPRODUCT((原始数据!$BE$4:$BE933),(原始数据!BL$4:BL933),(原始数据!$CU$4:$CU933))</f>
        <v>2</v>
      </c>
      <c r="BM58" s="16">
        <f>SUMPRODUCT((原始数据!$BE$4:$BE933),(原始数据!BM$4:BM933),(原始数据!$CU$4:$CU933))</f>
        <v>17</v>
      </c>
      <c r="BN58" s="16">
        <f>SUMPRODUCT((原始数据!$BE$4:$BE933),(原始数据!BN$4:BN933),(原始数据!$CU$4:$CU933))</f>
        <v>2</v>
      </c>
      <c r="BO58" s="16">
        <f>SUMPRODUCT((原始数据!$BE$4:$BE933),(原始数据!BO$4:BO933),(原始数据!$CU$4:$CU933))</f>
        <v>7</v>
      </c>
      <c r="BP58" s="16">
        <f>SUMPRODUCT((原始数据!$BE$4:$BE933),(原始数据!BP$4:BP933),(原始数据!$CU$4:$CU933))</f>
        <v>8</v>
      </c>
      <c r="BQ58" s="16">
        <f>SUMPRODUCT((原始数据!$BE$4:$BE933),(原始数据!BQ$4:BQ933),(原始数据!$CU$4:$CU933))</f>
        <v>4</v>
      </c>
      <c r="BR58" s="16">
        <f>SUMPRODUCT((原始数据!$BE$4:$BE933),(原始数据!BR$4:BR933),(原始数据!$CU$4:$CU933))</f>
        <v>6</v>
      </c>
      <c r="BS58" s="16">
        <f>SUMPRODUCT((原始数据!$BE$4:$BE933),(原始数据!BS$4:BS933),(原始数据!$CU$4:$CU933))</f>
        <v>3</v>
      </c>
      <c r="BT58" s="16">
        <f>SUMPRODUCT((原始数据!$BE$4:$BE933),(原始数据!BT$4:BT933),(原始数据!$CU$4:$CU933))</f>
        <v>4</v>
      </c>
      <c r="BU58" s="16">
        <f>SUMPRODUCT((原始数据!$BE$4:$BE933),(原始数据!BU$4:BU933),(原始数据!$CU$4:$CU933))</f>
        <v>4</v>
      </c>
      <c r="BV58" s="16">
        <f>SUMPRODUCT((原始数据!$BE$4:$BE933),(原始数据!BV$4:BV933),(原始数据!$CU$4:$CU933))</f>
        <v>8</v>
      </c>
      <c r="BW58" s="16">
        <f>SUMPRODUCT((原始数据!$BE$4:$BE933),(原始数据!BW$4:BW933),(原始数据!$CU$4:$CU933))</f>
        <v>15</v>
      </c>
      <c r="BX58" s="16">
        <f>SUMPRODUCT((原始数据!$BE$4:$BE933),(原始数据!BX$4:BX933),(原始数据!$CU$4:$CU933))</f>
        <v>5</v>
      </c>
      <c r="BY58" s="16">
        <f>SUMPRODUCT((原始数据!$BE$4:$BE933),(原始数据!BY$4:BY933),(原始数据!$CU$4:$CU933))</f>
        <v>6</v>
      </c>
      <c r="BZ58" s="16">
        <f>SUMPRODUCT((原始数据!$BE$4:$BE933),(原始数据!BZ$4:BZ933),(原始数据!$CU$4:$CU933))</f>
        <v>8</v>
      </c>
      <c r="CA58" s="16">
        <f>SUMPRODUCT((原始数据!$BE$4:$BE933),(原始数据!CA$4:CA933),(原始数据!$CU$4:$CU933))</f>
        <v>16</v>
      </c>
      <c r="CB58" s="16">
        <f>SUMPRODUCT((原始数据!$BE$4:$BE933),(原始数据!CB$4:CB933),(原始数据!$CU$4:$CU933))</f>
        <v>15</v>
      </c>
      <c r="CC58" s="16">
        <f>SUMPRODUCT((原始数据!$BE$4:$BE933),(原始数据!CC$4:CC933),(原始数据!$CU$4:$CU933))</f>
        <v>3</v>
      </c>
      <c r="CD58" s="16">
        <f>SUMPRODUCT((原始数据!$BE$4:$BE933),(原始数据!CD$4:CD933),(原始数据!$CU$4:$CU933))</f>
        <v>1</v>
      </c>
      <c r="CE58" s="16">
        <f>SUMPRODUCT((原始数据!$BE$4:$BE933),(原始数据!CE$4:CE933),(原始数据!$CU$4:$CU933))</f>
        <v>4</v>
      </c>
      <c r="CF58" s="16">
        <f>SUMPRODUCT((原始数据!$BE$4:$BE933),(原始数据!CF$4:CF933),(原始数据!$CU$4:$CU933))</f>
        <v>8</v>
      </c>
      <c r="CG58" s="16">
        <f>SUMPRODUCT((原始数据!$BE$4:$BE933),(原始数据!CG$4:CG933),(原始数据!$CU$4:$CU933))</f>
        <v>3</v>
      </c>
      <c r="CH58" s="16">
        <f>SUMPRODUCT((原始数据!$BE$4:$BE933),(原始数据!CH$4:CH933),(原始数据!$CU$4:$CU933))</f>
        <v>11</v>
      </c>
      <c r="CI58" s="16">
        <f>SUMPRODUCT((原始数据!$BE$4:$BE933),(原始数据!CI$4:CI933),(原始数据!$CU$4:$CU933))</f>
        <v>0</v>
      </c>
      <c r="CJ58" s="16">
        <f>SUMPRODUCT((原始数据!$BE$4:$BE933),(原始数据!CJ$4:CJ933),(原始数据!$CU$4:$CU933))</f>
        <v>6</v>
      </c>
      <c r="CK58" s="16">
        <f>SUMPRODUCT((原始数据!$BE$4:$BE933),(原始数据!CK$4:CK933),(原始数据!$CU$4:$CU933))</f>
        <v>13</v>
      </c>
      <c r="CL58" s="16">
        <f>SUMPRODUCT((原始数据!$BE$4:$BE933),(原始数据!CL$4:CL933),(原始数据!$CU$4:$CU933))</f>
        <v>14</v>
      </c>
      <c r="CM58" s="16">
        <f>SUMPRODUCT((原始数据!$BE$4:$BE933),(原始数据!CM$4:CM933),(原始数据!$CU$4:$CU933))</f>
        <v>11</v>
      </c>
      <c r="CN58" s="16">
        <f>SUMPRODUCT((原始数据!$BE$4:$BE933),(原始数据!CN$4:CN933),(原始数据!$CU$4:$CU933))</f>
        <v>1</v>
      </c>
      <c r="CO58" s="16">
        <f>SUMPRODUCT((原始数据!$BE$4:$BE933),(原始数据!CO$4:CO933),(原始数据!$CU$4:$CU933))</f>
        <v>6</v>
      </c>
      <c r="CP58" s="16">
        <f>SUMPRODUCT((原始数据!$BE$4:$BE933),(原始数据!CP$4:CP933),(原始数据!$CU$4:$CU933))</f>
        <v>3</v>
      </c>
      <c r="CQ58" s="16">
        <f>SUMPRODUCT((原始数据!$BE$4:$BE933),(原始数据!CQ$4:CQ933),(原始数据!$CU$4:$CU933))</f>
        <v>8</v>
      </c>
      <c r="CR58" s="16">
        <f>SUMPRODUCT((原始数据!$BE$4:$BE933),(原始数据!CR$4:CR933),(原始数据!$CU$4:$CU933))</f>
        <v>7</v>
      </c>
      <c r="CS58" s="16">
        <f>SUMPRODUCT((原始数据!$BE$4:$BE933),(原始数据!CS$4:CS933),(原始数据!$CU$4:$CU933))</f>
        <v>4</v>
      </c>
      <c r="CT58" s="16">
        <f>SUMPRODUCT((原始数据!$BE$4:$BE933),(原始数据!CT$4:CT933),(原始数据!$CU$4:$CU933))</f>
        <v>12</v>
      </c>
      <c r="CU58" s="16">
        <f>SUMPRODUCT((原始数据!$BE$4:$BE933),(原始数据!CU$4:CU933),(原始数据!$CU$4:$CU933))</f>
        <v>26</v>
      </c>
      <c r="CV58" s="16">
        <f>SUMPRODUCT((原始数据!$BE$4:$BE933),(原始数据!CV$4:CV933),(原始数据!$CU$4:$CU933))</f>
        <v>7</v>
      </c>
      <c r="CW58" s="16">
        <f>SUMPRODUCT((原始数据!$BE$4:$BE933),(原始数据!CW$4:CW933),(原始数据!$CU$4:$CU933))</f>
        <v>8</v>
      </c>
      <c r="CX58" s="16">
        <f>SUMPRODUCT((原始数据!$BE$4:$BE933),(原始数据!CX$4:CX933),(原始数据!$CU$4:$CU933))</f>
        <v>4</v>
      </c>
      <c r="CY58" s="16">
        <f>SUMPRODUCT((原始数据!$BE$4:$BE933),(原始数据!CY$4:CY933),(原始数据!$CU$4:$CU933))</f>
        <v>10</v>
      </c>
      <c r="CZ58" s="16">
        <f>SUMPRODUCT((原始数据!$BE$4:$BE933),(原始数据!CZ$4:CZ933),(原始数据!$CU$4:$CU933))</f>
        <v>0</v>
      </c>
      <c r="DA58" s="16">
        <f>SUMPRODUCT((原始数据!$BE$4:$BE933),(原始数据!DA$4:DA933),(原始数据!$CU$4:$CU933))</f>
        <v>15</v>
      </c>
      <c r="DB58" s="16">
        <f>SUMPRODUCT((原始数据!$BE$4:$BE933),(原始数据!DB$4:DB933),(原始数据!$CU$4:$CU933))</f>
        <v>12</v>
      </c>
      <c r="DC58" s="16">
        <f>SUMPRODUCT((原始数据!$BE$4:$BE933),(原始数据!DC$4:DC933),(原始数据!$CU$4:$CU933))</f>
        <v>12</v>
      </c>
      <c r="DD58" s="16">
        <f>SUMPRODUCT((原始数据!$BE$4:$BE933),(原始数据!DD$4:DD933),(原始数据!$CU$4:$CU933))</f>
        <v>11</v>
      </c>
      <c r="DE58" s="16">
        <f>SUMPRODUCT((原始数据!$BE$4:$BE933),(原始数据!DE$4:DE933),(原始数据!$CU$4:$CU933))</f>
        <v>10</v>
      </c>
      <c r="DF58" s="16">
        <f>SUMPRODUCT((原始数据!$BE$4:$BE933),(原始数据!DF$4:DF933),(原始数据!$CU$4:$CU933))</f>
        <v>0</v>
      </c>
      <c r="DG58" s="16">
        <f>SUMPRODUCT((原始数据!$BE$4:$BE933),(原始数据!DG$4:DG933),(原始数据!$CU$4:$CU933))</f>
        <v>12</v>
      </c>
      <c r="DH58" s="16">
        <f>SUMPRODUCT((原始数据!$BE$4:$BE933),(原始数据!DH$4:DH933),(原始数据!$CU$4:$CU933))</f>
        <v>13</v>
      </c>
      <c r="DI58" s="16">
        <f>SUMPRODUCT((原始数据!$BE$4:$BE933),(原始数据!DI$4:DI933),(原始数据!$CU$4:$CU933))</f>
        <v>9</v>
      </c>
      <c r="DJ58" s="16">
        <f>SUMPRODUCT((原始数据!$BE$4:$BE933),(原始数据!DJ$4:DJ933),(原始数据!$CU$4:$CU933))</f>
        <v>12</v>
      </c>
      <c r="DK58" s="16">
        <f>SUMPRODUCT((原始数据!$BE$4:$BE933),(原始数据!DK$4:DK933),(原始数据!$CU$4:$CU933))</f>
        <v>5</v>
      </c>
      <c r="DL58" s="16">
        <f>SUMPRODUCT((原始数据!$BE$4:$BE933),(原始数据!DL$4:DL933),(原始数据!$CU$4:$CU933))</f>
        <v>3</v>
      </c>
      <c r="DM58" s="16">
        <f>SUMPRODUCT((原始数据!$BE$4:$BE933),(原始数据!DM$4:DM933),(原始数据!$CU$4:$CU933))</f>
        <v>9</v>
      </c>
      <c r="DN58" s="16">
        <f>SUMPRODUCT((原始数据!$BE$4:$BE933),(原始数据!DN$4:DN933),(原始数据!$CU$4:$CU933))</f>
        <v>15</v>
      </c>
      <c r="DO58" s="16">
        <f>SUMPRODUCT((原始数据!$BE$4:$BE933),(原始数据!DO$4:DO933),(原始数据!$CU$4:$CU933))</f>
        <v>8</v>
      </c>
      <c r="DP58" s="16">
        <f>SUMPRODUCT((原始数据!$BE$4:$BE933),(原始数据!DP$4:DP933),(原始数据!$CU$4:$CU933))</f>
        <v>2</v>
      </c>
      <c r="DQ58" s="16">
        <f>SUMPRODUCT((原始数据!$BE$4:$BE933),(原始数据!DQ$4:DQ933),(原始数据!$CU$4:$CU933))</f>
        <v>6</v>
      </c>
      <c r="DR58" s="16">
        <f>SUMPRODUCT((原始数据!$BE$4:$BE933),(原始数据!DR$4:DR933),(原始数据!$CU$4:$CU933))</f>
        <v>3</v>
      </c>
      <c r="DS58" s="16">
        <f>SUMPRODUCT((原始数据!$BE$4:$BE933),(原始数据!DS$4:DS933),(原始数据!$CU$4:$CU933))</f>
        <v>0</v>
      </c>
      <c r="DT58" s="16">
        <f>SUMPRODUCT((原始数据!$BE$4:$BE933),(原始数据!DT$4:DT933),(原始数据!$CU$4:$CU933))</f>
        <v>1</v>
      </c>
      <c r="DU58" s="16">
        <f>SUMPRODUCT((原始数据!$BE$4:$BE933),(原始数据!DU$4:DU933),(原始数据!$CU$4:$CU933))</f>
        <v>12</v>
      </c>
      <c r="DV58" s="16">
        <f>SUMPRODUCT((原始数据!$BE$4:$BE933),(原始数据!DV$4:DV933),(原始数据!$CU$4:$CU933))</f>
        <v>8</v>
      </c>
      <c r="DW58" s="16">
        <f>SUMPRODUCT((原始数据!$BE$4:$BE933),(原始数据!DW$4:DW933),(原始数据!$CU$4:$CU933))</f>
        <v>1</v>
      </c>
      <c r="DX58" s="16">
        <f>SUMPRODUCT((原始数据!$BE$4:$BE933),(原始数据!DX$4:DX933),(原始数据!$CU$4:$CU933))</f>
        <v>3</v>
      </c>
      <c r="DY58" s="16">
        <f>SUMPRODUCT((原始数据!$BE$4:$BE933),(原始数据!DY$4:DY933),(原始数据!$CU$4:$CU933))</f>
        <v>15</v>
      </c>
      <c r="DZ58" s="16">
        <f>SUMPRODUCT((原始数据!$BE$4:$BE933),(原始数据!DZ$4:DZ933),(原始数据!$CU$4:$CU933))</f>
        <v>12</v>
      </c>
      <c r="EA58" s="16">
        <f>SUMPRODUCT((原始数据!$BE$4:$BE933),(原始数据!EA$4:EA933),(原始数据!$CU$4:$CU933))</f>
        <v>9</v>
      </c>
      <c r="EB58" s="16">
        <f>SUMPRODUCT((原始数据!$BE$4:$BE933),(原始数据!EB$4:EB933),(原始数据!$CU$4:$CU933))</f>
        <v>3</v>
      </c>
      <c r="EC58" s="16">
        <f>SUMPRODUCT((原始数据!$BE$4:$BE933),(原始数据!EC$4:EC933),(原始数据!$CU$4:$CU933))</f>
        <v>8</v>
      </c>
      <c r="ED58" s="16">
        <f>SUMPRODUCT((原始数据!$BE$4:$BE933),(原始数据!ED$4:ED933),(原始数据!$CU$4:$CU933))</f>
        <v>13</v>
      </c>
      <c r="EE58" s="16">
        <f>SUMPRODUCT((原始数据!$BE$4:$BE933),(原始数据!EE$4:EE933),(原始数据!$CU$4:$CU933))</f>
        <v>7</v>
      </c>
      <c r="EF58" s="16">
        <f>SUMPRODUCT((原始数据!$BE$4:$BE933),(原始数据!EF$4:EF933),(原始数据!$CU$4:$CU933))</f>
        <v>5</v>
      </c>
      <c r="EG58" s="16">
        <f>SUMPRODUCT((原始数据!$BE$4:$BE933),(原始数据!EG$4:EG933),(原始数据!$CU$4:$CU933))</f>
        <v>20</v>
      </c>
      <c r="EH58" s="16">
        <f>SUMPRODUCT((原始数据!$BE$4:$BE933),(原始数据!EH$4:EH933),(原始数据!$CU$4:$CU933))</f>
        <v>12</v>
      </c>
      <c r="EI58" s="16">
        <f>SUMPRODUCT((原始数据!$BE$4:$BE933),(原始数据!EI$4:EI933),(原始数据!$CU$4:$CU933))</f>
        <v>8</v>
      </c>
      <c r="EJ58" s="16">
        <f>SUMPRODUCT((原始数据!$BE$4:$BE933),(原始数据!EJ$4:EJ933),(原始数据!$CU$4:$CU933))</f>
        <v>1</v>
      </c>
      <c r="EK58" s="16">
        <f>SUMPRODUCT((原始数据!$BE$4:$BE933),(原始数据!EK$4:EK933),(原始数据!$CU$4:$CU933))</f>
        <v>10</v>
      </c>
      <c r="EL58" s="16">
        <f>SUMPRODUCT((原始数据!$BE$4:$BE933),(原始数据!EL$4:EL933),(原始数据!$CU$4:$CU933))</f>
        <v>16</v>
      </c>
    </row>
    <row r="59" spans="1:142">
      <c r="A59" s="28"/>
      <c r="B59" s="20" t="s">
        <v>47</v>
      </c>
      <c r="C59" s="16">
        <f>SUMPRODUCT((原始数据!$BF$4:$BF933),(原始数据!C$4:C933),(原始数据!$CU$4:$CU933))</f>
        <v>4</v>
      </c>
      <c r="D59" s="16">
        <f>SUMPRODUCT((原始数据!$BF$4:$BF933),(原始数据!D$4:D933),(原始数据!$CU$4:$CU933))</f>
        <v>14</v>
      </c>
      <c r="E59" s="16">
        <f>SUMPRODUCT((原始数据!$BF$4:$BF933),(原始数据!E$4:E933),(原始数据!$CU$4:$CU933))</f>
        <v>2</v>
      </c>
      <c r="F59" s="16">
        <f>SUMPRODUCT((原始数据!$BF$4:$BF933),(原始数据!F$4:F933),(原始数据!$CU$4:$CU933))</f>
        <v>11</v>
      </c>
      <c r="G59" s="16">
        <f>SUMPRODUCT((原始数据!$BF$4:$BF933),(原始数据!G$4:G933),(原始数据!$CU$4:$CU933))</f>
        <v>1</v>
      </c>
      <c r="H59" s="16">
        <f>SUMPRODUCT((原始数据!$BF$4:$BF933),(原始数据!H$4:H933),(原始数据!$CU$4:$CU933))</f>
        <v>3</v>
      </c>
      <c r="I59" s="16">
        <f>SUMPRODUCT((原始数据!$BF$4:$BF933),(原始数据!I$4:I933),(原始数据!$CU$4:$CU933))</f>
        <v>1</v>
      </c>
      <c r="J59" s="16">
        <f>SUMPRODUCT((原始数据!$BF$4:$BF933),(原始数据!J$4:J933),(原始数据!$CU$4:$CU933))</f>
        <v>4</v>
      </c>
      <c r="K59" s="16">
        <f>SUMPRODUCT((原始数据!$BF$4:$BF933),(原始数据!K$4:K933),(原始数据!$CU$4:$CU933))</f>
        <v>2</v>
      </c>
      <c r="L59" s="16">
        <f>SUMPRODUCT((原始数据!$BF$4:$BF933),(原始数据!L$4:L933),(原始数据!$CU$4:$CU933))</f>
        <v>6</v>
      </c>
      <c r="M59" s="16">
        <f>SUMPRODUCT((原始数据!$BF$4:$BF933),(原始数据!M$4:M933),(原始数据!$CU$4:$CU933))</f>
        <v>2</v>
      </c>
      <c r="N59" s="16">
        <f>SUMPRODUCT((原始数据!$BF$4:$BF933),(原始数据!N$4:N933),(原始数据!$CU$4:$CU933))</f>
        <v>1</v>
      </c>
      <c r="O59" s="16">
        <f>SUMPRODUCT((原始数据!$BF$4:$BF933),(原始数据!O$4:O933),(原始数据!$CU$4:$CU933))</f>
        <v>3</v>
      </c>
      <c r="P59" s="16">
        <f>SUMPRODUCT((原始数据!$BF$4:$BF933),(原始数据!P$4:P933),(原始数据!$CU$4:$CU933))</f>
        <v>0</v>
      </c>
      <c r="Q59" s="16">
        <f>SUMPRODUCT((原始数据!$BF$4:$BF933),(原始数据!Q$4:Q933),(原始数据!$CU$4:$CU933))</f>
        <v>0</v>
      </c>
      <c r="R59" s="16">
        <f>SUMPRODUCT((原始数据!$BF$4:$BF933),(原始数据!R$4:R933),(原始数据!$CU$4:$CU933))</f>
        <v>0</v>
      </c>
      <c r="S59" s="16">
        <f>SUMPRODUCT((原始数据!$BF$4:$BF933),(原始数据!S$4:S933),(原始数据!$CU$4:$CU933))</f>
        <v>1</v>
      </c>
      <c r="T59" s="16">
        <f>SUMPRODUCT((原始数据!$BF$4:$BF933),(原始数据!T$4:T933),(原始数据!$CU$4:$CU933))</f>
        <v>8</v>
      </c>
      <c r="U59" s="16">
        <f>SUMPRODUCT((原始数据!$BF$4:$BF933),(原始数据!U$4:U933),(原始数据!$CU$4:$CU933))</f>
        <v>5</v>
      </c>
      <c r="V59" s="16">
        <f>SUMPRODUCT((原始数据!$BF$4:$BF933),(原始数据!V$4:V933),(原始数据!$CU$4:$CU933))</f>
        <v>6</v>
      </c>
      <c r="W59" s="16">
        <f>SUMPRODUCT((原始数据!$BF$4:$BF933),(原始数据!W$4:W933),(原始数据!$CU$4:$CU933))</f>
        <v>0</v>
      </c>
      <c r="X59" s="16">
        <f>SUMPRODUCT((原始数据!$BF$4:$BF933),(原始数据!X$4:X933),(原始数据!$CU$4:$CU933))</f>
        <v>7</v>
      </c>
      <c r="Y59" s="16">
        <f>SUMPRODUCT((原始数据!$BF$4:$BF933),(原始数据!Y$4:Y933),(原始数据!$CU$4:$CU933))</f>
        <v>4</v>
      </c>
      <c r="Z59" s="16">
        <f>SUMPRODUCT((原始数据!$BF$4:$BF933),(原始数据!Z$4:Z933),(原始数据!$CU$4:$CU933))</f>
        <v>5</v>
      </c>
      <c r="AA59" s="16">
        <f>SUMPRODUCT((原始数据!$BF$4:$BF933),(原始数据!AA$4:AA933),(原始数据!$CU$4:$CU933))</f>
        <v>6</v>
      </c>
      <c r="AB59" s="16">
        <f>SUMPRODUCT((原始数据!$BF$4:$BF933),(原始数据!AB$4:AB933),(原始数据!$CU$4:$CU933))</f>
        <v>7</v>
      </c>
      <c r="AC59" s="16">
        <f>SUMPRODUCT((原始数据!$BF$4:$BF933),(原始数据!AC$4:AC933),(原始数据!$CU$4:$CU933))</f>
        <v>10</v>
      </c>
      <c r="AD59" s="16">
        <f>SUMPRODUCT((原始数据!$BF$4:$BF933),(原始数据!AD$4:AD933),(原始数据!$CU$4:$CU933))</f>
        <v>6</v>
      </c>
      <c r="AE59" s="16">
        <f>SUMPRODUCT((原始数据!$BF$4:$BF933),(原始数据!AE$4:AE933),(原始数据!$CU$4:$CU933))</f>
        <v>6</v>
      </c>
      <c r="AF59" s="16">
        <f>SUMPRODUCT((原始数据!$BF$4:$BF933),(原始数据!AF$4:AF933),(原始数据!$CU$4:$CU933))</f>
        <v>10</v>
      </c>
      <c r="AG59" s="16">
        <f>SUMPRODUCT((原始数据!$BF$4:$BF933),(原始数据!AG$4:AG933),(原始数据!$CU$4:$CU933))</f>
        <v>5</v>
      </c>
      <c r="AH59" s="16">
        <f>SUMPRODUCT((原始数据!$BF$4:$BF933),(原始数据!AH$4:AH933),(原始数据!$CU$4:$CU933))</f>
        <v>1</v>
      </c>
      <c r="AI59" s="16">
        <f>SUMPRODUCT((原始数据!$BF$4:$BF933),(原始数据!AI$4:AI933),(原始数据!$CU$4:$CU933))</f>
        <v>4</v>
      </c>
      <c r="AJ59" s="16">
        <f>SUMPRODUCT((原始数据!$BF$4:$BF933),(原始数据!AJ$4:AJ933),(原始数据!$CU$4:$CU933))</f>
        <v>11</v>
      </c>
      <c r="AK59" s="16">
        <f>SUMPRODUCT((原始数据!$BF$4:$BF933),(原始数据!AK$4:AK933),(原始数据!$CU$4:$CU933))</f>
        <v>2</v>
      </c>
      <c r="AL59" s="16">
        <f>SUMPRODUCT((原始数据!$BF$4:$BF933),(原始数据!AL$4:AL933),(原始数据!$CU$4:$CU933))</f>
        <v>0</v>
      </c>
      <c r="AM59" s="16">
        <f>SUMPRODUCT((原始数据!$BF$4:$BF933),(原始数据!AM$4:AM933),(原始数据!$CU$4:$CU933))</f>
        <v>1</v>
      </c>
      <c r="AN59" s="16">
        <f>SUMPRODUCT((原始数据!$BF$4:$BF933),(原始数据!AN$4:AN933),(原始数据!$CU$4:$CU933))</f>
        <v>9</v>
      </c>
      <c r="AO59" s="16">
        <f>SUMPRODUCT((原始数据!$BF$4:$BF933),(原始数据!AO$4:AO933),(原始数据!$CU$4:$CU933))</f>
        <v>8</v>
      </c>
      <c r="AP59" s="16">
        <f>SUMPRODUCT((原始数据!$BF$4:$BF933),(原始数据!AP$4:AP933),(原始数据!$CU$4:$CU933))</f>
        <v>13</v>
      </c>
      <c r="AQ59" s="16">
        <f>SUMPRODUCT((原始数据!$BF$4:$BF933),(原始数据!AQ$4:AQ933),(原始数据!$CU$4:$CU933))</f>
        <v>12</v>
      </c>
      <c r="AR59" s="16">
        <f>SUMPRODUCT((原始数据!$BF$4:$BF933),(原始数据!AR$4:AR933),(原始数据!$CU$4:$CU933))</f>
        <v>0</v>
      </c>
      <c r="AS59" s="16">
        <f>SUMPRODUCT((原始数据!$BF$4:$BF933),(原始数据!AS$4:AS933),(原始数据!$CU$4:$CU933))</f>
        <v>5</v>
      </c>
      <c r="AT59" s="16">
        <f>SUMPRODUCT((原始数据!$BF$4:$BF933),(原始数据!AT$4:AT933),(原始数据!$CU$4:$CU933))</f>
        <v>4</v>
      </c>
      <c r="AU59" s="16">
        <f>SUMPRODUCT((原始数据!$BF$4:$BF933),(原始数据!AU$4:AU933),(原始数据!$CU$4:$CU933))</f>
        <v>8</v>
      </c>
      <c r="AV59" s="16">
        <f>SUMPRODUCT((原始数据!$BF$4:$BF933),(原始数据!AV$4:AV933),(原始数据!$CU$4:$CU933))</f>
        <v>4</v>
      </c>
      <c r="AW59" s="16">
        <f>SUMPRODUCT((原始数据!$BF$4:$BF933),(原始数据!AW$4:AW933),(原始数据!$CU$4:$CU933))</f>
        <v>2</v>
      </c>
      <c r="AX59" s="16">
        <f>SUMPRODUCT((原始数据!$BF$4:$BF933),(原始数据!AX$4:AX933),(原始数据!$CU$4:$CU933))</f>
        <v>5</v>
      </c>
      <c r="AY59" s="16">
        <f>SUMPRODUCT((原始数据!$BF$4:$BF933),(原始数据!AY$4:AY933),(原始数据!$CU$4:$CU933))</f>
        <v>4</v>
      </c>
      <c r="AZ59" s="16">
        <f>SUMPRODUCT((原始数据!$BF$4:$BF933),(原始数据!AZ$4:AZ933),(原始数据!$CU$4:$CU933))</f>
        <v>8</v>
      </c>
      <c r="BA59" s="16">
        <f>SUMPRODUCT((原始数据!$BF$4:$BF933),(原始数据!BA$4:BA933),(原始数据!$CU$4:$CU933))</f>
        <v>6</v>
      </c>
      <c r="BB59" s="16">
        <f>SUMPRODUCT((原始数据!$BF$4:$BF933),(原始数据!BB$4:BB933),(原始数据!$CU$4:$CU933))</f>
        <v>0</v>
      </c>
      <c r="BC59" s="16">
        <f>SUMPRODUCT((原始数据!$BF$4:$BF933),(原始数据!BC$4:BC933),(原始数据!$CU$4:$CU933))</f>
        <v>7</v>
      </c>
      <c r="BD59" s="16">
        <f>SUMPRODUCT((原始数据!$BF$4:$BF933),(原始数据!BD$4:BD933),(原始数据!$CU$4:$CU933))</f>
        <v>3</v>
      </c>
      <c r="BE59" s="16">
        <f>SUMPRODUCT((原始数据!$BF$4:$BF933),(原始数据!BE$4:BE933),(原始数据!$CU$4:$CU933))</f>
        <v>6</v>
      </c>
      <c r="BF59" s="16">
        <f>SUMPRODUCT((原始数据!$BF$4:$BF933),(原始数据!BF$4:BF933),(原始数据!$CU$4:$CU933))</f>
        <v>18</v>
      </c>
      <c r="BG59" s="16">
        <f>SUMPRODUCT((原始数据!$BF$4:$BF933),(原始数据!BG$4:BG933),(原始数据!$CU$4:$CU933))</f>
        <v>0</v>
      </c>
      <c r="BH59" s="16">
        <f>SUMPRODUCT((原始数据!$BF$4:$BF933),(原始数据!BH$4:BH933),(原始数据!$CU$4:$CU933))</f>
        <v>4</v>
      </c>
      <c r="BI59" s="16">
        <f>SUMPRODUCT((原始数据!$BF$4:$BF933),(原始数据!BI$4:BI933),(原始数据!$CU$4:$CU933))</f>
        <v>11</v>
      </c>
      <c r="BJ59" s="16">
        <f>SUMPRODUCT((原始数据!$BF$4:$BF933),(原始数据!BJ$4:BJ933),(原始数据!$CU$4:$CU933))</f>
        <v>15</v>
      </c>
      <c r="BK59" s="16">
        <f>SUMPRODUCT((原始数据!$BF$4:$BF933),(原始数据!BK$4:BK933),(原始数据!$CU$4:$CU933))</f>
        <v>3</v>
      </c>
      <c r="BL59" s="16">
        <f>SUMPRODUCT((原始数据!$BF$4:$BF933),(原始数据!BL$4:BL933),(原始数据!$CU$4:$CU933))</f>
        <v>1</v>
      </c>
      <c r="BM59" s="16">
        <f>SUMPRODUCT((原始数据!$BF$4:$BF933),(原始数据!BM$4:BM933),(原始数据!$CU$4:$CU933))</f>
        <v>12</v>
      </c>
      <c r="BN59" s="16">
        <f>SUMPRODUCT((原始数据!$BF$4:$BF933),(原始数据!BN$4:BN933),(原始数据!$CU$4:$CU933))</f>
        <v>2</v>
      </c>
      <c r="BO59" s="16">
        <f>SUMPRODUCT((原始数据!$BF$4:$BF933),(原始数据!BO$4:BO933),(原始数据!$CU$4:$CU933))</f>
        <v>6</v>
      </c>
      <c r="BP59" s="16">
        <f>SUMPRODUCT((原始数据!$BF$4:$BF933),(原始数据!BP$4:BP933),(原始数据!$CU$4:$CU933))</f>
        <v>9</v>
      </c>
      <c r="BQ59" s="16">
        <f>SUMPRODUCT((原始数据!$BF$4:$BF933),(原始数据!BQ$4:BQ933),(原始数据!$CU$4:$CU933))</f>
        <v>4</v>
      </c>
      <c r="BR59" s="16">
        <f>SUMPRODUCT((原始数据!$BF$4:$BF933),(原始数据!BR$4:BR933),(原始数据!$CU$4:$CU933))</f>
        <v>3</v>
      </c>
      <c r="BS59" s="16">
        <f>SUMPRODUCT((原始数据!$BF$4:$BF933),(原始数据!BS$4:BS933),(原始数据!$CU$4:$CU933))</f>
        <v>3</v>
      </c>
      <c r="BT59" s="16">
        <f>SUMPRODUCT((原始数据!$BF$4:$BF933),(原始数据!BT$4:BT933),(原始数据!$CU$4:$CU933))</f>
        <v>3</v>
      </c>
      <c r="BU59" s="16">
        <f>SUMPRODUCT((原始数据!$BF$4:$BF933),(原始数据!BU$4:BU933),(原始数据!$CU$4:$CU933))</f>
        <v>1</v>
      </c>
      <c r="BV59" s="16">
        <f>SUMPRODUCT((原始数据!$BF$4:$BF933),(原始数据!BV$4:BV933),(原始数据!$CU$4:$CU933))</f>
        <v>3</v>
      </c>
      <c r="BW59" s="16">
        <f>SUMPRODUCT((原始数据!$BF$4:$BF933),(原始数据!BW$4:BW933),(原始数据!$CU$4:$CU933))</f>
        <v>11</v>
      </c>
      <c r="BX59" s="16">
        <f>SUMPRODUCT((原始数据!$BF$4:$BF933),(原始数据!BX$4:BX933),(原始数据!$CU$4:$CU933))</f>
        <v>2</v>
      </c>
      <c r="BY59" s="16">
        <f>SUMPRODUCT((原始数据!$BF$4:$BF933),(原始数据!BY$4:BY933),(原始数据!$CU$4:$CU933))</f>
        <v>5</v>
      </c>
      <c r="BZ59" s="16">
        <f>SUMPRODUCT((原始数据!$BF$4:$BF933),(原始数据!BZ$4:BZ933),(原始数据!$CU$4:$CU933))</f>
        <v>5</v>
      </c>
      <c r="CA59" s="16">
        <f>SUMPRODUCT((原始数据!$BF$4:$BF933),(原始数据!CA$4:CA933),(原始数据!$CU$4:$CU933))</f>
        <v>8</v>
      </c>
      <c r="CB59" s="16">
        <f>SUMPRODUCT((原始数据!$BF$4:$BF933),(原始数据!CB$4:CB933),(原始数据!$CU$4:$CU933))</f>
        <v>6</v>
      </c>
      <c r="CC59" s="16">
        <f>SUMPRODUCT((原始数据!$BF$4:$BF933),(原始数据!CC$4:CC933),(原始数据!$CU$4:$CU933))</f>
        <v>3</v>
      </c>
      <c r="CD59" s="16">
        <f>SUMPRODUCT((原始数据!$BF$4:$BF933),(原始数据!CD$4:CD933),(原始数据!$CU$4:$CU933))</f>
        <v>2</v>
      </c>
      <c r="CE59" s="16">
        <f>SUMPRODUCT((原始数据!$BF$4:$BF933),(原始数据!CE$4:CE933),(原始数据!$CU$4:$CU933))</f>
        <v>6</v>
      </c>
      <c r="CF59" s="16">
        <f>SUMPRODUCT((原始数据!$BF$4:$BF933),(原始数据!CF$4:CF933),(原始数据!$CU$4:$CU933))</f>
        <v>9</v>
      </c>
      <c r="CG59" s="16">
        <f>SUMPRODUCT((原始数据!$BF$4:$BF933),(原始数据!CG$4:CG933),(原始数据!$CU$4:$CU933))</f>
        <v>3</v>
      </c>
      <c r="CH59" s="16">
        <f>SUMPRODUCT((原始数据!$BF$4:$BF933),(原始数据!CH$4:CH933),(原始数据!$CU$4:$CU933))</f>
        <v>4</v>
      </c>
      <c r="CI59" s="16">
        <f>SUMPRODUCT((原始数据!$BF$4:$BF933),(原始数据!CI$4:CI933),(原始数据!$CU$4:$CU933))</f>
        <v>2</v>
      </c>
      <c r="CJ59" s="16">
        <f>SUMPRODUCT((原始数据!$BF$4:$BF933),(原始数据!CJ$4:CJ933),(原始数据!$CU$4:$CU933))</f>
        <v>2</v>
      </c>
      <c r="CK59" s="16">
        <f>SUMPRODUCT((原始数据!$BF$4:$BF933),(原始数据!CK$4:CK933),(原始数据!$CU$4:$CU933))</f>
        <v>10</v>
      </c>
      <c r="CL59" s="16">
        <f>SUMPRODUCT((原始数据!$BF$4:$BF933),(原始数据!CL$4:CL933),(原始数据!$CU$4:$CU933))</f>
        <v>10</v>
      </c>
      <c r="CM59" s="16">
        <f>SUMPRODUCT((原始数据!$BF$4:$BF933),(原始数据!CM$4:CM933),(原始数据!$CU$4:$CU933))</f>
        <v>10</v>
      </c>
      <c r="CN59" s="16">
        <f>SUMPRODUCT((原始数据!$BF$4:$BF933),(原始数据!CN$4:CN933),(原始数据!$CU$4:$CU933))</f>
        <v>0</v>
      </c>
      <c r="CO59" s="16">
        <f>SUMPRODUCT((原始数据!$BF$4:$BF933),(原始数据!CO$4:CO933),(原始数据!$CU$4:$CU933))</f>
        <v>3</v>
      </c>
      <c r="CP59" s="16">
        <f>SUMPRODUCT((原始数据!$BF$4:$BF933),(原始数据!CP$4:CP933),(原始数据!$CU$4:$CU933))</f>
        <v>2</v>
      </c>
      <c r="CQ59" s="16">
        <f>SUMPRODUCT((原始数据!$BF$4:$BF933),(原始数据!CQ$4:CQ933),(原始数据!$CU$4:$CU933))</f>
        <v>5</v>
      </c>
      <c r="CR59" s="16">
        <f>SUMPRODUCT((原始数据!$BF$4:$BF933),(原始数据!CR$4:CR933),(原始数据!$CU$4:$CU933))</f>
        <v>3</v>
      </c>
      <c r="CS59" s="16">
        <f>SUMPRODUCT((原始数据!$BF$4:$BF933),(原始数据!CS$4:CS933),(原始数据!$CU$4:$CU933))</f>
        <v>1</v>
      </c>
      <c r="CT59" s="16">
        <f>SUMPRODUCT((原始数据!$BF$4:$BF933),(原始数据!CT$4:CT933),(原始数据!$CU$4:$CU933))</f>
        <v>7</v>
      </c>
      <c r="CU59" s="16">
        <f>SUMPRODUCT((原始数据!$BF$4:$BF933),(原始数据!CU$4:CU933),(原始数据!$CU$4:$CU933))</f>
        <v>18</v>
      </c>
      <c r="CV59" s="16">
        <f>SUMPRODUCT((原始数据!$BF$4:$BF933),(原始数据!CV$4:CV933),(原始数据!$CU$4:$CU933))</f>
        <v>2</v>
      </c>
      <c r="CW59" s="16">
        <f>SUMPRODUCT((原始数据!$BF$4:$BF933),(原始数据!CW$4:CW933),(原始数据!$CU$4:$CU933))</f>
        <v>5</v>
      </c>
      <c r="CX59" s="16">
        <f>SUMPRODUCT((原始数据!$BF$4:$BF933),(原始数据!CX$4:CX933),(原始数据!$CU$4:$CU933))</f>
        <v>2</v>
      </c>
      <c r="CY59" s="16">
        <f>SUMPRODUCT((原始数据!$BF$4:$BF933),(原始数据!CY$4:CY933),(原始数据!$CU$4:$CU933))</f>
        <v>11</v>
      </c>
      <c r="CZ59" s="16">
        <f>SUMPRODUCT((原始数据!$BF$4:$BF933),(原始数据!CZ$4:CZ933),(原始数据!$CU$4:$CU933))</f>
        <v>0</v>
      </c>
      <c r="DA59" s="16">
        <f>SUMPRODUCT((原始数据!$BF$4:$BF933),(原始数据!DA$4:DA933),(原始数据!$CU$4:$CU933))</f>
        <v>12</v>
      </c>
      <c r="DB59" s="16">
        <f>SUMPRODUCT((原始数据!$BF$4:$BF933),(原始数据!DB$4:DB933),(原始数据!$CU$4:$CU933))</f>
        <v>7</v>
      </c>
      <c r="DC59" s="16">
        <f>SUMPRODUCT((原始数据!$BF$4:$BF933),(原始数据!DC$4:DC933),(原始数据!$CU$4:$CU933))</f>
        <v>6</v>
      </c>
      <c r="DD59" s="16">
        <f>SUMPRODUCT((原始数据!$BF$4:$BF933),(原始数据!DD$4:DD933),(原始数据!$CU$4:$CU933))</f>
        <v>5</v>
      </c>
      <c r="DE59" s="16">
        <f>SUMPRODUCT((原始数据!$BF$4:$BF933),(原始数据!DE$4:DE933),(原始数据!$CU$4:$CU933))</f>
        <v>9</v>
      </c>
      <c r="DF59" s="16">
        <f>SUMPRODUCT((原始数据!$BF$4:$BF933),(原始数据!DF$4:DF933),(原始数据!$CU$4:$CU933))</f>
        <v>0</v>
      </c>
      <c r="DG59" s="16">
        <f>SUMPRODUCT((原始数据!$BF$4:$BF933),(原始数据!DG$4:DG933),(原始数据!$CU$4:$CU933))</f>
        <v>10</v>
      </c>
      <c r="DH59" s="16">
        <f>SUMPRODUCT((原始数据!$BF$4:$BF933),(原始数据!DH$4:DH933),(原始数据!$CU$4:$CU933))</f>
        <v>9</v>
      </c>
      <c r="DI59" s="16">
        <f>SUMPRODUCT((原始数据!$BF$4:$BF933),(原始数据!DI$4:DI933),(原始数据!$CU$4:$CU933))</f>
        <v>2</v>
      </c>
      <c r="DJ59" s="16">
        <f>SUMPRODUCT((原始数据!$BF$4:$BF933),(原始数据!DJ$4:DJ933),(原始数据!$CU$4:$CU933))</f>
        <v>10</v>
      </c>
      <c r="DK59" s="16">
        <f>SUMPRODUCT((原始数据!$BF$4:$BF933),(原始数据!DK$4:DK933),(原始数据!$CU$4:$CU933))</f>
        <v>5</v>
      </c>
      <c r="DL59" s="16">
        <f>SUMPRODUCT((原始数据!$BF$4:$BF933),(原始数据!DL$4:DL933),(原始数据!$CU$4:$CU933))</f>
        <v>4</v>
      </c>
      <c r="DM59" s="16">
        <f>SUMPRODUCT((原始数据!$BF$4:$BF933),(原始数据!DM$4:DM933),(原始数据!$CU$4:$CU933))</f>
        <v>7</v>
      </c>
      <c r="DN59" s="16">
        <f>SUMPRODUCT((原始数据!$BF$4:$BF933),(原始数据!DN$4:DN933),(原始数据!$CU$4:$CU933))</f>
        <v>10</v>
      </c>
      <c r="DO59" s="16">
        <f>SUMPRODUCT((原始数据!$BF$4:$BF933),(原始数据!DO$4:DO933),(原始数据!$CU$4:$CU933))</f>
        <v>5</v>
      </c>
      <c r="DP59" s="16">
        <f>SUMPRODUCT((原始数据!$BF$4:$BF933),(原始数据!DP$4:DP933),(原始数据!$CU$4:$CU933))</f>
        <v>0</v>
      </c>
      <c r="DQ59" s="16">
        <f>SUMPRODUCT((原始数据!$BF$4:$BF933),(原始数据!DQ$4:DQ933),(原始数据!$CU$4:$CU933))</f>
        <v>4</v>
      </c>
      <c r="DR59" s="16">
        <f>SUMPRODUCT((原始数据!$BF$4:$BF933),(原始数据!DR$4:DR933),(原始数据!$CU$4:$CU933))</f>
        <v>2</v>
      </c>
      <c r="DS59" s="16">
        <f>SUMPRODUCT((原始数据!$BF$4:$BF933),(原始数据!DS$4:DS933),(原始数据!$CU$4:$CU933))</f>
        <v>0</v>
      </c>
      <c r="DT59" s="16">
        <f>SUMPRODUCT((原始数据!$BF$4:$BF933),(原始数据!DT$4:DT933),(原始数据!$CU$4:$CU933))</f>
        <v>2</v>
      </c>
      <c r="DU59" s="16">
        <f>SUMPRODUCT((原始数据!$BF$4:$BF933),(原始数据!DU$4:DU933),(原始数据!$CU$4:$CU933))</f>
        <v>5</v>
      </c>
      <c r="DV59" s="16">
        <f>SUMPRODUCT((原始数据!$BF$4:$BF933),(原始数据!DV$4:DV933),(原始数据!$CU$4:$CU933))</f>
        <v>7</v>
      </c>
      <c r="DW59" s="16">
        <f>SUMPRODUCT((原始数据!$BF$4:$BF933),(原始数据!DW$4:DW933),(原始数据!$CU$4:$CU933))</f>
        <v>1</v>
      </c>
      <c r="DX59" s="16">
        <f>SUMPRODUCT((原始数据!$BF$4:$BF933),(原始数据!DX$4:DX933),(原始数据!$CU$4:$CU933))</f>
        <v>2</v>
      </c>
      <c r="DY59" s="16">
        <f>SUMPRODUCT((原始数据!$BF$4:$BF933),(原始数据!DY$4:DY933),(原始数据!$CU$4:$CU933))</f>
        <v>9</v>
      </c>
      <c r="DZ59" s="16">
        <f>SUMPRODUCT((原始数据!$BF$4:$BF933),(原始数据!DZ$4:DZ933),(原始数据!$CU$4:$CU933))</f>
        <v>8</v>
      </c>
      <c r="EA59" s="16">
        <f>SUMPRODUCT((原始数据!$BF$4:$BF933),(原始数据!EA$4:EA933),(原始数据!$CU$4:$CU933))</f>
        <v>7</v>
      </c>
      <c r="EB59" s="16">
        <f>SUMPRODUCT((原始数据!$BF$4:$BF933),(原始数据!EB$4:EB933),(原始数据!$CU$4:$CU933))</f>
        <v>2</v>
      </c>
      <c r="EC59" s="16">
        <f>SUMPRODUCT((原始数据!$BF$4:$BF933),(原始数据!EC$4:EC933),(原始数据!$CU$4:$CU933))</f>
        <v>7</v>
      </c>
      <c r="ED59" s="16">
        <f>SUMPRODUCT((原始数据!$BF$4:$BF933),(原始数据!ED$4:ED933),(原始数据!$CU$4:$CU933))</f>
        <v>9</v>
      </c>
      <c r="EE59" s="16">
        <f>SUMPRODUCT((原始数据!$BF$4:$BF933),(原始数据!EE$4:EE933),(原始数据!$CU$4:$CU933))</f>
        <v>6</v>
      </c>
      <c r="EF59" s="16">
        <f>SUMPRODUCT((原始数据!$BF$4:$BF933),(原始数据!EF$4:EF933),(原始数据!$CU$4:$CU933))</f>
        <v>3</v>
      </c>
      <c r="EG59" s="16">
        <f>SUMPRODUCT((原始数据!$BF$4:$BF933),(原始数据!EG$4:EG933),(原始数据!$CU$4:$CU933))</f>
        <v>11</v>
      </c>
      <c r="EH59" s="16">
        <f>SUMPRODUCT((原始数据!$BF$4:$BF933),(原始数据!EH$4:EH933),(原始数据!$CU$4:$CU933))</f>
        <v>9</v>
      </c>
      <c r="EI59" s="16">
        <f>SUMPRODUCT((原始数据!$BF$4:$BF933),(原始数据!EI$4:EI933),(原始数据!$CU$4:$CU933))</f>
        <v>6</v>
      </c>
      <c r="EJ59" s="16">
        <f>SUMPRODUCT((原始数据!$BF$4:$BF933),(原始数据!EJ$4:EJ933),(原始数据!$CU$4:$CU933))</f>
        <v>1</v>
      </c>
      <c r="EK59" s="16">
        <f>SUMPRODUCT((原始数据!$BF$4:$BF933),(原始数据!EK$4:EK933),(原始数据!$CU$4:$CU933))</f>
        <v>5</v>
      </c>
      <c r="EL59" s="16">
        <f>SUMPRODUCT((原始数据!$BF$4:$BF933),(原始数据!EL$4:EL933),(原始数据!$CU$4:$CU933))</f>
        <v>12</v>
      </c>
    </row>
    <row r="60" spans="1:142">
      <c r="A60" s="28"/>
      <c r="B60" s="20" t="s">
        <v>48</v>
      </c>
      <c r="C60" s="16">
        <f>SUMPRODUCT((原始数据!$BG$4:$BG933),(原始数据!C$4:C933),(原始数据!$CU$4:$CU933))</f>
        <v>3</v>
      </c>
      <c r="D60" s="16">
        <f>SUMPRODUCT((原始数据!$BG$4:$BG933),(原始数据!D$4:D933),(原始数据!$CU$4:$CU933))</f>
        <v>1</v>
      </c>
      <c r="E60" s="16">
        <f>SUMPRODUCT((原始数据!$BG$4:$BG933),(原始数据!E$4:E933),(原始数据!$CU$4:$CU933))</f>
        <v>0</v>
      </c>
      <c r="F60" s="16">
        <f>SUMPRODUCT((原始数据!$BG$4:$BG933),(原始数据!F$4:F933),(原始数据!$CU$4:$CU933))</f>
        <v>0</v>
      </c>
      <c r="G60" s="16">
        <f>SUMPRODUCT((原始数据!$BG$4:$BG933),(原始数据!G$4:G933),(原始数据!$CU$4:$CU933))</f>
        <v>1</v>
      </c>
      <c r="H60" s="16">
        <f>SUMPRODUCT((原始数据!$BG$4:$BG933),(原始数据!H$4:H933),(原始数据!$CU$4:$CU933))</f>
        <v>2</v>
      </c>
      <c r="I60" s="16">
        <f>SUMPRODUCT((原始数据!$BG$4:$BG933),(原始数据!I$4:I933),(原始数据!$CU$4:$CU933))</f>
        <v>1</v>
      </c>
      <c r="J60" s="16">
        <f>SUMPRODUCT((原始数据!$BG$4:$BG933),(原始数据!J$4:J933),(原始数据!$CU$4:$CU933))</f>
        <v>1</v>
      </c>
      <c r="K60" s="16">
        <f>SUMPRODUCT((原始数据!$BG$4:$BG933),(原始数据!K$4:K933),(原始数据!$CU$4:$CU933))</f>
        <v>0</v>
      </c>
      <c r="L60" s="16">
        <f>SUMPRODUCT((原始数据!$BG$4:$BG933),(原始数据!L$4:L933),(原始数据!$CU$4:$CU933))</f>
        <v>2</v>
      </c>
      <c r="M60" s="16">
        <f>SUMPRODUCT((原始数据!$BG$4:$BG933),(原始数据!M$4:M933),(原始数据!$CU$4:$CU933))</f>
        <v>1</v>
      </c>
      <c r="N60" s="16">
        <f>SUMPRODUCT((原始数据!$BG$4:$BG933),(原始数据!N$4:N933),(原始数据!$CU$4:$CU933))</f>
        <v>0</v>
      </c>
      <c r="O60" s="16">
        <f>SUMPRODUCT((原始数据!$BG$4:$BG933),(原始数据!O$4:O933),(原始数据!$CU$4:$CU933))</f>
        <v>0</v>
      </c>
      <c r="P60" s="16">
        <f>SUMPRODUCT((原始数据!$BG$4:$BG933),(原始数据!P$4:P933),(原始数据!$CU$4:$CU933))</f>
        <v>0</v>
      </c>
      <c r="Q60" s="16">
        <f>SUMPRODUCT((原始数据!$BG$4:$BG933),(原始数据!Q$4:Q933),(原始数据!$CU$4:$CU933))</f>
        <v>0</v>
      </c>
      <c r="R60" s="16">
        <f>SUMPRODUCT((原始数据!$BG$4:$BG933),(原始数据!R$4:R933),(原始数据!$CU$4:$CU933))</f>
        <v>0</v>
      </c>
      <c r="S60" s="16">
        <f>SUMPRODUCT((原始数据!$BG$4:$BG933),(原始数据!S$4:S933),(原始数据!$CU$4:$CU933))</f>
        <v>0</v>
      </c>
      <c r="T60" s="16">
        <f>SUMPRODUCT((原始数据!$BG$4:$BG933),(原始数据!T$4:T933),(原始数据!$CU$4:$CU933))</f>
        <v>2</v>
      </c>
      <c r="U60" s="16">
        <f>SUMPRODUCT((原始数据!$BG$4:$BG933),(原始数据!U$4:U933),(原始数据!$CU$4:$CU933))</f>
        <v>1</v>
      </c>
      <c r="V60" s="16">
        <f>SUMPRODUCT((原始数据!$BG$4:$BG933),(原始数据!V$4:V933),(原始数据!$CU$4:$CU933))</f>
        <v>1</v>
      </c>
      <c r="W60" s="16">
        <f>SUMPRODUCT((原始数据!$BG$4:$BG933),(原始数据!W$4:W933),(原始数据!$CU$4:$CU933))</f>
        <v>0</v>
      </c>
      <c r="X60" s="16">
        <f>SUMPRODUCT((原始数据!$BG$4:$BG933),(原始数据!X$4:X933),(原始数据!$CU$4:$CU933))</f>
        <v>2</v>
      </c>
      <c r="Y60" s="16">
        <f>SUMPRODUCT((原始数据!$BG$4:$BG933),(原始数据!Y$4:Y933),(原始数据!$CU$4:$CU933))</f>
        <v>0</v>
      </c>
      <c r="Z60" s="16">
        <f>SUMPRODUCT((原始数据!$BG$4:$BG933),(原始数据!Z$4:Z933),(原始数据!$CU$4:$CU933))</f>
        <v>0</v>
      </c>
      <c r="AA60" s="16">
        <f>SUMPRODUCT((原始数据!$BG$4:$BG933),(原始数据!AA$4:AA933),(原始数据!$CU$4:$CU933))</f>
        <v>2</v>
      </c>
      <c r="AB60" s="16">
        <f>SUMPRODUCT((原始数据!$BG$4:$BG933),(原始数据!AB$4:AB933),(原始数据!$CU$4:$CU933))</f>
        <v>4</v>
      </c>
      <c r="AC60" s="16">
        <f>SUMPRODUCT((原始数据!$BG$4:$BG933),(原始数据!AC$4:AC933),(原始数据!$CU$4:$CU933))</f>
        <v>1</v>
      </c>
      <c r="AD60" s="16">
        <f>SUMPRODUCT((原始数据!$BG$4:$BG933),(原始数据!AD$4:AD933),(原始数据!$CU$4:$CU933))</f>
        <v>2</v>
      </c>
      <c r="AE60" s="16">
        <f>SUMPRODUCT((原始数据!$BG$4:$BG933),(原始数据!AE$4:AE933),(原始数据!$CU$4:$CU933))</f>
        <v>1</v>
      </c>
      <c r="AF60" s="16">
        <f>SUMPRODUCT((原始数据!$BG$4:$BG933),(原始数据!AF$4:AF933),(原始数据!$CU$4:$CU933))</f>
        <v>2</v>
      </c>
      <c r="AG60" s="16">
        <f>SUMPRODUCT((原始数据!$BG$4:$BG933),(原始数据!AG$4:AG933),(原始数据!$CU$4:$CU933))</f>
        <v>1</v>
      </c>
      <c r="AH60" s="16">
        <f>SUMPRODUCT((原始数据!$BG$4:$BG933),(原始数据!AH$4:AH933),(原始数据!$CU$4:$CU933))</f>
        <v>0</v>
      </c>
      <c r="AI60" s="16">
        <f>SUMPRODUCT((原始数据!$BG$4:$BG933),(原始数据!AI$4:AI933),(原始数据!$CU$4:$CU933))</f>
        <v>0</v>
      </c>
      <c r="AJ60" s="16">
        <f>SUMPRODUCT((原始数据!$BG$4:$BG933),(原始数据!AJ$4:AJ933),(原始数据!$CU$4:$CU933))</f>
        <v>4</v>
      </c>
      <c r="AK60" s="16">
        <f>SUMPRODUCT((原始数据!$BG$4:$BG933),(原始数据!AK$4:AK933),(原始数据!$CU$4:$CU933))</f>
        <v>1</v>
      </c>
      <c r="AL60" s="16">
        <f>SUMPRODUCT((原始数据!$BG$4:$BG933),(原始数据!AL$4:AL933),(原始数据!$CU$4:$CU933))</f>
        <v>0</v>
      </c>
      <c r="AM60" s="16">
        <f>SUMPRODUCT((原始数据!$BG$4:$BG933),(原始数据!AM$4:AM933),(原始数据!$CU$4:$CU933))</f>
        <v>1</v>
      </c>
      <c r="AN60" s="16">
        <f>SUMPRODUCT((原始数据!$BG$4:$BG933),(原始数据!AN$4:AN933),(原始数据!$CU$4:$CU933))</f>
        <v>0</v>
      </c>
      <c r="AO60" s="16">
        <f>SUMPRODUCT((原始数据!$BG$4:$BG933),(原始数据!AO$4:AO933),(原始数据!$CU$4:$CU933))</f>
        <v>3</v>
      </c>
      <c r="AP60" s="16">
        <f>SUMPRODUCT((原始数据!$BG$4:$BG933),(原始数据!AP$4:AP933),(原始数据!$CU$4:$CU933))</f>
        <v>2</v>
      </c>
      <c r="AQ60" s="16">
        <f>SUMPRODUCT((原始数据!$BG$4:$BG933),(原始数据!AQ$4:AQ933),(原始数据!$CU$4:$CU933))</f>
        <v>3</v>
      </c>
      <c r="AR60" s="16">
        <f>SUMPRODUCT((原始数据!$BG$4:$BG933),(原始数据!AR$4:AR933),(原始数据!$CU$4:$CU933))</f>
        <v>0</v>
      </c>
      <c r="AS60" s="16">
        <f>SUMPRODUCT((原始数据!$BG$4:$BG933),(原始数据!AS$4:AS933),(原始数据!$CU$4:$CU933))</f>
        <v>2</v>
      </c>
      <c r="AT60" s="16">
        <f>SUMPRODUCT((原始数据!$BG$4:$BG933),(原始数据!AT$4:AT933),(原始数据!$CU$4:$CU933))</f>
        <v>1</v>
      </c>
      <c r="AU60" s="16">
        <f>SUMPRODUCT((原始数据!$BG$4:$BG933),(原始数据!AU$4:AU933),(原始数据!$CU$4:$CU933))</f>
        <v>0</v>
      </c>
      <c r="AV60" s="16">
        <f>SUMPRODUCT((原始数据!$BG$4:$BG933),(原始数据!AV$4:AV933),(原始数据!$CU$4:$CU933))</f>
        <v>2</v>
      </c>
      <c r="AW60" s="16">
        <f>SUMPRODUCT((原始数据!$BG$4:$BG933),(原始数据!AW$4:AW933),(原始数据!$CU$4:$CU933))</f>
        <v>1</v>
      </c>
      <c r="AX60" s="16">
        <f>SUMPRODUCT((原始数据!$BG$4:$BG933),(原始数据!AX$4:AX933),(原始数据!$CU$4:$CU933))</f>
        <v>1</v>
      </c>
      <c r="AY60" s="16">
        <f>SUMPRODUCT((原始数据!$BG$4:$BG933),(原始数据!AY$4:AY933),(原始数据!$CU$4:$CU933))</f>
        <v>2</v>
      </c>
      <c r="AZ60" s="16">
        <f>SUMPRODUCT((原始数据!$BG$4:$BG933),(原始数据!AZ$4:AZ933),(原始数据!$CU$4:$CU933))</f>
        <v>1</v>
      </c>
      <c r="BA60" s="16">
        <f>SUMPRODUCT((原始数据!$BG$4:$BG933),(原始数据!BA$4:BA933),(原始数据!$CU$4:$CU933))</f>
        <v>1</v>
      </c>
      <c r="BB60" s="16">
        <f>SUMPRODUCT((原始数据!$BG$4:$BG933),(原始数据!BB$4:BB933),(原始数据!$CU$4:$CU933))</f>
        <v>0</v>
      </c>
      <c r="BC60" s="16">
        <f>SUMPRODUCT((原始数据!$BG$4:$BG933),(原始数据!BC$4:BC933),(原始数据!$CU$4:$CU933))</f>
        <v>1</v>
      </c>
      <c r="BD60" s="16">
        <f>SUMPRODUCT((原始数据!$BG$4:$BG933),(原始数据!BD$4:BD933),(原始数据!$CU$4:$CU933))</f>
        <v>1</v>
      </c>
      <c r="BE60" s="16">
        <f>SUMPRODUCT((原始数据!$BG$4:$BG933),(原始数据!BE$4:BE933),(原始数据!$CU$4:$CU933))</f>
        <v>0</v>
      </c>
      <c r="BF60" s="16">
        <f>SUMPRODUCT((原始数据!$BG$4:$BG933),(原始数据!BF$4:BF933),(原始数据!$CU$4:$CU933))</f>
        <v>0</v>
      </c>
      <c r="BG60" s="16">
        <f>SUMPRODUCT((原始数据!$BG$4:$BG933),(原始数据!BG$4:BG933),(原始数据!$CU$4:$CU933))</f>
        <v>4</v>
      </c>
      <c r="BH60" s="16">
        <f>SUMPRODUCT((原始数据!$BG$4:$BG933),(原始数据!BH$4:BH933),(原始数据!$CU$4:$CU933))</f>
        <v>0</v>
      </c>
      <c r="BI60" s="16">
        <f>SUMPRODUCT((原始数据!$BG$4:$BG933),(原始数据!BI$4:BI933),(原始数据!$CU$4:$CU933))</f>
        <v>2</v>
      </c>
      <c r="BJ60" s="16">
        <f>SUMPRODUCT((原始数据!$BG$4:$BG933),(原始数据!BJ$4:BJ933),(原始数据!$CU$4:$CU933))</f>
        <v>4</v>
      </c>
      <c r="BK60" s="16">
        <f>SUMPRODUCT((原始数据!$BG$4:$BG933),(原始数据!BK$4:BK933),(原始数据!$CU$4:$CU933))</f>
        <v>0</v>
      </c>
      <c r="BL60" s="16">
        <f>SUMPRODUCT((原始数据!$BG$4:$BG933),(原始数据!BL$4:BL933),(原始数据!$CU$4:$CU933))</f>
        <v>0</v>
      </c>
      <c r="BM60" s="16">
        <f>SUMPRODUCT((原始数据!$BG$4:$BG933),(原始数据!BM$4:BM933),(原始数据!$CU$4:$CU933))</f>
        <v>2</v>
      </c>
      <c r="BN60" s="16">
        <f>SUMPRODUCT((原始数据!$BG$4:$BG933),(原始数据!BN$4:BN933),(原始数据!$CU$4:$CU933))</f>
        <v>1</v>
      </c>
      <c r="BO60" s="16">
        <f>SUMPRODUCT((原始数据!$BG$4:$BG933),(原始数据!BO$4:BO933),(原始数据!$CU$4:$CU933))</f>
        <v>1</v>
      </c>
      <c r="BP60" s="16">
        <f>SUMPRODUCT((原始数据!$BG$4:$BG933),(原始数据!BP$4:BP933),(原始数据!$CU$4:$CU933))</f>
        <v>2</v>
      </c>
      <c r="BQ60" s="16">
        <f>SUMPRODUCT((原始数据!$BG$4:$BG933),(原始数据!BQ$4:BQ933),(原始数据!$CU$4:$CU933))</f>
        <v>3</v>
      </c>
      <c r="BR60" s="16">
        <f>SUMPRODUCT((原始数据!$BG$4:$BG933),(原始数据!BR$4:BR933),(原始数据!$CU$4:$CU933))</f>
        <v>0</v>
      </c>
      <c r="BS60" s="16">
        <f>SUMPRODUCT((原始数据!$BG$4:$BG933),(原始数据!BS$4:BS933),(原始数据!$CU$4:$CU933))</f>
        <v>1</v>
      </c>
      <c r="BT60" s="16">
        <f>SUMPRODUCT((原始数据!$BG$4:$BG933),(原始数据!BT$4:BT933),(原始数据!$CU$4:$CU933))</f>
        <v>0</v>
      </c>
      <c r="BU60" s="16">
        <f>SUMPRODUCT((原始数据!$BG$4:$BG933),(原始数据!BU$4:BU933),(原始数据!$CU$4:$CU933))</f>
        <v>1</v>
      </c>
      <c r="BV60" s="16">
        <f>SUMPRODUCT((原始数据!$BG$4:$BG933),(原始数据!BV$4:BV933),(原始数据!$CU$4:$CU933))</f>
        <v>0</v>
      </c>
      <c r="BW60" s="16">
        <f>SUMPRODUCT((原始数据!$BG$4:$BG933),(原始数据!BW$4:BW933),(原始数据!$CU$4:$CU933))</f>
        <v>1</v>
      </c>
      <c r="BX60" s="16">
        <f>SUMPRODUCT((原始数据!$BG$4:$BG933),(原始数据!BX$4:BX933),(原始数据!$CU$4:$CU933))</f>
        <v>2</v>
      </c>
      <c r="BY60" s="16">
        <f>SUMPRODUCT((原始数据!$BG$4:$BG933),(原始数据!BY$4:BY933),(原始数据!$CU$4:$CU933))</f>
        <v>1</v>
      </c>
      <c r="BZ60" s="16">
        <f>SUMPRODUCT((原始数据!$BG$4:$BG933),(原始数据!BZ$4:BZ933),(原始数据!$CU$4:$CU933))</f>
        <v>1</v>
      </c>
      <c r="CA60" s="16">
        <f>SUMPRODUCT((原始数据!$BG$4:$BG933),(原始数据!CA$4:CA933),(原始数据!$CU$4:$CU933))</f>
        <v>2</v>
      </c>
      <c r="CB60" s="16">
        <f>SUMPRODUCT((原始数据!$BG$4:$BG933),(原始数据!CB$4:CB933),(原始数据!$CU$4:$CU933))</f>
        <v>0</v>
      </c>
      <c r="CC60" s="16">
        <f>SUMPRODUCT((原始数据!$BG$4:$BG933),(原始数据!CC$4:CC933),(原始数据!$CU$4:$CU933))</f>
        <v>0</v>
      </c>
      <c r="CD60" s="16">
        <f>SUMPRODUCT((原始数据!$BG$4:$BG933),(原始数据!CD$4:CD933),(原始数据!$CU$4:$CU933))</f>
        <v>0</v>
      </c>
      <c r="CE60" s="16">
        <f>SUMPRODUCT((原始数据!$BG$4:$BG933),(原始数据!CE$4:CE933),(原始数据!$CU$4:$CU933))</f>
        <v>3</v>
      </c>
      <c r="CF60" s="16">
        <f>SUMPRODUCT((原始数据!$BG$4:$BG933),(原始数据!CF$4:CF933),(原始数据!$CU$4:$CU933))</f>
        <v>2</v>
      </c>
      <c r="CG60" s="16">
        <f>SUMPRODUCT((原始数据!$BG$4:$BG933),(原始数据!CG$4:CG933),(原始数据!$CU$4:$CU933))</f>
        <v>1</v>
      </c>
      <c r="CH60" s="16">
        <f>SUMPRODUCT((原始数据!$BG$4:$BG933),(原始数据!CH$4:CH933),(原始数据!$CU$4:$CU933))</f>
        <v>1</v>
      </c>
      <c r="CI60" s="16">
        <f>SUMPRODUCT((原始数据!$BG$4:$BG933),(原始数据!CI$4:CI933),(原始数据!$CU$4:$CU933))</f>
        <v>0</v>
      </c>
      <c r="CJ60" s="16">
        <f>SUMPRODUCT((原始数据!$BG$4:$BG933),(原始数据!CJ$4:CJ933),(原始数据!$CU$4:$CU933))</f>
        <v>1</v>
      </c>
      <c r="CK60" s="16">
        <f>SUMPRODUCT((原始数据!$BG$4:$BG933),(原始数据!CK$4:CK933),(原始数据!$CU$4:$CU933))</f>
        <v>3</v>
      </c>
      <c r="CL60" s="16">
        <f>SUMPRODUCT((原始数据!$BG$4:$BG933),(原始数据!CL$4:CL933),(原始数据!$CU$4:$CU933))</f>
        <v>4</v>
      </c>
      <c r="CM60" s="16">
        <f>SUMPRODUCT((原始数据!$BG$4:$BG933),(原始数据!CM$4:CM933),(原始数据!$CU$4:$CU933))</f>
        <v>2</v>
      </c>
      <c r="CN60" s="16">
        <f>SUMPRODUCT((原始数据!$BG$4:$BG933),(原始数据!CN$4:CN933),(原始数据!$CU$4:$CU933))</f>
        <v>0</v>
      </c>
      <c r="CO60" s="16">
        <f>SUMPRODUCT((原始数据!$BG$4:$BG933),(原始数据!CO$4:CO933),(原始数据!$CU$4:$CU933))</f>
        <v>0</v>
      </c>
      <c r="CP60" s="16">
        <f>SUMPRODUCT((原始数据!$BG$4:$BG933),(原始数据!CP$4:CP933),(原始数据!$CU$4:$CU933))</f>
        <v>1</v>
      </c>
      <c r="CQ60" s="16">
        <f>SUMPRODUCT((原始数据!$BG$4:$BG933),(原始数据!CQ$4:CQ933),(原始数据!$CU$4:$CU933))</f>
        <v>0</v>
      </c>
      <c r="CR60" s="16">
        <f>SUMPRODUCT((原始数据!$BG$4:$BG933),(原始数据!CR$4:CR933),(原始数据!$CU$4:$CU933))</f>
        <v>1</v>
      </c>
      <c r="CS60" s="16">
        <f>SUMPRODUCT((原始数据!$BG$4:$BG933),(原始数据!CS$4:CS933),(原始数据!$CU$4:$CU933))</f>
        <v>0</v>
      </c>
      <c r="CT60" s="16">
        <f>SUMPRODUCT((原始数据!$BG$4:$BG933),(原始数据!CT$4:CT933),(原始数据!$CU$4:$CU933))</f>
        <v>2</v>
      </c>
      <c r="CU60" s="16">
        <f>SUMPRODUCT((原始数据!$BG$4:$BG933),(原始数据!CU$4:CU933),(原始数据!$CU$4:$CU933))</f>
        <v>4</v>
      </c>
      <c r="CV60" s="16">
        <f>SUMPRODUCT((原始数据!$BG$4:$BG933),(原始数据!CV$4:CV933),(原始数据!$CU$4:$CU933))</f>
        <v>1</v>
      </c>
      <c r="CW60" s="16">
        <f>SUMPRODUCT((原始数据!$BG$4:$BG933),(原始数据!CW$4:CW933),(原始数据!$CU$4:$CU933))</f>
        <v>1</v>
      </c>
      <c r="CX60" s="16">
        <f>SUMPRODUCT((原始数据!$BG$4:$BG933),(原始数据!CX$4:CX933),(原始数据!$CU$4:$CU933))</f>
        <v>0</v>
      </c>
      <c r="CY60" s="16">
        <f>SUMPRODUCT((原始数据!$BG$4:$BG933),(原始数据!CY$4:CY933),(原始数据!$CU$4:$CU933))</f>
        <v>1</v>
      </c>
      <c r="CZ60" s="16">
        <f>SUMPRODUCT((原始数据!$BG$4:$BG933),(原始数据!CZ$4:CZ933),(原始数据!$CU$4:$CU933))</f>
        <v>0</v>
      </c>
      <c r="DA60" s="16">
        <f>SUMPRODUCT((原始数据!$BG$4:$BG933),(原始数据!DA$4:DA933),(原始数据!$CU$4:$CU933))</f>
        <v>1</v>
      </c>
      <c r="DB60" s="16">
        <f>SUMPRODUCT((原始数据!$BG$4:$BG933),(原始数据!DB$4:DB933),(原始数据!$CU$4:$CU933))</f>
        <v>1</v>
      </c>
      <c r="DC60" s="16">
        <f>SUMPRODUCT((原始数据!$BG$4:$BG933),(原始数据!DC$4:DC933),(原始数据!$CU$4:$CU933))</f>
        <v>1</v>
      </c>
      <c r="DD60" s="16">
        <f>SUMPRODUCT((原始数据!$BG$4:$BG933),(原始数据!DD$4:DD933),(原始数据!$CU$4:$CU933))</f>
        <v>0</v>
      </c>
      <c r="DE60" s="16">
        <f>SUMPRODUCT((原始数据!$BG$4:$BG933),(原始数据!DE$4:DE933),(原始数据!$CU$4:$CU933))</f>
        <v>2</v>
      </c>
      <c r="DF60" s="16">
        <f>SUMPRODUCT((原始数据!$BG$4:$BG933),(原始数据!DF$4:DF933),(原始数据!$CU$4:$CU933))</f>
        <v>1</v>
      </c>
      <c r="DG60" s="16">
        <f>SUMPRODUCT((原始数据!$BG$4:$BG933),(原始数据!DG$4:DG933),(原始数据!$CU$4:$CU933))</f>
        <v>3</v>
      </c>
      <c r="DH60" s="16">
        <f>SUMPRODUCT((原始数据!$BG$4:$BG933),(原始数据!DH$4:DH933),(原始数据!$CU$4:$CU933))</f>
        <v>2</v>
      </c>
      <c r="DI60" s="16">
        <f>SUMPRODUCT((原始数据!$BG$4:$BG933),(原始数据!DI$4:DI933),(原始数据!$CU$4:$CU933))</f>
        <v>1</v>
      </c>
      <c r="DJ60" s="16">
        <f>SUMPRODUCT((原始数据!$BG$4:$BG933),(原始数据!DJ$4:DJ933),(原始数据!$CU$4:$CU933))</f>
        <v>1</v>
      </c>
      <c r="DK60" s="16">
        <f>SUMPRODUCT((原始数据!$BG$4:$BG933),(原始数据!DK$4:DK933),(原始数据!$CU$4:$CU933))</f>
        <v>2</v>
      </c>
      <c r="DL60" s="16">
        <f>SUMPRODUCT((原始数据!$BG$4:$BG933),(原始数据!DL$4:DL933),(原始数据!$CU$4:$CU933))</f>
        <v>0</v>
      </c>
      <c r="DM60" s="16">
        <f>SUMPRODUCT((原始数据!$BG$4:$BG933),(原始数据!DM$4:DM933),(原始数据!$CU$4:$CU933))</f>
        <v>1</v>
      </c>
      <c r="DN60" s="16">
        <f>SUMPRODUCT((原始数据!$BG$4:$BG933),(原始数据!DN$4:DN933),(原始数据!$CU$4:$CU933))</f>
        <v>0</v>
      </c>
      <c r="DO60" s="16">
        <f>SUMPRODUCT((原始数据!$BG$4:$BG933),(原始数据!DO$4:DO933),(原始数据!$CU$4:$CU933))</f>
        <v>1</v>
      </c>
      <c r="DP60" s="16">
        <f>SUMPRODUCT((原始数据!$BG$4:$BG933),(原始数据!DP$4:DP933),(原始数据!$CU$4:$CU933))</f>
        <v>0</v>
      </c>
      <c r="DQ60" s="16">
        <f>SUMPRODUCT((原始数据!$BG$4:$BG933),(原始数据!DQ$4:DQ933),(原始数据!$CU$4:$CU933))</f>
        <v>2</v>
      </c>
      <c r="DR60" s="16">
        <f>SUMPRODUCT((原始数据!$BG$4:$BG933),(原始数据!DR$4:DR933),(原始数据!$CU$4:$CU933))</f>
        <v>0</v>
      </c>
      <c r="DS60" s="16">
        <f>SUMPRODUCT((原始数据!$BG$4:$BG933),(原始数据!DS$4:DS933),(原始数据!$CU$4:$CU933))</f>
        <v>0</v>
      </c>
      <c r="DT60" s="16">
        <f>SUMPRODUCT((原始数据!$BG$4:$BG933),(原始数据!DT$4:DT933),(原始数据!$CU$4:$CU933))</f>
        <v>0</v>
      </c>
      <c r="DU60" s="16">
        <f>SUMPRODUCT((原始数据!$BG$4:$BG933),(原始数据!DU$4:DU933),(原始数据!$CU$4:$CU933))</f>
        <v>2</v>
      </c>
      <c r="DV60" s="16">
        <f>SUMPRODUCT((原始数据!$BG$4:$BG933),(原始数据!DV$4:DV933),(原始数据!$CU$4:$CU933))</f>
        <v>2</v>
      </c>
      <c r="DW60" s="16">
        <f>SUMPRODUCT((原始数据!$BG$4:$BG933),(原始数据!DW$4:DW933),(原始数据!$CU$4:$CU933))</f>
        <v>0</v>
      </c>
      <c r="DX60" s="16">
        <f>SUMPRODUCT((原始数据!$BG$4:$BG933),(原始数据!DX$4:DX933),(原始数据!$CU$4:$CU933))</f>
        <v>0</v>
      </c>
      <c r="DY60" s="16">
        <f>SUMPRODUCT((原始数据!$BG$4:$BG933),(原始数据!DY$4:DY933),(原始数据!$CU$4:$CU933))</f>
        <v>0</v>
      </c>
      <c r="DZ60" s="16">
        <f>SUMPRODUCT((原始数据!$BG$4:$BG933),(原始数据!DZ$4:DZ933),(原始数据!$CU$4:$CU933))</f>
        <v>2</v>
      </c>
      <c r="EA60" s="16">
        <f>SUMPRODUCT((原始数据!$BG$4:$BG933),(原始数据!EA$4:EA933),(原始数据!$CU$4:$CU933))</f>
        <v>2</v>
      </c>
      <c r="EB60" s="16">
        <f>SUMPRODUCT((原始数据!$BG$4:$BG933),(原始数据!EB$4:EB933),(原始数据!$CU$4:$CU933))</f>
        <v>0</v>
      </c>
      <c r="EC60" s="16">
        <f>SUMPRODUCT((原始数据!$BG$4:$BG933),(原始数据!EC$4:EC933),(原始数据!$CU$4:$CU933))</f>
        <v>2</v>
      </c>
      <c r="ED60" s="16">
        <f>SUMPRODUCT((原始数据!$BG$4:$BG933),(原始数据!ED$4:ED933),(原始数据!$CU$4:$CU933))</f>
        <v>2</v>
      </c>
      <c r="EE60" s="16">
        <f>SUMPRODUCT((原始数据!$BG$4:$BG933),(原始数据!EE$4:EE933),(原始数据!$CU$4:$CU933))</f>
        <v>1</v>
      </c>
      <c r="EF60" s="16">
        <f>SUMPRODUCT((原始数据!$BG$4:$BG933),(原始数据!EF$4:EF933),(原始数据!$CU$4:$CU933))</f>
        <v>0</v>
      </c>
      <c r="EG60" s="16">
        <f>SUMPRODUCT((原始数据!$BG$4:$BG933),(原始数据!EG$4:EG933),(原始数据!$CU$4:$CU933))</f>
        <v>2</v>
      </c>
      <c r="EH60" s="16">
        <f>SUMPRODUCT((原始数据!$BG$4:$BG933),(原始数据!EH$4:EH933),(原始数据!$CU$4:$CU933))</f>
        <v>2</v>
      </c>
      <c r="EI60" s="16">
        <f>SUMPRODUCT((原始数据!$BG$4:$BG933),(原始数据!EI$4:EI933),(原始数据!$CU$4:$CU933))</f>
        <v>1</v>
      </c>
      <c r="EJ60" s="16">
        <f>SUMPRODUCT((原始数据!$BG$4:$BG933),(原始数据!EJ$4:EJ933),(原始数据!$CU$4:$CU933))</f>
        <v>1</v>
      </c>
      <c r="EK60" s="16">
        <f>SUMPRODUCT((原始数据!$BG$4:$BG933),(原始数据!EK$4:EK933),(原始数据!$CU$4:$CU933))</f>
        <v>1</v>
      </c>
      <c r="EL60" s="16">
        <f>SUMPRODUCT((原始数据!$BG$4:$BG933),(原始数据!EL$4:EL933),(原始数据!$CU$4:$CU933))</f>
        <v>3</v>
      </c>
    </row>
    <row r="61" spans="1:142">
      <c r="A61" s="28"/>
      <c r="B61" s="20" t="s">
        <v>49</v>
      </c>
      <c r="C61" s="16">
        <f>SUMPRODUCT((原始数据!$BH$4:$BH933),(原始数据!C$4:C933),(原始数据!$CU$4:$CU933))</f>
        <v>6</v>
      </c>
      <c r="D61" s="16">
        <f>SUMPRODUCT((原始数据!$BH$4:$BH933),(原始数据!D$4:D933),(原始数据!$CU$4:$CU933))</f>
        <v>13</v>
      </c>
      <c r="E61" s="16">
        <f>SUMPRODUCT((原始数据!$BH$4:$BH933),(原始数据!E$4:E933),(原始数据!$CU$4:$CU933))</f>
        <v>0</v>
      </c>
      <c r="F61" s="16">
        <f>SUMPRODUCT((原始数据!$BH$4:$BH933),(原始数据!F$4:F933),(原始数据!$CU$4:$CU933))</f>
        <v>9</v>
      </c>
      <c r="G61" s="16">
        <f>SUMPRODUCT((原始数据!$BH$4:$BH933),(原始数据!G$4:G933),(原始数据!$CU$4:$CU933))</f>
        <v>4</v>
      </c>
      <c r="H61" s="16">
        <f>SUMPRODUCT((原始数据!$BH$4:$BH933),(原始数据!H$4:H933),(原始数据!$CU$4:$CU933))</f>
        <v>6</v>
      </c>
      <c r="I61" s="16">
        <f>SUMPRODUCT((原始数据!$BH$4:$BH933),(原始数据!I$4:I933),(原始数据!$CU$4:$CU933))</f>
        <v>0</v>
      </c>
      <c r="J61" s="16">
        <f>SUMPRODUCT((原始数据!$BH$4:$BH933),(原始数据!J$4:J933),(原始数据!$CU$4:$CU933))</f>
        <v>4</v>
      </c>
      <c r="K61" s="16">
        <f>SUMPRODUCT((原始数据!$BH$4:$BH933),(原始数据!K$4:K933),(原始数据!$CU$4:$CU933))</f>
        <v>3</v>
      </c>
      <c r="L61" s="16">
        <f>SUMPRODUCT((原始数据!$BH$4:$BH933),(原始数据!L$4:L933),(原始数据!$CU$4:$CU933))</f>
        <v>5</v>
      </c>
      <c r="M61" s="16">
        <f>SUMPRODUCT((原始数据!$BH$4:$BH933),(原始数据!M$4:M933),(原始数据!$CU$4:$CU933))</f>
        <v>1</v>
      </c>
      <c r="N61" s="16">
        <f>SUMPRODUCT((原始数据!$BH$4:$BH933),(原始数据!N$4:N933),(原始数据!$CU$4:$CU933))</f>
        <v>4</v>
      </c>
      <c r="O61" s="16">
        <f>SUMPRODUCT((原始数据!$BH$4:$BH933),(原始数据!O$4:O933),(原始数据!$CU$4:$CU933))</f>
        <v>3</v>
      </c>
      <c r="P61" s="16">
        <f>SUMPRODUCT((原始数据!$BH$4:$BH933),(原始数据!P$4:P933),(原始数据!$CU$4:$CU933))</f>
        <v>1</v>
      </c>
      <c r="Q61" s="16">
        <f>SUMPRODUCT((原始数据!$BH$4:$BH933),(原始数据!Q$4:Q933),(原始数据!$CU$4:$CU933))</f>
        <v>1</v>
      </c>
      <c r="R61" s="16">
        <f>SUMPRODUCT((原始数据!$BH$4:$BH933),(原始数据!R$4:R933),(原始数据!$CU$4:$CU933))</f>
        <v>0</v>
      </c>
      <c r="S61" s="16">
        <f>SUMPRODUCT((原始数据!$BH$4:$BH933),(原始数据!S$4:S933),(原始数据!$CU$4:$CU933))</f>
        <v>1</v>
      </c>
      <c r="T61" s="16">
        <f>SUMPRODUCT((原始数据!$BH$4:$BH933),(原始数据!T$4:T933),(原始数据!$CU$4:$CU933))</f>
        <v>4</v>
      </c>
      <c r="U61" s="16">
        <f>SUMPRODUCT((原始数据!$BH$4:$BH933),(原始数据!U$4:U933),(原始数据!$CU$4:$CU933))</f>
        <v>3</v>
      </c>
      <c r="V61" s="16">
        <f>SUMPRODUCT((原始数据!$BH$4:$BH933),(原始数据!V$4:V933),(原始数据!$CU$4:$CU933))</f>
        <v>11</v>
      </c>
      <c r="W61" s="16">
        <f>SUMPRODUCT((原始数据!$BH$4:$BH933),(原始数据!W$4:W933),(原始数据!$CU$4:$CU933))</f>
        <v>0</v>
      </c>
      <c r="X61" s="16">
        <f>SUMPRODUCT((原始数据!$BH$4:$BH933),(原始数据!X$4:X933),(原始数据!$CU$4:$CU933))</f>
        <v>10</v>
      </c>
      <c r="Y61" s="16">
        <f>SUMPRODUCT((原始数据!$BH$4:$BH933),(原始数据!Y$4:Y933),(原始数据!$CU$4:$CU933))</f>
        <v>8</v>
      </c>
      <c r="Z61" s="16">
        <f>SUMPRODUCT((原始数据!$BH$4:$BH933),(原始数据!Z$4:Z933),(原始数据!$CU$4:$CU933))</f>
        <v>2</v>
      </c>
      <c r="AA61" s="16">
        <f>SUMPRODUCT((原始数据!$BH$4:$BH933),(原始数据!AA$4:AA933),(原始数据!$CU$4:$CU933))</f>
        <v>9</v>
      </c>
      <c r="AB61" s="16">
        <f>SUMPRODUCT((原始数据!$BH$4:$BH933),(原始数据!AB$4:AB933),(原始数据!$CU$4:$CU933))</f>
        <v>11</v>
      </c>
      <c r="AC61" s="16">
        <f>SUMPRODUCT((原始数据!$BH$4:$BH933),(原始数据!AC$4:AC933),(原始数据!$CU$4:$CU933))</f>
        <v>6</v>
      </c>
      <c r="AD61" s="16">
        <f>SUMPRODUCT((原始数据!$BH$4:$BH933),(原始数据!AD$4:AD933),(原始数据!$CU$4:$CU933))</f>
        <v>8</v>
      </c>
      <c r="AE61" s="16">
        <f>SUMPRODUCT((原始数据!$BH$4:$BH933),(原始数据!AE$4:AE933),(原始数据!$CU$4:$CU933))</f>
        <v>4</v>
      </c>
      <c r="AF61" s="16">
        <f>SUMPRODUCT((原始数据!$BH$4:$BH933),(原始数据!AF$4:AF933),(原始数据!$CU$4:$CU933))</f>
        <v>9</v>
      </c>
      <c r="AG61" s="16">
        <f>SUMPRODUCT((原始数据!$BH$4:$BH933),(原始数据!AG$4:AG933),(原始数据!$CU$4:$CU933))</f>
        <v>10</v>
      </c>
      <c r="AH61" s="16">
        <f>SUMPRODUCT((原始数据!$BH$4:$BH933),(原始数据!AH$4:AH933),(原始数据!$CU$4:$CU933))</f>
        <v>2</v>
      </c>
      <c r="AI61" s="16">
        <f>SUMPRODUCT((原始数据!$BH$4:$BH933),(原始数据!AI$4:AI933),(原始数据!$CU$4:$CU933))</f>
        <v>1</v>
      </c>
      <c r="AJ61" s="16">
        <f>SUMPRODUCT((原始数据!$BH$4:$BH933),(原始数据!AJ$4:AJ933),(原始数据!$CU$4:$CU933))</f>
        <v>11</v>
      </c>
      <c r="AK61" s="16">
        <f>SUMPRODUCT((原始数据!$BH$4:$BH933),(原始数据!AK$4:AK933),(原始数据!$CU$4:$CU933))</f>
        <v>4</v>
      </c>
      <c r="AL61" s="16">
        <f>SUMPRODUCT((原始数据!$BH$4:$BH933),(原始数据!AL$4:AL933),(原始数据!$CU$4:$CU933))</f>
        <v>1</v>
      </c>
      <c r="AM61" s="16">
        <f>SUMPRODUCT((原始数据!$BH$4:$BH933),(原始数据!AM$4:AM933),(原始数据!$CU$4:$CU933))</f>
        <v>1</v>
      </c>
      <c r="AN61" s="16">
        <f>SUMPRODUCT((原始数据!$BH$4:$BH933),(原始数据!AN$4:AN933),(原始数据!$CU$4:$CU933))</f>
        <v>11</v>
      </c>
      <c r="AO61" s="16">
        <f>SUMPRODUCT((原始数据!$BH$4:$BH933),(原始数据!AO$4:AO933),(原始数据!$CU$4:$CU933))</f>
        <v>10</v>
      </c>
      <c r="AP61" s="16">
        <f>SUMPRODUCT((原始数据!$BH$4:$BH933),(原始数据!AP$4:AP933),(原始数据!$CU$4:$CU933))</f>
        <v>14</v>
      </c>
      <c r="AQ61" s="16">
        <f>SUMPRODUCT((原始数据!$BH$4:$BH933),(原始数据!AQ$4:AQ933),(原始数据!$CU$4:$CU933))</f>
        <v>11</v>
      </c>
      <c r="AR61" s="16">
        <f>SUMPRODUCT((原始数据!$BH$4:$BH933),(原始数据!AR$4:AR933),(原始数据!$CU$4:$CU933))</f>
        <v>0</v>
      </c>
      <c r="AS61" s="16">
        <f>SUMPRODUCT((原始数据!$BH$4:$BH933),(原始数据!AS$4:AS933),(原始数据!$CU$4:$CU933))</f>
        <v>7</v>
      </c>
      <c r="AT61" s="16">
        <f>SUMPRODUCT((原始数据!$BH$4:$BH933),(原始数据!AT$4:AT933),(原始数据!$CU$4:$CU933))</f>
        <v>2</v>
      </c>
      <c r="AU61" s="16">
        <f>SUMPRODUCT((原始数据!$BH$4:$BH933),(原始数据!AU$4:AU933),(原始数据!$CU$4:$CU933))</f>
        <v>10</v>
      </c>
      <c r="AV61" s="16">
        <f>SUMPRODUCT((原始数据!$BH$4:$BH933),(原始数据!AV$4:AV933),(原始数据!$CU$4:$CU933))</f>
        <v>9</v>
      </c>
      <c r="AW61" s="16">
        <f>SUMPRODUCT((原始数据!$BH$4:$BH933),(原始数据!AW$4:AW933),(原始数据!$CU$4:$CU933))</f>
        <v>3</v>
      </c>
      <c r="AX61" s="16">
        <f>SUMPRODUCT((原始数据!$BH$4:$BH933),(原始数据!AX$4:AX933),(原始数据!$CU$4:$CU933))</f>
        <v>4</v>
      </c>
      <c r="AY61" s="16">
        <f>SUMPRODUCT((原始数据!$BH$4:$BH933),(原始数据!AY$4:AY933),(原始数据!$CU$4:$CU933))</f>
        <v>4</v>
      </c>
      <c r="AZ61" s="16">
        <f>SUMPRODUCT((原始数据!$BH$4:$BH933),(原始数据!AZ$4:AZ933),(原始数据!$CU$4:$CU933))</f>
        <v>7</v>
      </c>
      <c r="BA61" s="16">
        <f>SUMPRODUCT((原始数据!$BH$4:$BH933),(原始数据!BA$4:BA933),(原始数据!$CU$4:$CU933))</f>
        <v>3</v>
      </c>
      <c r="BB61" s="16">
        <f>SUMPRODUCT((原始数据!$BH$4:$BH933),(原始数据!BB$4:BB933),(原始数据!$CU$4:$CU933))</f>
        <v>1</v>
      </c>
      <c r="BC61" s="16">
        <f>SUMPRODUCT((原始数据!$BH$4:$BH933),(原始数据!BC$4:BC933),(原始数据!$CU$4:$CU933))</f>
        <v>11</v>
      </c>
      <c r="BD61" s="16">
        <f>SUMPRODUCT((原始数据!$BH$4:$BH933),(原始数据!BD$4:BD933),(原始数据!$CU$4:$CU933))</f>
        <v>0</v>
      </c>
      <c r="BE61" s="16">
        <f>SUMPRODUCT((原始数据!$BH$4:$BH933),(原始数据!BE$4:BE933),(原始数据!$CU$4:$CU933))</f>
        <v>5</v>
      </c>
      <c r="BF61" s="16">
        <f>SUMPRODUCT((原始数据!$BH$4:$BH933),(原始数据!BF$4:BF933),(原始数据!$CU$4:$CU933))</f>
        <v>4</v>
      </c>
      <c r="BG61" s="16">
        <f>SUMPRODUCT((原始数据!$BH$4:$BH933),(原始数据!BG$4:BG933),(原始数据!$CU$4:$CU933))</f>
        <v>0</v>
      </c>
      <c r="BH61" s="16">
        <f>SUMPRODUCT((原始数据!$BH$4:$BH933),(原始数据!BH$4:BH933),(原始数据!$CU$4:$CU933))</f>
        <v>19</v>
      </c>
      <c r="BI61" s="16">
        <f>SUMPRODUCT((原始数据!$BH$4:$BH933),(原始数据!BI$4:BI933),(原始数据!$CU$4:$CU933))</f>
        <v>9</v>
      </c>
      <c r="BJ61" s="16">
        <f>SUMPRODUCT((原始数据!$BH$4:$BH933),(原始数据!BJ$4:BJ933),(原始数据!$CU$4:$CU933))</f>
        <v>13</v>
      </c>
      <c r="BK61" s="16">
        <f>SUMPRODUCT((原始数据!$BH$4:$BH933),(原始数据!BK$4:BK933),(原始数据!$CU$4:$CU933))</f>
        <v>5</v>
      </c>
      <c r="BL61" s="16">
        <f>SUMPRODUCT((原始数据!$BH$4:$BH933),(原始数据!BL$4:BL933),(原始数据!$CU$4:$CU933))</f>
        <v>3</v>
      </c>
      <c r="BM61" s="16">
        <f>SUMPRODUCT((原始数据!$BH$4:$BH933),(原始数据!BM$4:BM933),(原始数据!$CU$4:$CU933))</f>
        <v>11</v>
      </c>
      <c r="BN61" s="16">
        <f>SUMPRODUCT((原始数据!$BH$4:$BH933),(原始数据!BN$4:BN933),(原始数据!$CU$4:$CU933))</f>
        <v>6</v>
      </c>
      <c r="BO61" s="16">
        <f>SUMPRODUCT((原始数据!$BH$4:$BH933),(原始数据!BO$4:BO933),(原始数据!$CU$4:$CU933))</f>
        <v>2</v>
      </c>
      <c r="BP61" s="16">
        <f>SUMPRODUCT((原始数据!$BH$4:$BH933),(原始数据!BP$4:BP933),(原始数据!$CU$4:$CU933))</f>
        <v>11</v>
      </c>
      <c r="BQ61" s="16">
        <f>SUMPRODUCT((原始数据!$BH$4:$BH933),(原始数据!BQ$4:BQ933),(原始数据!$CU$4:$CU933))</f>
        <v>1</v>
      </c>
      <c r="BR61" s="16">
        <f>SUMPRODUCT((原始数据!$BH$4:$BH933),(原始数据!BR$4:BR933),(原始数据!$CU$4:$CU933))</f>
        <v>4</v>
      </c>
      <c r="BS61" s="16">
        <f>SUMPRODUCT((原始数据!$BH$4:$BH933),(原始数据!BS$4:BS933),(原始数据!$CU$4:$CU933))</f>
        <v>4</v>
      </c>
      <c r="BT61" s="16">
        <f>SUMPRODUCT((原始数据!$BH$4:$BH933),(原始数据!BT$4:BT933),(原始数据!$CU$4:$CU933))</f>
        <v>4</v>
      </c>
      <c r="BU61" s="16">
        <f>SUMPRODUCT((原始数据!$BH$4:$BH933),(原始数据!BU$4:BU933),(原始数据!$CU$4:$CU933))</f>
        <v>4</v>
      </c>
      <c r="BV61" s="16">
        <f>SUMPRODUCT((原始数据!$BH$4:$BH933),(原始数据!BV$4:BV933),(原始数据!$CU$4:$CU933))</f>
        <v>6</v>
      </c>
      <c r="BW61" s="16">
        <f>SUMPRODUCT((原始数据!$BH$4:$BH933),(原始数据!BW$4:BW933),(原始数据!$CU$4:$CU933))</f>
        <v>11</v>
      </c>
      <c r="BX61" s="16">
        <f>SUMPRODUCT((原始数据!$BH$4:$BH933),(原始数据!BX$4:BX933),(原始数据!$CU$4:$CU933))</f>
        <v>5</v>
      </c>
      <c r="BY61" s="16">
        <f>SUMPRODUCT((原始数据!$BH$4:$BH933),(原始数据!BY$4:BY933),(原始数据!$CU$4:$CU933))</f>
        <v>3</v>
      </c>
      <c r="BZ61" s="16">
        <f>SUMPRODUCT((原始数据!$BH$4:$BH933),(原始数据!BZ$4:BZ933),(原始数据!$CU$4:$CU933))</f>
        <v>4</v>
      </c>
      <c r="CA61" s="16">
        <f>SUMPRODUCT((原始数据!$BH$4:$BH933),(原始数据!CA$4:CA933),(原始数据!$CU$4:$CU933))</f>
        <v>10</v>
      </c>
      <c r="CB61" s="16">
        <f>SUMPRODUCT((原始数据!$BH$4:$BH933),(原始数据!CB$4:CB933),(原始数据!$CU$4:$CU933))</f>
        <v>10</v>
      </c>
      <c r="CC61" s="16">
        <f>SUMPRODUCT((原始数据!$BH$4:$BH933),(原始数据!CC$4:CC933),(原始数据!$CU$4:$CU933))</f>
        <v>2</v>
      </c>
      <c r="CD61" s="16">
        <f>SUMPRODUCT((原始数据!$BH$4:$BH933),(原始数据!CD$4:CD933),(原始数据!$CU$4:$CU933))</f>
        <v>2</v>
      </c>
      <c r="CE61" s="16">
        <f>SUMPRODUCT((原始数据!$BH$4:$BH933),(原始数据!CE$4:CE933),(原始数据!$CU$4:$CU933))</f>
        <v>3</v>
      </c>
      <c r="CF61" s="16">
        <f>SUMPRODUCT((原始数据!$BH$4:$BH933),(原始数据!CF$4:CF933),(原始数据!$CU$4:$CU933))</f>
        <v>9</v>
      </c>
      <c r="CG61" s="16">
        <f>SUMPRODUCT((原始数据!$BH$4:$BH933),(原始数据!CG$4:CG933),(原始数据!$CU$4:$CU933))</f>
        <v>6</v>
      </c>
      <c r="CH61" s="16">
        <f>SUMPRODUCT((原始数据!$BH$4:$BH933),(原始数据!CH$4:CH933),(原始数据!$CU$4:$CU933))</f>
        <v>7</v>
      </c>
      <c r="CI61" s="16">
        <f>SUMPRODUCT((原始数据!$BH$4:$BH933),(原始数据!CI$4:CI933),(原始数据!$CU$4:$CU933))</f>
        <v>1</v>
      </c>
      <c r="CJ61" s="16">
        <f>SUMPRODUCT((原始数据!$BH$4:$BH933),(原始数据!CJ$4:CJ933),(原始数据!$CU$4:$CU933))</f>
        <v>4</v>
      </c>
      <c r="CK61" s="16">
        <f>SUMPRODUCT((原始数据!$BH$4:$BH933),(原始数据!CK$4:CK933),(原始数据!$CU$4:$CU933))</f>
        <v>9</v>
      </c>
      <c r="CL61" s="16">
        <f>SUMPRODUCT((原始数据!$BH$4:$BH933),(原始数据!CL$4:CL933),(原始数据!$CU$4:$CU933))</f>
        <v>9</v>
      </c>
      <c r="CM61" s="16">
        <f>SUMPRODUCT((原始数据!$BH$4:$BH933),(原始数据!CM$4:CM933),(原始数据!$CU$4:$CU933))</f>
        <v>8</v>
      </c>
      <c r="CN61" s="16">
        <f>SUMPRODUCT((原始数据!$BH$4:$BH933),(原始数据!CN$4:CN933),(原始数据!$CU$4:$CU933))</f>
        <v>2</v>
      </c>
      <c r="CO61" s="16">
        <f>SUMPRODUCT((原始数据!$BH$4:$BH933),(原始数据!CO$4:CO933),(原始数据!$CU$4:$CU933))</f>
        <v>2</v>
      </c>
      <c r="CP61" s="16">
        <f>SUMPRODUCT((原始数据!$BH$4:$BH933),(原始数据!CP$4:CP933),(原始数据!$CU$4:$CU933))</f>
        <v>4</v>
      </c>
      <c r="CQ61" s="16">
        <f>SUMPRODUCT((原始数据!$BH$4:$BH933),(原始数据!CQ$4:CQ933),(原始数据!$CU$4:$CU933))</f>
        <v>6</v>
      </c>
      <c r="CR61" s="16">
        <f>SUMPRODUCT((原始数据!$BH$4:$BH933),(原始数据!CR$4:CR933),(原始数据!$CU$4:$CU933))</f>
        <v>5</v>
      </c>
      <c r="CS61" s="16">
        <f>SUMPRODUCT((原始数据!$BH$4:$BH933),(原始数据!CS$4:CS933),(原始数据!$CU$4:$CU933))</f>
        <v>2</v>
      </c>
      <c r="CT61" s="16">
        <f>SUMPRODUCT((原始数据!$BH$4:$BH933),(原始数据!CT$4:CT933),(原始数据!$CU$4:$CU933))</f>
        <v>9</v>
      </c>
      <c r="CU61" s="16">
        <f>SUMPRODUCT((原始数据!$BH$4:$BH933),(原始数据!CU$4:CU933),(原始数据!$CU$4:$CU933))</f>
        <v>19</v>
      </c>
      <c r="CV61" s="16">
        <f>SUMPRODUCT((原始数据!$BH$4:$BH933),(原始数据!CV$4:CV933),(原始数据!$CU$4:$CU933))</f>
        <v>5</v>
      </c>
      <c r="CW61" s="16">
        <f>SUMPRODUCT((原始数据!$BH$4:$BH933),(原始数据!CW$4:CW933),(原始数据!$CU$4:$CU933))</f>
        <v>4</v>
      </c>
      <c r="CX61" s="16">
        <f>SUMPRODUCT((原始数据!$BH$4:$BH933),(原始数据!CX$4:CX933),(原始数据!$CU$4:$CU933))</f>
        <v>3</v>
      </c>
      <c r="CY61" s="16">
        <f>SUMPRODUCT((原始数据!$BH$4:$BH933),(原始数据!CY$4:CY933),(原始数据!$CU$4:$CU933))</f>
        <v>11</v>
      </c>
      <c r="CZ61" s="16">
        <f>SUMPRODUCT((原始数据!$BH$4:$BH933),(原始数据!CZ$4:CZ933),(原始数据!$CU$4:$CU933))</f>
        <v>0</v>
      </c>
      <c r="DA61" s="16">
        <f>SUMPRODUCT((原始数据!$BH$4:$BH933),(原始数据!DA$4:DA933),(原始数据!$CU$4:$CU933))</f>
        <v>12</v>
      </c>
      <c r="DB61" s="16">
        <f>SUMPRODUCT((原始数据!$BH$4:$BH933),(原始数据!DB$4:DB933),(原始数据!$CU$4:$CU933))</f>
        <v>9</v>
      </c>
      <c r="DC61" s="16">
        <f>SUMPRODUCT((原始数据!$BH$4:$BH933),(原始数据!DC$4:DC933),(原始数据!$CU$4:$CU933))</f>
        <v>6</v>
      </c>
      <c r="DD61" s="16">
        <f>SUMPRODUCT((原始数据!$BH$4:$BH933),(原始数据!DD$4:DD933),(原始数据!$CU$4:$CU933))</f>
        <v>5</v>
      </c>
      <c r="DE61" s="16">
        <f>SUMPRODUCT((原始数据!$BH$4:$BH933),(原始数据!DE$4:DE933),(原始数据!$CU$4:$CU933))</f>
        <v>11</v>
      </c>
      <c r="DF61" s="16">
        <f>SUMPRODUCT((原始数据!$BH$4:$BH933),(原始数据!DF$4:DF933),(原始数据!$CU$4:$CU933))</f>
        <v>0</v>
      </c>
      <c r="DG61" s="16">
        <f>SUMPRODUCT((原始数据!$BH$4:$BH933),(原始数据!DG$4:DG933),(原始数据!$CU$4:$CU933))</f>
        <v>13</v>
      </c>
      <c r="DH61" s="16">
        <f>SUMPRODUCT((原始数据!$BH$4:$BH933),(原始数据!DH$4:DH933),(原始数据!$CU$4:$CU933))</f>
        <v>14</v>
      </c>
      <c r="DI61" s="16">
        <f>SUMPRODUCT((原始数据!$BH$4:$BH933),(原始数据!DI$4:DI933),(原始数据!$CU$4:$CU933))</f>
        <v>5</v>
      </c>
      <c r="DJ61" s="16">
        <f>SUMPRODUCT((原始数据!$BH$4:$BH933),(原始数据!DJ$4:DJ933),(原始数据!$CU$4:$CU933))</f>
        <v>7</v>
      </c>
      <c r="DK61" s="16">
        <f>SUMPRODUCT((原始数据!$BH$4:$BH933),(原始数据!DK$4:DK933),(原始数据!$CU$4:$CU933))</f>
        <v>4</v>
      </c>
      <c r="DL61" s="16">
        <f>SUMPRODUCT((原始数据!$BH$4:$BH933),(原始数据!DL$4:DL933),(原始数据!$CU$4:$CU933))</f>
        <v>2</v>
      </c>
      <c r="DM61" s="16">
        <f>SUMPRODUCT((原始数据!$BH$4:$BH933),(原始数据!DM$4:DM933),(原始数据!$CU$4:$CU933))</f>
        <v>9</v>
      </c>
      <c r="DN61" s="16">
        <f>SUMPRODUCT((原始数据!$BH$4:$BH933),(原始数据!DN$4:DN933),(原始数据!$CU$4:$CU933))</f>
        <v>12</v>
      </c>
      <c r="DO61" s="16">
        <f>SUMPRODUCT((原始数据!$BH$4:$BH933),(原始数据!DO$4:DO933),(原始数据!$CU$4:$CU933))</f>
        <v>5</v>
      </c>
      <c r="DP61" s="16">
        <f>SUMPRODUCT((原始数据!$BH$4:$BH933),(原始数据!DP$4:DP933),(原始数据!$CU$4:$CU933))</f>
        <v>2</v>
      </c>
      <c r="DQ61" s="16">
        <f>SUMPRODUCT((原始数据!$BH$4:$BH933),(原始数据!DQ$4:DQ933),(原始数据!$CU$4:$CU933))</f>
        <v>7</v>
      </c>
      <c r="DR61" s="16">
        <f>SUMPRODUCT((原始数据!$BH$4:$BH933),(原始数据!DR$4:DR933),(原始数据!$CU$4:$CU933))</f>
        <v>1</v>
      </c>
      <c r="DS61" s="16">
        <f>SUMPRODUCT((原始数据!$BH$4:$BH933),(原始数据!DS$4:DS933),(原始数据!$CU$4:$CU933))</f>
        <v>1</v>
      </c>
      <c r="DT61" s="16">
        <f>SUMPRODUCT((原始数据!$BH$4:$BH933),(原始数据!DT$4:DT933),(原始数据!$CU$4:$CU933))</f>
        <v>4</v>
      </c>
      <c r="DU61" s="16">
        <f>SUMPRODUCT((原始数据!$BH$4:$BH933),(原始数据!DU$4:DU933),(原始数据!$CU$4:$CU933))</f>
        <v>5</v>
      </c>
      <c r="DV61" s="16">
        <f>SUMPRODUCT((原始数据!$BH$4:$BH933),(原始数据!DV$4:DV933),(原始数据!$CU$4:$CU933))</f>
        <v>4</v>
      </c>
      <c r="DW61" s="16">
        <f>SUMPRODUCT((原始数据!$BH$4:$BH933),(原始数据!DW$4:DW933),(原始数据!$CU$4:$CU933))</f>
        <v>3</v>
      </c>
      <c r="DX61" s="16">
        <f>SUMPRODUCT((原始数据!$BH$4:$BH933),(原始数据!DX$4:DX933),(原始数据!$CU$4:$CU933))</f>
        <v>3</v>
      </c>
      <c r="DY61" s="16">
        <f>SUMPRODUCT((原始数据!$BH$4:$BH933),(原始数据!DY$4:DY933),(原始数据!$CU$4:$CU933))</f>
        <v>11</v>
      </c>
      <c r="DZ61" s="16">
        <f>SUMPRODUCT((原始数据!$BH$4:$BH933),(原始数据!DZ$4:DZ933),(原始数据!$CU$4:$CU933))</f>
        <v>6</v>
      </c>
      <c r="EA61" s="16">
        <f>SUMPRODUCT((原始数据!$BH$4:$BH933),(原始数据!EA$4:EA933),(原始数据!$CU$4:$CU933))</f>
        <v>8</v>
      </c>
      <c r="EB61" s="16">
        <f>SUMPRODUCT((原始数据!$BH$4:$BH933),(原始数据!EB$4:EB933),(原始数据!$CU$4:$CU933))</f>
        <v>8</v>
      </c>
      <c r="EC61" s="16">
        <f>SUMPRODUCT((原始数据!$BH$4:$BH933),(原始数据!EC$4:EC933),(原始数据!$CU$4:$CU933))</f>
        <v>5</v>
      </c>
      <c r="ED61" s="16">
        <f>SUMPRODUCT((原始数据!$BH$4:$BH933),(原始数据!ED$4:ED933),(原始数据!$CU$4:$CU933))</f>
        <v>12</v>
      </c>
      <c r="EE61" s="16">
        <f>SUMPRODUCT((原始数据!$BH$4:$BH933),(原始数据!EE$4:EE933),(原始数据!$CU$4:$CU933))</f>
        <v>6</v>
      </c>
      <c r="EF61" s="16">
        <f>SUMPRODUCT((原始数据!$BH$4:$BH933),(原始数据!EF$4:EF933),(原始数据!$CU$4:$CU933))</f>
        <v>0</v>
      </c>
      <c r="EG61" s="16">
        <f>SUMPRODUCT((原始数据!$BH$4:$BH933),(原始数据!EG$4:EG933),(原始数据!$CU$4:$CU933))</f>
        <v>14</v>
      </c>
      <c r="EH61" s="16">
        <f>SUMPRODUCT((原始数据!$BH$4:$BH933),(原始数据!EH$4:EH933),(原始数据!$CU$4:$CU933))</f>
        <v>13</v>
      </c>
      <c r="EI61" s="16">
        <f>SUMPRODUCT((原始数据!$BH$4:$BH933),(原始数据!EI$4:EI933),(原始数据!$CU$4:$CU933))</f>
        <v>7</v>
      </c>
      <c r="EJ61" s="16">
        <f>SUMPRODUCT((原始数据!$BH$4:$BH933),(原始数据!EJ$4:EJ933),(原始数据!$CU$4:$CU933))</f>
        <v>2</v>
      </c>
      <c r="EK61" s="16">
        <f>SUMPRODUCT((原始数据!$BH$4:$BH933),(原始数据!EK$4:EK933),(原始数据!$CU$4:$CU933))</f>
        <v>8</v>
      </c>
      <c r="EL61" s="16">
        <f>SUMPRODUCT((原始数据!$BH$4:$BH933),(原始数据!EL$4:EL933),(原始数据!$CU$4:$CU933))</f>
        <v>11</v>
      </c>
    </row>
    <row r="62" spans="1:142">
      <c r="A62" s="28"/>
      <c r="B62" s="20" t="s">
        <v>50</v>
      </c>
      <c r="C62" s="16">
        <f>SUMPRODUCT((原始数据!$BI$4:$BI933),(原始数据!C$4:C933),(原始数据!$CU$4:$CU933))</f>
        <v>38</v>
      </c>
      <c r="D62" s="16">
        <f>SUMPRODUCT((原始数据!$BI$4:$BI933),(原始数据!D$4:D933),(原始数据!$CU$4:$CU933))</f>
        <v>92</v>
      </c>
      <c r="E62" s="16">
        <f>SUMPRODUCT((原始数据!$BI$4:$BI933),(原始数据!E$4:E933),(原始数据!$CU$4:$CU933))</f>
        <v>10</v>
      </c>
      <c r="F62" s="16">
        <f>SUMPRODUCT((原始数据!$BI$4:$BI933),(原始数据!F$4:F933),(原始数据!$CU$4:$CU933))</f>
        <v>57</v>
      </c>
      <c r="G62" s="16">
        <f>SUMPRODUCT((原始数据!$BI$4:$BI933),(原始数据!G$4:G933),(原始数据!$CU$4:$CU933))</f>
        <v>33</v>
      </c>
      <c r="H62" s="16">
        <f>SUMPRODUCT((原始数据!$BI$4:$BI933),(原始数据!H$4:H933),(原始数据!$CU$4:$CU933))</f>
        <v>22</v>
      </c>
      <c r="I62" s="16">
        <f>SUMPRODUCT((原始数据!$BI$4:$BI933),(原始数据!I$4:I933),(原始数据!$CU$4:$CU933))</f>
        <v>6</v>
      </c>
      <c r="J62" s="16">
        <f>SUMPRODUCT((原始数据!$BI$4:$BI933),(原始数据!J$4:J933),(原始数据!$CU$4:$CU933))</f>
        <v>31</v>
      </c>
      <c r="K62" s="16">
        <f>SUMPRODUCT((原始数据!$BI$4:$BI933),(原始数据!K$4:K933),(原始数据!$CU$4:$CU933))</f>
        <v>21</v>
      </c>
      <c r="L62" s="16">
        <f>SUMPRODUCT((原始数据!$BI$4:$BI933),(原始数据!L$4:L933),(原始数据!$CU$4:$CU933))</f>
        <v>40</v>
      </c>
      <c r="M62" s="16">
        <f>SUMPRODUCT((原始数据!$BI$4:$BI933),(原始数据!M$4:M933),(原始数据!$CU$4:$CU933))</f>
        <v>15</v>
      </c>
      <c r="N62" s="16">
        <f>SUMPRODUCT((原始数据!$BI$4:$BI933),(原始数据!N$4:N933),(原始数据!$CU$4:$CU933))</f>
        <v>8</v>
      </c>
      <c r="O62" s="16">
        <f>SUMPRODUCT((原始数据!$BI$4:$BI933),(原始数据!O$4:O933),(原始数据!$CU$4:$CU933))</f>
        <v>11</v>
      </c>
      <c r="P62" s="16">
        <f>SUMPRODUCT((原始数据!$BI$4:$BI933),(原始数据!P$4:P933),(原始数据!$CU$4:$CU933))</f>
        <v>2</v>
      </c>
      <c r="Q62" s="16">
        <f>SUMPRODUCT((原始数据!$BI$4:$BI933),(原始数据!Q$4:Q933),(原始数据!$CU$4:$CU933))</f>
        <v>1</v>
      </c>
      <c r="R62" s="16">
        <f>SUMPRODUCT((原始数据!$BI$4:$BI933),(原始数据!R$4:R933),(原始数据!$CU$4:$CU933))</f>
        <v>1</v>
      </c>
      <c r="S62" s="16">
        <f>SUMPRODUCT((原始数据!$BI$4:$BI933),(原始数据!S$4:S933),(原始数据!$CU$4:$CU933))</f>
        <v>4</v>
      </c>
      <c r="T62" s="16">
        <f>SUMPRODUCT((原始数据!$BI$4:$BI933),(原始数据!T$4:T933),(原始数据!$CU$4:$CU933))</f>
        <v>30</v>
      </c>
      <c r="U62" s="16">
        <f>SUMPRODUCT((原始数据!$BI$4:$BI933),(原始数据!U$4:U933),(原始数据!$CU$4:$CU933))</f>
        <v>56</v>
      </c>
      <c r="V62" s="16">
        <f>SUMPRODUCT((原始数据!$BI$4:$BI933),(原始数据!V$4:V933),(原始数据!$CU$4:$CU933))</f>
        <v>37</v>
      </c>
      <c r="W62" s="16">
        <f>SUMPRODUCT((原始数据!$BI$4:$BI933),(原始数据!W$4:W933),(原始数据!$CU$4:$CU933))</f>
        <v>5</v>
      </c>
      <c r="X62" s="16">
        <f>SUMPRODUCT((原始数据!$BI$4:$BI933),(原始数据!X$4:X933),(原始数据!$CU$4:$CU933))</f>
        <v>62</v>
      </c>
      <c r="Y62" s="16">
        <f>SUMPRODUCT((原始数据!$BI$4:$BI933),(原始数据!Y$4:Y933),(原始数据!$CU$4:$CU933))</f>
        <v>17</v>
      </c>
      <c r="Z62" s="16">
        <f>SUMPRODUCT((原始数据!$BI$4:$BI933),(原始数据!Z$4:Z933),(原始数据!$CU$4:$CU933))</f>
        <v>29</v>
      </c>
      <c r="AA62" s="16">
        <f>SUMPRODUCT((原始数据!$BI$4:$BI933),(原始数据!AA$4:AA933),(原始数据!$CU$4:$CU933))</f>
        <v>49</v>
      </c>
      <c r="AB62" s="16">
        <f>SUMPRODUCT((原始数据!$BI$4:$BI933),(原始数据!AB$4:AB933),(原始数据!$CU$4:$CU933))</f>
        <v>50</v>
      </c>
      <c r="AC62" s="16">
        <f>SUMPRODUCT((原始数据!$BI$4:$BI933),(原始数据!AC$4:AC933),(原始数据!$CU$4:$CU933))</f>
        <v>59</v>
      </c>
      <c r="AD62" s="16">
        <f>SUMPRODUCT((原始数据!$BI$4:$BI933),(原始数据!AD$4:AD933),(原始数据!$CU$4:$CU933))</f>
        <v>57</v>
      </c>
      <c r="AE62" s="16">
        <f>SUMPRODUCT((原始数据!$BI$4:$BI933),(原始数据!AE$4:AE933),(原始数据!$CU$4:$CU933))</f>
        <v>37</v>
      </c>
      <c r="AF62" s="16">
        <f>SUMPRODUCT((原始数据!$BI$4:$BI933),(原始数据!AF$4:AF933),(原始数据!$CU$4:$CU933))</f>
        <v>72</v>
      </c>
      <c r="AG62" s="16">
        <f>SUMPRODUCT((原始数据!$BI$4:$BI933),(原始数据!AG$4:AG933),(原始数据!$CU$4:$CU933))</f>
        <v>43</v>
      </c>
      <c r="AH62" s="16">
        <f>SUMPRODUCT((原始数据!$BI$4:$BI933),(原始数据!AH$4:AH933),(原始数据!$CU$4:$CU933))</f>
        <v>7</v>
      </c>
      <c r="AI62" s="16">
        <f>SUMPRODUCT((原始数据!$BI$4:$BI933),(原始数据!AI$4:AI933),(原始数据!$CU$4:$CU933))</f>
        <v>28</v>
      </c>
      <c r="AJ62" s="16">
        <f>SUMPRODUCT((原始数据!$BI$4:$BI933),(原始数据!AJ$4:AJ933),(原始数据!$CU$4:$CU933))</f>
        <v>73</v>
      </c>
      <c r="AK62" s="16">
        <f>SUMPRODUCT((原始数据!$BI$4:$BI933),(原始数据!AK$4:AK933),(原始数据!$CU$4:$CU933))</f>
        <v>20</v>
      </c>
      <c r="AL62" s="16">
        <f>SUMPRODUCT((原始数据!$BI$4:$BI933),(原始数据!AL$4:AL933),(原始数据!$CU$4:$CU933))</f>
        <v>5</v>
      </c>
      <c r="AM62" s="16">
        <f>SUMPRODUCT((原始数据!$BI$4:$BI933),(原始数据!AM$4:AM933),(原始数据!$CU$4:$CU933))</f>
        <v>7</v>
      </c>
      <c r="AN62" s="16">
        <f>SUMPRODUCT((原始数据!$BI$4:$BI933),(原始数据!AN$4:AN933),(原始数据!$CU$4:$CU933))</f>
        <v>42</v>
      </c>
      <c r="AO62" s="16">
        <f>SUMPRODUCT((原始数据!$BI$4:$BI933),(原始数据!AO$4:AO933),(原始数据!$CU$4:$CU933))</f>
        <v>48</v>
      </c>
      <c r="AP62" s="16">
        <f>SUMPRODUCT((原始数据!$BI$4:$BI933),(原始数据!AP$4:AP933),(原始数据!$CU$4:$CU933))</f>
        <v>83</v>
      </c>
      <c r="AQ62" s="16">
        <f>SUMPRODUCT((原始数据!$BI$4:$BI933),(原始数据!AQ$4:AQ933),(原始数据!$CU$4:$CU933))</f>
        <v>97</v>
      </c>
      <c r="AR62" s="16">
        <f>SUMPRODUCT((原始数据!$BI$4:$BI933),(原始数据!AR$4:AR933),(原始数据!$CU$4:$CU933))</f>
        <v>1</v>
      </c>
      <c r="AS62" s="16">
        <f>SUMPRODUCT((原始数据!$BI$4:$BI933),(原始数据!AS$4:AS933),(原始数据!$CU$4:$CU933))</f>
        <v>71</v>
      </c>
      <c r="AT62" s="16">
        <f>SUMPRODUCT((原始数据!$BI$4:$BI933),(原始数据!AT$4:AT933),(原始数据!$CU$4:$CU933))</f>
        <v>33</v>
      </c>
      <c r="AU62" s="16">
        <f>SUMPRODUCT((原始数据!$BI$4:$BI933),(原始数据!AU$4:AU933),(原始数据!$CU$4:$CU933))</f>
        <v>66</v>
      </c>
      <c r="AV62" s="16">
        <f>SUMPRODUCT((原始数据!$BI$4:$BI933),(原始数据!AV$4:AV933),(原始数据!$CU$4:$CU933))</f>
        <v>27</v>
      </c>
      <c r="AW62" s="16">
        <f>SUMPRODUCT((原始数据!$BI$4:$BI933),(原始数据!AW$4:AW933),(原始数据!$CU$4:$CU933))</f>
        <v>19</v>
      </c>
      <c r="AX62" s="16">
        <f>SUMPRODUCT((原始数据!$BI$4:$BI933),(原始数据!AX$4:AX933),(原始数据!$CU$4:$CU933))</f>
        <v>34</v>
      </c>
      <c r="AY62" s="16">
        <f>SUMPRODUCT((原始数据!$BI$4:$BI933),(原始数据!AY$4:AY933),(原始数据!$CU$4:$CU933))</f>
        <v>31</v>
      </c>
      <c r="AZ62" s="16">
        <f>SUMPRODUCT((原始数据!$BI$4:$BI933),(原始数据!AZ$4:AZ933),(原始数据!$CU$4:$CU933))</f>
        <v>38</v>
      </c>
      <c r="BA62" s="16">
        <f>SUMPRODUCT((原始数据!$BI$4:$BI933),(原始数据!BA$4:BA933),(原始数据!$CU$4:$CU933))</f>
        <v>29</v>
      </c>
      <c r="BB62" s="16">
        <f>SUMPRODUCT((原始数据!$BI$4:$BI933),(原始数据!BB$4:BB933),(原始数据!$CU$4:$CU933))</f>
        <v>7</v>
      </c>
      <c r="BC62" s="16">
        <f>SUMPRODUCT((原始数据!$BI$4:$BI933),(原始数据!BC$4:BC933),(原始数据!$CU$4:$CU933))</f>
        <v>37</v>
      </c>
      <c r="BD62" s="16">
        <f>SUMPRODUCT((原始数据!$BI$4:$BI933),(原始数据!BD$4:BD933),(原始数据!$CU$4:$CU933))</f>
        <v>11</v>
      </c>
      <c r="BE62" s="16">
        <f>SUMPRODUCT((原始数据!$BI$4:$BI933),(原始数据!BE$4:BE933),(原始数据!$CU$4:$CU933))</f>
        <v>8</v>
      </c>
      <c r="BF62" s="16">
        <f>SUMPRODUCT((原始数据!$BI$4:$BI933),(原始数据!BF$4:BF933),(原始数据!$CU$4:$CU933))</f>
        <v>11</v>
      </c>
      <c r="BG62" s="16">
        <f>SUMPRODUCT((原始数据!$BI$4:$BI933),(原始数据!BG$4:BG933),(原始数据!$CU$4:$CU933))</f>
        <v>2</v>
      </c>
      <c r="BH62" s="16">
        <f>SUMPRODUCT((原始数据!$BI$4:$BI933),(原始数据!BH$4:BH933),(原始数据!$CU$4:$CU933))</f>
        <v>9</v>
      </c>
      <c r="BI62" s="16">
        <f>SUMPRODUCT((原始数据!$BI$4:$BI933),(原始数据!BI$4:BI933),(原始数据!$CU$4:$CU933))</f>
        <v>130</v>
      </c>
      <c r="BJ62" s="16">
        <f>SUMPRODUCT((原始数据!$BI$4:$BI933),(原始数据!BJ$4:BJ933),(原始数据!$CU$4:$CU933))</f>
        <v>112</v>
      </c>
      <c r="BK62" s="16">
        <f>SUMPRODUCT((原始数据!$BI$4:$BI933),(原始数据!BK$4:BK933),(原始数据!$CU$4:$CU933))</f>
        <v>18</v>
      </c>
      <c r="BL62" s="16">
        <f>SUMPRODUCT((原始数据!$BI$4:$BI933),(原始数据!BL$4:BL933),(原始数据!$CU$4:$CU933))</f>
        <v>8</v>
      </c>
      <c r="BM62" s="16">
        <f>SUMPRODUCT((原始数据!$BI$4:$BI933),(原始数据!BM$4:BM933),(原始数据!$CU$4:$CU933))</f>
        <v>65</v>
      </c>
      <c r="BN62" s="16">
        <f>SUMPRODUCT((原始数据!$BI$4:$BI933),(原始数据!BN$4:BN933),(原始数据!$CU$4:$CU933))</f>
        <v>12</v>
      </c>
      <c r="BO62" s="16">
        <f>SUMPRODUCT((原始数据!$BI$4:$BI933),(原始数据!BO$4:BO933),(原始数据!$CU$4:$CU933))</f>
        <v>23</v>
      </c>
      <c r="BP62" s="16">
        <f>SUMPRODUCT((原始数据!$BI$4:$BI933),(原始数据!BP$4:BP933),(原始数据!$CU$4:$CU933))</f>
        <v>54</v>
      </c>
      <c r="BQ62" s="16">
        <f>SUMPRODUCT((原始数据!$BI$4:$BI933),(原始数据!BQ$4:BQ933),(原始数据!$CU$4:$CU933))</f>
        <v>28</v>
      </c>
      <c r="BR62" s="16">
        <f>SUMPRODUCT((原始数据!$BI$4:$BI933),(原始数据!BR$4:BR933),(原始数据!$CU$4:$CU933))</f>
        <v>25</v>
      </c>
      <c r="BS62" s="16">
        <f>SUMPRODUCT((原始数据!$BI$4:$BI933),(原始数据!BS$4:BS933),(原始数据!$CU$4:$CU933))</f>
        <v>39</v>
      </c>
      <c r="BT62" s="16">
        <f>SUMPRODUCT((原始数据!$BI$4:$BI933),(原始数据!BT$4:BT933),(原始数据!$CU$4:$CU933))</f>
        <v>28</v>
      </c>
      <c r="BU62" s="16">
        <f>SUMPRODUCT((原始数据!$BI$4:$BI933),(原始数据!BU$4:BU933),(原始数据!$CU$4:$CU933))</f>
        <v>22</v>
      </c>
      <c r="BV62" s="16">
        <f>SUMPRODUCT((原始数据!$BI$4:$BI933),(原始数据!BV$4:BV933),(原始数据!$CU$4:$CU933))</f>
        <v>26</v>
      </c>
      <c r="BW62" s="16">
        <f>SUMPRODUCT((原始数据!$BI$4:$BI933),(原始数据!BW$4:BW933),(原始数据!$CU$4:$CU933))</f>
        <v>45</v>
      </c>
      <c r="BX62" s="16">
        <f>SUMPRODUCT((原始数据!$BI$4:$BI933),(原始数据!BX$4:BX933),(原始数据!$CU$4:$CU933))</f>
        <v>43</v>
      </c>
      <c r="BY62" s="16">
        <f>SUMPRODUCT((原始数据!$BI$4:$BI933),(原始数据!BY$4:BY933),(原始数据!$CU$4:$CU933))</f>
        <v>42</v>
      </c>
      <c r="BZ62" s="16">
        <f>SUMPRODUCT((原始数据!$BI$4:$BI933),(原始数据!BZ$4:BZ933),(原始数据!$CU$4:$CU933))</f>
        <v>44</v>
      </c>
      <c r="CA62" s="16">
        <f>SUMPRODUCT((原始数据!$BI$4:$BI933),(原始数据!CA$4:CA933),(原始数据!$CU$4:$CU933))</f>
        <v>70</v>
      </c>
      <c r="CB62" s="16">
        <f>SUMPRODUCT((原始数据!$BI$4:$BI933),(原始数据!CB$4:CB933),(原始数据!$CU$4:$CU933))</f>
        <v>59</v>
      </c>
      <c r="CC62" s="16">
        <f>SUMPRODUCT((原始数据!$BI$4:$BI933),(原始数据!CC$4:CC933),(原始数据!$CU$4:$CU933))</f>
        <v>29</v>
      </c>
      <c r="CD62" s="16">
        <f>SUMPRODUCT((原始数据!$BI$4:$BI933),(原始数据!CD$4:CD933),(原始数据!$CU$4:$CU933))</f>
        <v>19</v>
      </c>
      <c r="CE62" s="16">
        <f>SUMPRODUCT((原始数据!$BI$4:$BI933),(原始数据!CE$4:CE933),(原始数据!$CU$4:$CU933))</f>
        <v>30</v>
      </c>
      <c r="CF62" s="16">
        <f>SUMPRODUCT((原始数据!$BI$4:$BI933),(原始数据!CF$4:CF933),(原始数据!$CU$4:$CU933))</f>
        <v>45</v>
      </c>
      <c r="CG62" s="16">
        <f>SUMPRODUCT((原始数据!$BI$4:$BI933),(原始数据!CG$4:CG933),(原始数据!$CU$4:$CU933))</f>
        <v>14</v>
      </c>
      <c r="CH62" s="16">
        <f>SUMPRODUCT((原始数据!$BI$4:$BI933),(原始数据!CH$4:CH933),(原始数据!$CU$4:$CU933))</f>
        <v>23</v>
      </c>
      <c r="CI62" s="16">
        <f>SUMPRODUCT((原始数据!$BI$4:$BI933),(原始数据!CI$4:CI933),(原始数据!$CU$4:$CU933))</f>
        <v>5</v>
      </c>
      <c r="CJ62" s="16">
        <f>SUMPRODUCT((原始数据!$BI$4:$BI933),(原始数据!CJ$4:CJ933),(原始数据!$CU$4:$CU933))</f>
        <v>30</v>
      </c>
      <c r="CK62" s="16">
        <f>SUMPRODUCT((原始数据!$BI$4:$BI933),(原始数据!CK$4:CK933),(原始数据!$CU$4:$CU933))</f>
        <v>59</v>
      </c>
      <c r="CL62" s="16">
        <f>SUMPRODUCT((原始数据!$BI$4:$BI933),(原始数据!CL$4:CL933),(原始数据!$CU$4:$CU933))</f>
        <v>55</v>
      </c>
      <c r="CM62" s="16">
        <f>SUMPRODUCT((原始数据!$BI$4:$BI933),(原始数据!CM$4:CM933),(原始数据!$CU$4:$CU933))</f>
        <v>67</v>
      </c>
      <c r="CN62" s="16">
        <f>SUMPRODUCT((原始数据!$BI$4:$BI933),(原始数据!CN$4:CN933),(原始数据!$CU$4:$CU933))</f>
        <v>17</v>
      </c>
      <c r="CO62" s="16">
        <f>SUMPRODUCT((原始数据!$BI$4:$BI933),(原始数据!CO$4:CO933),(原始数据!$CU$4:$CU933))</f>
        <v>20</v>
      </c>
      <c r="CP62" s="16">
        <f>SUMPRODUCT((原始数据!$BI$4:$BI933),(原始数据!CP$4:CP933),(原始数据!$CU$4:$CU933))</f>
        <v>11</v>
      </c>
      <c r="CQ62" s="16">
        <f>SUMPRODUCT((原始数据!$BI$4:$BI933),(原始数据!CQ$4:CQ933),(原始数据!$CU$4:$CU933))</f>
        <v>59</v>
      </c>
      <c r="CR62" s="16">
        <f>SUMPRODUCT((原始数据!$BI$4:$BI933),(原始数据!CR$4:CR933),(原始数据!$CU$4:$CU933))</f>
        <v>37</v>
      </c>
      <c r="CS62" s="16">
        <f>SUMPRODUCT((原始数据!$BI$4:$BI933),(原始数据!CS$4:CS933),(原始数据!$CU$4:$CU933))</f>
        <v>11</v>
      </c>
      <c r="CT62" s="16">
        <f>SUMPRODUCT((原始数据!$BI$4:$BI933),(原始数据!CT$4:CT933),(原始数据!$CU$4:$CU933))</f>
        <v>70</v>
      </c>
      <c r="CU62" s="16">
        <f>SUMPRODUCT((原始数据!$BI$4:$BI933),(原始数据!CU$4:CU933),(原始数据!$CU$4:$CU933))</f>
        <v>130</v>
      </c>
      <c r="CV62" s="16">
        <f>SUMPRODUCT((原始数据!$BI$4:$BI933),(原始数据!CV$4:CV933),(原始数据!$CU$4:$CU933))</f>
        <v>9</v>
      </c>
      <c r="CW62" s="16">
        <f>SUMPRODUCT((原始数据!$BI$4:$BI933),(原始数据!CW$4:CW933),(原始数据!$CU$4:$CU933))</f>
        <v>34</v>
      </c>
      <c r="CX62" s="16">
        <f>SUMPRODUCT((原始数据!$BI$4:$BI933),(原始数据!CX$4:CX933),(原始数据!$CU$4:$CU933))</f>
        <v>29</v>
      </c>
      <c r="CY62" s="16">
        <f>SUMPRODUCT((原始数据!$BI$4:$BI933),(原始数据!CY$4:CY933),(原始数据!$CU$4:$CU933))</f>
        <v>63</v>
      </c>
      <c r="CZ62" s="16">
        <f>SUMPRODUCT((原始数据!$BI$4:$BI933),(原始数据!CZ$4:CZ933),(原始数据!$CU$4:$CU933))</f>
        <v>2</v>
      </c>
      <c r="DA62" s="16">
        <f>SUMPRODUCT((原始数据!$BI$4:$BI933),(原始数据!DA$4:DA933),(原始数据!$CU$4:$CU933))</f>
        <v>53</v>
      </c>
      <c r="DB62" s="16">
        <f>SUMPRODUCT((原始数据!$BI$4:$BI933),(原始数据!DB$4:DB933),(原始数据!$CU$4:$CU933))</f>
        <v>44</v>
      </c>
      <c r="DC62" s="16">
        <f>SUMPRODUCT((原始数据!$BI$4:$BI933),(原始数据!DC$4:DC933),(原始数据!$CU$4:$CU933))</f>
        <v>50</v>
      </c>
      <c r="DD62" s="16">
        <f>SUMPRODUCT((原始数据!$BI$4:$BI933),(原始数据!DD$4:DD933),(原始数据!$CU$4:$CU933))</f>
        <v>53</v>
      </c>
      <c r="DE62" s="16">
        <f>SUMPRODUCT((原始数据!$BI$4:$BI933),(原始数据!DE$4:DE933),(原始数据!$CU$4:$CU933))</f>
        <v>71</v>
      </c>
      <c r="DF62" s="16">
        <f>SUMPRODUCT((原始数据!$BI$4:$BI933),(原始数据!DF$4:DF933),(原始数据!$CU$4:$CU933))</f>
        <v>4</v>
      </c>
      <c r="DG62" s="16">
        <f>SUMPRODUCT((原始数据!$BI$4:$BI933),(原始数据!DG$4:DG933),(原始数据!$CU$4:$CU933))</f>
        <v>76</v>
      </c>
      <c r="DH62" s="16">
        <f>SUMPRODUCT((原始数据!$BI$4:$BI933),(原始数据!DH$4:DH933),(原始数据!$CU$4:$CU933))</f>
        <v>80</v>
      </c>
      <c r="DI62" s="16">
        <f>SUMPRODUCT((原始数据!$BI$4:$BI933),(原始数据!DI$4:DI933),(原始数据!$CU$4:$CU933))</f>
        <v>37</v>
      </c>
      <c r="DJ62" s="16">
        <f>SUMPRODUCT((原始数据!$BI$4:$BI933),(原始数据!DJ$4:DJ933),(原始数据!$CU$4:$CU933))</f>
        <v>41</v>
      </c>
      <c r="DK62" s="16">
        <f>SUMPRODUCT((原始数据!$BI$4:$BI933),(原始数据!DK$4:DK933),(原始数据!$CU$4:$CU933))</f>
        <v>39</v>
      </c>
      <c r="DL62" s="16">
        <f>SUMPRODUCT((原始数据!$BI$4:$BI933),(原始数据!DL$4:DL933),(原始数据!$CU$4:$CU933))</f>
        <v>14</v>
      </c>
      <c r="DM62" s="16">
        <f>SUMPRODUCT((原始数据!$BI$4:$BI933),(原始数据!DM$4:DM933),(原始数据!$CU$4:$CU933))</f>
        <v>39</v>
      </c>
      <c r="DN62" s="16">
        <f>SUMPRODUCT((原始数据!$BI$4:$BI933),(原始数据!DN$4:DN933),(原始数据!$CU$4:$CU933))</f>
        <v>64</v>
      </c>
      <c r="DO62" s="16">
        <f>SUMPRODUCT((原始数据!$BI$4:$BI933),(原始数据!DO$4:DO933),(原始数据!$CU$4:$CU933))</f>
        <v>29</v>
      </c>
      <c r="DP62" s="16">
        <f>SUMPRODUCT((原始数据!$BI$4:$BI933),(原始数据!DP$4:DP933),(原始数据!$CU$4:$CU933))</f>
        <v>12</v>
      </c>
      <c r="DQ62" s="16">
        <f>SUMPRODUCT((原始数据!$BI$4:$BI933),(原始数据!DQ$4:DQ933),(原始数据!$CU$4:$CU933))</f>
        <v>35</v>
      </c>
      <c r="DR62" s="16">
        <f>SUMPRODUCT((原始数据!$BI$4:$BI933),(原始数据!DR$4:DR933),(原始数据!$CU$4:$CU933))</f>
        <v>12</v>
      </c>
      <c r="DS62" s="16">
        <f>SUMPRODUCT((原始数据!$BI$4:$BI933),(原始数据!DS$4:DS933),(原始数据!$CU$4:$CU933))</f>
        <v>5</v>
      </c>
      <c r="DT62" s="16">
        <f>SUMPRODUCT((原始数据!$BI$4:$BI933),(原始数据!DT$4:DT933),(原始数据!$CU$4:$CU933))</f>
        <v>20</v>
      </c>
      <c r="DU62" s="16">
        <f>SUMPRODUCT((原始数据!$BI$4:$BI933),(原始数据!DU$4:DU933),(原始数据!$CU$4:$CU933))</f>
        <v>67</v>
      </c>
      <c r="DV62" s="16">
        <f>SUMPRODUCT((原始数据!$BI$4:$BI933),(原始数据!DV$4:DV933),(原始数据!$CU$4:$CU933))</f>
        <v>32</v>
      </c>
      <c r="DW62" s="16">
        <f>SUMPRODUCT((原始数据!$BI$4:$BI933),(原始数据!DW$4:DW933),(原始数据!$CU$4:$CU933))</f>
        <v>6</v>
      </c>
      <c r="DX62" s="16">
        <f>SUMPRODUCT((原始数据!$BI$4:$BI933),(原始数据!DX$4:DX933),(原始数据!$CU$4:$CU933))</f>
        <v>4</v>
      </c>
      <c r="DY62" s="16">
        <f>SUMPRODUCT((原始数据!$BI$4:$BI933),(原始数据!DY$4:DY933),(原始数据!$CU$4:$CU933))</f>
        <v>59</v>
      </c>
      <c r="DZ62" s="16">
        <f>SUMPRODUCT((原始数据!$BI$4:$BI933),(原始数据!DZ$4:DZ933),(原始数据!$CU$4:$CU933))</f>
        <v>35</v>
      </c>
      <c r="EA62" s="16">
        <f>SUMPRODUCT((原始数据!$BI$4:$BI933),(原始数据!EA$4:EA933),(原始数据!$CU$4:$CU933))</f>
        <v>61</v>
      </c>
      <c r="EB62" s="16">
        <f>SUMPRODUCT((原始数据!$BI$4:$BI933),(原始数据!EB$4:EB933),(原始数据!$CU$4:$CU933))</f>
        <v>31</v>
      </c>
      <c r="EC62" s="16">
        <f>SUMPRODUCT((原始数据!$BI$4:$BI933),(原始数据!EC$4:EC933),(原始数据!$CU$4:$CU933))</f>
        <v>54</v>
      </c>
      <c r="ED62" s="16">
        <f>SUMPRODUCT((原始数据!$BI$4:$BI933),(原始数据!ED$4:ED933),(原始数据!$CU$4:$CU933))</f>
        <v>74</v>
      </c>
      <c r="EE62" s="16">
        <f>SUMPRODUCT((原始数据!$BI$4:$BI933),(原始数据!EE$4:EE933),(原始数据!$CU$4:$CU933))</f>
        <v>63</v>
      </c>
      <c r="EF62" s="16">
        <f>SUMPRODUCT((原始数据!$BI$4:$BI933),(原始数据!EF$4:EF933),(原始数据!$CU$4:$CU933))</f>
        <v>13</v>
      </c>
      <c r="EG62" s="16">
        <f>SUMPRODUCT((原始数据!$BI$4:$BI933),(原始数据!EG$4:EG933),(原始数据!$CU$4:$CU933))</f>
        <v>84</v>
      </c>
      <c r="EH62" s="16">
        <f>SUMPRODUCT((原始数据!$BI$4:$BI933),(原始数据!EH$4:EH933),(原始数据!$CU$4:$CU933))</f>
        <v>69</v>
      </c>
      <c r="EI62" s="16">
        <f>SUMPRODUCT((原始数据!$BI$4:$BI933),(原始数据!EI$4:EI933),(原始数据!$CU$4:$CU933))</f>
        <v>31</v>
      </c>
      <c r="EJ62" s="16">
        <f>SUMPRODUCT((原始数据!$BI$4:$BI933),(原始数据!EJ$4:EJ933),(原始数据!$CU$4:$CU933))</f>
        <v>7</v>
      </c>
      <c r="EK62" s="16">
        <f>SUMPRODUCT((原始数据!$BI$4:$BI933),(原始数据!EK$4:EK933),(原始数据!$CU$4:$CU933))</f>
        <v>23</v>
      </c>
      <c r="EL62" s="16">
        <f>SUMPRODUCT((原始数据!$BI$4:$BI933),(原始数据!EL$4:EL933),(原始数据!$CU$4:$CU933))</f>
        <v>106</v>
      </c>
    </row>
    <row r="63" spans="1:142">
      <c r="A63" s="28"/>
      <c r="B63" s="20" t="s">
        <v>51</v>
      </c>
      <c r="C63" s="16">
        <f>SUMPRODUCT((原始数据!$BJ$4:$BJ933),(原始数据!C$4:C933),(原始数据!$CU$4:$CU933))</f>
        <v>88</v>
      </c>
      <c r="D63" s="16">
        <f>SUMPRODUCT((原始数据!$BJ$4:$BJ933),(原始数据!D$4:D933),(原始数据!$CU$4:$CU933))</f>
        <v>135</v>
      </c>
      <c r="E63" s="16">
        <f>SUMPRODUCT((原始数据!$BJ$4:$BJ933),(原始数据!E$4:E933),(原始数据!$CU$4:$CU933))</f>
        <v>15</v>
      </c>
      <c r="F63" s="16">
        <f>SUMPRODUCT((原始数据!$BJ$4:$BJ933),(原始数据!F$4:F933),(原始数据!$CU$4:$CU933))</f>
        <v>90</v>
      </c>
      <c r="G63" s="16">
        <f>SUMPRODUCT((原始数据!$BJ$4:$BJ933),(原始数据!G$4:G933),(原始数据!$CU$4:$CU933))</f>
        <v>51</v>
      </c>
      <c r="H63" s="16">
        <f>SUMPRODUCT((原始数据!$BJ$4:$BJ933),(原始数据!H$4:H933),(原始数据!$CU$4:$CU933))</f>
        <v>59</v>
      </c>
      <c r="I63" s="16">
        <f>SUMPRODUCT((原始数据!$BJ$4:$BJ933),(原始数据!I$4:I933),(原始数据!$CU$4:$CU933))</f>
        <v>9</v>
      </c>
      <c r="J63" s="16">
        <f>SUMPRODUCT((原始数据!$BJ$4:$BJ933),(原始数据!J$4:J933),(原始数据!$CU$4:$CU933))</f>
        <v>49</v>
      </c>
      <c r="K63" s="16">
        <f>SUMPRODUCT((原始数据!$BJ$4:$BJ933),(原始数据!K$4:K933),(原始数据!$CU$4:$CU933))</f>
        <v>48</v>
      </c>
      <c r="L63" s="16">
        <f>SUMPRODUCT((原始数据!$BJ$4:$BJ933),(原始数据!L$4:L933),(原始数据!$CU$4:$CU933))</f>
        <v>65</v>
      </c>
      <c r="M63" s="16">
        <f>SUMPRODUCT((原始数据!$BJ$4:$BJ933),(原始数据!M$4:M933),(原始数据!$CU$4:$CU933))</f>
        <v>23</v>
      </c>
      <c r="N63" s="16">
        <f>SUMPRODUCT((原始数据!$BJ$4:$BJ933),(原始数据!N$4:N933),(原始数据!$CU$4:$CU933))</f>
        <v>18</v>
      </c>
      <c r="O63" s="16">
        <f>SUMPRODUCT((原始数据!$BJ$4:$BJ933),(原始数据!O$4:O933),(原始数据!$CU$4:$CU933))</f>
        <v>15</v>
      </c>
      <c r="P63" s="16">
        <f>SUMPRODUCT((原始数据!$BJ$4:$BJ933),(原始数据!P$4:P933),(原始数据!$CU$4:$CU933))</f>
        <v>4</v>
      </c>
      <c r="Q63" s="16">
        <f>SUMPRODUCT((原始数据!$BJ$4:$BJ933),(原始数据!Q$4:Q933),(原始数据!$CU$4:$CU933))</f>
        <v>2</v>
      </c>
      <c r="R63" s="16">
        <f>SUMPRODUCT((原始数据!$BJ$4:$BJ933),(原始数据!R$4:R933),(原始数据!$CU$4:$CU933))</f>
        <v>2</v>
      </c>
      <c r="S63" s="16">
        <f>SUMPRODUCT((原始数据!$BJ$4:$BJ933),(原始数据!S$4:S933),(原始数据!$CU$4:$CU933))</f>
        <v>7</v>
      </c>
      <c r="T63" s="16">
        <f>SUMPRODUCT((原始数据!$BJ$4:$BJ933),(原始数据!T$4:T933),(原始数据!$CU$4:$CU933))</f>
        <v>41</v>
      </c>
      <c r="U63" s="16">
        <f>SUMPRODUCT((原始数据!$BJ$4:$BJ933),(原始数据!U$4:U933),(原始数据!$CU$4:$CU933))</f>
        <v>97</v>
      </c>
      <c r="V63" s="16">
        <f>SUMPRODUCT((原始数据!$BJ$4:$BJ933),(原始数据!V$4:V933),(原始数据!$CU$4:$CU933))</f>
        <v>72</v>
      </c>
      <c r="W63" s="16">
        <f>SUMPRODUCT((原始数据!$BJ$4:$BJ933),(原始数据!W$4:W933),(原始数据!$CU$4:$CU933))</f>
        <v>8</v>
      </c>
      <c r="X63" s="16">
        <f>SUMPRODUCT((原始数据!$BJ$4:$BJ933),(原始数据!X$4:X933),(原始数据!$CU$4:$CU933))</f>
        <v>116</v>
      </c>
      <c r="Y63" s="16">
        <f>SUMPRODUCT((原始数据!$BJ$4:$BJ933),(原始数据!Y$4:Y933),(原始数据!$CU$4:$CU933))</f>
        <v>22</v>
      </c>
      <c r="Z63" s="16">
        <f>SUMPRODUCT((原始数据!$BJ$4:$BJ933),(原始数据!Z$4:Z933),(原始数据!$CU$4:$CU933))</f>
        <v>52</v>
      </c>
      <c r="AA63" s="16">
        <f>SUMPRODUCT((原始数据!$BJ$4:$BJ933),(原始数据!AA$4:AA933),(原始数据!$CU$4:$CU933))</f>
        <v>80</v>
      </c>
      <c r="AB63" s="16">
        <f>SUMPRODUCT((原始数据!$BJ$4:$BJ933),(原始数据!AB$4:AB933),(原始数据!$CU$4:$CU933))</f>
        <v>99</v>
      </c>
      <c r="AC63" s="16">
        <f>SUMPRODUCT((原始数据!$BJ$4:$BJ933),(原始数据!AC$4:AC933),(原始数据!$CU$4:$CU933))</f>
        <v>110</v>
      </c>
      <c r="AD63" s="16">
        <f>SUMPRODUCT((原始数据!$BJ$4:$BJ933),(原始数据!AD$4:AD933),(原始数据!$CU$4:$CU933))</f>
        <v>95</v>
      </c>
      <c r="AE63" s="16">
        <f>SUMPRODUCT((原始数据!$BJ$4:$BJ933),(原始数据!AE$4:AE933),(原始数据!$CU$4:$CU933))</f>
        <v>74</v>
      </c>
      <c r="AF63" s="16">
        <f>SUMPRODUCT((原始数据!$BJ$4:$BJ933),(原始数据!AF$4:AF933),(原始数据!$CU$4:$CU933))</f>
        <v>113</v>
      </c>
      <c r="AG63" s="16">
        <f>SUMPRODUCT((原始数据!$BJ$4:$BJ933),(原始数据!AG$4:AG933),(原始数据!$CU$4:$CU933))</f>
        <v>70</v>
      </c>
      <c r="AH63" s="16">
        <f>SUMPRODUCT((原始数据!$BJ$4:$BJ933),(原始数据!AH$4:AH933),(原始数据!$CU$4:$CU933))</f>
        <v>13</v>
      </c>
      <c r="AI63" s="16">
        <f>SUMPRODUCT((原始数据!$BJ$4:$BJ933),(原始数据!AI$4:AI933),(原始数据!$CU$4:$CU933))</f>
        <v>40</v>
      </c>
      <c r="AJ63" s="16">
        <f>SUMPRODUCT((原始数据!$BJ$4:$BJ933),(原始数据!AJ$4:AJ933),(原始数据!$CU$4:$CU933))</f>
        <v>122</v>
      </c>
      <c r="AK63" s="16">
        <f>SUMPRODUCT((原始数据!$BJ$4:$BJ933),(原始数据!AK$4:AK933),(原始数据!$CU$4:$CU933))</f>
        <v>48</v>
      </c>
      <c r="AL63" s="16">
        <f>SUMPRODUCT((原始数据!$BJ$4:$BJ933),(原始数据!AL$4:AL933),(原始数据!$CU$4:$CU933))</f>
        <v>13</v>
      </c>
      <c r="AM63" s="16">
        <f>SUMPRODUCT((原始数据!$BJ$4:$BJ933),(原始数据!AM$4:AM933),(原始数据!$CU$4:$CU933))</f>
        <v>16</v>
      </c>
      <c r="AN63" s="16">
        <f>SUMPRODUCT((原始数据!$BJ$4:$BJ933),(原始数据!AN$4:AN933),(原始数据!$CU$4:$CU933))</f>
        <v>77</v>
      </c>
      <c r="AO63" s="16">
        <f>SUMPRODUCT((原始数据!$BJ$4:$BJ933),(原始数据!AO$4:AO933),(原始数据!$CU$4:$CU933))</f>
        <v>101</v>
      </c>
      <c r="AP63" s="16">
        <f>SUMPRODUCT((原始数据!$BJ$4:$BJ933),(原始数据!AP$4:AP933),(原始数据!$CU$4:$CU933))</f>
        <v>140</v>
      </c>
      <c r="AQ63" s="16">
        <f>SUMPRODUCT((原始数据!$BJ$4:$BJ933),(原始数据!AQ$4:AQ933),(原始数据!$CU$4:$CU933))</f>
        <v>162</v>
      </c>
      <c r="AR63" s="16">
        <f>SUMPRODUCT((原始数据!$BJ$4:$BJ933),(原始数据!AR$4:AR933),(原始数据!$CU$4:$CU933))</f>
        <v>2</v>
      </c>
      <c r="AS63" s="16">
        <f>SUMPRODUCT((原始数据!$BJ$4:$BJ933),(原始数据!AS$4:AS933),(原始数据!$CU$4:$CU933))</f>
        <v>120</v>
      </c>
      <c r="AT63" s="16">
        <f>SUMPRODUCT((原始数据!$BJ$4:$BJ933),(原始数据!AT$4:AT933),(原始数据!$CU$4:$CU933))</f>
        <v>57</v>
      </c>
      <c r="AU63" s="16">
        <f>SUMPRODUCT((原始数据!$BJ$4:$BJ933),(原始数据!AU$4:AU933),(原始数据!$CU$4:$CU933))</f>
        <v>121</v>
      </c>
      <c r="AV63" s="16">
        <f>SUMPRODUCT((原始数据!$BJ$4:$BJ933),(原始数据!AV$4:AV933),(原始数据!$CU$4:$CU933))</f>
        <v>52</v>
      </c>
      <c r="AW63" s="16">
        <f>SUMPRODUCT((原始数据!$BJ$4:$BJ933),(原始数据!AW$4:AW933),(原始数据!$CU$4:$CU933))</f>
        <v>30</v>
      </c>
      <c r="AX63" s="16">
        <f>SUMPRODUCT((原始数据!$BJ$4:$BJ933),(原始数据!AX$4:AX933),(原始数据!$CU$4:$CU933))</f>
        <v>59</v>
      </c>
      <c r="AY63" s="16">
        <f>SUMPRODUCT((原始数据!$BJ$4:$BJ933),(原始数据!AY$4:AY933),(原始数据!$CU$4:$CU933))</f>
        <v>52</v>
      </c>
      <c r="AZ63" s="16">
        <f>SUMPRODUCT((原始数据!$BJ$4:$BJ933),(原始数据!AZ$4:AZ933),(原始数据!$CU$4:$CU933))</f>
        <v>59</v>
      </c>
      <c r="BA63" s="16">
        <f>SUMPRODUCT((原始数据!$BJ$4:$BJ933),(原始数据!BA$4:BA933),(原始数据!$CU$4:$CU933))</f>
        <v>54</v>
      </c>
      <c r="BB63" s="16">
        <f>SUMPRODUCT((原始数据!$BJ$4:$BJ933),(原始数据!BB$4:BB933),(原始数据!$CU$4:$CU933))</f>
        <v>15</v>
      </c>
      <c r="BC63" s="16">
        <f>SUMPRODUCT((原始数据!$BJ$4:$BJ933),(原始数据!BC$4:BC933),(原始数据!$CU$4:$CU933))</f>
        <v>70</v>
      </c>
      <c r="BD63" s="16">
        <f>SUMPRODUCT((原始数据!$BJ$4:$BJ933),(原始数据!BD$4:BD933),(原始数据!$CU$4:$CU933))</f>
        <v>18</v>
      </c>
      <c r="BE63" s="16">
        <f>SUMPRODUCT((原始数据!$BJ$4:$BJ933),(原始数据!BE$4:BE933),(原始数据!$CU$4:$CU933))</f>
        <v>16</v>
      </c>
      <c r="BF63" s="16">
        <f>SUMPRODUCT((原始数据!$BJ$4:$BJ933),(原始数据!BF$4:BF933),(原始数据!$CU$4:$CU933))</f>
        <v>15</v>
      </c>
      <c r="BG63" s="16">
        <f>SUMPRODUCT((原始数据!$BJ$4:$BJ933),(原始数据!BG$4:BG933),(原始数据!$CU$4:$CU933))</f>
        <v>4</v>
      </c>
      <c r="BH63" s="16">
        <f>SUMPRODUCT((原始数据!$BJ$4:$BJ933),(原始数据!BH$4:BH933),(原始数据!$CU$4:$CU933))</f>
        <v>13</v>
      </c>
      <c r="BI63" s="16">
        <f>SUMPRODUCT((原始数据!$BJ$4:$BJ933),(原始数据!BI$4:BI933),(原始数据!$CU$4:$CU933))</f>
        <v>112</v>
      </c>
      <c r="BJ63" s="16">
        <f>SUMPRODUCT((原始数据!$BJ$4:$BJ933),(原始数据!BJ$4:BJ933),(原始数据!$CU$4:$CU933))</f>
        <v>223</v>
      </c>
      <c r="BK63" s="16">
        <f>SUMPRODUCT((原始数据!$BJ$4:$BJ933),(原始数据!BK$4:BK933),(原始数据!$CU$4:$CU933))</f>
        <v>21</v>
      </c>
      <c r="BL63" s="16">
        <f>SUMPRODUCT((原始数据!$BJ$4:$BJ933),(原始数据!BL$4:BL933),(原始数据!$CU$4:$CU933))</f>
        <v>26</v>
      </c>
      <c r="BM63" s="16">
        <f>SUMPRODUCT((原始数据!$BJ$4:$BJ933),(原始数据!BM$4:BM933),(原始数据!$CU$4:$CU933))</f>
        <v>113</v>
      </c>
      <c r="BN63" s="16">
        <f>SUMPRODUCT((原始数据!$BJ$4:$BJ933),(原始数据!BN$4:BN933),(原始数据!$CU$4:$CU933))</f>
        <v>31</v>
      </c>
      <c r="BO63" s="16">
        <f>SUMPRODUCT((原始数据!$BJ$4:$BJ933),(原始数据!BO$4:BO933),(原始数据!$CU$4:$CU933))</f>
        <v>37</v>
      </c>
      <c r="BP63" s="16">
        <f>SUMPRODUCT((原始数据!$BJ$4:$BJ933),(原始数据!BP$4:BP933),(原始数据!$CU$4:$CU933))</f>
        <v>91</v>
      </c>
      <c r="BQ63" s="16">
        <f>SUMPRODUCT((原始数据!$BJ$4:$BJ933),(原始数据!BQ$4:BQ933),(原始数据!$CU$4:$CU933))</f>
        <v>56</v>
      </c>
      <c r="BR63" s="16">
        <f>SUMPRODUCT((原始数据!$BJ$4:$BJ933),(原始数据!BR$4:BR933),(原始数据!$CU$4:$CU933))</f>
        <v>36</v>
      </c>
      <c r="BS63" s="16">
        <f>SUMPRODUCT((原始数据!$BJ$4:$BJ933),(原始数据!BS$4:BS933),(原始数据!$CU$4:$CU933))</f>
        <v>56</v>
      </c>
      <c r="BT63" s="16">
        <f>SUMPRODUCT((原始数据!$BJ$4:$BJ933),(原始数据!BT$4:BT933),(原始数据!$CU$4:$CU933))</f>
        <v>45</v>
      </c>
      <c r="BU63" s="16">
        <f>SUMPRODUCT((原始数据!$BJ$4:$BJ933),(原始数据!BU$4:BU933),(原始数据!$CU$4:$CU933))</f>
        <v>36</v>
      </c>
      <c r="BV63" s="16">
        <f>SUMPRODUCT((原始数据!$BJ$4:$BJ933),(原始数据!BV$4:BV933),(原始数据!$CU$4:$CU933))</f>
        <v>51</v>
      </c>
      <c r="BW63" s="16">
        <f>SUMPRODUCT((原始数据!$BJ$4:$BJ933),(原始数据!BW$4:BW933),(原始数据!$CU$4:$CU933))</f>
        <v>65</v>
      </c>
      <c r="BX63" s="16">
        <f>SUMPRODUCT((原始数据!$BJ$4:$BJ933),(原始数据!BX$4:BX933),(原始数据!$CU$4:$CU933))</f>
        <v>72</v>
      </c>
      <c r="BY63" s="16">
        <f>SUMPRODUCT((原始数据!$BJ$4:$BJ933),(原始数据!BY$4:BY933),(原始数据!$CU$4:$CU933))</f>
        <v>86</v>
      </c>
      <c r="BZ63" s="16">
        <f>SUMPRODUCT((原始数据!$BJ$4:$BJ933),(原始数据!BZ$4:BZ933),(原始数据!$CU$4:$CU933))</f>
        <v>68</v>
      </c>
      <c r="CA63" s="16">
        <f>SUMPRODUCT((原始数据!$BJ$4:$BJ933),(原始数据!CA$4:CA933),(原始数据!$CU$4:$CU933))</f>
        <v>116</v>
      </c>
      <c r="CB63" s="16">
        <f>SUMPRODUCT((原始数据!$BJ$4:$BJ933),(原始数据!CB$4:CB933),(原始数据!$CU$4:$CU933))</f>
        <v>96</v>
      </c>
      <c r="CC63" s="16">
        <f>SUMPRODUCT((原始数据!$BJ$4:$BJ933),(原始数据!CC$4:CC933),(原始数据!$CU$4:$CU933))</f>
        <v>40</v>
      </c>
      <c r="CD63" s="16">
        <f>SUMPRODUCT((原始数据!$BJ$4:$BJ933),(原始数据!CD$4:CD933),(原始数据!$CU$4:$CU933))</f>
        <v>26</v>
      </c>
      <c r="CE63" s="16">
        <f>SUMPRODUCT((原始数据!$BJ$4:$BJ933),(原始数据!CE$4:CE933),(原始数据!$CU$4:$CU933))</f>
        <v>51</v>
      </c>
      <c r="CF63" s="16">
        <f>SUMPRODUCT((原始数据!$BJ$4:$BJ933),(原始数据!CF$4:CF933),(原始数据!$CU$4:$CU933))</f>
        <v>79</v>
      </c>
      <c r="CG63" s="16">
        <f>SUMPRODUCT((原始数据!$BJ$4:$BJ933),(原始数据!CG$4:CG933),(原始数据!$CU$4:$CU933))</f>
        <v>32</v>
      </c>
      <c r="CH63" s="16">
        <f>SUMPRODUCT((原始数据!$BJ$4:$BJ933),(原始数据!CH$4:CH933),(原始数据!$CU$4:$CU933))</f>
        <v>47</v>
      </c>
      <c r="CI63" s="16">
        <f>SUMPRODUCT((原始数据!$BJ$4:$BJ933),(原始数据!CI$4:CI933),(原始数据!$CU$4:$CU933))</f>
        <v>10</v>
      </c>
      <c r="CJ63" s="16">
        <f>SUMPRODUCT((原始数据!$BJ$4:$BJ933),(原始数据!CJ$4:CJ933),(原始数据!$CU$4:$CU933))</f>
        <v>51</v>
      </c>
      <c r="CK63" s="16">
        <f>SUMPRODUCT((原始数据!$BJ$4:$BJ933),(原始数据!CK$4:CK933),(原始数据!$CU$4:$CU933))</f>
        <v>101</v>
      </c>
      <c r="CL63" s="16">
        <f>SUMPRODUCT((原始数据!$BJ$4:$BJ933),(原始数据!CL$4:CL933),(原始数据!$CU$4:$CU933))</f>
        <v>101</v>
      </c>
      <c r="CM63" s="16">
        <f>SUMPRODUCT((原始数据!$BJ$4:$BJ933),(原始数据!CM$4:CM933),(原始数据!$CU$4:$CU933))</f>
        <v>103</v>
      </c>
      <c r="CN63" s="16">
        <f>SUMPRODUCT((原始数据!$BJ$4:$BJ933),(原始数据!CN$4:CN933),(原始数据!$CU$4:$CU933))</f>
        <v>26</v>
      </c>
      <c r="CO63" s="16">
        <f>SUMPRODUCT((原始数据!$BJ$4:$BJ933),(原始数据!CO$4:CO933),(原始数据!$CU$4:$CU933))</f>
        <v>38</v>
      </c>
      <c r="CP63" s="16">
        <f>SUMPRODUCT((原始数据!$BJ$4:$BJ933),(原始数据!CP$4:CP933),(原始数据!$CU$4:$CU933))</f>
        <v>31</v>
      </c>
      <c r="CQ63" s="16">
        <f>SUMPRODUCT((原始数据!$BJ$4:$BJ933),(原始数据!CQ$4:CQ933),(原始数据!$CU$4:$CU933))</f>
        <v>87</v>
      </c>
      <c r="CR63" s="16">
        <f>SUMPRODUCT((原始数据!$BJ$4:$BJ933),(原始数据!CR$4:CR933),(原始数据!$CU$4:$CU933))</f>
        <v>63</v>
      </c>
      <c r="CS63" s="16">
        <f>SUMPRODUCT((原始数据!$BJ$4:$BJ933),(原始数据!CS$4:CS933),(原始数据!$CU$4:$CU933))</f>
        <v>21</v>
      </c>
      <c r="CT63" s="16">
        <f>SUMPRODUCT((原始数据!$BJ$4:$BJ933),(原始数据!CT$4:CT933),(原始数据!$CU$4:$CU933))</f>
        <v>114</v>
      </c>
      <c r="CU63" s="16">
        <f>SUMPRODUCT((原始数据!$BJ$4:$BJ933),(原始数据!CU$4:CU933),(原始数据!$CU$4:$CU933))</f>
        <v>223</v>
      </c>
      <c r="CV63" s="16">
        <f>SUMPRODUCT((原始数据!$BJ$4:$BJ933),(原始数据!CV$4:CV933),(原始数据!$CU$4:$CU933))</f>
        <v>22</v>
      </c>
      <c r="CW63" s="16">
        <f>SUMPRODUCT((原始数据!$BJ$4:$BJ933),(原始数据!CW$4:CW933),(原始数据!$CU$4:$CU933))</f>
        <v>51</v>
      </c>
      <c r="CX63" s="16">
        <f>SUMPRODUCT((原始数据!$BJ$4:$BJ933),(原始数据!CX$4:CX933),(原始数据!$CU$4:$CU933))</f>
        <v>53</v>
      </c>
      <c r="CY63" s="16">
        <f>SUMPRODUCT((原始数据!$BJ$4:$BJ933),(原始数据!CY$4:CY933),(原始数据!$CU$4:$CU933))</f>
        <v>107</v>
      </c>
      <c r="CZ63" s="16">
        <f>SUMPRODUCT((原始数据!$BJ$4:$BJ933),(原始数据!CZ$4:CZ933),(原始数据!$CU$4:$CU933))</f>
        <v>4</v>
      </c>
      <c r="DA63" s="16">
        <f>SUMPRODUCT((原始数据!$BJ$4:$BJ933),(原始数据!DA$4:DA933),(原始数据!$CU$4:$CU933))</f>
        <v>97</v>
      </c>
      <c r="DB63" s="16">
        <f>SUMPRODUCT((原始数据!$BJ$4:$BJ933),(原始数据!DB$4:DB933),(原始数据!$CU$4:$CU933))</f>
        <v>83</v>
      </c>
      <c r="DC63" s="16">
        <f>SUMPRODUCT((原始数据!$BJ$4:$BJ933),(原始数据!DC$4:DC933),(原始数据!$CU$4:$CU933))</f>
        <v>85</v>
      </c>
      <c r="DD63" s="16">
        <f>SUMPRODUCT((原始数据!$BJ$4:$BJ933),(原始数据!DD$4:DD933),(原始数据!$CU$4:$CU933))</f>
        <v>90</v>
      </c>
      <c r="DE63" s="16">
        <f>SUMPRODUCT((原始数据!$BJ$4:$BJ933),(原始数据!DE$4:DE933),(原始数据!$CU$4:$CU933))</f>
        <v>121</v>
      </c>
      <c r="DF63" s="16">
        <f>SUMPRODUCT((原始数据!$BJ$4:$BJ933),(原始数据!DF$4:DF933),(原始数据!$CU$4:$CU933))</f>
        <v>10</v>
      </c>
      <c r="DG63" s="16">
        <f>SUMPRODUCT((原始数据!$BJ$4:$BJ933),(原始数据!DG$4:DG933),(原始数据!$CU$4:$CU933))</f>
        <v>124</v>
      </c>
      <c r="DH63" s="16">
        <f>SUMPRODUCT((原始数据!$BJ$4:$BJ933),(原始数据!DH$4:DH933),(原始数据!$CU$4:$CU933))</f>
        <v>133</v>
      </c>
      <c r="DI63" s="16">
        <f>SUMPRODUCT((原始数据!$BJ$4:$BJ933),(原始数据!DI$4:DI933),(原始数据!$CU$4:$CU933))</f>
        <v>62</v>
      </c>
      <c r="DJ63" s="16">
        <f>SUMPRODUCT((原始数据!$BJ$4:$BJ933),(原始数据!DJ$4:DJ933),(原始数据!$CU$4:$CU933))</f>
        <v>67</v>
      </c>
      <c r="DK63" s="16">
        <f>SUMPRODUCT((原始数据!$BJ$4:$BJ933),(原始数据!DK$4:DK933),(原始数据!$CU$4:$CU933))</f>
        <v>62</v>
      </c>
      <c r="DL63" s="16">
        <f>SUMPRODUCT((原始数据!$BJ$4:$BJ933),(原始数据!DL$4:DL933),(原始数据!$CU$4:$CU933))</f>
        <v>23</v>
      </c>
      <c r="DM63" s="16">
        <f>SUMPRODUCT((原始数据!$BJ$4:$BJ933),(原始数据!DM$4:DM933),(原始数据!$CU$4:$CU933))</f>
        <v>68</v>
      </c>
      <c r="DN63" s="16">
        <f>SUMPRODUCT((原始数据!$BJ$4:$BJ933),(原始数据!DN$4:DN933),(原始数据!$CU$4:$CU933))</f>
        <v>108</v>
      </c>
      <c r="DO63" s="16">
        <f>SUMPRODUCT((原始数据!$BJ$4:$BJ933),(原始数据!DO$4:DO933),(原始数据!$CU$4:$CU933))</f>
        <v>53</v>
      </c>
      <c r="DP63" s="16">
        <f>SUMPRODUCT((原始数据!$BJ$4:$BJ933),(原始数据!DP$4:DP933),(原始数据!$CU$4:$CU933))</f>
        <v>20</v>
      </c>
      <c r="DQ63" s="16">
        <f>SUMPRODUCT((原始数据!$BJ$4:$BJ933),(原始数据!DQ$4:DQ933),(原始数据!$CU$4:$CU933))</f>
        <v>52</v>
      </c>
      <c r="DR63" s="16">
        <f>SUMPRODUCT((原始数据!$BJ$4:$BJ933),(原始数据!DR$4:DR933),(原始数据!$CU$4:$CU933))</f>
        <v>24</v>
      </c>
      <c r="DS63" s="16">
        <f>SUMPRODUCT((原始数据!$BJ$4:$BJ933),(原始数据!DS$4:DS933),(原始数据!$CU$4:$CU933))</f>
        <v>11</v>
      </c>
      <c r="DT63" s="16">
        <f>SUMPRODUCT((原始数据!$BJ$4:$BJ933),(原始数据!DT$4:DT933),(原始数据!$CU$4:$CU933))</f>
        <v>25</v>
      </c>
      <c r="DU63" s="16">
        <f>SUMPRODUCT((原始数据!$BJ$4:$BJ933),(原始数据!DU$4:DU933),(原始数据!$CU$4:$CU933))</f>
        <v>120</v>
      </c>
      <c r="DV63" s="16">
        <f>SUMPRODUCT((原始数据!$BJ$4:$BJ933),(原始数据!DV$4:DV933),(原始数据!$CU$4:$CU933))</f>
        <v>55</v>
      </c>
      <c r="DW63" s="16">
        <f>SUMPRODUCT((原始数据!$BJ$4:$BJ933),(原始数据!DW$4:DW933),(原始数据!$CU$4:$CU933))</f>
        <v>12</v>
      </c>
      <c r="DX63" s="16">
        <f>SUMPRODUCT((原始数据!$BJ$4:$BJ933),(原始数据!DX$4:DX933),(原始数据!$CU$4:$CU933))</f>
        <v>10</v>
      </c>
      <c r="DY63" s="16">
        <f>SUMPRODUCT((原始数据!$BJ$4:$BJ933),(原始数据!DY$4:DY933),(原始数据!$CU$4:$CU933))</f>
        <v>93</v>
      </c>
      <c r="DZ63" s="16">
        <f>SUMPRODUCT((原始数据!$BJ$4:$BJ933),(原始数据!DZ$4:DZ933),(原始数据!$CU$4:$CU933))</f>
        <v>69</v>
      </c>
      <c r="EA63" s="16">
        <f>SUMPRODUCT((原始数据!$BJ$4:$BJ933),(原始数据!EA$4:EA933),(原始数据!$CU$4:$CU933))</f>
        <v>103</v>
      </c>
      <c r="EB63" s="16">
        <f>SUMPRODUCT((原始数据!$BJ$4:$BJ933),(原始数据!EB$4:EB933),(原始数据!$CU$4:$CU933))</f>
        <v>57</v>
      </c>
      <c r="EC63" s="16">
        <f>SUMPRODUCT((原始数据!$BJ$4:$BJ933),(原始数据!EC$4:EC933),(原始数据!$CU$4:$CU933))</f>
        <v>87</v>
      </c>
      <c r="ED63" s="16">
        <f>SUMPRODUCT((原始数据!$BJ$4:$BJ933),(原始数据!ED$4:ED933),(原始数据!$CU$4:$CU933))</f>
        <v>116</v>
      </c>
      <c r="EE63" s="16">
        <f>SUMPRODUCT((原始数据!$BJ$4:$BJ933),(原始数据!EE$4:EE933),(原始数据!$CU$4:$CU933))</f>
        <v>111</v>
      </c>
      <c r="EF63" s="16">
        <f>SUMPRODUCT((原始数据!$BJ$4:$BJ933),(原始数据!EF$4:EF933),(原始数据!$CU$4:$CU933))</f>
        <v>26</v>
      </c>
      <c r="EG63" s="16">
        <f>SUMPRODUCT((原始数据!$BJ$4:$BJ933),(原始数据!EG$4:EG933),(原始数据!$CU$4:$CU933))</f>
        <v>141</v>
      </c>
      <c r="EH63" s="16">
        <f>SUMPRODUCT((原始数据!$BJ$4:$BJ933),(原始数据!EH$4:EH933),(原始数据!$CU$4:$CU933))</f>
        <v>119</v>
      </c>
      <c r="EI63" s="16">
        <f>SUMPRODUCT((原始数据!$BJ$4:$BJ933),(原始数据!EI$4:EI933),(原始数据!$CU$4:$CU933))</f>
        <v>54</v>
      </c>
      <c r="EJ63" s="16">
        <f>SUMPRODUCT((原始数据!$BJ$4:$BJ933),(原始数据!EJ$4:EJ933),(原始数据!$CU$4:$CU933))</f>
        <v>11</v>
      </c>
      <c r="EK63" s="16">
        <f>SUMPRODUCT((原始数据!$BJ$4:$BJ933),(原始数据!EK$4:EK933),(原始数据!$CU$4:$CU933))</f>
        <v>36</v>
      </c>
      <c r="EL63" s="16">
        <f>SUMPRODUCT((原始数据!$BJ$4:$BJ933),(原始数据!EL$4:EL933),(原始数据!$CU$4:$CU933))</f>
        <v>185</v>
      </c>
    </row>
    <row r="64" spans="1:142">
      <c r="A64" s="28"/>
      <c r="B64" s="20" t="s">
        <v>52</v>
      </c>
      <c r="C64" s="16">
        <f>SUMPRODUCT((原始数据!$BK$4:$BK933),(原始数据!C$4:C933),(原始数据!$CU$4:$CU933))</f>
        <v>10</v>
      </c>
      <c r="D64" s="16">
        <f>SUMPRODUCT((原始数据!$BK$4:$BK933),(原始数据!D$4:D933),(原始数据!$CU$4:$CU933))</f>
        <v>20</v>
      </c>
      <c r="E64" s="16">
        <f>SUMPRODUCT((原始数据!$BK$4:$BK933),(原始数据!E$4:E933),(原始数据!$CU$4:$CU933))</f>
        <v>5</v>
      </c>
      <c r="F64" s="16">
        <f>SUMPRODUCT((原始数据!$BK$4:$BK933),(原始数据!F$4:F933),(原始数据!$CU$4:$CU933))</f>
        <v>12</v>
      </c>
      <c r="G64" s="16">
        <f>SUMPRODUCT((原始数据!$BK$4:$BK933),(原始数据!G$4:G933),(原始数据!$CU$4:$CU933))</f>
        <v>4</v>
      </c>
      <c r="H64" s="16">
        <f>SUMPRODUCT((原始数据!$BK$4:$BK933),(原始数据!H$4:H933),(原始数据!$CU$4:$CU933))</f>
        <v>6</v>
      </c>
      <c r="I64" s="16">
        <f>SUMPRODUCT((原始数据!$BK$4:$BK933),(原始数据!I$4:I933),(原始数据!$CU$4:$CU933))</f>
        <v>1</v>
      </c>
      <c r="J64" s="16">
        <f>SUMPRODUCT((原始数据!$BK$4:$BK933),(原始数据!J$4:J933),(原始数据!$CU$4:$CU933))</f>
        <v>5</v>
      </c>
      <c r="K64" s="16">
        <f>SUMPRODUCT((原始数据!$BK$4:$BK933),(原始数据!K$4:K933),(原始数据!$CU$4:$CU933))</f>
        <v>6</v>
      </c>
      <c r="L64" s="16">
        <f>SUMPRODUCT((原始数据!$BK$4:$BK933),(原始数据!L$4:L933),(原始数据!$CU$4:$CU933))</f>
        <v>10</v>
      </c>
      <c r="M64" s="16">
        <f>SUMPRODUCT((原始数据!$BK$4:$BK933),(原始数据!M$4:M933),(原始数据!$CU$4:$CU933))</f>
        <v>3</v>
      </c>
      <c r="N64" s="16">
        <f>SUMPRODUCT((原始数据!$BK$4:$BK933),(原始数据!N$4:N933),(原始数据!$CU$4:$CU933))</f>
        <v>3</v>
      </c>
      <c r="O64" s="16">
        <f>SUMPRODUCT((原始数据!$BK$4:$BK933),(原始数据!O$4:O933),(原始数据!$CU$4:$CU933))</f>
        <v>5</v>
      </c>
      <c r="P64" s="16">
        <f>SUMPRODUCT((原始数据!$BK$4:$BK933),(原始数据!P$4:P933),(原始数据!$CU$4:$CU933))</f>
        <v>0</v>
      </c>
      <c r="Q64" s="16">
        <f>SUMPRODUCT((原始数据!$BK$4:$BK933),(原始数据!Q$4:Q933),(原始数据!$CU$4:$CU933))</f>
        <v>1</v>
      </c>
      <c r="R64" s="16">
        <f>SUMPRODUCT((原始数据!$BK$4:$BK933),(原始数据!R$4:R933),(原始数据!$CU$4:$CU933))</f>
        <v>0</v>
      </c>
      <c r="S64" s="16">
        <f>SUMPRODUCT((原始数据!$BK$4:$BK933),(原始数据!S$4:S933),(原始数据!$CU$4:$CU933))</f>
        <v>2</v>
      </c>
      <c r="T64" s="16">
        <f>SUMPRODUCT((原始数据!$BK$4:$BK933),(原始数据!T$4:T933),(原始数据!$CU$4:$CU933))</f>
        <v>7</v>
      </c>
      <c r="U64" s="16">
        <f>SUMPRODUCT((原始数据!$BK$4:$BK933),(原始数据!U$4:U933),(原始数据!$CU$4:$CU933))</f>
        <v>13</v>
      </c>
      <c r="V64" s="16">
        <f>SUMPRODUCT((原始数据!$BK$4:$BK933),(原始数据!V$4:V933),(原始数据!$CU$4:$CU933))</f>
        <v>8</v>
      </c>
      <c r="W64" s="16">
        <f>SUMPRODUCT((原始数据!$BK$4:$BK933),(原始数据!W$4:W933),(原始数据!$CU$4:$CU933))</f>
        <v>2</v>
      </c>
      <c r="X64" s="16">
        <f>SUMPRODUCT((原始数据!$BK$4:$BK933),(原始数据!X$4:X933),(原始数据!$CU$4:$CU933))</f>
        <v>14</v>
      </c>
      <c r="Y64" s="16">
        <f>SUMPRODUCT((原始数据!$BK$4:$BK933),(原始数据!Y$4:Y933),(原始数据!$CU$4:$CU933))</f>
        <v>5</v>
      </c>
      <c r="Z64" s="16">
        <f>SUMPRODUCT((原始数据!$BK$4:$BK933),(原始数据!Z$4:Z933),(原始数据!$CU$4:$CU933))</f>
        <v>6</v>
      </c>
      <c r="AA64" s="16">
        <f>SUMPRODUCT((原始数据!$BK$4:$BK933),(原始数据!AA$4:AA933),(原始数据!$CU$4:$CU933))</f>
        <v>12</v>
      </c>
      <c r="AB64" s="16">
        <f>SUMPRODUCT((原始数据!$BK$4:$BK933),(原始数据!AB$4:AB933),(原始数据!$CU$4:$CU933))</f>
        <v>13</v>
      </c>
      <c r="AC64" s="16">
        <f>SUMPRODUCT((原始数据!$BK$4:$BK933),(原始数据!AC$4:AC933),(原始数据!$CU$4:$CU933))</f>
        <v>14</v>
      </c>
      <c r="AD64" s="16">
        <f>SUMPRODUCT((原始数据!$BK$4:$BK933),(原始数据!AD$4:AD933),(原始数据!$CU$4:$CU933))</f>
        <v>12</v>
      </c>
      <c r="AE64" s="16">
        <f>SUMPRODUCT((原始数据!$BK$4:$BK933),(原始数据!AE$4:AE933),(原始数据!$CU$4:$CU933))</f>
        <v>7</v>
      </c>
      <c r="AF64" s="16">
        <f>SUMPRODUCT((原始数据!$BK$4:$BK933),(原始数据!AF$4:AF933),(原始数据!$CU$4:$CU933))</f>
        <v>17</v>
      </c>
      <c r="AG64" s="16">
        <f>SUMPRODUCT((原始数据!$BK$4:$BK933),(原始数据!AG$4:AG933),(原始数据!$CU$4:$CU933))</f>
        <v>15</v>
      </c>
      <c r="AH64" s="16">
        <f>SUMPRODUCT((原始数据!$BK$4:$BK933),(原始数据!AH$4:AH933),(原始数据!$CU$4:$CU933))</f>
        <v>3</v>
      </c>
      <c r="AI64" s="16">
        <f>SUMPRODUCT((原始数据!$BK$4:$BK933),(原始数据!AI$4:AI933),(原始数据!$CU$4:$CU933))</f>
        <v>8</v>
      </c>
      <c r="AJ64" s="16">
        <f>SUMPRODUCT((原始数据!$BK$4:$BK933),(原始数据!AJ$4:AJ933),(原始数据!$CU$4:$CU933))</f>
        <v>14</v>
      </c>
      <c r="AK64" s="16">
        <f>SUMPRODUCT((原始数据!$BK$4:$BK933),(原始数据!AK$4:AK933),(原始数据!$CU$4:$CU933))</f>
        <v>5</v>
      </c>
      <c r="AL64" s="16">
        <f>SUMPRODUCT((原始数据!$BK$4:$BK933),(原始数据!AL$4:AL933),(原始数据!$CU$4:$CU933))</f>
        <v>1</v>
      </c>
      <c r="AM64" s="16">
        <f>SUMPRODUCT((原始数据!$BK$4:$BK933),(原始数据!AM$4:AM933),(原始数据!$CU$4:$CU933))</f>
        <v>1</v>
      </c>
      <c r="AN64" s="16">
        <f>SUMPRODUCT((原始数据!$BK$4:$BK933),(原始数据!AN$4:AN933),(原始数据!$CU$4:$CU933))</f>
        <v>15</v>
      </c>
      <c r="AO64" s="16">
        <f>SUMPRODUCT((原始数据!$BK$4:$BK933),(原始数据!AO$4:AO933),(原始数据!$CU$4:$CU933))</f>
        <v>13</v>
      </c>
      <c r="AP64" s="16">
        <f>SUMPRODUCT((原始数据!$BK$4:$BK933),(原始数据!AP$4:AP933),(原始数据!$CU$4:$CU933))</f>
        <v>22</v>
      </c>
      <c r="AQ64" s="16">
        <f>SUMPRODUCT((原始数据!$BK$4:$BK933),(原始数据!AQ$4:AQ933),(原始数据!$CU$4:$CU933))</f>
        <v>22</v>
      </c>
      <c r="AR64" s="16">
        <f>SUMPRODUCT((原始数据!$BK$4:$BK933),(原始数据!AR$4:AR933),(原始数据!$CU$4:$CU933))</f>
        <v>0</v>
      </c>
      <c r="AS64" s="16">
        <f>SUMPRODUCT((原始数据!$BK$4:$BK933),(原始数据!AS$4:AS933),(原始数据!$CU$4:$CU933))</f>
        <v>17</v>
      </c>
      <c r="AT64" s="16">
        <f>SUMPRODUCT((原始数据!$BK$4:$BK933),(原始数据!AT$4:AT933),(原始数据!$CU$4:$CU933))</f>
        <v>7</v>
      </c>
      <c r="AU64" s="16">
        <f>SUMPRODUCT((原始数据!$BK$4:$BK933),(原始数据!AU$4:AU933),(原始数据!$CU$4:$CU933))</f>
        <v>20</v>
      </c>
      <c r="AV64" s="16">
        <f>SUMPRODUCT((原始数据!$BK$4:$BK933),(原始数据!AV$4:AV933),(原始数据!$CU$4:$CU933))</f>
        <v>6</v>
      </c>
      <c r="AW64" s="16">
        <f>SUMPRODUCT((原始数据!$BK$4:$BK933),(原始数据!AW$4:AW933),(原始数据!$CU$4:$CU933))</f>
        <v>2</v>
      </c>
      <c r="AX64" s="16">
        <f>SUMPRODUCT((原始数据!$BK$4:$BK933),(原始数据!AX$4:AX933),(原始数据!$CU$4:$CU933))</f>
        <v>11</v>
      </c>
      <c r="AY64" s="16">
        <f>SUMPRODUCT((原始数据!$BK$4:$BK933),(原始数据!AY$4:AY933),(原始数据!$CU$4:$CU933))</f>
        <v>6</v>
      </c>
      <c r="AZ64" s="16">
        <f>SUMPRODUCT((原始数据!$BK$4:$BK933),(原始数据!AZ$4:AZ933),(原始数据!$CU$4:$CU933))</f>
        <v>8</v>
      </c>
      <c r="BA64" s="16">
        <f>SUMPRODUCT((原始数据!$BK$4:$BK933),(原始数据!BA$4:BA933),(原始数据!$CU$4:$CU933))</f>
        <v>11</v>
      </c>
      <c r="BB64" s="16">
        <f>SUMPRODUCT((原始数据!$BK$4:$BK933),(原始数据!BB$4:BB933),(原始数据!$CU$4:$CU933))</f>
        <v>0</v>
      </c>
      <c r="BC64" s="16">
        <f>SUMPRODUCT((原始数据!$BK$4:$BK933),(原始数据!BC$4:BC933),(原始数据!$CU$4:$CU933))</f>
        <v>9</v>
      </c>
      <c r="BD64" s="16">
        <f>SUMPRODUCT((原始数据!$BK$4:$BK933),(原始数据!BD$4:BD933),(原始数据!$CU$4:$CU933))</f>
        <v>3</v>
      </c>
      <c r="BE64" s="16">
        <f>SUMPRODUCT((原始数据!$BK$4:$BK933),(原始数据!BE$4:BE933),(原始数据!$CU$4:$CU933))</f>
        <v>5</v>
      </c>
      <c r="BF64" s="16">
        <f>SUMPRODUCT((原始数据!$BK$4:$BK933),(原始数据!BF$4:BF933),(原始数据!$CU$4:$CU933))</f>
        <v>3</v>
      </c>
      <c r="BG64" s="16">
        <f>SUMPRODUCT((原始数据!$BK$4:$BK933),(原始数据!BG$4:BG933),(原始数据!$CU$4:$CU933))</f>
        <v>0</v>
      </c>
      <c r="BH64" s="16">
        <f>SUMPRODUCT((原始数据!$BK$4:$BK933),(原始数据!BH$4:BH933),(原始数据!$CU$4:$CU933))</f>
        <v>5</v>
      </c>
      <c r="BI64" s="16">
        <f>SUMPRODUCT((原始数据!$BK$4:$BK933),(原始数据!BI$4:BI933),(原始数据!$CU$4:$CU933))</f>
        <v>18</v>
      </c>
      <c r="BJ64" s="16">
        <f>SUMPRODUCT((原始数据!$BK$4:$BK933),(原始数据!BJ$4:BJ933),(原始数据!$CU$4:$CU933))</f>
        <v>21</v>
      </c>
      <c r="BK64" s="16">
        <f>SUMPRODUCT((原始数据!$BK$4:$BK933),(原始数据!BK$4:BK933),(原始数据!$CU$4:$CU933))</f>
        <v>30</v>
      </c>
      <c r="BL64" s="16">
        <f>SUMPRODUCT((原始数据!$BK$4:$BK933),(原始数据!BL$4:BL933),(原始数据!$CU$4:$CU933))</f>
        <v>2</v>
      </c>
      <c r="BM64" s="16">
        <f>SUMPRODUCT((原始数据!$BK$4:$BK933),(原始数据!BM$4:BM933),(原始数据!$CU$4:$CU933))</f>
        <v>16</v>
      </c>
      <c r="BN64" s="16">
        <f>SUMPRODUCT((原始数据!$BK$4:$BK933),(原始数据!BN$4:BN933),(原始数据!$CU$4:$CU933))</f>
        <v>1</v>
      </c>
      <c r="BO64" s="16">
        <f>SUMPRODUCT((原始数据!$BK$4:$BK933),(原始数据!BO$4:BO933),(原始数据!$CU$4:$CU933))</f>
        <v>5</v>
      </c>
      <c r="BP64" s="16">
        <f>SUMPRODUCT((原始数据!$BK$4:$BK933),(原始数据!BP$4:BP933),(原始数据!$CU$4:$CU933))</f>
        <v>13</v>
      </c>
      <c r="BQ64" s="16">
        <f>SUMPRODUCT((原始数据!$BK$4:$BK933),(原始数据!BQ$4:BQ933),(原始数据!$CU$4:$CU933))</f>
        <v>9</v>
      </c>
      <c r="BR64" s="16">
        <f>SUMPRODUCT((原始数据!$BK$4:$BK933),(原始数据!BR$4:BR933),(原始数据!$CU$4:$CU933))</f>
        <v>6</v>
      </c>
      <c r="BS64" s="16">
        <f>SUMPRODUCT((原始数据!$BK$4:$BK933),(原始数据!BS$4:BS933),(原始数据!$CU$4:$CU933))</f>
        <v>6</v>
      </c>
      <c r="BT64" s="16">
        <f>SUMPRODUCT((原始数据!$BK$4:$BK933),(原始数据!BT$4:BT933),(原始数据!$CU$4:$CU933))</f>
        <v>9</v>
      </c>
      <c r="BU64" s="16">
        <f>SUMPRODUCT((原始数据!$BK$4:$BK933),(原始数据!BU$4:BU933),(原始数据!$CU$4:$CU933))</f>
        <v>6</v>
      </c>
      <c r="BV64" s="16">
        <f>SUMPRODUCT((原始数据!$BK$4:$BK933),(原始数据!BV$4:BV933),(原始数据!$CU$4:$CU933))</f>
        <v>10</v>
      </c>
      <c r="BW64" s="16">
        <f>SUMPRODUCT((原始数据!$BK$4:$BK933),(原始数据!BW$4:BW933),(原始数据!$CU$4:$CU933))</f>
        <v>15</v>
      </c>
      <c r="BX64" s="16">
        <f>SUMPRODUCT((原始数据!$BK$4:$BK933),(原始数据!BX$4:BX933),(原始数据!$CU$4:$CU933))</f>
        <v>8</v>
      </c>
      <c r="BY64" s="16">
        <f>SUMPRODUCT((原始数据!$BK$4:$BK933),(原始数据!BY$4:BY933),(原始数据!$CU$4:$CU933))</f>
        <v>7</v>
      </c>
      <c r="BZ64" s="16">
        <f>SUMPRODUCT((原始数据!$BK$4:$BK933),(原始数据!BZ$4:BZ933),(原始数据!$CU$4:$CU933))</f>
        <v>10</v>
      </c>
      <c r="CA64" s="16">
        <f>SUMPRODUCT((原始数据!$BK$4:$BK933),(原始数据!CA$4:CA933),(原始数据!$CU$4:$CU933))</f>
        <v>17</v>
      </c>
      <c r="CB64" s="16">
        <f>SUMPRODUCT((原始数据!$BK$4:$BK933),(原始数据!CB$4:CB933),(原始数据!$CU$4:$CU933))</f>
        <v>16</v>
      </c>
      <c r="CC64" s="16">
        <f>SUMPRODUCT((原始数据!$BK$4:$BK933),(原始数据!CC$4:CC933),(原始数据!$CU$4:$CU933))</f>
        <v>2</v>
      </c>
      <c r="CD64" s="16">
        <f>SUMPRODUCT((原始数据!$BK$4:$BK933),(原始数据!CD$4:CD933),(原始数据!$CU$4:$CU933))</f>
        <v>2</v>
      </c>
      <c r="CE64" s="16">
        <f>SUMPRODUCT((原始数据!$BK$4:$BK933),(原始数据!CE$4:CE933),(原始数据!$CU$4:$CU933))</f>
        <v>6</v>
      </c>
      <c r="CF64" s="16">
        <f>SUMPRODUCT((原始数据!$BK$4:$BK933),(原始数据!CF$4:CF933),(原始数据!$CU$4:$CU933))</f>
        <v>14</v>
      </c>
      <c r="CG64" s="16">
        <f>SUMPRODUCT((原始数据!$BK$4:$BK933),(原始数据!CG$4:CG933),(原始数据!$CU$4:$CU933))</f>
        <v>6</v>
      </c>
      <c r="CH64" s="16">
        <f>SUMPRODUCT((原始数据!$BK$4:$BK933),(原始数据!CH$4:CH933),(原始数据!$CU$4:$CU933))</f>
        <v>9</v>
      </c>
      <c r="CI64" s="16">
        <f>SUMPRODUCT((原始数据!$BK$4:$BK933),(原始数据!CI$4:CI933),(原始数据!$CU$4:$CU933))</f>
        <v>0</v>
      </c>
      <c r="CJ64" s="16">
        <f>SUMPRODUCT((原始数据!$BK$4:$BK933),(原始数据!CJ$4:CJ933),(原始数据!$CU$4:$CU933))</f>
        <v>6</v>
      </c>
      <c r="CK64" s="16">
        <f>SUMPRODUCT((原始数据!$BK$4:$BK933),(原始数据!CK$4:CK933),(原始数据!$CU$4:$CU933))</f>
        <v>16</v>
      </c>
      <c r="CL64" s="16">
        <f>SUMPRODUCT((原始数据!$BK$4:$BK933),(原始数据!CL$4:CL933),(原始数据!$CU$4:$CU933))</f>
        <v>10</v>
      </c>
      <c r="CM64" s="16">
        <f>SUMPRODUCT((原始数据!$BK$4:$BK933),(原始数据!CM$4:CM933),(原始数据!$CU$4:$CU933))</f>
        <v>15</v>
      </c>
      <c r="CN64" s="16">
        <f>SUMPRODUCT((原始数据!$BK$4:$BK933),(原始数据!CN$4:CN933),(原始数据!$CU$4:$CU933))</f>
        <v>5</v>
      </c>
      <c r="CO64" s="16">
        <f>SUMPRODUCT((原始数据!$BK$4:$BK933),(原始数据!CO$4:CO933),(原始数据!$CU$4:$CU933))</f>
        <v>7</v>
      </c>
      <c r="CP64" s="16">
        <f>SUMPRODUCT((原始数据!$BK$4:$BK933),(原始数据!CP$4:CP933),(原始数据!$CU$4:$CU933))</f>
        <v>2</v>
      </c>
      <c r="CQ64" s="16">
        <f>SUMPRODUCT((原始数据!$BK$4:$BK933),(原始数据!CQ$4:CQ933),(原始数据!$CU$4:$CU933))</f>
        <v>13</v>
      </c>
      <c r="CR64" s="16">
        <f>SUMPRODUCT((原始数据!$BK$4:$BK933),(原始数据!CR$4:CR933),(原始数据!$CU$4:$CU933))</f>
        <v>9</v>
      </c>
      <c r="CS64" s="16">
        <f>SUMPRODUCT((原始数据!$BK$4:$BK933),(原始数据!CS$4:CS933),(原始数据!$CU$4:$CU933))</f>
        <v>3</v>
      </c>
      <c r="CT64" s="16">
        <f>SUMPRODUCT((原始数据!$BK$4:$BK933),(原始数据!CT$4:CT933),(原始数据!$CU$4:$CU933))</f>
        <v>21</v>
      </c>
      <c r="CU64" s="16">
        <f>SUMPRODUCT((原始数据!$BK$4:$BK933),(原始数据!CU$4:CU933),(原始数据!$CU$4:$CU933))</f>
        <v>30</v>
      </c>
      <c r="CV64" s="16">
        <f>SUMPRODUCT((原始数据!$BK$4:$BK933),(原始数据!CV$4:CV933),(原始数据!$CU$4:$CU933))</f>
        <v>1</v>
      </c>
      <c r="CW64" s="16">
        <f>SUMPRODUCT((原始数据!$BK$4:$BK933),(原始数据!CW$4:CW933),(原始数据!$CU$4:$CU933))</f>
        <v>5</v>
      </c>
      <c r="CX64" s="16">
        <f>SUMPRODUCT((原始数据!$BK$4:$BK933),(原始数据!CX$4:CX933),(原始数据!$CU$4:$CU933))</f>
        <v>6</v>
      </c>
      <c r="CY64" s="16">
        <f>SUMPRODUCT((原始数据!$BK$4:$BK933),(原始数据!CY$4:CY933),(原始数据!$CU$4:$CU933))</f>
        <v>19</v>
      </c>
      <c r="CZ64" s="16">
        <f>SUMPRODUCT((原始数据!$BK$4:$BK933),(原始数据!CZ$4:CZ933),(原始数据!$CU$4:$CU933))</f>
        <v>0</v>
      </c>
      <c r="DA64" s="16">
        <f>SUMPRODUCT((原始数据!$BK$4:$BK933),(原始数据!DA$4:DA933),(原始数据!$CU$4:$CU933))</f>
        <v>14</v>
      </c>
      <c r="DB64" s="16">
        <f>SUMPRODUCT((原始数据!$BK$4:$BK933),(原始数据!DB$4:DB933),(原始数据!$CU$4:$CU933))</f>
        <v>16</v>
      </c>
      <c r="DC64" s="16">
        <f>SUMPRODUCT((原始数据!$BK$4:$BK933),(原始数据!DC$4:DC933),(原始数据!$CU$4:$CU933))</f>
        <v>9</v>
      </c>
      <c r="DD64" s="16">
        <f>SUMPRODUCT((原始数据!$BK$4:$BK933),(原始数据!DD$4:DD933),(原始数据!$CU$4:$CU933))</f>
        <v>15</v>
      </c>
      <c r="DE64" s="16">
        <f>SUMPRODUCT((原始数据!$BK$4:$BK933),(原始数据!DE$4:DE933),(原始数据!$CU$4:$CU933))</f>
        <v>17</v>
      </c>
      <c r="DF64" s="16">
        <f>SUMPRODUCT((原始数据!$BK$4:$BK933),(原始数据!DF$4:DF933),(原始数据!$CU$4:$CU933))</f>
        <v>1</v>
      </c>
      <c r="DG64" s="16">
        <f>SUMPRODUCT((原始数据!$BK$4:$BK933),(原始数据!DG$4:DG933),(原始数据!$CU$4:$CU933))</f>
        <v>22</v>
      </c>
      <c r="DH64" s="16">
        <f>SUMPRODUCT((原始数据!$BK$4:$BK933),(原始数据!DH$4:DH933),(原始数据!$CU$4:$CU933))</f>
        <v>14</v>
      </c>
      <c r="DI64" s="16">
        <f>SUMPRODUCT((原始数据!$BK$4:$BK933),(原始数据!DI$4:DI933),(原始数据!$CU$4:$CU933))</f>
        <v>13</v>
      </c>
      <c r="DJ64" s="16">
        <f>SUMPRODUCT((原始数据!$BK$4:$BK933),(原始数据!DJ$4:DJ933),(原始数据!$CU$4:$CU933))</f>
        <v>12</v>
      </c>
      <c r="DK64" s="16">
        <f>SUMPRODUCT((原始数据!$BK$4:$BK933),(原始数据!DK$4:DK933),(原始数据!$CU$4:$CU933))</f>
        <v>6</v>
      </c>
      <c r="DL64" s="16">
        <f>SUMPRODUCT((原始数据!$BK$4:$BK933),(原始数据!DL$4:DL933),(原始数据!$CU$4:$CU933))</f>
        <v>4</v>
      </c>
      <c r="DM64" s="16">
        <f>SUMPRODUCT((原始数据!$BK$4:$BK933),(原始数据!DM$4:DM933),(原始数据!$CU$4:$CU933))</f>
        <v>8</v>
      </c>
      <c r="DN64" s="16">
        <f>SUMPRODUCT((原始数据!$BK$4:$BK933),(原始数据!DN$4:DN933),(原始数据!$CU$4:$CU933))</f>
        <v>9</v>
      </c>
      <c r="DO64" s="16">
        <f>SUMPRODUCT((原始数据!$BK$4:$BK933),(原始数据!DO$4:DO933),(原始数据!$CU$4:$CU933))</f>
        <v>10</v>
      </c>
      <c r="DP64" s="16">
        <f>SUMPRODUCT((原始数据!$BK$4:$BK933),(原始数据!DP$4:DP933),(原始数据!$CU$4:$CU933))</f>
        <v>6</v>
      </c>
      <c r="DQ64" s="16">
        <f>SUMPRODUCT((原始数据!$BK$4:$BK933),(原始数据!DQ$4:DQ933),(原始数据!$CU$4:$CU933))</f>
        <v>3</v>
      </c>
      <c r="DR64" s="16">
        <f>SUMPRODUCT((原始数据!$BK$4:$BK933),(原始数据!DR$4:DR933),(原始数据!$CU$4:$CU933))</f>
        <v>8</v>
      </c>
      <c r="DS64" s="16">
        <f>SUMPRODUCT((原始数据!$BK$4:$BK933),(原始数据!DS$4:DS933),(原始数据!$CU$4:$CU933))</f>
        <v>1</v>
      </c>
      <c r="DT64" s="16">
        <f>SUMPRODUCT((原始数据!$BK$4:$BK933),(原始数据!DT$4:DT933),(原始数据!$CU$4:$CU933))</f>
        <v>9</v>
      </c>
      <c r="DU64" s="16">
        <f>SUMPRODUCT((原始数据!$BK$4:$BK933),(原始数据!DU$4:DU933),(原始数据!$CU$4:$CU933))</f>
        <v>11</v>
      </c>
      <c r="DV64" s="16">
        <f>SUMPRODUCT((原始数据!$BK$4:$BK933),(原始数据!DV$4:DV933),(原始数据!$CU$4:$CU933))</f>
        <v>7</v>
      </c>
      <c r="DW64" s="16">
        <f>SUMPRODUCT((原始数据!$BK$4:$BK933),(原始数据!DW$4:DW933),(原始数据!$CU$4:$CU933))</f>
        <v>2</v>
      </c>
      <c r="DX64" s="16">
        <f>SUMPRODUCT((原始数据!$BK$4:$BK933),(原始数据!DX$4:DX933),(原始数据!$CU$4:$CU933))</f>
        <v>1</v>
      </c>
      <c r="DY64" s="16">
        <f>SUMPRODUCT((原始数据!$BK$4:$BK933),(原始数据!DY$4:DY933),(原始数据!$CU$4:$CU933))</f>
        <v>18</v>
      </c>
      <c r="DZ64" s="16">
        <f>SUMPRODUCT((原始数据!$BK$4:$BK933),(原始数据!DZ$4:DZ933),(原始数据!$CU$4:$CU933))</f>
        <v>8</v>
      </c>
      <c r="EA64" s="16">
        <f>SUMPRODUCT((原始数据!$BK$4:$BK933),(原始数据!EA$4:EA933),(原始数据!$CU$4:$CU933))</f>
        <v>13</v>
      </c>
      <c r="EB64" s="16">
        <f>SUMPRODUCT((原始数据!$BK$4:$BK933),(原始数据!EB$4:EB933),(原始数据!$CU$4:$CU933))</f>
        <v>7</v>
      </c>
      <c r="EC64" s="16">
        <f>SUMPRODUCT((原始数据!$BK$4:$BK933),(原始数据!EC$4:EC933),(原始数据!$CU$4:$CU933))</f>
        <v>11</v>
      </c>
      <c r="ED64" s="16">
        <f>SUMPRODUCT((原始数据!$BK$4:$BK933),(原始数据!ED$4:ED933),(原始数据!$CU$4:$CU933))</f>
        <v>15</v>
      </c>
      <c r="EE64" s="16">
        <f>SUMPRODUCT((原始数据!$BK$4:$BK933),(原始数据!EE$4:EE933),(原始数据!$CU$4:$CU933))</f>
        <v>12</v>
      </c>
      <c r="EF64" s="16">
        <f>SUMPRODUCT((原始数据!$BK$4:$BK933),(原始数据!EF$4:EF933),(原始数据!$CU$4:$CU933))</f>
        <v>6</v>
      </c>
      <c r="EG64" s="16">
        <f>SUMPRODUCT((原始数据!$BK$4:$BK933),(原始数据!EG$4:EG933),(原始数据!$CU$4:$CU933))</f>
        <v>23</v>
      </c>
      <c r="EH64" s="16">
        <f>SUMPRODUCT((原始数据!$BK$4:$BK933),(原始数据!EH$4:EH933),(原始数据!$CU$4:$CU933))</f>
        <v>13</v>
      </c>
      <c r="EI64" s="16">
        <f>SUMPRODUCT((原始数据!$BK$4:$BK933),(原始数据!EI$4:EI933),(原始数据!$CU$4:$CU933))</f>
        <v>12</v>
      </c>
      <c r="EJ64" s="16">
        <f>SUMPRODUCT((原始数据!$BK$4:$BK933),(原始数据!EJ$4:EJ933),(原始数据!$CU$4:$CU933))</f>
        <v>0</v>
      </c>
      <c r="EK64" s="16">
        <f>SUMPRODUCT((原始数据!$BK$4:$BK933),(原始数据!EK$4:EK933),(原始数据!$CU$4:$CU933))</f>
        <v>8</v>
      </c>
      <c r="EL64" s="16">
        <f>SUMPRODUCT((原始数据!$BK$4:$BK933),(原始数据!EL$4:EL933),(原始数据!$CU$4:$CU933))</f>
        <v>22</v>
      </c>
    </row>
    <row r="65" spans="1:142">
      <c r="A65" s="28"/>
      <c r="B65" s="20" t="s">
        <v>53</v>
      </c>
      <c r="C65" s="16">
        <f>SUMPRODUCT((原始数据!$BL$4:$BL933),(原始数据!C$4:C933),(原始数据!$CU$4:$CU933))</f>
        <v>23</v>
      </c>
      <c r="D65" s="16">
        <f>SUMPRODUCT((原始数据!$BL$4:$BL933),(原始数据!D$4:D933),(原始数据!$CU$4:$CU933))</f>
        <v>24</v>
      </c>
      <c r="E65" s="16">
        <f>SUMPRODUCT((原始数据!$BL$4:$BL933),(原始数据!E$4:E933),(原始数据!$CU$4:$CU933))</f>
        <v>2</v>
      </c>
      <c r="F65" s="16">
        <f>SUMPRODUCT((原始数据!$BL$4:$BL933),(原始数据!F$4:F933),(原始数据!$CU$4:$CU933))</f>
        <v>21</v>
      </c>
      <c r="G65" s="16">
        <f>SUMPRODUCT((原始数据!$BL$4:$BL933),(原始数据!G$4:G933),(原始数据!$CU$4:$CU933))</f>
        <v>13</v>
      </c>
      <c r="H65" s="16">
        <f>SUMPRODUCT((原始数据!$BL$4:$BL933),(原始数据!H$4:H933),(原始数据!$CU$4:$CU933))</f>
        <v>9</v>
      </c>
      <c r="I65" s="16">
        <f>SUMPRODUCT((原始数据!$BL$4:$BL933),(原始数据!I$4:I933),(原始数据!$CU$4:$CU933))</f>
        <v>0</v>
      </c>
      <c r="J65" s="16">
        <f>SUMPRODUCT((原始数据!$BL$4:$BL933),(原始数据!J$4:J933),(原始数据!$CU$4:$CU933))</f>
        <v>11</v>
      </c>
      <c r="K65" s="16">
        <f>SUMPRODUCT((原始数据!$BL$4:$BL933),(原始数据!K$4:K933),(原始数据!$CU$4:$CU933))</f>
        <v>5</v>
      </c>
      <c r="L65" s="16">
        <f>SUMPRODUCT((原始数据!$BL$4:$BL933),(原始数据!L$4:L933),(原始数据!$CU$4:$CU933))</f>
        <v>14</v>
      </c>
      <c r="M65" s="16">
        <f>SUMPRODUCT((原始数据!$BL$4:$BL933),(原始数据!M$4:M933),(原始数据!$CU$4:$CU933))</f>
        <v>5</v>
      </c>
      <c r="N65" s="16">
        <f>SUMPRODUCT((原始数据!$BL$4:$BL933),(原始数据!N$4:N933),(原始数据!$CU$4:$CU933))</f>
        <v>7</v>
      </c>
      <c r="O65" s="16">
        <f>SUMPRODUCT((原始数据!$BL$4:$BL933),(原始数据!O$4:O933),(原始数据!$CU$4:$CU933))</f>
        <v>2</v>
      </c>
      <c r="P65" s="16">
        <f>SUMPRODUCT((原始数据!$BL$4:$BL933),(原始数据!P$4:P933),(原始数据!$CU$4:$CU933))</f>
        <v>2</v>
      </c>
      <c r="Q65" s="16">
        <f>SUMPRODUCT((原始数据!$BL$4:$BL933),(原始数据!Q$4:Q933),(原始数据!$CU$4:$CU933))</f>
        <v>0</v>
      </c>
      <c r="R65" s="16">
        <f>SUMPRODUCT((原始数据!$BL$4:$BL933),(原始数据!R$4:R933),(原始数据!$CU$4:$CU933))</f>
        <v>1</v>
      </c>
      <c r="S65" s="16">
        <f>SUMPRODUCT((原始数据!$BL$4:$BL933),(原始数据!S$4:S933),(原始数据!$CU$4:$CU933))</f>
        <v>0</v>
      </c>
      <c r="T65" s="16">
        <f>SUMPRODUCT((原始数据!$BL$4:$BL933),(原始数据!T$4:T933),(原始数据!$CU$4:$CU933))</f>
        <v>5</v>
      </c>
      <c r="U65" s="16">
        <f>SUMPRODUCT((原始数据!$BL$4:$BL933),(原始数据!U$4:U933),(原始数据!$CU$4:$CU933))</f>
        <v>24</v>
      </c>
      <c r="V65" s="16">
        <f>SUMPRODUCT((原始数据!$BL$4:$BL933),(原始数据!V$4:V933),(原始数据!$CU$4:$CU933))</f>
        <v>17</v>
      </c>
      <c r="W65" s="16">
        <f>SUMPRODUCT((原始数据!$BL$4:$BL933),(原始数据!W$4:W933),(原始数据!$CU$4:$CU933))</f>
        <v>1</v>
      </c>
      <c r="X65" s="16">
        <f>SUMPRODUCT((原始数据!$BL$4:$BL933),(原始数据!X$4:X933),(原始数据!$CU$4:$CU933))</f>
        <v>19</v>
      </c>
      <c r="Y65" s="16">
        <f>SUMPRODUCT((原始数据!$BL$4:$BL933),(原始数据!Y$4:Y933),(原始数据!$CU$4:$CU933))</f>
        <v>6</v>
      </c>
      <c r="Z65" s="16">
        <f>SUMPRODUCT((原始数据!$BL$4:$BL933),(原始数据!Z$4:Z933),(原始数据!$CU$4:$CU933))</f>
        <v>12</v>
      </c>
      <c r="AA65" s="16">
        <f>SUMPRODUCT((原始数据!$BL$4:$BL933),(原始数据!AA$4:AA933),(原始数据!$CU$4:$CU933))</f>
        <v>16</v>
      </c>
      <c r="AB65" s="16">
        <f>SUMPRODUCT((原始数据!$BL$4:$BL933),(原始数据!AB$4:AB933),(原始数据!$CU$4:$CU933))</f>
        <v>22</v>
      </c>
      <c r="AC65" s="16">
        <f>SUMPRODUCT((原始数据!$BL$4:$BL933),(原始数据!AC$4:AC933),(原始数据!$CU$4:$CU933))</f>
        <v>27</v>
      </c>
      <c r="AD65" s="16">
        <f>SUMPRODUCT((原始数据!$BL$4:$BL933),(原始数据!AD$4:AD933),(原始数据!$CU$4:$CU933))</f>
        <v>20</v>
      </c>
      <c r="AE65" s="16">
        <f>SUMPRODUCT((原始数据!$BL$4:$BL933),(原始数据!AE$4:AE933),(原始数据!$CU$4:$CU933))</f>
        <v>12</v>
      </c>
      <c r="AF65" s="16">
        <f>SUMPRODUCT((原始数据!$BL$4:$BL933),(原始数据!AF$4:AF933),(原始数据!$CU$4:$CU933))</f>
        <v>21</v>
      </c>
      <c r="AG65" s="16">
        <f>SUMPRODUCT((原始数据!$BL$4:$BL933),(原始数据!AG$4:AG933),(原始数据!$CU$4:$CU933))</f>
        <v>14</v>
      </c>
      <c r="AH65" s="16">
        <f>SUMPRODUCT((原始数据!$BL$4:$BL933),(原始数据!AH$4:AH933),(原始数据!$CU$4:$CU933))</f>
        <v>4</v>
      </c>
      <c r="AI65" s="16">
        <f>SUMPRODUCT((原始数据!$BL$4:$BL933),(原始数据!AI$4:AI933),(原始数据!$CU$4:$CU933))</f>
        <v>7</v>
      </c>
      <c r="AJ65" s="16">
        <f>SUMPRODUCT((原始数据!$BL$4:$BL933),(原始数据!AJ$4:AJ933),(原始数据!$CU$4:$CU933))</f>
        <v>24</v>
      </c>
      <c r="AK65" s="16">
        <f>SUMPRODUCT((原始数据!$BL$4:$BL933),(原始数据!AK$4:AK933),(原始数据!$CU$4:$CU933))</f>
        <v>12</v>
      </c>
      <c r="AL65" s="16">
        <f>SUMPRODUCT((原始数据!$BL$4:$BL933),(原始数据!AL$4:AL933),(原始数据!$CU$4:$CU933))</f>
        <v>2</v>
      </c>
      <c r="AM65" s="16">
        <f>SUMPRODUCT((原始数据!$BL$4:$BL933),(原始数据!AM$4:AM933),(原始数据!$CU$4:$CU933))</f>
        <v>6</v>
      </c>
      <c r="AN65" s="16">
        <f>SUMPRODUCT((原始数据!$BL$4:$BL933),(原始数据!AN$4:AN933),(原始数据!$CU$4:$CU933))</f>
        <v>19</v>
      </c>
      <c r="AO65" s="16">
        <f>SUMPRODUCT((原始数据!$BL$4:$BL933),(原始数据!AO$4:AO933),(原始数据!$CU$4:$CU933))</f>
        <v>17</v>
      </c>
      <c r="AP65" s="16">
        <f>SUMPRODUCT((原始数据!$BL$4:$BL933),(原始数据!AP$4:AP933),(原始数据!$CU$4:$CU933))</f>
        <v>30</v>
      </c>
      <c r="AQ65" s="16">
        <f>SUMPRODUCT((原始数据!$BL$4:$BL933),(原始数据!AQ$4:AQ933),(原始数据!$CU$4:$CU933))</f>
        <v>33</v>
      </c>
      <c r="AR65" s="16">
        <f>SUMPRODUCT((原始数据!$BL$4:$BL933),(原始数据!AR$4:AR933),(原始数据!$CU$4:$CU933))</f>
        <v>1</v>
      </c>
      <c r="AS65" s="16">
        <f>SUMPRODUCT((原始数据!$BL$4:$BL933),(原始数据!AS$4:AS933),(原始数据!$CU$4:$CU933))</f>
        <v>26</v>
      </c>
      <c r="AT65" s="16">
        <f>SUMPRODUCT((原始数据!$BL$4:$BL933),(原始数据!AT$4:AT933),(原始数据!$CU$4:$CU933))</f>
        <v>18</v>
      </c>
      <c r="AU65" s="16">
        <f>SUMPRODUCT((原始数据!$BL$4:$BL933),(原始数据!AU$4:AU933),(原始数据!$CU$4:$CU933))</f>
        <v>25</v>
      </c>
      <c r="AV65" s="16">
        <f>SUMPRODUCT((原始数据!$BL$4:$BL933),(原始数据!AV$4:AV933),(原始数据!$CU$4:$CU933))</f>
        <v>16</v>
      </c>
      <c r="AW65" s="16">
        <f>SUMPRODUCT((原始数据!$BL$4:$BL933),(原始数据!AW$4:AW933),(原始数据!$CU$4:$CU933))</f>
        <v>4</v>
      </c>
      <c r="AX65" s="16">
        <f>SUMPRODUCT((原始数据!$BL$4:$BL933),(原始数据!AX$4:AX933),(原始数据!$CU$4:$CU933))</f>
        <v>11</v>
      </c>
      <c r="AY65" s="16">
        <f>SUMPRODUCT((原始数据!$BL$4:$BL933),(原始数据!AY$4:AY933),(原始数据!$CU$4:$CU933))</f>
        <v>11</v>
      </c>
      <c r="AZ65" s="16">
        <f>SUMPRODUCT((原始数据!$BL$4:$BL933),(原始数据!AZ$4:AZ933),(原始数据!$CU$4:$CU933))</f>
        <v>9</v>
      </c>
      <c r="BA65" s="16">
        <f>SUMPRODUCT((原始数据!$BL$4:$BL933),(原始数据!BA$4:BA933),(原始数据!$CU$4:$CU933))</f>
        <v>6</v>
      </c>
      <c r="BB65" s="16">
        <f>SUMPRODUCT((原始数据!$BL$4:$BL933),(原始数据!BB$4:BB933),(原始数据!$CU$4:$CU933))</f>
        <v>6</v>
      </c>
      <c r="BC65" s="16">
        <f>SUMPRODUCT((原始数据!$BL$4:$BL933),(原始数据!BC$4:BC933),(原始数据!$CU$4:$CU933))</f>
        <v>8</v>
      </c>
      <c r="BD65" s="16">
        <f>SUMPRODUCT((原始数据!$BL$4:$BL933),(原始数据!BD$4:BD933),(原始数据!$CU$4:$CU933))</f>
        <v>0</v>
      </c>
      <c r="BE65" s="16">
        <f>SUMPRODUCT((原始数据!$BL$4:$BL933),(原始数据!BE$4:BE933),(原始数据!$CU$4:$CU933))</f>
        <v>2</v>
      </c>
      <c r="BF65" s="16">
        <f>SUMPRODUCT((原始数据!$BL$4:$BL933),(原始数据!BF$4:BF933),(原始数据!$CU$4:$CU933))</f>
        <v>1</v>
      </c>
      <c r="BG65" s="16">
        <f>SUMPRODUCT((原始数据!$BL$4:$BL933),(原始数据!BG$4:BG933),(原始数据!$CU$4:$CU933))</f>
        <v>0</v>
      </c>
      <c r="BH65" s="16">
        <f>SUMPRODUCT((原始数据!$BL$4:$BL933),(原始数据!BH$4:BH933),(原始数据!$CU$4:$CU933))</f>
        <v>3</v>
      </c>
      <c r="BI65" s="16">
        <f>SUMPRODUCT((原始数据!$BL$4:$BL933),(原始数据!BI$4:BI933),(原始数据!$CU$4:$CU933))</f>
        <v>8</v>
      </c>
      <c r="BJ65" s="16">
        <f>SUMPRODUCT((原始数据!$BL$4:$BL933),(原始数据!BJ$4:BJ933),(原始数据!$CU$4:$CU933))</f>
        <v>26</v>
      </c>
      <c r="BK65" s="16">
        <f>SUMPRODUCT((原始数据!$BL$4:$BL933),(原始数据!BK$4:BK933),(原始数据!$CU$4:$CU933))</f>
        <v>2</v>
      </c>
      <c r="BL65" s="16">
        <f>SUMPRODUCT((原始数据!$BL$4:$BL933),(原始数据!BL$4:BL933),(原始数据!$CU$4:$CU933))</f>
        <v>47</v>
      </c>
      <c r="BM65" s="16">
        <f>SUMPRODUCT((原始数据!$BL$4:$BL933),(原始数据!BM$4:BM933),(原始数据!$CU$4:$CU933))</f>
        <v>22</v>
      </c>
      <c r="BN65" s="16">
        <f>SUMPRODUCT((原始数据!$BL$4:$BL933),(原始数据!BN$4:BN933),(原始数据!$CU$4:$CU933))</f>
        <v>9</v>
      </c>
      <c r="BO65" s="16">
        <f>SUMPRODUCT((原始数据!$BL$4:$BL933),(原始数据!BO$4:BO933),(原始数据!$CU$4:$CU933))</f>
        <v>10</v>
      </c>
      <c r="BP65" s="16">
        <f>SUMPRODUCT((原始数据!$BL$4:$BL933),(原始数据!BP$4:BP933),(原始数据!$CU$4:$CU933))</f>
        <v>19</v>
      </c>
      <c r="BQ65" s="16">
        <f>SUMPRODUCT((原始数据!$BL$4:$BL933),(原始数据!BQ$4:BQ933),(原始数据!$CU$4:$CU933))</f>
        <v>10</v>
      </c>
      <c r="BR65" s="16">
        <f>SUMPRODUCT((原始数据!$BL$4:$BL933),(原始数据!BR$4:BR933),(原始数据!$CU$4:$CU933))</f>
        <v>3</v>
      </c>
      <c r="BS65" s="16">
        <f>SUMPRODUCT((原始数据!$BL$4:$BL933),(原始数据!BS$4:BS933),(原始数据!$CU$4:$CU933))</f>
        <v>15</v>
      </c>
      <c r="BT65" s="16">
        <f>SUMPRODUCT((原始数据!$BL$4:$BL933),(原始数据!BT$4:BT933),(原始数据!$CU$4:$CU933))</f>
        <v>4</v>
      </c>
      <c r="BU65" s="16">
        <f>SUMPRODUCT((原始数据!$BL$4:$BL933),(原始数据!BU$4:BU933),(原始数据!$CU$4:$CU933))</f>
        <v>8</v>
      </c>
      <c r="BV65" s="16">
        <f>SUMPRODUCT((原始数据!$BL$4:$BL933),(原始数据!BV$4:BV933),(原始数据!$CU$4:$CU933))</f>
        <v>13</v>
      </c>
      <c r="BW65" s="16">
        <f>SUMPRODUCT((原始数据!$BL$4:$BL933),(原始数据!BW$4:BW933),(原始数据!$CU$4:$CU933))</f>
        <v>16</v>
      </c>
      <c r="BX65" s="16">
        <f>SUMPRODUCT((原始数据!$BL$4:$BL933),(原始数据!BX$4:BX933),(原始数据!$CU$4:$CU933))</f>
        <v>17</v>
      </c>
      <c r="BY65" s="16">
        <f>SUMPRODUCT((原始数据!$BL$4:$BL933),(原始数据!BY$4:BY933),(原始数据!$CU$4:$CU933))</f>
        <v>14</v>
      </c>
      <c r="BZ65" s="16">
        <f>SUMPRODUCT((原始数据!$BL$4:$BL933),(原始数据!BZ$4:BZ933),(原始数据!$CU$4:$CU933))</f>
        <v>10</v>
      </c>
      <c r="CA65" s="16">
        <f>SUMPRODUCT((原始数据!$BL$4:$BL933),(原始数据!CA$4:CA933),(原始数据!$CU$4:$CU933))</f>
        <v>17</v>
      </c>
      <c r="CB65" s="16">
        <f>SUMPRODUCT((原始数据!$BL$4:$BL933),(原始数据!CB$4:CB933),(原始数据!$CU$4:$CU933))</f>
        <v>17</v>
      </c>
      <c r="CC65" s="16">
        <f>SUMPRODUCT((原始数据!$BL$4:$BL933),(原始数据!CC$4:CC933),(原始数据!$CU$4:$CU933))</f>
        <v>10</v>
      </c>
      <c r="CD65" s="16">
        <f>SUMPRODUCT((原始数据!$BL$4:$BL933),(原始数据!CD$4:CD933),(原始数据!$CU$4:$CU933))</f>
        <v>4</v>
      </c>
      <c r="CE65" s="16">
        <f>SUMPRODUCT((原始数据!$BL$4:$BL933),(原始数据!CE$4:CE933),(原始数据!$CU$4:$CU933))</f>
        <v>9</v>
      </c>
      <c r="CF65" s="16">
        <f>SUMPRODUCT((原始数据!$BL$4:$BL933),(原始数据!CF$4:CF933),(原始数据!$CU$4:$CU933))</f>
        <v>16</v>
      </c>
      <c r="CG65" s="16">
        <f>SUMPRODUCT((原始数据!$BL$4:$BL933),(原始数据!CG$4:CG933),(原始数据!$CU$4:$CU933))</f>
        <v>13</v>
      </c>
      <c r="CH65" s="16">
        <f>SUMPRODUCT((原始数据!$BL$4:$BL933),(原始数据!CH$4:CH933),(原始数据!$CU$4:$CU933))</f>
        <v>8</v>
      </c>
      <c r="CI65" s="16">
        <f>SUMPRODUCT((原始数据!$BL$4:$BL933),(原始数据!CI$4:CI933),(原始数据!$CU$4:$CU933))</f>
        <v>8</v>
      </c>
      <c r="CJ65" s="16">
        <f>SUMPRODUCT((原始数据!$BL$4:$BL933),(原始数据!CJ$4:CJ933),(原始数据!$CU$4:$CU933))</f>
        <v>8</v>
      </c>
      <c r="CK65" s="16">
        <f>SUMPRODUCT((原始数据!$BL$4:$BL933),(原始数据!CK$4:CK933),(原始数据!$CU$4:$CU933))</f>
        <v>15</v>
      </c>
      <c r="CL65" s="16">
        <f>SUMPRODUCT((原始数据!$BL$4:$BL933),(原始数据!CL$4:CL933),(原始数据!$CU$4:$CU933))</f>
        <v>21</v>
      </c>
      <c r="CM65" s="16">
        <f>SUMPRODUCT((原始数据!$BL$4:$BL933),(原始数据!CM$4:CM933),(原始数据!$CU$4:$CU933))</f>
        <v>18</v>
      </c>
      <c r="CN65" s="16">
        <f>SUMPRODUCT((原始数据!$BL$4:$BL933),(原始数据!CN$4:CN933),(原始数据!$CU$4:$CU933))</f>
        <v>8</v>
      </c>
      <c r="CO65" s="16">
        <f>SUMPRODUCT((原始数据!$BL$4:$BL933),(原始数据!CO$4:CO933),(原始数据!$CU$4:$CU933))</f>
        <v>10</v>
      </c>
      <c r="CP65" s="16">
        <f>SUMPRODUCT((原始数据!$BL$4:$BL933),(原始数据!CP$4:CP933),(原始数据!$CU$4:$CU933))</f>
        <v>8</v>
      </c>
      <c r="CQ65" s="16">
        <f>SUMPRODUCT((原始数据!$BL$4:$BL933),(原始数据!CQ$4:CQ933),(原始数据!$CU$4:$CU933))</f>
        <v>15</v>
      </c>
      <c r="CR65" s="16">
        <f>SUMPRODUCT((原始数据!$BL$4:$BL933),(原始数据!CR$4:CR933),(原始数据!$CU$4:$CU933))</f>
        <v>15</v>
      </c>
      <c r="CS65" s="16">
        <f>SUMPRODUCT((原始数据!$BL$4:$BL933),(原始数据!CS$4:CS933),(原始数据!$CU$4:$CU933))</f>
        <v>6</v>
      </c>
      <c r="CT65" s="16">
        <f>SUMPRODUCT((原始数据!$BL$4:$BL933),(原始数据!CT$4:CT933),(原始数据!$CU$4:$CU933))</f>
        <v>16</v>
      </c>
      <c r="CU65" s="16">
        <f>SUMPRODUCT((原始数据!$BL$4:$BL933),(原始数据!CU$4:CU933),(原始数据!$CU$4:$CU933))</f>
        <v>47</v>
      </c>
      <c r="CV65" s="16">
        <f>SUMPRODUCT((原始数据!$BL$4:$BL933),(原始数据!CV$4:CV933),(原始数据!$CU$4:$CU933))</f>
        <v>4</v>
      </c>
      <c r="CW65" s="16">
        <f>SUMPRODUCT((原始数据!$BL$4:$BL933),(原始数据!CW$4:CW933),(原始数据!$CU$4:$CU933))</f>
        <v>15</v>
      </c>
      <c r="CX65" s="16">
        <f>SUMPRODUCT((原始数据!$BL$4:$BL933),(原始数据!CX$4:CX933),(原始数据!$CU$4:$CU933))</f>
        <v>12</v>
      </c>
      <c r="CY65" s="16">
        <f>SUMPRODUCT((原始数据!$BL$4:$BL933),(原始数据!CY$4:CY933),(原始数据!$CU$4:$CU933))</f>
        <v>18</v>
      </c>
      <c r="CZ65" s="16">
        <f>SUMPRODUCT((原始数据!$BL$4:$BL933),(原始数据!CZ$4:CZ933),(原始数据!$CU$4:$CU933))</f>
        <v>3</v>
      </c>
      <c r="DA65" s="16">
        <f>SUMPRODUCT((原始数据!$BL$4:$BL933),(原始数据!DA$4:DA933),(原始数据!$CU$4:$CU933))</f>
        <v>20</v>
      </c>
      <c r="DB65" s="16">
        <f>SUMPRODUCT((原始数据!$BL$4:$BL933),(原始数据!DB$4:DB933),(原始数据!$CU$4:$CU933))</f>
        <v>19</v>
      </c>
      <c r="DC65" s="16">
        <f>SUMPRODUCT((原始数据!$BL$4:$BL933),(原始数据!DC$4:DC933),(原始数据!$CU$4:$CU933))</f>
        <v>18</v>
      </c>
      <c r="DD65" s="16">
        <f>SUMPRODUCT((原始数据!$BL$4:$BL933),(原始数据!DD$4:DD933),(原始数据!$CU$4:$CU933))</f>
        <v>14</v>
      </c>
      <c r="DE65" s="16">
        <f>SUMPRODUCT((原始数据!$BL$4:$BL933),(原始数据!DE$4:DE933),(原始数据!$CU$4:$CU933))</f>
        <v>25</v>
      </c>
      <c r="DF65" s="16">
        <f>SUMPRODUCT((原始数据!$BL$4:$BL933),(原始数据!DF$4:DF933),(原始数据!$CU$4:$CU933))</f>
        <v>3</v>
      </c>
      <c r="DG65" s="16">
        <f>SUMPRODUCT((原始数据!$BL$4:$BL933),(原始数据!DG$4:DG933),(原始数据!$CU$4:$CU933))</f>
        <v>23</v>
      </c>
      <c r="DH65" s="16">
        <f>SUMPRODUCT((原始数据!$BL$4:$BL933),(原始数据!DH$4:DH933),(原始数据!$CU$4:$CU933))</f>
        <v>26</v>
      </c>
      <c r="DI65" s="16">
        <f>SUMPRODUCT((原始数据!$BL$4:$BL933),(原始数据!DI$4:DI933),(原始数据!$CU$4:$CU933))</f>
        <v>18</v>
      </c>
      <c r="DJ65" s="16">
        <f>SUMPRODUCT((原始数据!$BL$4:$BL933),(原始数据!DJ$4:DJ933),(原始数据!$CU$4:$CU933))</f>
        <v>12</v>
      </c>
      <c r="DK65" s="16">
        <f>SUMPRODUCT((原始数据!$BL$4:$BL933),(原始数据!DK$4:DK933),(原始数据!$CU$4:$CU933))</f>
        <v>12</v>
      </c>
      <c r="DL65" s="16">
        <f>SUMPRODUCT((原始数据!$BL$4:$BL933),(原始数据!DL$4:DL933),(原始数据!$CU$4:$CU933))</f>
        <v>5</v>
      </c>
      <c r="DM65" s="16">
        <f>SUMPRODUCT((原始数据!$BL$4:$BL933),(原始数据!DM$4:DM933),(原始数据!$CU$4:$CU933))</f>
        <v>19</v>
      </c>
      <c r="DN65" s="16">
        <f>SUMPRODUCT((原始数据!$BL$4:$BL933),(原始数据!DN$4:DN933),(原始数据!$CU$4:$CU933))</f>
        <v>27</v>
      </c>
      <c r="DO65" s="16">
        <f>SUMPRODUCT((原始数据!$BL$4:$BL933),(原始数据!DO$4:DO933),(原始数据!$CU$4:$CU933))</f>
        <v>8</v>
      </c>
      <c r="DP65" s="16">
        <f>SUMPRODUCT((原始数据!$BL$4:$BL933),(原始数据!DP$4:DP933),(原始数据!$CU$4:$CU933))</f>
        <v>7</v>
      </c>
      <c r="DQ65" s="16">
        <f>SUMPRODUCT((原始数据!$BL$4:$BL933),(原始数据!DQ$4:DQ933),(原始数据!$CU$4:$CU933))</f>
        <v>11</v>
      </c>
      <c r="DR65" s="16">
        <f>SUMPRODUCT((原始数据!$BL$4:$BL933),(原始数据!DR$4:DR933),(原始数据!$CU$4:$CU933))</f>
        <v>4</v>
      </c>
      <c r="DS65" s="16">
        <f>SUMPRODUCT((原始数据!$BL$4:$BL933),(原始数据!DS$4:DS933),(原始数据!$CU$4:$CU933))</f>
        <v>2</v>
      </c>
      <c r="DT65" s="16">
        <f>SUMPRODUCT((原始数据!$BL$4:$BL933),(原始数据!DT$4:DT933),(原始数据!$CU$4:$CU933))</f>
        <v>8</v>
      </c>
      <c r="DU65" s="16">
        <f>SUMPRODUCT((原始数据!$BL$4:$BL933),(原始数据!DU$4:DU933),(原始数据!$CU$4:$CU933))</f>
        <v>20</v>
      </c>
      <c r="DV65" s="16">
        <f>SUMPRODUCT((原始数据!$BL$4:$BL933),(原始数据!DV$4:DV933),(原始数据!$CU$4:$CU933))</f>
        <v>12</v>
      </c>
      <c r="DW65" s="16">
        <f>SUMPRODUCT((原始数据!$BL$4:$BL933),(原始数据!DW$4:DW933),(原始数据!$CU$4:$CU933))</f>
        <v>3</v>
      </c>
      <c r="DX65" s="16">
        <f>SUMPRODUCT((原始数据!$BL$4:$BL933),(原始数据!DX$4:DX933),(原始数据!$CU$4:$CU933))</f>
        <v>4</v>
      </c>
      <c r="DY65" s="16">
        <f>SUMPRODUCT((原始数据!$BL$4:$BL933),(原始数据!DY$4:DY933),(原始数据!$CU$4:$CU933))</f>
        <v>22</v>
      </c>
      <c r="DZ65" s="16">
        <f>SUMPRODUCT((原始数据!$BL$4:$BL933),(原始数据!DZ$4:DZ933),(原始数据!$CU$4:$CU933))</f>
        <v>19</v>
      </c>
      <c r="EA65" s="16">
        <f>SUMPRODUCT((原始数据!$BL$4:$BL933),(原始数据!EA$4:EA933),(原始数据!$CU$4:$CU933))</f>
        <v>15</v>
      </c>
      <c r="EB65" s="16">
        <f>SUMPRODUCT((原始数据!$BL$4:$BL933),(原始数据!EB$4:EB933),(原始数据!$CU$4:$CU933))</f>
        <v>13</v>
      </c>
      <c r="EC65" s="16">
        <f>SUMPRODUCT((原始数据!$BL$4:$BL933),(原始数据!EC$4:EC933),(原始数据!$CU$4:$CU933))</f>
        <v>13</v>
      </c>
      <c r="ED65" s="16">
        <f>SUMPRODUCT((原始数据!$BL$4:$BL933),(原始数据!ED$4:ED933),(原始数据!$CU$4:$CU933))</f>
        <v>26</v>
      </c>
      <c r="EE65" s="16">
        <f>SUMPRODUCT((原始数据!$BL$4:$BL933),(原始数据!EE$4:EE933),(原始数据!$CU$4:$CU933))</f>
        <v>29</v>
      </c>
      <c r="EF65" s="16">
        <f>SUMPRODUCT((原始数据!$BL$4:$BL933),(原始数据!EF$4:EF933),(原始数据!$CU$4:$CU933))</f>
        <v>3</v>
      </c>
      <c r="EG65" s="16">
        <f>SUMPRODUCT((原始数据!$BL$4:$BL933),(原始数据!EG$4:EG933),(原始数据!$CU$4:$CU933))</f>
        <v>31</v>
      </c>
      <c r="EH65" s="16">
        <f>SUMPRODUCT((原始数据!$BL$4:$BL933),(原始数据!EH$4:EH933),(原始数据!$CU$4:$CU933))</f>
        <v>24</v>
      </c>
      <c r="EI65" s="16">
        <f>SUMPRODUCT((原始数据!$BL$4:$BL933),(原始数据!EI$4:EI933),(原始数据!$CU$4:$CU933))</f>
        <v>14</v>
      </c>
      <c r="EJ65" s="16">
        <f>SUMPRODUCT((原始数据!$BL$4:$BL933),(原始数据!EJ$4:EJ933),(原始数据!$CU$4:$CU933))</f>
        <v>7</v>
      </c>
      <c r="EK65" s="16">
        <f>SUMPRODUCT((原始数据!$BL$4:$BL933),(原始数据!EK$4:EK933),(原始数据!$CU$4:$CU933))</f>
        <v>6</v>
      </c>
      <c r="EL65" s="16">
        <f>SUMPRODUCT((原始数据!$BL$4:$BL933),(原始数据!EL$4:EL933),(原始数据!$CU$4:$CU933))</f>
        <v>41</v>
      </c>
    </row>
    <row r="66" spans="1:142">
      <c r="A66" s="28" t="s">
        <v>28</v>
      </c>
      <c r="B66" s="20" t="s">
        <v>44</v>
      </c>
      <c r="C66" s="16">
        <f>SUMPRODUCT((原始数据!$BM$4:$BM933),(原始数据!C$4:C933),(原始数据!$CU$4:$CU933))</f>
        <v>48</v>
      </c>
      <c r="D66" s="16">
        <f>SUMPRODUCT((原始数据!$BM$4:$BM933),(原始数据!D$4:D933),(原始数据!$CU$4:$CU933))</f>
        <v>95</v>
      </c>
      <c r="E66" s="16">
        <f>SUMPRODUCT((原始数据!$BM$4:$BM933),(原始数据!E$4:E933),(原始数据!$CU$4:$CU933))</f>
        <v>7</v>
      </c>
      <c r="F66" s="16">
        <f>SUMPRODUCT((原始数据!$BM$4:$BM933),(原始数据!F$4:F933),(原始数据!$CU$4:$CU933))</f>
        <v>62</v>
      </c>
      <c r="G66" s="16">
        <f>SUMPRODUCT((原始数据!$BM$4:$BM933),(原始数据!G$4:G933),(原始数据!$CU$4:$CU933))</f>
        <v>30</v>
      </c>
      <c r="H66" s="16">
        <f>SUMPRODUCT((原始数据!$BM$4:$BM933),(原始数据!H$4:H933),(原始数据!$CU$4:$CU933))</f>
        <v>37</v>
      </c>
      <c r="I66" s="16">
        <f>SUMPRODUCT((原始数据!$BM$4:$BM933),(原始数据!I$4:I933),(原始数据!$CU$4:$CU933))</f>
        <v>5</v>
      </c>
      <c r="J66" s="16">
        <f>SUMPRODUCT((原始数据!$BM$4:$BM933),(原始数据!J$4:J933),(原始数据!$CU$4:$CU933))</f>
        <v>30</v>
      </c>
      <c r="K66" s="16">
        <f>SUMPRODUCT((原始数据!$BM$4:$BM933),(原始数据!K$4:K933),(原始数据!$CU$4:$CU933))</f>
        <v>32</v>
      </c>
      <c r="L66" s="16">
        <f>SUMPRODUCT((原始数据!$BM$4:$BM933),(原始数据!L$4:L933),(原始数据!$CU$4:$CU933))</f>
        <v>40</v>
      </c>
      <c r="M66" s="16">
        <f>SUMPRODUCT((原始数据!$BM$4:$BM933),(原始数据!M$4:M933),(原始数据!$CU$4:$CU933))</f>
        <v>15</v>
      </c>
      <c r="N66" s="16">
        <f>SUMPRODUCT((原始数据!$BM$4:$BM933),(原始数据!N$4:N933),(原始数据!$CU$4:$CU933))</f>
        <v>12</v>
      </c>
      <c r="O66" s="16">
        <f>SUMPRODUCT((原始数据!$BM$4:$BM933),(原始数据!O$4:O933),(原始数据!$CU$4:$CU933))</f>
        <v>9</v>
      </c>
      <c r="P66" s="16">
        <f>SUMPRODUCT((原始数据!$BM$4:$BM933),(原始数据!P$4:P933),(原始数据!$CU$4:$CU933))</f>
        <v>3</v>
      </c>
      <c r="Q66" s="16">
        <f>SUMPRODUCT((原始数据!$BM$4:$BM933),(原始数据!Q$4:Q933),(原始数据!$CU$4:$CU933))</f>
        <v>0</v>
      </c>
      <c r="R66" s="16">
        <f>SUMPRODUCT((原始数据!$BM$4:$BM933),(原始数据!R$4:R933),(原始数据!$CU$4:$CU933))</f>
        <v>2</v>
      </c>
      <c r="S66" s="16">
        <f>SUMPRODUCT((原始数据!$BM$4:$BM933),(原始数据!S$4:S933),(原始数据!$CU$4:$CU933))</f>
        <v>3</v>
      </c>
      <c r="T66" s="16">
        <f>SUMPRODUCT((原始数据!$BM$4:$BM933),(原始数据!T$4:T933),(原始数据!$CU$4:$CU933))</f>
        <v>25</v>
      </c>
      <c r="U66" s="16">
        <f>SUMPRODUCT((原始数据!$BM$4:$BM933),(原始数据!U$4:U933),(原始数据!$CU$4:$CU933))</f>
        <v>67</v>
      </c>
      <c r="V66" s="16">
        <f>SUMPRODUCT((原始数据!$BM$4:$BM933),(原始数据!V$4:V933),(原始数据!$CU$4:$CU933))</f>
        <v>47</v>
      </c>
      <c r="W66" s="16">
        <f>SUMPRODUCT((原始数据!$BM$4:$BM933),(原始数据!W$4:W933),(原始数据!$CU$4:$CU933))</f>
        <v>3</v>
      </c>
      <c r="X66" s="16">
        <f>SUMPRODUCT((原始数据!$BM$4:$BM933),(原始数据!X$4:X933),(原始数据!$CU$4:$CU933))</f>
        <v>75</v>
      </c>
      <c r="Y66" s="16">
        <f>SUMPRODUCT((原始数据!$BM$4:$BM933),(原始数据!Y$4:Y933),(原始数据!$CU$4:$CU933))</f>
        <v>16</v>
      </c>
      <c r="Z66" s="16">
        <f>SUMPRODUCT((原始数据!$BM$4:$BM933),(原始数据!Z$4:Z933),(原始数据!$CU$4:$CU933))</f>
        <v>24</v>
      </c>
      <c r="AA66" s="16">
        <f>SUMPRODUCT((原始数据!$BM$4:$BM933),(原始数据!AA$4:AA933),(原始数据!$CU$4:$CU933))</f>
        <v>55</v>
      </c>
      <c r="AB66" s="16">
        <f>SUMPRODUCT((原始数据!$BM$4:$BM933),(原始数据!AB$4:AB933),(原始数据!$CU$4:$CU933))</f>
        <v>70</v>
      </c>
      <c r="AC66" s="16">
        <f>SUMPRODUCT((原始数据!$BM$4:$BM933),(原始数据!AC$4:AC933),(原始数据!$CU$4:$CU933))</f>
        <v>71</v>
      </c>
      <c r="AD66" s="16">
        <f>SUMPRODUCT((原始数据!$BM$4:$BM933),(原始数据!AD$4:AD933),(原始数据!$CU$4:$CU933))</f>
        <v>63</v>
      </c>
      <c r="AE66" s="16">
        <f>SUMPRODUCT((原始数据!$BM$4:$BM933),(原始数据!AE$4:AE933),(原始数据!$CU$4:$CU933))</f>
        <v>50</v>
      </c>
      <c r="AF66" s="16">
        <f>SUMPRODUCT((原始数据!$BM$4:$BM933),(原始数据!AF$4:AF933),(原始数据!$CU$4:$CU933))</f>
        <v>79</v>
      </c>
      <c r="AG66" s="16">
        <f>SUMPRODUCT((原始数据!$BM$4:$BM933),(原始数据!AG$4:AG933),(原始数据!$CU$4:$CU933))</f>
        <v>44</v>
      </c>
      <c r="AH66" s="16">
        <f>SUMPRODUCT((原始数据!$BM$4:$BM933),(原始数据!AH$4:AH933),(原始数据!$CU$4:$CU933))</f>
        <v>9</v>
      </c>
      <c r="AI66" s="16">
        <f>SUMPRODUCT((原始数据!$BM$4:$BM933),(原始数据!AI$4:AI933),(原始数据!$CU$4:$CU933))</f>
        <v>28</v>
      </c>
      <c r="AJ66" s="16">
        <f>SUMPRODUCT((原始数据!$BM$4:$BM933),(原始数据!AJ$4:AJ933),(原始数据!$CU$4:$CU933))</f>
        <v>80</v>
      </c>
      <c r="AK66" s="16">
        <f>SUMPRODUCT((原始数据!$BM$4:$BM933),(原始数据!AK$4:AK933),(原始数据!$CU$4:$CU933))</f>
        <v>26</v>
      </c>
      <c r="AL66" s="16">
        <f>SUMPRODUCT((原始数据!$BM$4:$BM933),(原始数据!AL$4:AL933),(原始数据!$CU$4:$CU933))</f>
        <v>9</v>
      </c>
      <c r="AM66" s="16">
        <f>SUMPRODUCT((原始数据!$BM$4:$BM933),(原始数据!AM$4:AM933),(原始数据!$CU$4:$CU933))</f>
        <v>7</v>
      </c>
      <c r="AN66" s="16">
        <f>SUMPRODUCT((原始数据!$BM$4:$BM933),(原始数据!AN$4:AN933),(原始数据!$CU$4:$CU933))</f>
        <v>60</v>
      </c>
      <c r="AO66" s="16">
        <f>SUMPRODUCT((原始数据!$BM$4:$BM933),(原始数据!AO$4:AO933),(原始数据!$CU$4:$CU933))</f>
        <v>77</v>
      </c>
      <c r="AP66" s="16">
        <f>SUMPRODUCT((原始数据!$BM$4:$BM933),(原始数据!AP$4:AP933),(原始数据!$CU$4:$CU933))</f>
        <v>92</v>
      </c>
      <c r="AQ66" s="16">
        <f>SUMPRODUCT((原始数据!$BM$4:$BM933),(原始数据!AQ$4:AQ933),(原始数据!$CU$4:$CU933))</f>
        <v>98</v>
      </c>
      <c r="AR66" s="16">
        <f>SUMPRODUCT((原始数据!$BM$4:$BM933),(原始数据!AR$4:AR933),(原始数据!$CU$4:$CU933))</f>
        <v>2</v>
      </c>
      <c r="AS66" s="16">
        <f>SUMPRODUCT((原始数据!$BM$4:$BM933),(原始数据!AS$4:AS933),(原始数据!$CU$4:$CU933))</f>
        <v>89</v>
      </c>
      <c r="AT66" s="16">
        <f>SUMPRODUCT((原始数据!$BM$4:$BM933),(原始数据!AT$4:AT933),(原始数据!$CU$4:$CU933))</f>
        <v>36</v>
      </c>
      <c r="AU66" s="16">
        <f>SUMPRODUCT((原始数据!$BM$4:$BM933),(原始数据!AU$4:AU933),(原始数据!$CU$4:$CU933))</f>
        <v>84</v>
      </c>
      <c r="AV66" s="16">
        <f>SUMPRODUCT((原始数据!$BM$4:$BM933),(原始数据!AV$4:AV933),(原始数据!$CU$4:$CU933))</f>
        <v>38</v>
      </c>
      <c r="AW66" s="16">
        <f>SUMPRODUCT((原始数据!$BM$4:$BM933),(原始数据!AW$4:AW933),(原始数据!$CU$4:$CU933))</f>
        <v>15</v>
      </c>
      <c r="AX66" s="16">
        <f>SUMPRODUCT((原始数据!$BM$4:$BM933),(原始数据!AX$4:AX933),(原始数据!$CU$4:$CU933))</f>
        <v>39</v>
      </c>
      <c r="AY66" s="16">
        <f>SUMPRODUCT((原始数据!$BM$4:$BM933),(原始数据!AY$4:AY933),(原始数据!$CU$4:$CU933))</f>
        <v>39</v>
      </c>
      <c r="AZ66" s="16">
        <f>SUMPRODUCT((原始数据!$BM$4:$BM933),(原始数据!AZ$4:AZ933),(原始数据!$CU$4:$CU933))</f>
        <v>30</v>
      </c>
      <c r="BA66" s="16">
        <f>SUMPRODUCT((原始数据!$BM$4:$BM933),(原始数据!BA$4:BA933),(原始数据!$CU$4:$CU933))</f>
        <v>33</v>
      </c>
      <c r="BB66" s="16">
        <f>SUMPRODUCT((原始数据!$BM$4:$BM933),(原始数据!BB$4:BB933),(原始数据!$CU$4:$CU933))</f>
        <v>7</v>
      </c>
      <c r="BC66" s="16">
        <f>SUMPRODUCT((原始数据!$BM$4:$BM933),(原始数据!BC$4:BC933),(原始数据!$CU$4:$CU933))</f>
        <v>55</v>
      </c>
      <c r="BD66" s="16">
        <f>SUMPRODUCT((原始数据!$BM$4:$BM933),(原始数据!BD$4:BD933),(原始数据!$CU$4:$CU933))</f>
        <v>8</v>
      </c>
      <c r="BE66" s="16">
        <f>SUMPRODUCT((原始数据!$BM$4:$BM933),(原始数据!BE$4:BE933),(原始数据!$CU$4:$CU933))</f>
        <v>17</v>
      </c>
      <c r="BF66" s="16">
        <f>SUMPRODUCT((原始数据!$BM$4:$BM933),(原始数据!BF$4:BF933),(原始数据!$CU$4:$CU933))</f>
        <v>12</v>
      </c>
      <c r="BG66" s="16">
        <f>SUMPRODUCT((原始数据!$BM$4:$BM933),(原始数据!BG$4:BG933),(原始数据!$CU$4:$CU933))</f>
        <v>2</v>
      </c>
      <c r="BH66" s="16">
        <f>SUMPRODUCT((原始数据!$BM$4:$BM933),(原始数据!BH$4:BH933),(原始数据!$CU$4:$CU933))</f>
        <v>11</v>
      </c>
      <c r="BI66" s="16">
        <f>SUMPRODUCT((原始数据!$BM$4:$BM933),(原始数据!BI$4:BI933),(原始数据!$CU$4:$CU933))</f>
        <v>65</v>
      </c>
      <c r="BJ66" s="16">
        <f>SUMPRODUCT((原始数据!$BM$4:$BM933),(原始数据!BJ$4:BJ933),(原始数据!$CU$4:$CU933))</f>
        <v>113</v>
      </c>
      <c r="BK66" s="16">
        <f>SUMPRODUCT((原始数据!$BM$4:$BM933),(原始数据!BK$4:BK933),(原始数据!$CU$4:$CU933))</f>
        <v>16</v>
      </c>
      <c r="BL66" s="16">
        <f>SUMPRODUCT((原始数据!$BM$4:$BM933),(原始数据!BL$4:BL933),(原始数据!$CU$4:$CU933))</f>
        <v>22</v>
      </c>
      <c r="BM66" s="16">
        <f>SUMPRODUCT((原始数据!$BM$4:$BM933),(原始数据!BM$4:BM933),(原始数据!$CU$4:$CU933))</f>
        <v>143</v>
      </c>
      <c r="BN66" s="16">
        <f>SUMPRODUCT((原始数据!$BM$4:$BM933),(原始数据!BN$4:BN933),(原始数据!$CU$4:$CU933))</f>
        <v>11</v>
      </c>
      <c r="BO66" s="16">
        <f>SUMPRODUCT((原始数据!$BM$4:$BM933),(原始数据!BO$4:BO933),(原始数据!$CU$4:$CU933))</f>
        <v>13</v>
      </c>
      <c r="BP66" s="16">
        <f>SUMPRODUCT((原始数据!$BM$4:$BM933),(原始数据!BP$4:BP933),(原始数据!$CU$4:$CU933))</f>
        <v>51</v>
      </c>
      <c r="BQ66" s="16">
        <f>SUMPRODUCT((原始数据!$BM$4:$BM933),(原始数据!BQ$4:BQ933),(原始数据!$CU$4:$CU933))</f>
        <v>40</v>
      </c>
      <c r="BR66" s="16">
        <f>SUMPRODUCT((原始数据!$BM$4:$BM933),(原始数据!BR$4:BR933),(原始数据!$CU$4:$CU933))</f>
        <v>27</v>
      </c>
      <c r="BS66" s="16">
        <f>SUMPRODUCT((原始数据!$BM$4:$BM933),(原始数据!BS$4:BS933),(原始数据!$CU$4:$CU933))</f>
        <v>29</v>
      </c>
      <c r="BT66" s="16">
        <f>SUMPRODUCT((原始数据!$BM$4:$BM933),(原始数据!BT$4:BT933),(原始数据!$CU$4:$CU933))</f>
        <v>23</v>
      </c>
      <c r="BU66" s="16">
        <f>SUMPRODUCT((原始数据!$BM$4:$BM933),(原始数据!BU$4:BU933),(原始数据!$CU$4:$CU933))</f>
        <v>19</v>
      </c>
      <c r="BV66" s="16">
        <f>SUMPRODUCT((原始数据!$BM$4:$BM933),(原始数据!BV$4:BV933),(原始数据!$CU$4:$CU933))</f>
        <v>26</v>
      </c>
      <c r="BW66" s="16">
        <f>SUMPRODUCT((原始数据!$BM$4:$BM933),(原始数据!BW$4:BW933),(原始数据!$CU$4:$CU933))</f>
        <v>50</v>
      </c>
      <c r="BX66" s="16">
        <f>SUMPRODUCT((原始数据!$BM$4:$BM933),(原始数据!BX$4:BX933),(原始数据!$CU$4:$CU933))</f>
        <v>45</v>
      </c>
      <c r="BY66" s="16">
        <f>SUMPRODUCT((原始数据!$BM$4:$BM933),(原始数据!BY$4:BY933),(原始数据!$CU$4:$CU933))</f>
        <v>48</v>
      </c>
      <c r="BZ66" s="16">
        <f>SUMPRODUCT((原始数据!$BM$4:$BM933),(原始数据!BZ$4:BZ933),(原始数据!$CU$4:$CU933))</f>
        <v>41</v>
      </c>
      <c r="CA66" s="16">
        <f>SUMPRODUCT((原始数据!$BM$4:$BM933),(原始数据!CA$4:CA933),(原始数据!$CU$4:$CU933))</f>
        <v>84</v>
      </c>
      <c r="CB66" s="16">
        <f>SUMPRODUCT((原始数据!$BM$4:$BM933),(原始数据!CB$4:CB933),(原始数据!$CU$4:$CU933))</f>
        <v>54</v>
      </c>
      <c r="CC66" s="16">
        <f>SUMPRODUCT((原始数据!$BM$4:$BM933),(原始数据!CC$4:CC933),(原始数据!$CU$4:$CU933))</f>
        <v>31</v>
      </c>
      <c r="CD66" s="16">
        <f>SUMPRODUCT((原始数据!$BM$4:$BM933),(原始数据!CD$4:CD933),(原始数据!$CU$4:$CU933))</f>
        <v>14</v>
      </c>
      <c r="CE66" s="16">
        <f>SUMPRODUCT((原始数据!$BM$4:$BM933),(原始数据!CE$4:CE933),(原始数据!$CU$4:$CU933))</f>
        <v>36</v>
      </c>
      <c r="CF66" s="16">
        <f>SUMPRODUCT((原始数据!$BM$4:$BM933),(原始数据!CF$4:CF933),(原始数据!$CU$4:$CU933))</f>
        <v>53</v>
      </c>
      <c r="CG66" s="16">
        <f>SUMPRODUCT((原始数据!$BM$4:$BM933),(原始数据!CG$4:CG933),(原始数据!$CU$4:$CU933))</f>
        <v>15</v>
      </c>
      <c r="CH66" s="16">
        <f>SUMPRODUCT((原始数据!$BM$4:$BM933),(原始数据!CH$4:CH933),(原始数据!$CU$4:$CU933))</f>
        <v>34</v>
      </c>
      <c r="CI66" s="16">
        <f>SUMPRODUCT((原始数据!$BM$4:$BM933),(原始数据!CI$4:CI933),(原始数据!$CU$4:$CU933))</f>
        <v>3</v>
      </c>
      <c r="CJ66" s="16">
        <f>SUMPRODUCT((原始数据!$BM$4:$BM933),(原始数据!CJ$4:CJ933),(原始数据!$CU$4:$CU933))</f>
        <v>35</v>
      </c>
      <c r="CK66" s="16">
        <f>SUMPRODUCT((原始数据!$BM$4:$BM933),(原始数据!CK$4:CK933),(原始数据!$CU$4:$CU933))</f>
        <v>68</v>
      </c>
      <c r="CL66" s="16">
        <f>SUMPRODUCT((原始数据!$BM$4:$BM933),(原始数据!CL$4:CL933),(原始数据!$CU$4:$CU933))</f>
        <v>68</v>
      </c>
      <c r="CM66" s="16">
        <f>SUMPRODUCT((原始数据!$BM$4:$BM933),(原始数据!CM$4:CM933),(原始数据!$CU$4:$CU933))</f>
        <v>65</v>
      </c>
      <c r="CN66" s="16">
        <f>SUMPRODUCT((原始数据!$BM$4:$BM933),(原始数据!CN$4:CN933),(原始数据!$CU$4:$CU933))</f>
        <v>15</v>
      </c>
      <c r="CO66" s="16">
        <f>SUMPRODUCT((原始数据!$BM$4:$BM933),(原始数据!CO$4:CO933),(原始数据!$CU$4:$CU933))</f>
        <v>28</v>
      </c>
      <c r="CP66" s="16">
        <f>SUMPRODUCT((原始数据!$BM$4:$BM933),(原始数据!CP$4:CP933),(原始数据!$CU$4:$CU933))</f>
        <v>18</v>
      </c>
      <c r="CQ66" s="16">
        <f>SUMPRODUCT((原始数据!$BM$4:$BM933),(原始数据!CQ$4:CQ933),(原始数据!$CU$4:$CU933))</f>
        <v>53</v>
      </c>
      <c r="CR66" s="16">
        <f>SUMPRODUCT((原始数据!$BM$4:$BM933),(原始数据!CR$4:CR933),(原始数据!$CU$4:$CU933))</f>
        <v>43</v>
      </c>
      <c r="CS66" s="16">
        <f>SUMPRODUCT((原始数据!$BM$4:$BM933),(原始数据!CS$4:CS933),(原始数据!$CU$4:$CU933))</f>
        <v>16</v>
      </c>
      <c r="CT66" s="16">
        <f>SUMPRODUCT((原始数据!$BM$4:$BM933),(原始数据!CT$4:CT933),(原始数据!$CU$4:$CU933))</f>
        <v>81</v>
      </c>
      <c r="CU66" s="16">
        <f>SUMPRODUCT((原始数据!$BM$4:$BM933),(原始数据!CU$4:CU933),(原始数据!$CU$4:$CU933))</f>
        <v>143</v>
      </c>
      <c r="CV66" s="16">
        <f>SUMPRODUCT((原始数据!$BM$4:$BM933),(原始数据!CV$4:CV933),(原始数据!$CU$4:$CU933))</f>
        <v>19</v>
      </c>
      <c r="CW66" s="16">
        <f>SUMPRODUCT((原始数据!$BM$4:$BM933),(原始数据!CW$4:CW933),(原始数据!$CU$4:$CU933))</f>
        <v>26</v>
      </c>
      <c r="CX66" s="16">
        <f>SUMPRODUCT((原始数据!$BM$4:$BM933),(原始数据!CX$4:CX933),(原始数据!$CU$4:$CU933))</f>
        <v>35</v>
      </c>
      <c r="CY66" s="16">
        <f>SUMPRODUCT((原始数据!$BM$4:$BM933),(原始数据!CY$4:CY933),(原始数据!$CU$4:$CU933))</f>
        <v>64</v>
      </c>
      <c r="CZ66" s="16">
        <f>SUMPRODUCT((原始数据!$BM$4:$BM933),(原始数据!CZ$4:CZ933),(原始数据!$CU$4:$CU933))</f>
        <v>3</v>
      </c>
      <c r="DA66" s="16">
        <f>SUMPRODUCT((原始数据!$BM$4:$BM933),(原始数据!DA$4:DA933),(原始数据!$CU$4:$CU933))</f>
        <v>71</v>
      </c>
      <c r="DB66" s="16">
        <f>SUMPRODUCT((原始数据!$BM$4:$BM933),(原始数据!DB$4:DB933),(原始数据!$CU$4:$CU933))</f>
        <v>61</v>
      </c>
      <c r="DC66" s="16">
        <f>SUMPRODUCT((原始数据!$BM$4:$BM933),(原始数据!DC$4:DC933),(原始数据!$CU$4:$CU933))</f>
        <v>44</v>
      </c>
      <c r="DD66" s="16">
        <f>SUMPRODUCT((原始数据!$BM$4:$BM933),(原始数据!DD$4:DD933),(原始数据!$CU$4:$CU933))</f>
        <v>60</v>
      </c>
      <c r="DE66" s="16">
        <f>SUMPRODUCT((原始数据!$BM$4:$BM933),(原始数据!DE$4:DE933),(原始数据!$CU$4:$CU933))</f>
        <v>83</v>
      </c>
      <c r="DF66" s="16">
        <f>SUMPRODUCT((原始数据!$BM$4:$BM933),(原始数据!DF$4:DF933),(原始数据!$CU$4:$CU933))</f>
        <v>4</v>
      </c>
      <c r="DG66" s="16">
        <f>SUMPRODUCT((原始数据!$BM$4:$BM933),(原始数据!DG$4:DG933),(原始数据!$CU$4:$CU933))</f>
        <v>89</v>
      </c>
      <c r="DH66" s="16">
        <f>SUMPRODUCT((原始数据!$BM$4:$BM933),(原始数据!DH$4:DH933),(原始数据!$CU$4:$CU933))</f>
        <v>92</v>
      </c>
      <c r="DI66" s="16">
        <f>SUMPRODUCT((原始数据!$BM$4:$BM933),(原始数据!DI$4:DI933),(原始数据!$CU$4:$CU933))</f>
        <v>36</v>
      </c>
      <c r="DJ66" s="16">
        <f>SUMPRODUCT((原始数据!$BM$4:$BM933),(原始数据!DJ$4:DJ933),(原始数据!$CU$4:$CU933))</f>
        <v>45</v>
      </c>
      <c r="DK66" s="16">
        <f>SUMPRODUCT((原始数据!$BM$4:$BM933),(原始数据!DK$4:DK933),(原始数据!$CU$4:$CU933))</f>
        <v>39</v>
      </c>
      <c r="DL66" s="16">
        <f>SUMPRODUCT((原始数据!$BM$4:$BM933),(原始数据!DL$4:DL933),(原始数据!$CU$4:$CU933))</f>
        <v>12</v>
      </c>
      <c r="DM66" s="16">
        <f>SUMPRODUCT((原始数据!$BM$4:$BM933),(原始数据!DM$4:DM933),(原始数据!$CU$4:$CU933))</f>
        <v>51</v>
      </c>
      <c r="DN66" s="16">
        <f>SUMPRODUCT((原始数据!$BM$4:$BM933),(原始数据!DN$4:DN933),(原始数据!$CU$4:$CU933))</f>
        <v>72</v>
      </c>
      <c r="DO66" s="16">
        <f>SUMPRODUCT((原始数据!$BM$4:$BM933),(原始数据!DO$4:DO933),(原始数据!$CU$4:$CU933))</f>
        <v>32</v>
      </c>
      <c r="DP66" s="16">
        <f>SUMPRODUCT((原始数据!$BM$4:$BM933),(原始数据!DP$4:DP933),(原始数据!$CU$4:$CU933))</f>
        <v>17</v>
      </c>
      <c r="DQ66" s="16">
        <f>SUMPRODUCT((原始数据!$BM$4:$BM933),(原始数据!DQ$4:DQ933),(原始数据!$CU$4:$CU933))</f>
        <v>29</v>
      </c>
      <c r="DR66" s="16">
        <f>SUMPRODUCT((原始数据!$BM$4:$BM933),(原始数据!DR$4:DR933),(原始数据!$CU$4:$CU933))</f>
        <v>17</v>
      </c>
      <c r="DS66" s="16">
        <f>SUMPRODUCT((原始数据!$BM$4:$BM933),(原始数据!DS$4:DS933),(原始数据!$CU$4:$CU933))</f>
        <v>4</v>
      </c>
      <c r="DT66" s="16">
        <f>SUMPRODUCT((原始数据!$BM$4:$BM933),(原始数据!DT$4:DT933),(原始数据!$CU$4:$CU933))</f>
        <v>12</v>
      </c>
      <c r="DU66" s="16">
        <f>SUMPRODUCT((原始数据!$BM$4:$BM933),(原始数据!DU$4:DU933),(原始数据!$CU$4:$CU933))</f>
        <v>78</v>
      </c>
      <c r="DV66" s="16">
        <f>SUMPRODUCT((原始数据!$BM$4:$BM933),(原始数据!DV$4:DV933),(原始数据!$CU$4:$CU933))</f>
        <v>34</v>
      </c>
      <c r="DW66" s="16">
        <f>SUMPRODUCT((原始数据!$BM$4:$BM933),(原始数据!DW$4:DW933),(原始数据!$CU$4:$CU933))</f>
        <v>8</v>
      </c>
      <c r="DX66" s="16">
        <f>SUMPRODUCT((原始数据!$BM$4:$BM933),(原始数据!DX$4:DX933),(原始数据!$CU$4:$CU933))</f>
        <v>9</v>
      </c>
      <c r="DY66" s="16">
        <f>SUMPRODUCT((原始数据!$BM$4:$BM933),(原始数据!DY$4:DY933),(原始数据!$CU$4:$CU933))</f>
        <v>73</v>
      </c>
      <c r="DZ66" s="16">
        <f>SUMPRODUCT((原始数据!$BM$4:$BM933),(原始数据!DZ$4:DZ933),(原始数据!$CU$4:$CU933))</f>
        <v>46</v>
      </c>
      <c r="EA66" s="16">
        <f>SUMPRODUCT((原始数据!$BM$4:$BM933),(原始数据!EA$4:EA933),(原始数据!$CU$4:$CU933))</f>
        <v>62</v>
      </c>
      <c r="EB66" s="16">
        <f>SUMPRODUCT((原始数据!$BM$4:$BM933),(原始数据!EB$4:EB933),(原始数据!$CU$4:$CU933))</f>
        <v>35</v>
      </c>
      <c r="EC66" s="16">
        <f>SUMPRODUCT((原始数据!$BM$4:$BM933),(原始数据!EC$4:EC933),(原始数据!$CU$4:$CU933))</f>
        <v>57</v>
      </c>
      <c r="ED66" s="16">
        <f>SUMPRODUCT((原始数据!$BM$4:$BM933),(原始数据!ED$4:ED933),(原始数据!$CU$4:$CU933))</f>
        <v>73</v>
      </c>
      <c r="EE66" s="16">
        <f>SUMPRODUCT((原始数据!$BM$4:$BM933),(原始数据!EE$4:EE933),(原始数据!$CU$4:$CU933))</f>
        <v>76</v>
      </c>
      <c r="EF66" s="16">
        <f>SUMPRODUCT((原始数据!$BM$4:$BM933),(原始数据!EF$4:EF933),(原始数据!$CU$4:$CU933))</f>
        <v>18</v>
      </c>
      <c r="EG66" s="16">
        <f>SUMPRODUCT((原始数据!$BM$4:$BM933),(原始数据!EG$4:EG933),(原始数据!$CU$4:$CU933))</f>
        <v>94</v>
      </c>
      <c r="EH66" s="16">
        <f>SUMPRODUCT((原始数据!$BM$4:$BM933),(原始数据!EH$4:EH933),(原始数据!$CU$4:$CU933))</f>
        <v>70</v>
      </c>
      <c r="EI66" s="16">
        <f>SUMPRODUCT((原始数据!$BM$4:$BM933),(原始数据!EI$4:EI933),(原始数据!$CU$4:$CU933))</f>
        <v>39</v>
      </c>
      <c r="EJ66" s="16">
        <f>SUMPRODUCT((原始数据!$BM$4:$BM933),(原始数据!EJ$4:EJ933),(原始数据!$CU$4:$CU933))</f>
        <v>4</v>
      </c>
      <c r="EK66" s="16">
        <f>SUMPRODUCT((原始数据!$BM$4:$BM933),(原始数据!EK$4:EK933),(原始数据!$CU$4:$CU933))</f>
        <v>18</v>
      </c>
      <c r="EL66" s="16">
        <f>SUMPRODUCT((原始数据!$BM$4:$BM933),(原始数据!EL$4:EL933),(原始数据!$CU$4:$CU933))</f>
        <v>124</v>
      </c>
    </row>
    <row r="67" spans="1:142">
      <c r="A67" s="28"/>
      <c r="B67" s="20" t="s">
        <v>45</v>
      </c>
      <c r="C67" s="16">
        <f>SUMPRODUCT((原始数据!$BN$4:$BN933),(原始数据!C$4:C933),(原始数据!$CU$4:$CU933))</f>
        <v>16</v>
      </c>
      <c r="D67" s="16">
        <f>SUMPRODUCT((原始数据!$BN$4:$BN933),(原始数据!D$4:D933),(原始数据!$CU$4:$CU933))</f>
        <v>22</v>
      </c>
      <c r="E67" s="16">
        <f>SUMPRODUCT((原始数据!$BN$4:$BN933),(原始数据!E$4:E933),(原始数据!$CU$4:$CU933))</f>
        <v>1</v>
      </c>
      <c r="F67" s="16">
        <f>SUMPRODUCT((原始数据!$BN$4:$BN933),(原始数据!F$4:F933),(原始数据!$CU$4:$CU933))</f>
        <v>15</v>
      </c>
      <c r="G67" s="16">
        <f>SUMPRODUCT((原始数据!$BN$4:$BN933),(原始数据!G$4:G933),(原始数据!$CU$4:$CU933))</f>
        <v>19</v>
      </c>
      <c r="H67" s="16">
        <f>SUMPRODUCT((原始数据!$BN$4:$BN933),(原始数据!H$4:H933),(原始数据!$CU$4:$CU933))</f>
        <v>4</v>
      </c>
      <c r="I67" s="16">
        <f>SUMPRODUCT((原始数据!$BN$4:$BN933),(原始数据!I$4:I933),(原始数据!$CU$4:$CU933))</f>
        <v>0</v>
      </c>
      <c r="J67" s="16">
        <f>SUMPRODUCT((原始数据!$BN$4:$BN933),(原始数据!J$4:J933),(原始数据!$CU$4:$CU933))</f>
        <v>10</v>
      </c>
      <c r="K67" s="16">
        <f>SUMPRODUCT((原始数据!$BN$4:$BN933),(原始数据!K$4:K933),(原始数据!$CU$4:$CU933))</f>
        <v>7</v>
      </c>
      <c r="L67" s="16">
        <f>SUMPRODUCT((原始数据!$BN$4:$BN933),(原始数据!L$4:L933),(原始数据!$CU$4:$CU933))</f>
        <v>7</v>
      </c>
      <c r="M67" s="16">
        <f>SUMPRODUCT((原始数据!$BN$4:$BN933),(原始数据!M$4:M933),(原始数据!$CU$4:$CU933))</f>
        <v>4</v>
      </c>
      <c r="N67" s="16">
        <f>SUMPRODUCT((原始数据!$BN$4:$BN933),(原始数据!N$4:N933),(原始数据!$CU$4:$CU933))</f>
        <v>5</v>
      </c>
      <c r="O67" s="16">
        <f>SUMPRODUCT((原始数据!$BN$4:$BN933),(原始数据!O$4:O933),(原始数据!$CU$4:$CU933))</f>
        <v>5</v>
      </c>
      <c r="P67" s="16">
        <f>SUMPRODUCT((原始数据!$BN$4:$BN933),(原始数据!P$4:P933),(原始数据!$CU$4:$CU933))</f>
        <v>2</v>
      </c>
      <c r="Q67" s="16">
        <f>SUMPRODUCT((原始数据!$BN$4:$BN933),(原始数据!Q$4:Q933),(原始数据!$CU$4:$CU933))</f>
        <v>1</v>
      </c>
      <c r="R67" s="16">
        <f>SUMPRODUCT((原始数据!$BN$4:$BN933),(原始数据!R$4:R933),(原始数据!$CU$4:$CU933))</f>
        <v>0</v>
      </c>
      <c r="S67" s="16">
        <f>SUMPRODUCT((原始数据!$BN$4:$BN933),(原始数据!S$4:S933),(原始数据!$CU$4:$CU933))</f>
        <v>2</v>
      </c>
      <c r="T67" s="16">
        <f>SUMPRODUCT((原始数据!$BN$4:$BN933),(原始数据!T$4:T933),(原始数据!$CU$4:$CU933))</f>
        <v>4</v>
      </c>
      <c r="U67" s="16">
        <f>SUMPRODUCT((原始数据!$BN$4:$BN933),(原始数据!U$4:U933),(原始数据!$CU$4:$CU933))</f>
        <v>16</v>
      </c>
      <c r="V67" s="16">
        <f>SUMPRODUCT((原始数据!$BN$4:$BN933),(原始数据!V$4:V933),(原始数据!$CU$4:$CU933))</f>
        <v>16</v>
      </c>
      <c r="W67" s="16">
        <f>SUMPRODUCT((原始数据!$BN$4:$BN933),(原始数据!W$4:W933),(原始数据!$CU$4:$CU933))</f>
        <v>0</v>
      </c>
      <c r="X67" s="16">
        <f>SUMPRODUCT((原始数据!$BN$4:$BN933),(原始数据!X$4:X933),(原始数据!$CU$4:$CU933))</f>
        <v>17</v>
      </c>
      <c r="Y67" s="16">
        <f>SUMPRODUCT((原始数据!$BN$4:$BN933),(原始数据!Y$4:Y933),(原始数据!$CU$4:$CU933))</f>
        <v>9</v>
      </c>
      <c r="Z67" s="16">
        <f>SUMPRODUCT((原始数据!$BN$4:$BN933),(原始数据!Z$4:Z933),(原始数据!$CU$4:$CU933))</f>
        <v>14</v>
      </c>
      <c r="AA67" s="16">
        <f>SUMPRODUCT((原始数据!$BN$4:$BN933),(原始数据!AA$4:AA933),(原始数据!$CU$4:$CU933))</f>
        <v>16</v>
      </c>
      <c r="AB67" s="16">
        <f>SUMPRODUCT((原始数据!$BN$4:$BN933),(原始数据!AB$4:AB933),(原始数据!$CU$4:$CU933))</f>
        <v>19</v>
      </c>
      <c r="AC67" s="16">
        <f>SUMPRODUCT((原始数据!$BN$4:$BN933),(原始数据!AC$4:AC933),(原始数据!$CU$4:$CU933))</f>
        <v>17</v>
      </c>
      <c r="AD67" s="16">
        <f>SUMPRODUCT((原始数据!$BN$4:$BN933),(原始数据!AD$4:AD933),(原始数据!$CU$4:$CU933))</f>
        <v>14</v>
      </c>
      <c r="AE67" s="16">
        <f>SUMPRODUCT((原始数据!$BN$4:$BN933),(原始数据!AE$4:AE933),(原始数据!$CU$4:$CU933))</f>
        <v>13</v>
      </c>
      <c r="AF67" s="16">
        <f>SUMPRODUCT((原始数据!$BN$4:$BN933),(原始数据!AF$4:AF933),(原始数据!$CU$4:$CU933))</f>
        <v>19</v>
      </c>
      <c r="AG67" s="16">
        <f>SUMPRODUCT((原始数据!$BN$4:$BN933),(原始数据!AG$4:AG933),(原始数据!$CU$4:$CU933))</f>
        <v>12</v>
      </c>
      <c r="AH67" s="16">
        <f>SUMPRODUCT((原始数据!$BN$4:$BN933),(原始数据!AH$4:AH933),(原始数据!$CU$4:$CU933))</f>
        <v>3</v>
      </c>
      <c r="AI67" s="16">
        <f>SUMPRODUCT((原始数据!$BN$4:$BN933),(原始数据!AI$4:AI933),(原始数据!$CU$4:$CU933))</f>
        <v>2</v>
      </c>
      <c r="AJ67" s="16">
        <f>SUMPRODUCT((原始数据!$BN$4:$BN933),(原始数据!AJ$4:AJ933),(原始数据!$CU$4:$CU933))</f>
        <v>15</v>
      </c>
      <c r="AK67" s="16">
        <f>SUMPRODUCT((原始数据!$BN$4:$BN933),(原始数据!AK$4:AK933),(原始数据!$CU$4:$CU933))</f>
        <v>11</v>
      </c>
      <c r="AL67" s="16">
        <f>SUMPRODUCT((原始数据!$BN$4:$BN933),(原始数据!AL$4:AL933),(原始数据!$CU$4:$CU933))</f>
        <v>2</v>
      </c>
      <c r="AM67" s="16">
        <f>SUMPRODUCT((原始数据!$BN$4:$BN933),(原始数据!AM$4:AM933),(原始数据!$CU$4:$CU933))</f>
        <v>5</v>
      </c>
      <c r="AN67" s="16">
        <f>SUMPRODUCT((原始数据!$BN$4:$BN933),(原始数据!AN$4:AN933),(原始数据!$CU$4:$CU933))</f>
        <v>13</v>
      </c>
      <c r="AO67" s="16">
        <f>SUMPRODUCT((原始数据!$BN$4:$BN933),(原始数据!AO$4:AO933),(原始数据!$CU$4:$CU933))</f>
        <v>13</v>
      </c>
      <c r="AP67" s="16">
        <f>SUMPRODUCT((原始数据!$BN$4:$BN933),(原始数据!AP$4:AP933),(原始数据!$CU$4:$CU933))</f>
        <v>25</v>
      </c>
      <c r="AQ67" s="16">
        <f>SUMPRODUCT((原始数据!$BN$4:$BN933),(原始数据!AQ$4:AQ933),(原始数据!$CU$4:$CU933))</f>
        <v>24</v>
      </c>
      <c r="AR67" s="16">
        <f>SUMPRODUCT((原始数据!$BN$4:$BN933),(原始数据!AR$4:AR933),(原始数据!$CU$4:$CU933))</f>
        <v>0</v>
      </c>
      <c r="AS67" s="16">
        <f>SUMPRODUCT((原始数据!$BN$4:$BN933),(原始数据!AS$4:AS933),(原始数据!$CU$4:$CU933))</f>
        <v>14</v>
      </c>
      <c r="AT67" s="16">
        <f>SUMPRODUCT((原始数据!$BN$4:$BN933),(原始数据!AT$4:AT933),(原始数据!$CU$4:$CU933))</f>
        <v>11</v>
      </c>
      <c r="AU67" s="16">
        <f>SUMPRODUCT((原始数据!$BN$4:$BN933),(原始数据!AU$4:AU933),(原始数据!$CU$4:$CU933))</f>
        <v>24</v>
      </c>
      <c r="AV67" s="16">
        <f>SUMPRODUCT((原始数据!$BN$4:$BN933),(原始数据!AV$4:AV933),(原始数据!$CU$4:$CU933))</f>
        <v>9</v>
      </c>
      <c r="AW67" s="16">
        <f>SUMPRODUCT((原始数据!$BN$4:$BN933),(原始数据!AW$4:AW933),(原始数据!$CU$4:$CU933))</f>
        <v>6</v>
      </c>
      <c r="AX67" s="16">
        <f>SUMPRODUCT((原始数据!$BN$4:$BN933),(原始数据!AX$4:AX933),(原始数据!$CU$4:$CU933))</f>
        <v>4</v>
      </c>
      <c r="AY67" s="16">
        <f>SUMPRODUCT((原始数据!$BN$4:$BN933),(原始数据!AY$4:AY933),(原始数据!$CU$4:$CU933))</f>
        <v>8</v>
      </c>
      <c r="AZ67" s="16">
        <f>SUMPRODUCT((原始数据!$BN$4:$BN933),(原始数据!AZ$4:AZ933),(原始数据!$CU$4:$CU933))</f>
        <v>9</v>
      </c>
      <c r="BA67" s="16">
        <f>SUMPRODUCT((原始数据!$BN$4:$BN933),(原始数据!BA$4:BA933),(原始数据!$CU$4:$CU933))</f>
        <v>4</v>
      </c>
      <c r="BB67" s="16">
        <f>SUMPRODUCT((原始数据!$BN$4:$BN933),(原始数据!BB$4:BB933),(原始数据!$CU$4:$CU933))</f>
        <v>4</v>
      </c>
      <c r="BC67" s="16">
        <f>SUMPRODUCT((原始数据!$BN$4:$BN933),(原始数据!BC$4:BC933),(原始数据!$CU$4:$CU933))</f>
        <v>4</v>
      </c>
      <c r="BD67" s="16">
        <f>SUMPRODUCT((原始数据!$BN$4:$BN933),(原始数据!BD$4:BD933),(原始数据!$CU$4:$CU933))</f>
        <v>3</v>
      </c>
      <c r="BE67" s="16">
        <f>SUMPRODUCT((原始数据!$BN$4:$BN933),(原始数据!BE$4:BE933),(原始数据!$CU$4:$CU933))</f>
        <v>2</v>
      </c>
      <c r="BF67" s="16">
        <f>SUMPRODUCT((原始数据!$BN$4:$BN933),(原始数据!BF$4:BF933),(原始数据!$CU$4:$CU933))</f>
        <v>2</v>
      </c>
      <c r="BG67" s="16">
        <f>SUMPRODUCT((原始数据!$BN$4:$BN933),(原始数据!BG$4:BG933),(原始数据!$CU$4:$CU933))</f>
        <v>1</v>
      </c>
      <c r="BH67" s="16">
        <f>SUMPRODUCT((原始数据!$BN$4:$BN933),(原始数据!BH$4:BH933),(原始数据!$CU$4:$CU933))</f>
        <v>6</v>
      </c>
      <c r="BI67" s="16">
        <f>SUMPRODUCT((原始数据!$BN$4:$BN933),(原始数据!BI$4:BI933),(原始数据!$CU$4:$CU933))</f>
        <v>12</v>
      </c>
      <c r="BJ67" s="16">
        <f>SUMPRODUCT((原始数据!$BN$4:$BN933),(原始数据!BJ$4:BJ933),(原始数据!$CU$4:$CU933))</f>
        <v>31</v>
      </c>
      <c r="BK67" s="16">
        <f>SUMPRODUCT((原始数据!$BN$4:$BN933),(原始数据!BK$4:BK933),(原始数据!$CU$4:$CU933))</f>
        <v>1</v>
      </c>
      <c r="BL67" s="16">
        <f>SUMPRODUCT((原始数据!$BN$4:$BN933),(原始数据!BL$4:BL933),(原始数据!$CU$4:$CU933))</f>
        <v>9</v>
      </c>
      <c r="BM67" s="16">
        <f>SUMPRODUCT((原始数据!$BN$4:$BN933),(原始数据!BM$4:BM933),(原始数据!$CU$4:$CU933))</f>
        <v>11</v>
      </c>
      <c r="BN67" s="16">
        <f>SUMPRODUCT((原始数据!$BN$4:$BN933),(原始数据!BN$4:BN933),(原始数据!$CU$4:$CU933))</f>
        <v>38</v>
      </c>
      <c r="BO67" s="16">
        <f>SUMPRODUCT((原始数据!$BN$4:$BN933),(原始数据!BO$4:BO933),(原始数据!$CU$4:$CU933))</f>
        <v>12</v>
      </c>
      <c r="BP67" s="16">
        <f>SUMPRODUCT((原始数据!$BN$4:$BN933),(原始数据!BP$4:BP933),(原始数据!$CU$4:$CU933))</f>
        <v>8</v>
      </c>
      <c r="BQ67" s="16">
        <f>SUMPRODUCT((原始数据!$BN$4:$BN933),(原始数据!BQ$4:BQ933),(原始数据!$CU$4:$CU933))</f>
        <v>6</v>
      </c>
      <c r="BR67" s="16">
        <f>SUMPRODUCT((原始数据!$BN$4:$BN933),(原始数据!BR$4:BR933),(原始数据!$CU$4:$CU933))</f>
        <v>3</v>
      </c>
      <c r="BS67" s="16">
        <f>SUMPRODUCT((原始数据!$BN$4:$BN933),(原始数据!BS$4:BS933),(原始数据!$CU$4:$CU933))</f>
        <v>14</v>
      </c>
      <c r="BT67" s="16">
        <f>SUMPRODUCT((原始数据!$BN$4:$BN933),(原始数据!BT$4:BT933),(原始数据!$CU$4:$CU933))</f>
        <v>4</v>
      </c>
      <c r="BU67" s="16">
        <f>SUMPRODUCT((原始数据!$BN$4:$BN933),(原始数据!BU$4:BU933),(原始数据!$CU$4:$CU933))</f>
        <v>3</v>
      </c>
      <c r="BV67" s="16">
        <f>SUMPRODUCT((原始数据!$BN$4:$BN933),(原始数据!BV$4:BV933),(原始数据!$CU$4:$CU933))</f>
        <v>4</v>
      </c>
      <c r="BW67" s="16">
        <f>SUMPRODUCT((原始数据!$BN$4:$BN933),(原始数据!BW$4:BW933),(原始数据!$CU$4:$CU933))</f>
        <v>13</v>
      </c>
      <c r="BX67" s="16">
        <f>SUMPRODUCT((原始数据!$BN$4:$BN933),(原始数据!BX$4:BX933),(原始数据!$CU$4:$CU933))</f>
        <v>14</v>
      </c>
      <c r="BY67" s="16">
        <f>SUMPRODUCT((原始数据!$BN$4:$BN933),(原始数据!BY$4:BY933),(原始数据!$CU$4:$CU933))</f>
        <v>11</v>
      </c>
      <c r="BZ67" s="16">
        <f>SUMPRODUCT((原始数据!$BN$4:$BN933),(原始数据!BZ$4:BZ933),(原始数据!$CU$4:$CU933))</f>
        <v>11</v>
      </c>
      <c r="CA67" s="16">
        <f>SUMPRODUCT((原始数据!$BN$4:$BN933),(原始数据!CA$4:CA933),(原始数据!$CU$4:$CU933))</f>
        <v>21</v>
      </c>
      <c r="CB67" s="16">
        <f>SUMPRODUCT((原始数据!$BN$4:$BN933),(原始数据!CB$4:CB933),(原始数据!$CU$4:$CU933))</f>
        <v>16</v>
      </c>
      <c r="CC67" s="16">
        <f>SUMPRODUCT((原始数据!$BN$4:$BN933),(原始数据!CC$4:CC933),(原始数据!$CU$4:$CU933))</f>
        <v>5</v>
      </c>
      <c r="CD67" s="16">
        <f>SUMPRODUCT((原始数据!$BN$4:$BN933),(原始数据!CD$4:CD933),(原始数据!$CU$4:$CU933))</f>
        <v>3</v>
      </c>
      <c r="CE67" s="16">
        <f>SUMPRODUCT((原始数据!$BN$4:$BN933),(原始数据!CE$4:CE933),(原始数据!$CU$4:$CU933))</f>
        <v>9</v>
      </c>
      <c r="CF67" s="16">
        <f>SUMPRODUCT((原始数据!$BN$4:$BN933),(原始数据!CF$4:CF933),(原始数据!$CU$4:$CU933))</f>
        <v>15</v>
      </c>
      <c r="CG67" s="16">
        <f>SUMPRODUCT((原始数据!$BN$4:$BN933),(原始数据!CG$4:CG933),(原始数据!$CU$4:$CU933))</f>
        <v>7</v>
      </c>
      <c r="CH67" s="16">
        <f>SUMPRODUCT((原始数据!$BN$4:$BN933),(原始数据!CH$4:CH933),(原始数据!$CU$4:$CU933))</f>
        <v>6</v>
      </c>
      <c r="CI67" s="16">
        <f>SUMPRODUCT((原始数据!$BN$4:$BN933),(原始数据!CI$4:CI933),(原始数据!$CU$4:$CU933))</f>
        <v>4</v>
      </c>
      <c r="CJ67" s="16">
        <f>SUMPRODUCT((原始数据!$BN$4:$BN933),(原始数据!CJ$4:CJ933),(原始数据!$CU$4:$CU933))</f>
        <v>8</v>
      </c>
      <c r="CK67" s="16">
        <f>SUMPRODUCT((原始数据!$BN$4:$BN933),(原始数据!CK$4:CK933),(原始数据!$CU$4:$CU933))</f>
        <v>17</v>
      </c>
      <c r="CL67" s="16">
        <f>SUMPRODUCT((原始数据!$BN$4:$BN933),(原始数据!CL$4:CL933),(原始数据!$CU$4:$CU933))</f>
        <v>22</v>
      </c>
      <c r="CM67" s="16">
        <f>SUMPRODUCT((原始数据!$BN$4:$BN933),(原始数据!CM$4:CM933),(原始数据!$CU$4:$CU933))</f>
        <v>17</v>
      </c>
      <c r="CN67" s="16">
        <f>SUMPRODUCT((原始数据!$BN$4:$BN933),(原始数据!CN$4:CN933),(原始数据!$CU$4:$CU933))</f>
        <v>3</v>
      </c>
      <c r="CO67" s="16">
        <f>SUMPRODUCT((原始数据!$BN$4:$BN933),(原始数据!CO$4:CO933),(原始数据!$CU$4:$CU933))</f>
        <v>2</v>
      </c>
      <c r="CP67" s="16">
        <f>SUMPRODUCT((原始数据!$BN$4:$BN933),(原始数据!CP$4:CP933),(原始数据!$CU$4:$CU933))</f>
        <v>7</v>
      </c>
      <c r="CQ67" s="16">
        <f>SUMPRODUCT((原始数据!$BN$4:$BN933),(原始数据!CQ$4:CQ933),(原始数据!$CU$4:$CU933))</f>
        <v>18</v>
      </c>
      <c r="CR67" s="16">
        <f>SUMPRODUCT((原始数据!$BN$4:$BN933),(原始数据!CR$4:CR933),(原始数据!$CU$4:$CU933))</f>
        <v>5</v>
      </c>
      <c r="CS67" s="16">
        <f>SUMPRODUCT((原始数据!$BN$4:$BN933),(原始数据!CS$4:CS933),(原始数据!$CU$4:$CU933))</f>
        <v>4</v>
      </c>
      <c r="CT67" s="16">
        <f>SUMPRODUCT((原始数据!$BN$4:$BN933),(原始数据!CT$4:CT933),(原始数据!$CU$4:$CU933))</f>
        <v>12</v>
      </c>
      <c r="CU67" s="16">
        <f>SUMPRODUCT((原始数据!$BN$4:$BN933),(原始数据!CU$4:CU933),(原始数据!$CU$4:$CU933))</f>
        <v>38</v>
      </c>
      <c r="CV67" s="16">
        <f>SUMPRODUCT((原始数据!$BN$4:$BN933),(原始数据!CV$4:CV933),(原始数据!$CU$4:$CU933))</f>
        <v>6</v>
      </c>
      <c r="CW67" s="16">
        <f>SUMPRODUCT((原始数据!$BN$4:$BN933),(原始数据!CW$4:CW933),(原始数据!$CU$4:$CU933))</f>
        <v>15</v>
      </c>
      <c r="CX67" s="16">
        <f>SUMPRODUCT((原始数据!$BN$4:$BN933),(原始数据!CX$4:CX933),(原始数据!$CU$4:$CU933))</f>
        <v>9</v>
      </c>
      <c r="CY67" s="16">
        <f>SUMPRODUCT((原始数据!$BN$4:$BN933),(原始数据!CY$4:CY933),(原始数据!$CU$4:$CU933))</f>
        <v>11</v>
      </c>
      <c r="CZ67" s="16">
        <f>SUMPRODUCT((原始数据!$BN$4:$BN933),(原始数据!CZ$4:CZ933),(原始数据!$CU$4:$CU933))</f>
        <v>1</v>
      </c>
      <c r="DA67" s="16">
        <f>SUMPRODUCT((原始数据!$BN$4:$BN933),(原始数据!DA$4:DA933),(原始数据!$CU$4:$CU933))</f>
        <v>15</v>
      </c>
      <c r="DB67" s="16">
        <f>SUMPRODUCT((原始数据!$BN$4:$BN933),(原始数据!DB$4:DB933),(原始数据!$CU$4:$CU933))</f>
        <v>13</v>
      </c>
      <c r="DC67" s="16">
        <f>SUMPRODUCT((原始数据!$BN$4:$BN933),(原始数据!DC$4:DC933),(原始数据!$CU$4:$CU933))</f>
        <v>19</v>
      </c>
      <c r="DD67" s="16">
        <f>SUMPRODUCT((原始数据!$BN$4:$BN933),(原始数据!DD$4:DD933),(原始数据!$CU$4:$CU933))</f>
        <v>13</v>
      </c>
      <c r="DE67" s="16">
        <f>SUMPRODUCT((原始数据!$BN$4:$BN933),(原始数据!DE$4:DE933),(原始数据!$CU$4:$CU933))</f>
        <v>16</v>
      </c>
      <c r="DF67" s="16">
        <f>SUMPRODUCT((原始数据!$BN$4:$BN933),(原始数据!DF$4:DF933),(原始数据!$CU$4:$CU933))</f>
        <v>2</v>
      </c>
      <c r="DG67" s="16">
        <f>SUMPRODUCT((原始数据!$BN$4:$BN933),(原始数据!DG$4:DG933),(原始数据!$CU$4:$CU933))</f>
        <v>17</v>
      </c>
      <c r="DH67" s="16">
        <f>SUMPRODUCT((原始数据!$BN$4:$BN933),(原始数据!DH$4:DH933),(原始数据!$CU$4:$CU933))</f>
        <v>28</v>
      </c>
      <c r="DI67" s="16">
        <f>SUMPRODUCT((原始数据!$BN$4:$BN933),(原始数据!DI$4:DI933),(原始数据!$CU$4:$CU933))</f>
        <v>17</v>
      </c>
      <c r="DJ67" s="16">
        <f>SUMPRODUCT((原始数据!$BN$4:$BN933),(原始数据!DJ$4:DJ933),(原始数据!$CU$4:$CU933))</f>
        <v>12</v>
      </c>
      <c r="DK67" s="16">
        <f>SUMPRODUCT((原始数据!$BN$4:$BN933),(原始数据!DK$4:DK933),(原始数据!$CU$4:$CU933))</f>
        <v>9</v>
      </c>
      <c r="DL67" s="16">
        <f>SUMPRODUCT((原始数据!$BN$4:$BN933),(原始数据!DL$4:DL933),(原始数据!$CU$4:$CU933))</f>
        <v>2</v>
      </c>
      <c r="DM67" s="16">
        <f>SUMPRODUCT((原始数据!$BN$4:$BN933),(原始数据!DM$4:DM933),(原始数据!$CU$4:$CU933))</f>
        <v>11</v>
      </c>
      <c r="DN67" s="16">
        <f>SUMPRODUCT((原始数据!$BN$4:$BN933),(原始数据!DN$4:DN933),(原始数据!$CU$4:$CU933))</f>
        <v>15</v>
      </c>
      <c r="DO67" s="16">
        <f>SUMPRODUCT((原始数据!$BN$4:$BN933),(原始数据!DO$4:DO933),(原始数据!$CU$4:$CU933))</f>
        <v>10</v>
      </c>
      <c r="DP67" s="16">
        <f>SUMPRODUCT((原始数据!$BN$4:$BN933),(原始数据!DP$4:DP933),(原始数据!$CU$4:$CU933))</f>
        <v>8</v>
      </c>
      <c r="DQ67" s="16">
        <f>SUMPRODUCT((原始数据!$BN$4:$BN933),(原始数据!DQ$4:DQ933),(原始数据!$CU$4:$CU933))</f>
        <v>10</v>
      </c>
      <c r="DR67" s="16">
        <f>SUMPRODUCT((原始数据!$BN$4:$BN933),(原始数据!DR$4:DR933),(原始数据!$CU$4:$CU933))</f>
        <v>4</v>
      </c>
      <c r="DS67" s="16">
        <f>SUMPRODUCT((原始数据!$BN$4:$BN933),(原始数据!DS$4:DS933),(原始数据!$CU$4:$CU933))</f>
        <v>2</v>
      </c>
      <c r="DT67" s="16">
        <f>SUMPRODUCT((原始数据!$BN$4:$BN933),(原始数据!DT$4:DT933),(原始数据!$CU$4:$CU933))</f>
        <v>4</v>
      </c>
      <c r="DU67" s="16">
        <f>SUMPRODUCT((原始数据!$BN$4:$BN933),(原始数据!DU$4:DU933),(原始数据!$CU$4:$CU933))</f>
        <v>20</v>
      </c>
      <c r="DV67" s="16">
        <f>SUMPRODUCT((原始数据!$BN$4:$BN933),(原始数据!DV$4:DV933),(原始数据!$CU$4:$CU933))</f>
        <v>8</v>
      </c>
      <c r="DW67" s="16">
        <f>SUMPRODUCT((原始数据!$BN$4:$BN933),(原始数据!DW$4:DW933),(原始数据!$CU$4:$CU933))</f>
        <v>4</v>
      </c>
      <c r="DX67" s="16">
        <f>SUMPRODUCT((原始数据!$BN$4:$BN933),(原始数据!DX$4:DX933),(原始数据!$CU$4:$CU933))</f>
        <v>2</v>
      </c>
      <c r="DY67" s="16">
        <f>SUMPRODUCT((原始数据!$BN$4:$BN933),(原始数据!DY$4:DY933),(原始数据!$CU$4:$CU933))</f>
        <v>15</v>
      </c>
      <c r="DZ67" s="16">
        <f>SUMPRODUCT((原始数据!$BN$4:$BN933),(原始数据!DZ$4:DZ933),(原始数据!$CU$4:$CU933))</f>
        <v>15</v>
      </c>
      <c r="EA67" s="16">
        <f>SUMPRODUCT((原始数据!$BN$4:$BN933),(原始数据!EA$4:EA933),(原始数据!$CU$4:$CU933))</f>
        <v>16</v>
      </c>
      <c r="EB67" s="16">
        <f>SUMPRODUCT((原始数据!$BN$4:$BN933),(原始数据!EB$4:EB933),(原始数据!$CU$4:$CU933))</f>
        <v>10</v>
      </c>
      <c r="EC67" s="16">
        <f>SUMPRODUCT((原始数据!$BN$4:$BN933),(原始数据!EC$4:EC933),(原始数据!$CU$4:$CU933))</f>
        <v>12</v>
      </c>
      <c r="ED67" s="16">
        <f>SUMPRODUCT((原始数据!$BN$4:$BN933),(原始数据!ED$4:ED933),(原始数据!$CU$4:$CU933))</f>
        <v>19</v>
      </c>
      <c r="EE67" s="16">
        <f>SUMPRODUCT((原始数据!$BN$4:$BN933),(原始数据!EE$4:EE933),(原始数据!$CU$4:$CU933))</f>
        <v>11</v>
      </c>
      <c r="EF67" s="16">
        <f>SUMPRODUCT((原始数据!$BN$4:$BN933),(原始数据!EF$4:EF933),(原始数据!$CU$4:$CU933))</f>
        <v>3</v>
      </c>
      <c r="EG67" s="16">
        <f>SUMPRODUCT((原始数据!$BN$4:$BN933),(原始数据!EG$4:EG933),(原始数据!$CU$4:$CU933))</f>
        <v>26</v>
      </c>
      <c r="EH67" s="16">
        <f>SUMPRODUCT((原始数据!$BN$4:$BN933),(原始数据!EH$4:EH933),(原始数据!$CU$4:$CU933))</f>
        <v>22</v>
      </c>
      <c r="EI67" s="16">
        <f>SUMPRODUCT((原始数据!$BN$4:$BN933),(原始数据!EI$4:EI933),(原始数据!$CU$4:$CU933))</f>
        <v>11</v>
      </c>
      <c r="EJ67" s="16">
        <f>SUMPRODUCT((原始数据!$BN$4:$BN933),(原始数据!EJ$4:EJ933),(原始数据!$CU$4:$CU933))</f>
        <v>3</v>
      </c>
      <c r="EK67" s="16">
        <f>SUMPRODUCT((原始数据!$BN$4:$BN933),(原始数据!EK$4:EK933),(原始数据!$CU$4:$CU933))</f>
        <v>10</v>
      </c>
      <c r="EL67" s="16">
        <f>SUMPRODUCT((原始数据!$BN$4:$BN933),(原始数据!EL$4:EL933),(原始数据!$CU$4:$CU933))</f>
        <v>27</v>
      </c>
    </row>
    <row r="68" spans="1:142">
      <c r="A68" s="28"/>
      <c r="B68" s="20" t="s">
        <v>46</v>
      </c>
      <c r="C68" s="16">
        <f>SUMPRODUCT((原始数据!$BO$4:$BO933),(原始数据!C$4:C933),(原始数据!$CU$4:$CU933))</f>
        <v>20</v>
      </c>
      <c r="D68" s="16">
        <f>SUMPRODUCT((原始数据!$BO$4:$BO933),(原始数据!D$4:D933),(原始数据!$CU$4:$CU933))</f>
        <v>30</v>
      </c>
      <c r="E68" s="16">
        <f>SUMPRODUCT((原始数据!$BO$4:$BO933),(原始数据!E$4:E933),(原始数据!$CU$4:$CU933))</f>
        <v>4</v>
      </c>
      <c r="F68" s="16">
        <f>SUMPRODUCT((原始数据!$BO$4:$BO933),(原始数据!F$4:F933),(原始数据!$CU$4:$CU933))</f>
        <v>23</v>
      </c>
      <c r="G68" s="16">
        <f>SUMPRODUCT((原始数据!$BO$4:$BO933),(原始数据!G$4:G933),(原始数据!$CU$4:$CU933))</f>
        <v>11</v>
      </c>
      <c r="H68" s="16">
        <f>SUMPRODUCT((原始数据!$BO$4:$BO933),(原始数据!H$4:H933),(原始数据!$CU$4:$CU933))</f>
        <v>8</v>
      </c>
      <c r="I68" s="16">
        <f>SUMPRODUCT((原始数据!$BO$4:$BO933),(原始数据!I$4:I933),(原始数据!$CU$4:$CU933))</f>
        <v>4</v>
      </c>
      <c r="J68" s="16">
        <f>SUMPRODUCT((原始数据!$BO$4:$BO933),(原始数据!J$4:J933),(原始数据!$CU$4:$CU933))</f>
        <v>15</v>
      </c>
      <c r="K68" s="16">
        <f>SUMPRODUCT((原始数据!$BO$4:$BO933),(原始数据!K$4:K933),(原始数据!$CU$4:$CU933))</f>
        <v>7</v>
      </c>
      <c r="L68" s="16">
        <f>SUMPRODUCT((原始数据!$BO$4:$BO933),(原始数据!L$4:L933),(原始数据!$CU$4:$CU933))</f>
        <v>9</v>
      </c>
      <c r="M68" s="16">
        <f>SUMPRODUCT((原始数据!$BO$4:$BO933),(原始数据!M$4:M933),(原始数据!$CU$4:$CU933))</f>
        <v>4</v>
      </c>
      <c r="N68" s="16">
        <f>SUMPRODUCT((原始数据!$BO$4:$BO933),(原始数据!N$4:N933),(原始数据!$CU$4:$CU933))</f>
        <v>6</v>
      </c>
      <c r="O68" s="16">
        <f>SUMPRODUCT((原始数据!$BO$4:$BO933),(原始数据!O$4:O933),(原始数据!$CU$4:$CU933))</f>
        <v>6</v>
      </c>
      <c r="P68" s="16">
        <f>SUMPRODUCT((原始数据!$BO$4:$BO933),(原始数据!P$4:P933),(原始数据!$CU$4:$CU933))</f>
        <v>2</v>
      </c>
      <c r="Q68" s="16">
        <f>SUMPRODUCT((原始数据!$BO$4:$BO933),(原始数据!Q$4:Q933),(原始数据!$CU$4:$CU933))</f>
        <v>0</v>
      </c>
      <c r="R68" s="16">
        <f>SUMPRODUCT((原始数据!$BO$4:$BO933),(原始数据!R$4:R933),(原始数据!$CU$4:$CU933))</f>
        <v>1</v>
      </c>
      <c r="S68" s="16">
        <f>SUMPRODUCT((原始数据!$BO$4:$BO933),(原始数据!S$4:S933),(原始数据!$CU$4:$CU933))</f>
        <v>3</v>
      </c>
      <c r="T68" s="16">
        <f>SUMPRODUCT((原始数据!$BO$4:$BO933),(原始数据!T$4:T933),(原始数据!$CU$4:$CU933))</f>
        <v>8</v>
      </c>
      <c r="U68" s="16">
        <f>SUMPRODUCT((原始数据!$BO$4:$BO933),(原始数据!U$4:U933),(原始数据!$CU$4:$CU933))</f>
        <v>21</v>
      </c>
      <c r="V68" s="16">
        <f>SUMPRODUCT((原始数据!$BO$4:$BO933),(原始数据!V$4:V933),(原始数据!$CU$4:$CU933))</f>
        <v>15</v>
      </c>
      <c r="W68" s="16">
        <f>SUMPRODUCT((原始数据!$BO$4:$BO933),(原始数据!W$4:W933),(原始数据!$CU$4:$CU933))</f>
        <v>3</v>
      </c>
      <c r="X68" s="16">
        <f>SUMPRODUCT((原始数据!$BO$4:$BO933),(原始数据!X$4:X933),(原始数据!$CU$4:$CU933))</f>
        <v>24</v>
      </c>
      <c r="Y68" s="16">
        <f>SUMPRODUCT((原始数据!$BO$4:$BO933),(原始数据!Y$4:Y933),(原始数据!$CU$4:$CU933))</f>
        <v>5</v>
      </c>
      <c r="Z68" s="16">
        <f>SUMPRODUCT((原始数据!$BO$4:$BO933),(原始数据!Z$4:Z933),(原始数据!$CU$4:$CU933))</f>
        <v>18</v>
      </c>
      <c r="AA68" s="16">
        <f>SUMPRODUCT((原始数据!$BO$4:$BO933),(原始数据!AA$4:AA933),(原始数据!$CU$4:$CU933))</f>
        <v>19</v>
      </c>
      <c r="AB68" s="16">
        <f>SUMPRODUCT((原始数据!$BO$4:$BO933),(原始数据!AB$4:AB933),(原始数据!$CU$4:$CU933))</f>
        <v>21</v>
      </c>
      <c r="AC68" s="16">
        <f>SUMPRODUCT((原始数据!$BO$4:$BO933),(原始数据!AC$4:AC933),(原始数据!$CU$4:$CU933))</f>
        <v>24</v>
      </c>
      <c r="AD68" s="16">
        <f>SUMPRODUCT((原始数据!$BO$4:$BO933),(原始数据!AD$4:AD933),(原始数据!$CU$4:$CU933))</f>
        <v>20</v>
      </c>
      <c r="AE68" s="16">
        <f>SUMPRODUCT((原始数据!$BO$4:$BO933),(原始数据!AE$4:AE933),(原始数据!$CU$4:$CU933))</f>
        <v>16</v>
      </c>
      <c r="AF68" s="16">
        <f>SUMPRODUCT((原始数据!$BO$4:$BO933),(原始数据!AF$4:AF933),(原始数据!$CU$4:$CU933))</f>
        <v>24</v>
      </c>
      <c r="AG68" s="16">
        <f>SUMPRODUCT((原始数据!$BO$4:$BO933),(原始数据!AG$4:AG933),(原始数据!$CU$4:$CU933))</f>
        <v>19</v>
      </c>
      <c r="AH68" s="16">
        <f>SUMPRODUCT((原始数据!$BO$4:$BO933),(原始数据!AH$4:AH933),(原始数据!$CU$4:$CU933))</f>
        <v>4</v>
      </c>
      <c r="AI68" s="16">
        <f>SUMPRODUCT((原始数据!$BO$4:$BO933),(原始数据!AI$4:AI933),(原始数据!$CU$4:$CU933))</f>
        <v>13</v>
      </c>
      <c r="AJ68" s="16">
        <f>SUMPRODUCT((原始数据!$BO$4:$BO933),(原始数据!AJ$4:AJ933),(原始数据!$CU$4:$CU933))</f>
        <v>26</v>
      </c>
      <c r="AK68" s="16">
        <f>SUMPRODUCT((原始数据!$BO$4:$BO933),(原始数据!AK$4:AK933),(原始数据!$CU$4:$CU933))</f>
        <v>10</v>
      </c>
      <c r="AL68" s="16">
        <f>SUMPRODUCT((原始数据!$BO$4:$BO933),(原始数据!AL$4:AL933),(原始数据!$CU$4:$CU933))</f>
        <v>1</v>
      </c>
      <c r="AM68" s="16">
        <f>SUMPRODUCT((原始数据!$BO$4:$BO933),(原始数据!AM$4:AM933),(原始数据!$CU$4:$CU933))</f>
        <v>1</v>
      </c>
      <c r="AN68" s="16">
        <f>SUMPRODUCT((原始数据!$BO$4:$BO933),(原始数据!AN$4:AN933),(原始数据!$CU$4:$CU933))</f>
        <v>27</v>
      </c>
      <c r="AO68" s="16">
        <f>SUMPRODUCT((原始数据!$BO$4:$BO933),(原始数据!AO$4:AO933),(原始数据!$CU$4:$CU933))</f>
        <v>20</v>
      </c>
      <c r="AP68" s="16">
        <f>SUMPRODUCT((原始数据!$BO$4:$BO933),(原始数据!AP$4:AP933),(原始数据!$CU$4:$CU933))</f>
        <v>38</v>
      </c>
      <c r="AQ68" s="16">
        <f>SUMPRODUCT((原始数据!$BO$4:$BO933),(原始数据!AQ$4:AQ933),(原始数据!$CU$4:$CU933))</f>
        <v>32</v>
      </c>
      <c r="AR68" s="16">
        <f>SUMPRODUCT((原始数据!$BO$4:$BO933),(原始数据!AR$4:AR933),(原始数据!$CU$4:$CU933))</f>
        <v>0</v>
      </c>
      <c r="AS68" s="16">
        <f>SUMPRODUCT((原始数据!$BO$4:$BO933),(原始数据!AS$4:AS933),(原始数据!$CU$4:$CU933))</f>
        <v>27</v>
      </c>
      <c r="AT68" s="16">
        <f>SUMPRODUCT((原始数据!$BO$4:$BO933),(原始数据!AT$4:AT933),(原始数据!$CU$4:$CU933))</f>
        <v>11</v>
      </c>
      <c r="AU68" s="16">
        <f>SUMPRODUCT((原始数据!$BO$4:$BO933),(原始数据!AU$4:AU933),(原始数据!$CU$4:$CU933))</f>
        <v>26</v>
      </c>
      <c r="AV68" s="16">
        <f>SUMPRODUCT((原始数据!$BO$4:$BO933),(原始数据!AV$4:AV933),(原始数据!$CU$4:$CU933))</f>
        <v>12</v>
      </c>
      <c r="AW68" s="16">
        <f>SUMPRODUCT((原始数据!$BO$4:$BO933),(原始数据!AW$4:AW933),(原始数据!$CU$4:$CU933))</f>
        <v>7</v>
      </c>
      <c r="AX68" s="16">
        <f>SUMPRODUCT((原始数据!$BO$4:$BO933),(原始数据!AX$4:AX933),(原始数据!$CU$4:$CU933))</f>
        <v>15</v>
      </c>
      <c r="AY68" s="16">
        <f>SUMPRODUCT((原始数据!$BO$4:$BO933),(原始数据!AY$4:AY933),(原始数据!$CU$4:$CU933))</f>
        <v>9</v>
      </c>
      <c r="AZ68" s="16">
        <f>SUMPRODUCT((原始数据!$BO$4:$BO933),(原始数据!AZ$4:AZ933),(原始数据!$CU$4:$CU933))</f>
        <v>15</v>
      </c>
      <c r="BA68" s="16">
        <f>SUMPRODUCT((原始数据!$BO$4:$BO933),(原始数据!BA$4:BA933),(原始数据!$CU$4:$CU933))</f>
        <v>12</v>
      </c>
      <c r="BB68" s="16">
        <f>SUMPRODUCT((原始数据!$BO$4:$BO933),(原始数据!BB$4:BB933),(原始数据!$CU$4:$CU933))</f>
        <v>3</v>
      </c>
      <c r="BC68" s="16">
        <f>SUMPRODUCT((原始数据!$BO$4:$BO933),(原始数据!BC$4:BC933),(原始数据!$CU$4:$CU933))</f>
        <v>13</v>
      </c>
      <c r="BD68" s="16">
        <f>SUMPRODUCT((原始数据!$BO$4:$BO933),(原始数据!BD$4:BD933),(原始数据!$CU$4:$CU933))</f>
        <v>8</v>
      </c>
      <c r="BE68" s="16">
        <f>SUMPRODUCT((原始数据!$BO$4:$BO933),(原始数据!BE$4:BE933),(原始数据!$CU$4:$CU933))</f>
        <v>7</v>
      </c>
      <c r="BF68" s="16">
        <f>SUMPRODUCT((原始数据!$BO$4:$BO933),(原始数据!BF$4:BF933),(原始数据!$CU$4:$CU933))</f>
        <v>6</v>
      </c>
      <c r="BG68" s="16">
        <f>SUMPRODUCT((原始数据!$BO$4:$BO933),(原始数据!BG$4:BG933),(原始数据!$CU$4:$CU933))</f>
        <v>1</v>
      </c>
      <c r="BH68" s="16">
        <f>SUMPRODUCT((原始数据!$BO$4:$BO933),(原始数据!BH$4:BH933),(原始数据!$CU$4:$CU933))</f>
        <v>2</v>
      </c>
      <c r="BI68" s="16">
        <f>SUMPRODUCT((原始数据!$BO$4:$BO933),(原始数据!BI$4:BI933),(原始数据!$CU$4:$CU933))</f>
        <v>23</v>
      </c>
      <c r="BJ68" s="16">
        <f>SUMPRODUCT((原始数据!$BO$4:$BO933),(原始数据!BJ$4:BJ933),(原始数据!$CU$4:$CU933))</f>
        <v>37</v>
      </c>
      <c r="BK68" s="16">
        <f>SUMPRODUCT((原始数据!$BO$4:$BO933),(原始数据!BK$4:BK933),(原始数据!$CU$4:$CU933))</f>
        <v>5</v>
      </c>
      <c r="BL68" s="16">
        <f>SUMPRODUCT((原始数据!$BO$4:$BO933),(原始数据!BL$4:BL933),(原始数据!$CU$4:$CU933))</f>
        <v>10</v>
      </c>
      <c r="BM68" s="16">
        <f>SUMPRODUCT((原始数据!$BO$4:$BO933),(原始数据!BM$4:BM933),(原始数据!$CU$4:$CU933))</f>
        <v>13</v>
      </c>
      <c r="BN68" s="16">
        <f>SUMPRODUCT((原始数据!$BO$4:$BO933),(原始数据!BN$4:BN933),(原始数据!$CU$4:$CU933))</f>
        <v>12</v>
      </c>
      <c r="BO68" s="16">
        <f>SUMPRODUCT((原始数据!$BO$4:$BO933),(原始数据!BO$4:BO933),(原始数据!$CU$4:$CU933))</f>
        <v>50</v>
      </c>
      <c r="BP68" s="16">
        <f>SUMPRODUCT((原始数据!$BO$4:$BO933),(原始数据!BP$4:BP933),(原始数据!$CU$4:$CU933))</f>
        <v>19</v>
      </c>
      <c r="BQ68" s="16">
        <f>SUMPRODUCT((原始数据!$BO$4:$BO933),(原始数据!BQ$4:BQ933),(原始数据!$CU$4:$CU933))</f>
        <v>7</v>
      </c>
      <c r="BR68" s="16">
        <f>SUMPRODUCT((原始数据!$BO$4:$BO933),(原始数据!BR$4:BR933),(原始数据!$CU$4:$CU933))</f>
        <v>2</v>
      </c>
      <c r="BS68" s="16">
        <f>SUMPRODUCT((原始数据!$BO$4:$BO933),(原始数据!BS$4:BS933),(原始数据!$CU$4:$CU933))</f>
        <v>27</v>
      </c>
      <c r="BT68" s="16">
        <f>SUMPRODUCT((原始数据!$BO$4:$BO933),(原始数据!BT$4:BT933),(原始数据!$CU$4:$CU933))</f>
        <v>1</v>
      </c>
      <c r="BU68" s="16">
        <f>SUMPRODUCT((原始数据!$BO$4:$BO933),(原始数据!BU$4:BU933),(原始数据!$CU$4:$CU933))</f>
        <v>3</v>
      </c>
      <c r="BV68" s="16">
        <f>SUMPRODUCT((原始数据!$BO$4:$BO933),(原始数据!BV$4:BV933),(原始数据!$CU$4:$CU933))</f>
        <v>6</v>
      </c>
      <c r="BW68" s="16">
        <f>SUMPRODUCT((原始数据!$BO$4:$BO933),(原始数据!BW$4:BW933),(原始数据!$CU$4:$CU933))</f>
        <v>28</v>
      </c>
      <c r="BX68" s="16">
        <f>SUMPRODUCT((原始数据!$BO$4:$BO933),(原始数据!BX$4:BX933),(原始数据!$CU$4:$CU933))</f>
        <v>9</v>
      </c>
      <c r="BY68" s="16">
        <f>SUMPRODUCT((原始数据!$BO$4:$BO933),(原始数据!BY$4:BY933),(原始数据!$CU$4:$CU933))</f>
        <v>13</v>
      </c>
      <c r="BZ68" s="16">
        <f>SUMPRODUCT((原始数据!$BO$4:$BO933),(原始数据!BZ$4:BZ933),(原始数据!$CU$4:$CU933))</f>
        <v>16</v>
      </c>
      <c r="CA68" s="16">
        <f>SUMPRODUCT((原始数据!$BO$4:$BO933),(原始数据!CA$4:CA933),(原始数据!$CU$4:$CU933))</f>
        <v>25</v>
      </c>
      <c r="CB68" s="16">
        <f>SUMPRODUCT((原始数据!$BO$4:$BO933),(原始数据!CB$4:CB933),(原始数据!$CU$4:$CU933))</f>
        <v>23</v>
      </c>
      <c r="CC68" s="16">
        <f>SUMPRODUCT((原始数据!$BO$4:$BO933),(原始数据!CC$4:CC933),(原始数据!$CU$4:$CU933))</f>
        <v>11</v>
      </c>
      <c r="CD68" s="16">
        <f>SUMPRODUCT((原始数据!$BO$4:$BO933),(原始数据!CD$4:CD933),(原始数据!$CU$4:$CU933))</f>
        <v>7</v>
      </c>
      <c r="CE68" s="16">
        <f>SUMPRODUCT((原始数据!$BO$4:$BO933),(原始数据!CE$4:CE933),(原始数据!$CU$4:$CU933))</f>
        <v>14</v>
      </c>
      <c r="CF68" s="16">
        <f>SUMPRODUCT((原始数据!$BO$4:$BO933),(原始数据!CF$4:CF933),(原始数据!$CU$4:$CU933))</f>
        <v>16</v>
      </c>
      <c r="CG68" s="16">
        <f>SUMPRODUCT((原始数据!$BO$4:$BO933),(原始数据!CG$4:CG933),(原始数据!$CU$4:$CU933))</f>
        <v>8</v>
      </c>
      <c r="CH68" s="16">
        <f>SUMPRODUCT((原始数据!$BO$4:$BO933),(原始数据!CH$4:CH933),(原始数据!$CU$4:$CU933))</f>
        <v>6</v>
      </c>
      <c r="CI68" s="16">
        <f>SUMPRODUCT((原始数据!$BO$4:$BO933),(原始数据!CI$4:CI933),(原始数据!$CU$4:$CU933))</f>
        <v>3</v>
      </c>
      <c r="CJ68" s="16">
        <f>SUMPRODUCT((原始数据!$BO$4:$BO933),(原始数据!CJ$4:CJ933),(原始数据!$CU$4:$CU933))</f>
        <v>15</v>
      </c>
      <c r="CK68" s="16">
        <f>SUMPRODUCT((原始数据!$BO$4:$BO933),(原始数据!CK$4:CK933),(原始数据!$CU$4:$CU933))</f>
        <v>26</v>
      </c>
      <c r="CL68" s="16">
        <f>SUMPRODUCT((原始数据!$BO$4:$BO933),(原始数据!CL$4:CL933),(原始数据!$CU$4:$CU933))</f>
        <v>21</v>
      </c>
      <c r="CM68" s="16">
        <f>SUMPRODUCT((原始数据!$BO$4:$BO933),(原始数据!CM$4:CM933),(原始数据!$CU$4:$CU933))</f>
        <v>21</v>
      </c>
      <c r="CN68" s="16">
        <f>SUMPRODUCT((原始数据!$BO$4:$BO933),(原始数据!CN$4:CN933),(原始数据!$CU$4:$CU933))</f>
        <v>8</v>
      </c>
      <c r="CO68" s="16">
        <f>SUMPRODUCT((原始数据!$BO$4:$BO933),(原始数据!CO$4:CO933),(原始数据!$CU$4:$CU933))</f>
        <v>15</v>
      </c>
      <c r="CP68" s="16">
        <f>SUMPRODUCT((原始数据!$BO$4:$BO933),(原始数据!CP$4:CP933),(原始数据!$CU$4:$CU933))</f>
        <v>8</v>
      </c>
      <c r="CQ68" s="16">
        <f>SUMPRODUCT((原始数据!$BO$4:$BO933),(原始数据!CQ$4:CQ933),(原始数据!$CU$4:$CU933))</f>
        <v>16</v>
      </c>
      <c r="CR68" s="16">
        <f>SUMPRODUCT((原始数据!$BO$4:$BO933),(原始数据!CR$4:CR933),(原始数据!$CU$4:$CU933))</f>
        <v>10</v>
      </c>
      <c r="CS68" s="16">
        <f>SUMPRODUCT((原始数据!$BO$4:$BO933),(原始数据!CS$4:CS933),(原始数据!$CU$4:$CU933))</f>
        <v>7</v>
      </c>
      <c r="CT68" s="16">
        <f>SUMPRODUCT((原始数据!$BO$4:$BO933),(原始数据!CT$4:CT933),(原始数据!$CU$4:$CU933))</f>
        <v>24</v>
      </c>
      <c r="CU68" s="16">
        <f>SUMPRODUCT((原始数据!$BO$4:$BO933),(原始数据!CU$4:CU933),(原始数据!$CU$4:$CU933))</f>
        <v>50</v>
      </c>
      <c r="CV68" s="16">
        <f>SUMPRODUCT((原始数据!$BO$4:$BO933),(原始数据!CV$4:CV933),(原始数据!$CU$4:$CU933))</f>
        <v>3</v>
      </c>
      <c r="CW68" s="16">
        <f>SUMPRODUCT((原始数据!$BO$4:$BO933),(原始数据!CW$4:CW933),(原始数据!$CU$4:$CU933))</f>
        <v>22</v>
      </c>
      <c r="CX68" s="16">
        <f>SUMPRODUCT((原始数据!$BO$4:$BO933),(原始数据!CX$4:CX933),(原始数据!$CU$4:$CU933))</f>
        <v>11</v>
      </c>
      <c r="CY68" s="16">
        <f>SUMPRODUCT((原始数据!$BO$4:$BO933),(原始数据!CY$4:CY933),(原始数据!$CU$4:$CU933))</f>
        <v>25</v>
      </c>
      <c r="CZ68" s="16">
        <f>SUMPRODUCT((原始数据!$BO$4:$BO933),(原始数据!CZ$4:CZ933),(原始数据!$CU$4:$CU933))</f>
        <v>0</v>
      </c>
      <c r="DA68" s="16">
        <f>SUMPRODUCT((原始数据!$BO$4:$BO933),(原始数据!DA$4:DA933),(原始数据!$CU$4:$CU933))</f>
        <v>20</v>
      </c>
      <c r="DB68" s="16">
        <f>SUMPRODUCT((原始数据!$BO$4:$BO933),(原始数据!DB$4:DB933),(原始数据!$CU$4:$CU933))</f>
        <v>25</v>
      </c>
      <c r="DC68" s="16">
        <f>SUMPRODUCT((原始数据!$BO$4:$BO933),(原始数据!DC$4:DC933),(原始数据!$CU$4:$CU933))</f>
        <v>18</v>
      </c>
      <c r="DD68" s="16">
        <f>SUMPRODUCT((原始数据!$BO$4:$BO933),(原始数据!DD$4:DD933),(原始数据!$CU$4:$CU933))</f>
        <v>21</v>
      </c>
      <c r="DE68" s="16">
        <f>SUMPRODUCT((原始数据!$BO$4:$BO933),(原始数据!DE$4:DE933),(原始数据!$CU$4:$CU933))</f>
        <v>27</v>
      </c>
      <c r="DF68" s="16">
        <f>SUMPRODUCT((原始数据!$BO$4:$BO933),(原始数据!DF$4:DF933),(原始数据!$CU$4:$CU933))</f>
        <v>2</v>
      </c>
      <c r="DG68" s="16">
        <f>SUMPRODUCT((原始数据!$BO$4:$BO933),(原始数据!DG$4:DG933),(原始数据!$CU$4:$CU933))</f>
        <v>26</v>
      </c>
      <c r="DH68" s="16">
        <f>SUMPRODUCT((原始数据!$BO$4:$BO933),(原始数据!DH$4:DH933),(原始数据!$CU$4:$CU933))</f>
        <v>27</v>
      </c>
      <c r="DI68" s="16">
        <f>SUMPRODUCT((原始数据!$BO$4:$BO933),(原始数据!DI$4:DI933),(原始数据!$CU$4:$CU933))</f>
        <v>24</v>
      </c>
      <c r="DJ68" s="16">
        <f>SUMPRODUCT((原始数据!$BO$4:$BO933),(原始数据!DJ$4:DJ933),(原始数据!$CU$4:$CU933))</f>
        <v>16</v>
      </c>
      <c r="DK68" s="16">
        <f>SUMPRODUCT((原始数据!$BO$4:$BO933),(原始数据!DK$4:DK933),(原始数据!$CU$4:$CU933))</f>
        <v>15</v>
      </c>
      <c r="DL68" s="16">
        <f>SUMPRODUCT((原始数据!$BO$4:$BO933),(原始数据!DL$4:DL933),(原始数据!$CU$4:$CU933))</f>
        <v>5</v>
      </c>
      <c r="DM68" s="16">
        <f>SUMPRODUCT((原始数据!$BO$4:$BO933),(原始数据!DM$4:DM933),(原始数据!$CU$4:$CU933))</f>
        <v>21</v>
      </c>
      <c r="DN68" s="16">
        <f>SUMPRODUCT((原始数据!$BO$4:$BO933),(原始数据!DN$4:DN933),(原始数据!$CU$4:$CU933))</f>
        <v>23</v>
      </c>
      <c r="DO68" s="16">
        <f>SUMPRODUCT((原始数据!$BO$4:$BO933),(原始数据!DO$4:DO933),(原始数据!$CU$4:$CU933))</f>
        <v>10</v>
      </c>
      <c r="DP68" s="16">
        <f>SUMPRODUCT((原始数据!$BO$4:$BO933),(原始数据!DP$4:DP933),(原始数据!$CU$4:$CU933))</f>
        <v>3</v>
      </c>
      <c r="DQ68" s="16">
        <f>SUMPRODUCT((原始数据!$BO$4:$BO933),(原始数据!DQ$4:DQ933),(原始数据!$CU$4:$CU933))</f>
        <v>15</v>
      </c>
      <c r="DR68" s="16">
        <f>SUMPRODUCT((原始数据!$BO$4:$BO933),(原始数据!DR$4:DR933),(原始数据!$CU$4:$CU933))</f>
        <v>5</v>
      </c>
      <c r="DS68" s="16">
        <f>SUMPRODUCT((原始数据!$BO$4:$BO933),(原始数据!DS$4:DS933),(原始数据!$CU$4:$CU933))</f>
        <v>1</v>
      </c>
      <c r="DT68" s="16">
        <f>SUMPRODUCT((原始数据!$BO$4:$BO933),(原始数据!DT$4:DT933),(原始数据!$CU$4:$CU933))</f>
        <v>5</v>
      </c>
      <c r="DU68" s="16">
        <f>SUMPRODUCT((原始数据!$BO$4:$BO933),(原始数据!DU$4:DU933),(原始数据!$CU$4:$CU933))</f>
        <v>27</v>
      </c>
      <c r="DV68" s="16">
        <f>SUMPRODUCT((原始数据!$BO$4:$BO933),(原始数据!DV$4:DV933),(原始数据!$CU$4:$CU933))</f>
        <v>14</v>
      </c>
      <c r="DW68" s="16">
        <f>SUMPRODUCT((原始数据!$BO$4:$BO933),(原始数据!DW$4:DW933),(原始数据!$CU$4:$CU933))</f>
        <v>1</v>
      </c>
      <c r="DX68" s="16">
        <f>SUMPRODUCT((原始数据!$BO$4:$BO933),(原始数据!DX$4:DX933),(原始数据!$CU$4:$CU933))</f>
        <v>2</v>
      </c>
      <c r="DY68" s="16">
        <f>SUMPRODUCT((原始数据!$BO$4:$BO933),(原始数据!DY$4:DY933),(原始数据!$CU$4:$CU933))</f>
        <v>23</v>
      </c>
      <c r="DZ68" s="16">
        <f>SUMPRODUCT((原始数据!$BO$4:$BO933),(原始数据!DZ$4:DZ933),(原始数据!$CU$4:$CU933))</f>
        <v>19</v>
      </c>
      <c r="EA68" s="16">
        <f>SUMPRODUCT((原始数据!$BO$4:$BO933),(原始数据!EA$4:EA933),(原始数据!$CU$4:$CU933))</f>
        <v>28</v>
      </c>
      <c r="EB68" s="16">
        <f>SUMPRODUCT((原始数据!$BO$4:$BO933),(原始数据!EB$4:EB933),(原始数据!$CU$4:$CU933))</f>
        <v>11</v>
      </c>
      <c r="EC68" s="16">
        <f>SUMPRODUCT((原始数据!$BO$4:$BO933),(原始数据!EC$4:EC933),(原始数据!$CU$4:$CU933))</f>
        <v>19</v>
      </c>
      <c r="ED68" s="16">
        <f>SUMPRODUCT((原始数据!$BO$4:$BO933),(原始数据!ED$4:ED933),(原始数据!$CU$4:$CU933))</f>
        <v>22</v>
      </c>
      <c r="EE68" s="16">
        <f>SUMPRODUCT((原始数据!$BO$4:$BO933),(原始数据!EE$4:EE933),(原始数据!$CU$4:$CU933))</f>
        <v>24</v>
      </c>
      <c r="EF68" s="16">
        <f>SUMPRODUCT((原始数据!$BO$4:$BO933),(原始数据!EF$4:EF933),(原始数据!$CU$4:$CU933))</f>
        <v>6</v>
      </c>
      <c r="EG68" s="16">
        <f>SUMPRODUCT((原始数据!$BO$4:$BO933),(原始数据!EG$4:EG933),(原始数据!$CU$4:$CU933))</f>
        <v>30</v>
      </c>
      <c r="EH68" s="16">
        <f>SUMPRODUCT((原始数据!$BO$4:$BO933),(原始数据!EH$4:EH933),(原始数据!$CU$4:$CU933))</f>
        <v>32</v>
      </c>
      <c r="EI68" s="16">
        <f>SUMPRODUCT((原始数据!$BO$4:$BO933),(原始数据!EI$4:EI933),(原始数据!$CU$4:$CU933))</f>
        <v>14</v>
      </c>
      <c r="EJ68" s="16">
        <f>SUMPRODUCT((原始数据!$BO$4:$BO933),(原始数据!EJ$4:EJ933),(原始数据!$CU$4:$CU933))</f>
        <v>1</v>
      </c>
      <c r="EK68" s="16">
        <f>SUMPRODUCT((原始数据!$BO$4:$BO933),(原始数据!EK$4:EK933),(原始数据!$CU$4:$CU933))</f>
        <v>10</v>
      </c>
      <c r="EL68" s="16">
        <f>SUMPRODUCT((原始数据!$BO$4:$BO933),(原始数据!EL$4:EL933),(原始数据!$CU$4:$CU933))</f>
        <v>39</v>
      </c>
    </row>
    <row r="69" spans="1:142">
      <c r="A69" s="28"/>
      <c r="B69" s="20" t="s">
        <v>47</v>
      </c>
      <c r="C69" s="16">
        <f>SUMPRODUCT((原始数据!$BP$4:$BP933),(原始数据!C$4:C933),(原始数据!$CU$4:$CU933))</f>
        <v>45</v>
      </c>
      <c r="D69" s="16">
        <f>SUMPRODUCT((原始数据!$BP$4:$BP933),(原始数据!D$4:D933),(原始数据!$CU$4:$CU933))</f>
        <v>61</v>
      </c>
      <c r="E69" s="16">
        <f>SUMPRODUCT((原始数据!$BP$4:$BP933),(原始数据!E$4:E933),(原始数据!$CU$4:$CU933))</f>
        <v>7</v>
      </c>
      <c r="F69" s="16">
        <f>SUMPRODUCT((原始数据!$BP$4:$BP933),(原始数据!F$4:F933),(原始数据!$CU$4:$CU933))</f>
        <v>43</v>
      </c>
      <c r="G69" s="16">
        <f>SUMPRODUCT((原始数据!$BP$4:$BP933),(原始数据!G$4:G933),(原始数据!$CU$4:$CU933))</f>
        <v>22</v>
      </c>
      <c r="H69" s="16">
        <f>SUMPRODUCT((原始数据!$BP$4:$BP933),(原始数据!H$4:H933),(原始数据!$CU$4:$CU933))</f>
        <v>28</v>
      </c>
      <c r="I69" s="16">
        <f>SUMPRODUCT((原始数据!$BP$4:$BP933),(原始数据!I$4:I933),(原始数据!$CU$4:$CU933))</f>
        <v>4</v>
      </c>
      <c r="J69" s="16">
        <f>SUMPRODUCT((原始数据!$BP$4:$BP933),(原始数据!J$4:J933),(原始数据!$CU$4:$CU933))</f>
        <v>25</v>
      </c>
      <c r="K69" s="16">
        <f>SUMPRODUCT((原始数据!$BP$4:$BP933),(原始数据!K$4:K933),(原始数据!$CU$4:$CU933))</f>
        <v>23</v>
      </c>
      <c r="L69" s="16">
        <f>SUMPRODUCT((原始数据!$BP$4:$BP933),(原始数据!L$4:L933),(原始数据!$CU$4:$CU933))</f>
        <v>32</v>
      </c>
      <c r="M69" s="16">
        <f>SUMPRODUCT((原始数据!$BP$4:$BP933),(原始数据!M$4:M933),(原始数据!$CU$4:$CU933))</f>
        <v>9</v>
      </c>
      <c r="N69" s="16">
        <f>SUMPRODUCT((原始数据!$BP$4:$BP933),(原始数据!N$4:N933),(原始数据!$CU$4:$CU933))</f>
        <v>6</v>
      </c>
      <c r="O69" s="16">
        <f>SUMPRODUCT((原始数据!$BP$4:$BP933),(原始数据!O$4:O933),(原始数据!$CU$4:$CU933))</f>
        <v>7</v>
      </c>
      <c r="P69" s="16">
        <f>SUMPRODUCT((原始数据!$BP$4:$BP933),(原始数据!P$4:P933),(原始数据!$CU$4:$CU933))</f>
        <v>2</v>
      </c>
      <c r="Q69" s="16">
        <f>SUMPRODUCT((原始数据!$BP$4:$BP933),(原始数据!Q$4:Q933),(原始数据!$CU$4:$CU933))</f>
        <v>1</v>
      </c>
      <c r="R69" s="16">
        <f>SUMPRODUCT((原始数据!$BP$4:$BP933),(原始数据!R$4:R933),(原始数据!$CU$4:$CU933))</f>
        <v>1</v>
      </c>
      <c r="S69" s="16">
        <f>SUMPRODUCT((原始数据!$BP$4:$BP933),(原始数据!S$4:S933),(原始数据!$CU$4:$CU933))</f>
        <v>3</v>
      </c>
      <c r="T69" s="16">
        <f>SUMPRODUCT((原始数据!$BP$4:$BP933),(原始数据!T$4:T933),(原始数据!$CU$4:$CU933))</f>
        <v>19</v>
      </c>
      <c r="U69" s="16">
        <f>SUMPRODUCT((原始数据!$BP$4:$BP933),(原始数据!U$4:U933),(原始数据!$CU$4:$CU933))</f>
        <v>49</v>
      </c>
      <c r="V69" s="16">
        <f>SUMPRODUCT((原始数据!$BP$4:$BP933),(原始数据!V$4:V933),(原始数据!$CU$4:$CU933))</f>
        <v>33</v>
      </c>
      <c r="W69" s="16">
        <f>SUMPRODUCT((原始数据!$BP$4:$BP933),(原始数据!W$4:W933),(原始数据!$CU$4:$CU933))</f>
        <v>4</v>
      </c>
      <c r="X69" s="16">
        <f>SUMPRODUCT((原始数据!$BP$4:$BP933),(原始数据!X$4:X933),(原始数据!$CU$4:$CU933))</f>
        <v>49</v>
      </c>
      <c r="Y69" s="16">
        <f>SUMPRODUCT((原始数据!$BP$4:$BP933),(原始数据!Y$4:Y933),(原始数据!$CU$4:$CU933))</f>
        <v>12</v>
      </c>
      <c r="Z69" s="16">
        <f>SUMPRODUCT((原始数据!$BP$4:$BP933),(原始数据!Z$4:Z933),(原始数据!$CU$4:$CU933))</f>
        <v>25</v>
      </c>
      <c r="AA69" s="16">
        <f>SUMPRODUCT((原始数据!$BP$4:$BP933),(原始数据!AA$4:AA933),(原始数据!$CU$4:$CU933))</f>
        <v>34</v>
      </c>
      <c r="AB69" s="16">
        <f>SUMPRODUCT((原始数据!$BP$4:$BP933),(原始数据!AB$4:AB933),(原始数据!$CU$4:$CU933))</f>
        <v>53</v>
      </c>
      <c r="AC69" s="16">
        <f>SUMPRODUCT((原始数据!$BP$4:$BP933),(原始数据!AC$4:AC933),(原始数据!$CU$4:$CU933))</f>
        <v>59</v>
      </c>
      <c r="AD69" s="16">
        <f>SUMPRODUCT((原始数据!$BP$4:$BP933),(原始数据!AD$4:AD933),(原始数据!$CU$4:$CU933))</f>
        <v>43</v>
      </c>
      <c r="AE69" s="16">
        <f>SUMPRODUCT((原始数据!$BP$4:$BP933),(原始数据!AE$4:AE933),(原始数据!$CU$4:$CU933))</f>
        <v>34</v>
      </c>
      <c r="AF69" s="16">
        <f>SUMPRODUCT((原始数据!$BP$4:$BP933),(原始数据!AF$4:AF933),(原始数据!$CU$4:$CU933))</f>
        <v>55</v>
      </c>
      <c r="AG69" s="16">
        <f>SUMPRODUCT((原始数据!$BP$4:$BP933),(原始数据!AG$4:AG933),(原始数据!$CU$4:$CU933))</f>
        <v>37</v>
      </c>
      <c r="AH69" s="16">
        <f>SUMPRODUCT((原始数据!$BP$4:$BP933),(原始数据!AH$4:AH933),(原始数据!$CU$4:$CU933))</f>
        <v>6</v>
      </c>
      <c r="AI69" s="16">
        <f>SUMPRODUCT((原始数据!$BP$4:$BP933),(原始数据!AI$4:AI933),(原始数据!$CU$4:$CU933))</f>
        <v>20</v>
      </c>
      <c r="AJ69" s="16">
        <f>SUMPRODUCT((原始数据!$BP$4:$BP933),(原始数据!AJ$4:AJ933),(原始数据!$CU$4:$CU933))</f>
        <v>57</v>
      </c>
      <c r="AK69" s="16">
        <f>SUMPRODUCT((原始数据!$BP$4:$BP933),(原始数据!AK$4:AK933),(原始数据!$CU$4:$CU933))</f>
        <v>19</v>
      </c>
      <c r="AL69" s="16">
        <f>SUMPRODUCT((原始数据!$BP$4:$BP933),(原始数据!AL$4:AL933),(原始数据!$CU$4:$CU933))</f>
        <v>7</v>
      </c>
      <c r="AM69" s="16">
        <f>SUMPRODUCT((原始数据!$BP$4:$BP933),(原始数据!AM$4:AM933),(原始数据!$CU$4:$CU933))</f>
        <v>10</v>
      </c>
      <c r="AN69" s="16">
        <f>SUMPRODUCT((原始数据!$BP$4:$BP933),(原始数据!AN$4:AN933),(原始数据!$CU$4:$CU933))</f>
        <v>46</v>
      </c>
      <c r="AO69" s="16">
        <f>SUMPRODUCT((原始数据!$BP$4:$BP933),(原始数据!AO$4:AO933),(原始数据!$CU$4:$CU933))</f>
        <v>48</v>
      </c>
      <c r="AP69" s="16">
        <f>SUMPRODUCT((原始数据!$BP$4:$BP933),(原始数据!AP$4:AP933),(原始数据!$CU$4:$CU933))</f>
        <v>67</v>
      </c>
      <c r="AQ69" s="16">
        <f>SUMPRODUCT((原始数据!$BP$4:$BP933),(原始数据!AQ$4:AQ933),(原始数据!$CU$4:$CU933))</f>
        <v>79</v>
      </c>
      <c r="AR69" s="16">
        <f>SUMPRODUCT((原始数据!$BP$4:$BP933),(原始数据!AR$4:AR933),(原始数据!$CU$4:$CU933))</f>
        <v>2</v>
      </c>
      <c r="AS69" s="16">
        <f>SUMPRODUCT((原始数据!$BP$4:$BP933),(原始数据!AS$4:AS933),(原始数据!$CU$4:$CU933))</f>
        <v>56</v>
      </c>
      <c r="AT69" s="16">
        <f>SUMPRODUCT((原始数据!$BP$4:$BP933),(原始数据!AT$4:AT933),(原始数据!$CU$4:$CU933))</f>
        <v>23</v>
      </c>
      <c r="AU69" s="16">
        <f>SUMPRODUCT((原始数据!$BP$4:$BP933),(原始数据!AU$4:AU933),(原始数据!$CU$4:$CU933))</f>
        <v>57</v>
      </c>
      <c r="AV69" s="16">
        <f>SUMPRODUCT((原始数据!$BP$4:$BP933),(原始数据!AV$4:AV933),(原始数据!$CU$4:$CU933))</f>
        <v>25</v>
      </c>
      <c r="AW69" s="16">
        <f>SUMPRODUCT((原始数据!$BP$4:$BP933),(原始数据!AW$4:AW933),(原始数据!$CU$4:$CU933))</f>
        <v>18</v>
      </c>
      <c r="AX69" s="16">
        <f>SUMPRODUCT((原始数据!$BP$4:$BP933),(原始数据!AX$4:AX933),(原始数据!$CU$4:$CU933))</f>
        <v>27</v>
      </c>
      <c r="AY69" s="16">
        <f>SUMPRODUCT((原始数据!$BP$4:$BP933),(原始数据!AY$4:AY933),(原始数据!$CU$4:$CU933))</f>
        <v>27</v>
      </c>
      <c r="AZ69" s="16">
        <f>SUMPRODUCT((原始数据!$BP$4:$BP933),(原始数据!AZ$4:AZ933),(原始数据!$CU$4:$CU933))</f>
        <v>29</v>
      </c>
      <c r="BA69" s="16">
        <f>SUMPRODUCT((原始数据!$BP$4:$BP933),(原始数据!BA$4:BA933),(原始数据!$CU$4:$CU933))</f>
        <v>26</v>
      </c>
      <c r="BB69" s="16">
        <f>SUMPRODUCT((原始数据!$BP$4:$BP933),(原始数据!BB$4:BB933),(原始数据!$CU$4:$CU933))</f>
        <v>4</v>
      </c>
      <c r="BC69" s="16">
        <f>SUMPRODUCT((原始数据!$BP$4:$BP933),(原始数据!BC$4:BC933),(原始数据!$CU$4:$CU933))</f>
        <v>33</v>
      </c>
      <c r="BD69" s="16">
        <f>SUMPRODUCT((原始数据!$BP$4:$BP933),(原始数据!BD$4:BD933),(原始数据!$CU$4:$CU933))</f>
        <v>14</v>
      </c>
      <c r="BE69" s="16">
        <f>SUMPRODUCT((原始数据!$BP$4:$BP933),(原始数据!BE$4:BE933),(原始数据!$CU$4:$CU933))</f>
        <v>8</v>
      </c>
      <c r="BF69" s="16">
        <f>SUMPRODUCT((原始数据!$BP$4:$BP933),(原始数据!BF$4:BF933),(原始数据!$CU$4:$CU933))</f>
        <v>9</v>
      </c>
      <c r="BG69" s="16">
        <f>SUMPRODUCT((原始数据!$BP$4:$BP933),(原始数据!BG$4:BG933),(原始数据!$CU$4:$CU933))</f>
        <v>2</v>
      </c>
      <c r="BH69" s="16">
        <f>SUMPRODUCT((原始数据!$BP$4:$BP933),(原始数据!BH$4:BH933),(原始数据!$CU$4:$CU933))</f>
        <v>11</v>
      </c>
      <c r="BI69" s="16">
        <f>SUMPRODUCT((原始数据!$BP$4:$BP933),(原始数据!BI$4:BI933),(原始数据!$CU$4:$CU933))</f>
        <v>54</v>
      </c>
      <c r="BJ69" s="16">
        <f>SUMPRODUCT((原始数据!$BP$4:$BP933),(原始数据!BJ$4:BJ933),(原始数据!$CU$4:$CU933))</f>
        <v>91</v>
      </c>
      <c r="BK69" s="16">
        <f>SUMPRODUCT((原始数据!$BP$4:$BP933),(原始数据!BK$4:BK933),(原始数据!$CU$4:$CU933))</f>
        <v>13</v>
      </c>
      <c r="BL69" s="16">
        <f>SUMPRODUCT((原始数据!$BP$4:$BP933),(原始数据!BL$4:BL933),(原始数据!$CU$4:$CU933))</f>
        <v>19</v>
      </c>
      <c r="BM69" s="16">
        <f>SUMPRODUCT((原始数据!$BP$4:$BP933),(原始数据!BM$4:BM933),(原始数据!$CU$4:$CU933))</f>
        <v>51</v>
      </c>
      <c r="BN69" s="16">
        <f>SUMPRODUCT((原始数据!$BP$4:$BP933),(原始数据!BN$4:BN933),(原始数据!$CU$4:$CU933))</f>
        <v>8</v>
      </c>
      <c r="BO69" s="16">
        <f>SUMPRODUCT((原始数据!$BP$4:$BP933),(原始数据!BO$4:BO933),(原始数据!$CU$4:$CU933))</f>
        <v>19</v>
      </c>
      <c r="BP69" s="16">
        <f>SUMPRODUCT((原始数据!$BP$4:$BP933),(原始数据!BP$4:BP933),(原始数据!$CU$4:$CU933))</f>
        <v>106</v>
      </c>
      <c r="BQ69" s="16">
        <f>SUMPRODUCT((原始数据!$BP$4:$BP933),(原始数据!BQ$4:BQ933),(原始数据!$CU$4:$CU933))</f>
        <v>20</v>
      </c>
      <c r="BR69" s="16">
        <f>SUMPRODUCT((原始数据!$BP$4:$BP933),(原始数据!BR$4:BR933),(原始数据!$CU$4:$CU933))</f>
        <v>13</v>
      </c>
      <c r="BS69" s="16">
        <f>SUMPRODUCT((原始数据!$BP$4:$BP933),(原始数据!BS$4:BS933),(原始数据!$CU$4:$CU933))</f>
        <v>20</v>
      </c>
      <c r="BT69" s="16">
        <f>SUMPRODUCT((原始数据!$BP$4:$BP933),(原始数据!BT$4:BT933),(原始数据!$CU$4:$CU933))</f>
        <v>17</v>
      </c>
      <c r="BU69" s="16">
        <f>SUMPRODUCT((原始数据!$BP$4:$BP933),(原始数据!BU$4:BU933),(原始数据!$CU$4:$CU933))</f>
        <v>16</v>
      </c>
      <c r="BV69" s="16">
        <f>SUMPRODUCT((原始数据!$BP$4:$BP933),(原始数据!BV$4:BV933),(原始数据!$CU$4:$CU933))</f>
        <v>23</v>
      </c>
      <c r="BW69" s="16">
        <f>SUMPRODUCT((原始数据!$BP$4:$BP933),(原始数据!BW$4:BW933),(原始数据!$CU$4:$CU933))</f>
        <v>37</v>
      </c>
      <c r="BX69" s="16">
        <f>SUMPRODUCT((原始数据!$BP$4:$BP933),(原始数据!BX$4:BX933),(原始数据!$CU$4:$CU933))</f>
        <v>31</v>
      </c>
      <c r="BY69" s="16">
        <f>SUMPRODUCT((原始数据!$BP$4:$BP933),(原始数据!BY$4:BY933),(原始数据!$CU$4:$CU933))</f>
        <v>38</v>
      </c>
      <c r="BZ69" s="16">
        <f>SUMPRODUCT((原始数据!$BP$4:$BP933),(原始数据!BZ$4:BZ933),(原始数据!$CU$4:$CU933))</f>
        <v>27</v>
      </c>
      <c r="CA69" s="16">
        <f>SUMPRODUCT((原始数据!$BP$4:$BP933),(原始数据!CA$4:CA933),(原始数据!$CU$4:$CU933))</f>
        <v>54</v>
      </c>
      <c r="CB69" s="16">
        <f>SUMPRODUCT((原始数据!$BP$4:$BP933),(原始数据!CB$4:CB933),(原始数据!$CU$4:$CU933))</f>
        <v>41</v>
      </c>
      <c r="CC69" s="16">
        <f>SUMPRODUCT((原始数据!$BP$4:$BP933),(原始数据!CC$4:CC933),(原始数据!$CU$4:$CU933))</f>
        <v>20</v>
      </c>
      <c r="CD69" s="16">
        <f>SUMPRODUCT((原始数据!$BP$4:$BP933),(原始数据!CD$4:CD933),(原始数据!$CU$4:$CU933))</f>
        <v>10</v>
      </c>
      <c r="CE69" s="16">
        <f>SUMPRODUCT((原始数据!$BP$4:$BP933),(原始数据!CE$4:CE933),(原始数据!$CU$4:$CU933))</f>
        <v>22</v>
      </c>
      <c r="CF69" s="16">
        <f>SUMPRODUCT((原始数据!$BP$4:$BP933),(原始数据!CF$4:CF933),(原始数据!$CU$4:$CU933))</f>
        <v>35</v>
      </c>
      <c r="CG69" s="16">
        <f>SUMPRODUCT((原始数据!$BP$4:$BP933),(原始数据!CG$4:CG933),(原始数据!$CU$4:$CU933))</f>
        <v>21</v>
      </c>
      <c r="CH69" s="16">
        <f>SUMPRODUCT((原始数据!$BP$4:$BP933),(原始数据!CH$4:CH933),(原始数据!$CU$4:$CU933))</f>
        <v>27</v>
      </c>
      <c r="CI69" s="16">
        <f>SUMPRODUCT((原始数据!$BP$4:$BP933),(原始数据!CI$4:CI933),(原始数据!$CU$4:$CU933))</f>
        <v>6</v>
      </c>
      <c r="CJ69" s="16">
        <f>SUMPRODUCT((原始数据!$BP$4:$BP933),(原始数据!CJ$4:CJ933),(原始数据!$CU$4:$CU933))</f>
        <v>20</v>
      </c>
      <c r="CK69" s="16">
        <f>SUMPRODUCT((原始数据!$BP$4:$BP933),(原始数据!CK$4:CK933),(原始数据!$CU$4:$CU933))</f>
        <v>48</v>
      </c>
      <c r="CL69" s="16">
        <f>SUMPRODUCT((原始数据!$BP$4:$BP933),(原始数据!CL$4:CL933),(原始数据!$CU$4:$CU933))</f>
        <v>49</v>
      </c>
      <c r="CM69" s="16">
        <f>SUMPRODUCT((原始数据!$BP$4:$BP933),(原始数据!CM$4:CM933),(原始数据!$CU$4:$CU933))</f>
        <v>51</v>
      </c>
      <c r="CN69" s="16">
        <f>SUMPRODUCT((原始数据!$BP$4:$BP933),(原始数据!CN$4:CN933),(原始数据!$CU$4:$CU933))</f>
        <v>15</v>
      </c>
      <c r="CO69" s="16">
        <f>SUMPRODUCT((原始数据!$BP$4:$BP933),(原始数据!CO$4:CO933),(原始数据!$CU$4:$CU933))</f>
        <v>13</v>
      </c>
      <c r="CP69" s="16">
        <f>SUMPRODUCT((原始数据!$BP$4:$BP933),(原始数据!CP$4:CP933),(原始数据!$CU$4:$CU933))</f>
        <v>16</v>
      </c>
      <c r="CQ69" s="16">
        <f>SUMPRODUCT((原始数据!$BP$4:$BP933),(原始数据!CQ$4:CQ933),(原始数据!$CU$4:$CU933))</f>
        <v>40</v>
      </c>
      <c r="CR69" s="16">
        <f>SUMPRODUCT((原始数据!$BP$4:$BP933),(原始数据!CR$4:CR933),(原始数据!$CU$4:$CU933))</f>
        <v>29</v>
      </c>
      <c r="CS69" s="16">
        <f>SUMPRODUCT((原始数据!$BP$4:$BP933),(原始数据!CS$4:CS933),(原始数据!$CU$4:$CU933))</f>
        <v>10</v>
      </c>
      <c r="CT69" s="16">
        <f>SUMPRODUCT((原始数据!$BP$4:$BP933),(原始数据!CT$4:CT933),(原始数据!$CU$4:$CU933))</f>
        <v>59</v>
      </c>
      <c r="CU69" s="16">
        <f>SUMPRODUCT((原始数据!$BP$4:$BP933),(原始数据!CU$4:CU933),(原始数据!$CU$4:$CU933))</f>
        <v>106</v>
      </c>
      <c r="CV69" s="16">
        <f>SUMPRODUCT((原始数据!$BP$4:$BP933),(原始数据!CV$4:CV933),(原始数据!$CU$4:$CU933))</f>
        <v>6</v>
      </c>
      <c r="CW69" s="16">
        <f>SUMPRODUCT((原始数据!$BP$4:$BP933),(原始数据!CW$4:CW933),(原始数据!$CU$4:$CU933))</f>
        <v>30</v>
      </c>
      <c r="CX69" s="16">
        <f>SUMPRODUCT((原始数据!$BP$4:$BP933),(原始数据!CX$4:CX933),(原始数据!$CU$4:$CU933))</f>
        <v>28</v>
      </c>
      <c r="CY69" s="16">
        <f>SUMPRODUCT((原始数据!$BP$4:$BP933),(原始数据!CY$4:CY933),(原始数据!$CU$4:$CU933))</f>
        <v>52</v>
      </c>
      <c r="CZ69" s="16">
        <f>SUMPRODUCT((原始数据!$BP$4:$BP933),(原始数据!CZ$4:CZ933),(原始数据!$CU$4:$CU933))</f>
        <v>1</v>
      </c>
      <c r="DA69" s="16">
        <f>SUMPRODUCT((原始数据!$BP$4:$BP933),(原始数据!DA$4:DA933),(原始数据!$CU$4:$CU933))</f>
        <v>51</v>
      </c>
      <c r="DB69" s="16">
        <f>SUMPRODUCT((原始数据!$BP$4:$BP933),(原始数据!DB$4:DB933),(原始数据!$CU$4:$CU933))</f>
        <v>42</v>
      </c>
      <c r="DC69" s="16">
        <f>SUMPRODUCT((原始数据!$BP$4:$BP933),(原始数据!DC$4:DC933),(原始数据!$CU$4:$CU933))</f>
        <v>38</v>
      </c>
      <c r="DD69" s="16">
        <f>SUMPRODUCT((原始数据!$BP$4:$BP933),(原始数据!DD$4:DD933),(原始数据!$CU$4:$CU933))</f>
        <v>40</v>
      </c>
      <c r="DE69" s="16">
        <f>SUMPRODUCT((原始数据!$BP$4:$BP933),(原始数据!DE$4:DE933),(原始数据!$CU$4:$CU933))</f>
        <v>50</v>
      </c>
      <c r="DF69" s="16">
        <f>SUMPRODUCT((原始数据!$BP$4:$BP933),(原始数据!DF$4:DF933),(原始数据!$CU$4:$CU933))</f>
        <v>6</v>
      </c>
      <c r="DG69" s="16">
        <f>SUMPRODUCT((原始数据!$BP$4:$BP933),(原始数据!DG$4:DG933),(原始数据!$CU$4:$CU933))</f>
        <v>57</v>
      </c>
      <c r="DH69" s="16">
        <f>SUMPRODUCT((原始数据!$BP$4:$BP933),(原始数据!DH$4:DH933),(原始数据!$CU$4:$CU933))</f>
        <v>65</v>
      </c>
      <c r="DI69" s="16">
        <f>SUMPRODUCT((原始数据!$BP$4:$BP933),(原始数据!DI$4:DI933),(原始数据!$CU$4:$CU933))</f>
        <v>34</v>
      </c>
      <c r="DJ69" s="16">
        <f>SUMPRODUCT((原始数据!$BP$4:$BP933),(原始数据!DJ$4:DJ933),(原始数据!$CU$4:$CU933))</f>
        <v>30</v>
      </c>
      <c r="DK69" s="16">
        <f>SUMPRODUCT((原始数据!$BP$4:$BP933),(原始数据!DK$4:DK933),(原始数据!$CU$4:$CU933))</f>
        <v>30</v>
      </c>
      <c r="DL69" s="16">
        <f>SUMPRODUCT((原始数据!$BP$4:$BP933),(原始数据!DL$4:DL933),(原始数据!$CU$4:$CU933))</f>
        <v>14</v>
      </c>
      <c r="DM69" s="16">
        <f>SUMPRODUCT((原始数据!$BP$4:$BP933),(原始数据!DM$4:DM933),(原始数据!$CU$4:$CU933))</f>
        <v>41</v>
      </c>
      <c r="DN69" s="16">
        <f>SUMPRODUCT((原始数据!$BP$4:$BP933),(原始数据!DN$4:DN933),(原始数据!$CU$4:$CU933))</f>
        <v>56</v>
      </c>
      <c r="DO69" s="16">
        <f>SUMPRODUCT((原始数据!$BP$4:$BP933),(原始数据!DO$4:DO933),(原始数据!$CU$4:$CU933))</f>
        <v>32</v>
      </c>
      <c r="DP69" s="16">
        <f>SUMPRODUCT((原始数据!$BP$4:$BP933),(原始数据!DP$4:DP933),(原始数据!$CU$4:$CU933))</f>
        <v>7</v>
      </c>
      <c r="DQ69" s="16">
        <f>SUMPRODUCT((原始数据!$BP$4:$BP933),(原始数据!DQ$4:DQ933),(原始数据!$CU$4:$CU933))</f>
        <v>24</v>
      </c>
      <c r="DR69" s="16">
        <f>SUMPRODUCT((原始数据!$BP$4:$BP933),(原始数据!DR$4:DR933),(原始数据!$CU$4:$CU933))</f>
        <v>7</v>
      </c>
      <c r="DS69" s="16">
        <f>SUMPRODUCT((原始数据!$BP$4:$BP933),(原始数据!DS$4:DS933),(原始数据!$CU$4:$CU933))</f>
        <v>5</v>
      </c>
      <c r="DT69" s="16">
        <f>SUMPRODUCT((原始数据!$BP$4:$BP933),(原始数据!DT$4:DT933),(原始数据!$CU$4:$CU933))</f>
        <v>15</v>
      </c>
      <c r="DU69" s="16">
        <f>SUMPRODUCT((原始数据!$BP$4:$BP933),(原始数据!DU$4:DU933),(原始数据!$CU$4:$CU933))</f>
        <v>63</v>
      </c>
      <c r="DV69" s="16">
        <f>SUMPRODUCT((原始数据!$BP$4:$BP933),(原始数据!DV$4:DV933),(原始数据!$CU$4:$CU933))</f>
        <v>21</v>
      </c>
      <c r="DW69" s="16">
        <f>SUMPRODUCT((原始数据!$BP$4:$BP933),(原始数据!DW$4:DW933),(原始数据!$CU$4:$CU933))</f>
        <v>1</v>
      </c>
      <c r="DX69" s="16">
        <f>SUMPRODUCT((原始数据!$BP$4:$BP933),(原始数据!DX$4:DX933),(原始数据!$CU$4:$CU933))</f>
        <v>6</v>
      </c>
      <c r="DY69" s="16">
        <f>SUMPRODUCT((原始数据!$BP$4:$BP933),(原始数据!DY$4:DY933),(原始数据!$CU$4:$CU933))</f>
        <v>45</v>
      </c>
      <c r="DZ69" s="16">
        <f>SUMPRODUCT((原始数据!$BP$4:$BP933),(原始数据!DZ$4:DZ933),(原始数据!$CU$4:$CU933))</f>
        <v>34</v>
      </c>
      <c r="EA69" s="16">
        <f>SUMPRODUCT((原始数据!$BP$4:$BP933),(原始数据!EA$4:EA933),(原始数据!$CU$4:$CU933))</f>
        <v>51</v>
      </c>
      <c r="EB69" s="16">
        <f>SUMPRODUCT((原始数据!$BP$4:$BP933),(原始数据!EB$4:EB933),(原始数据!$CU$4:$CU933))</f>
        <v>28</v>
      </c>
      <c r="EC69" s="16">
        <f>SUMPRODUCT((原始数据!$BP$4:$BP933),(原始数据!EC$4:EC933),(原始数据!$CU$4:$CU933))</f>
        <v>41</v>
      </c>
      <c r="ED69" s="16">
        <f>SUMPRODUCT((原始数据!$BP$4:$BP933),(原始数据!ED$4:ED933),(原始数据!$CU$4:$CU933))</f>
        <v>49</v>
      </c>
      <c r="EE69" s="16">
        <f>SUMPRODUCT((原始数据!$BP$4:$BP933),(原始数据!EE$4:EE933),(原始数据!$CU$4:$CU933))</f>
        <v>51</v>
      </c>
      <c r="EF69" s="16">
        <f>SUMPRODUCT((原始数据!$BP$4:$BP933),(原始数据!EF$4:EF933),(原始数据!$CU$4:$CU933))</f>
        <v>10</v>
      </c>
      <c r="EG69" s="16">
        <f>SUMPRODUCT((原始数据!$BP$4:$BP933),(原始数据!EG$4:EG933),(原始数据!$CU$4:$CU933))</f>
        <v>67</v>
      </c>
      <c r="EH69" s="16">
        <f>SUMPRODUCT((原始数据!$BP$4:$BP933),(原始数据!EH$4:EH933),(原始数据!$CU$4:$CU933))</f>
        <v>55</v>
      </c>
      <c r="EI69" s="16">
        <f>SUMPRODUCT((原始数据!$BP$4:$BP933),(原始数据!EI$4:EI933),(原始数据!$CU$4:$CU933))</f>
        <v>22</v>
      </c>
      <c r="EJ69" s="16">
        <f>SUMPRODUCT((原始数据!$BP$4:$BP933),(原始数据!EJ$4:EJ933),(原始数据!$CU$4:$CU933))</f>
        <v>7</v>
      </c>
      <c r="EK69" s="16">
        <f>SUMPRODUCT((原始数据!$BP$4:$BP933),(原始数据!EK$4:EK933),(原始数据!$CU$4:$CU933))</f>
        <v>20</v>
      </c>
      <c r="EL69" s="16">
        <f>SUMPRODUCT((原始数据!$BP$4:$BP933),(原始数据!EL$4:EL933),(原始数据!$CU$4:$CU933))</f>
        <v>86</v>
      </c>
    </row>
    <row r="70" spans="1:142">
      <c r="A70" s="28"/>
      <c r="B70" s="20" t="s">
        <v>48</v>
      </c>
      <c r="C70" s="16">
        <f>SUMPRODUCT((原始数据!$BQ$4:$BQ933),(原始数据!C$4:C933),(原始数据!$CU$4:$CU933))</f>
        <v>28</v>
      </c>
      <c r="D70" s="16">
        <f>SUMPRODUCT((原始数据!$BQ$4:$BQ933),(原始数据!D$4:D933),(原始数据!$CU$4:$CU933))</f>
        <v>37</v>
      </c>
      <c r="E70" s="16">
        <f>SUMPRODUCT((原始数据!$BQ$4:$BQ933),(原始数据!E$4:E933),(原始数据!$CU$4:$CU933))</f>
        <v>3</v>
      </c>
      <c r="F70" s="16">
        <f>SUMPRODUCT((原始数据!$BQ$4:$BQ933),(原始数据!F$4:F933),(原始数据!$CU$4:$CU933))</f>
        <v>27</v>
      </c>
      <c r="G70" s="16">
        <f>SUMPRODUCT((原始数据!$BQ$4:$BQ933),(原始数据!G$4:G933),(原始数据!$CU$4:$CU933))</f>
        <v>12</v>
      </c>
      <c r="H70" s="16">
        <f>SUMPRODUCT((原始数据!$BQ$4:$BQ933),(原始数据!H$4:H933),(原始数据!$CU$4:$CU933))</f>
        <v>19</v>
      </c>
      <c r="I70" s="16">
        <f>SUMPRODUCT((原始数据!$BQ$4:$BQ933),(原始数据!I$4:I933),(原始数据!$CU$4:$CU933))</f>
        <v>3</v>
      </c>
      <c r="J70" s="16">
        <f>SUMPRODUCT((原始数据!$BQ$4:$BQ933),(原始数据!J$4:J933),(原始数据!$CU$4:$CU933))</f>
        <v>13</v>
      </c>
      <c r="K70" s="16">
        <f>SUMPRODUCT((原始数据!$BQ$4:$BQ933),(原始数据!K$4:K933),(原始数据!$CU$4:$CU933))</f>
        <v>12</v>
      </c>
      <c r="L70" s="16">
        <f>SUMPRODUCT((原始数据!$BQ$4:$BQ933),(原始数据!L$4:L933),(原始数据!$CU$4:$CU933))</f>
        <v>25</v>
      </c>
      <c r="M70" s="16">
        <f>SUMPRODUCT((原始数据!$BQ$4:$BQ933),(原始数据!M$4:M933),(原始数据!$CU$4:$CU933))</f>
        <v>5</v>
      </c>
      <c r="N70" s="16">
        <f>SUMPRODUCT((原始数据!$BQ$4:$BQ933),(原始数据!N$4:N933),(原始数据!$CU$4:$CU933))</f>
        <v>6</v>
      </c>
      <c r="O70" s="16">
        <f>SUMPRODUCT((原始数据!$BQ$4:$BQ933),(原始数据!O$4:O933),(原始数据!$CU$4:$CU933))</f>
        <v>2</v>
      </c>
      <c r="P70" s="16">
        <f>SUMPRODUCT((原始数据!$BQ$4:$BQ933),(原始数据!P$4:P933),(原始数据!$CU$4:$CU933))</f>
        <v>1</v>
      </c>
      <c r="Q70" s="16">
        <f>SUMPRODUCT((原始数据!$BQ$4:$BQ933),(原始数据!Q$4:Q933),(原始数据!$CU$4:$CU933))</f>
        <v>0</v>
      </c>
      <c r="R70" s="16">
        <f>SUMPRODUCT((原始数据!$BQ$4:$BQ933),(原始数据!R$4:R933),(原始数据!$CU$4:$CU933))</f>
        <v>1</v>
      </c>
      <c r="S70" s="16">
        <f>SUMPRODUCT((原始数据!$BQ$4:$BQ933),(原始数据!S$4:S933),(原始数据!$CU$4:$CU933))</f>
        <v>0</v>
      </c>
      <c r="T70" s="16">
        <f>SUMPRODUCT((原始数据!$BQ$4:$BQ933),(原始数据!T$4:T933),(原始数据!$CU$4:$CU933))</f>
        <v>17</v>
      </c>
      <c r="U70" s="16">
        <f>SUMPRODUCT((原始数据!$BQ$4:$BQ933),(原始数据!U$4:U933),(原始数据!$CU$4:$CU933))</f>
        <v>26</v>
      </c>
      <c r="V70" s="16">
        <f>SUMPRODUCT((原始数据!$BQ$4:$BQ933),(原始数据!V$4:V933),(原始数据!$CU$4:$CU933))</f>
        <v>19</v>
      </c>
      <c r="W70" s="16">
        <f>SUMPRODUCT((原始数据!$BQ$4:$BQ933),(原始数据!W$4:W933),(原始数据!$CU$4:$CU933))</f>
        <v>3</v>
      </c>
      <c r="X70" s="16">
        <f>SUMPRODUCT((原始数据!$BQ$4:$BQ933),(原始数据!X$4:X933),(原始数据!$CU$4:$CU933))</f>
        <v>35</v>
      </c>
      <c r="Y70" s="16">
        <f>SUMPRODUCT((原始数据!$BQ$4:$BQ933),(原始数据!Y$4:Y933),(原始数据!$CU$4:$CU933))</f>
        <v>6</v>
      </c>
      <c r="Z70" s="16">
        <f>SUMPRODUCT((原始数据!$BQ$4:$BQ933),(原始数据!Z$4:Z933),(原始数据!$CU$4:$CU933))</f>
        <v>12</v>
      </c>
      <c r="AA70" s="16">
        <f>SUMPRODUCT((原始数据!$BQ$4:$BQ933),(原始数据!AA$4:AA933),(原始数据!$CU$4:$CU933))</f>
        <v>26</v>
      </c>
      <c r="AB70" s="16">
        <f>SUMPRODUCT((原始数据!$BQ$4:$BQ933),(原始数据!AB$4:AB933),(原始数据!$CU$4:$CU933))</f>
        <v>34</v>
      </c>
      <c r="AC70" s="16">
        <f>SUMPRODUCT((原始数据!$BQ$4:$BQ933),(原始数据!AC$4:AC933),(原始数据!$CU$4:$CU933))</f>
        <v>38</v>
      </c>
      <c r="AD70" s="16">
        <f>SUMPRODUCT((原始数据!$BQ$4:$BQ933),(原始数据!AD$4:AD933),(原始数据!$CU$4:$CU933))</f>
        <v>23</v>
      </c>
      <c r="AE70" s="16">
        <f>SUMPRODUCT((原始数据!$BQ$4:$BQ933),(原始数据!AE$4:AE933),(原始数据!$CU$4:$CU933))</f>
        <v>20</v>
      </c>
      <c r="AF70" s="16">
        <f>SUMPRODUCT((原始数据!$BQ$4:$BQ933),(原始数据!AF$4:AF933),(原始数据!$CU$4:$CU933))</f>
        <v>39</v>
      </c>
      <c r="AG70" s="16">
        <f>SUMPRODUCT((原始数据!$BQ$4:$BQ933),(原始数据!AG$4:AG933),(原始数据!$CU$4:$CU933))</f>
        <v>22</v>
      </c>
      <c r="AH70" s="16">
        <f>SUMPRODUCT((原始数据!$BQ$4:$BQ933),(原始数据!AH$4:AH933),(原始数据!$CU$4:$CU933))</f>
        <v>6</v>
      </c>
      <c r="AI70" s="16">
        <f>SUMPRODUCT((原始数据!$BQ$4:$BQ933),(原始数据!AI$4:AI933),(原始数据!$CU$4:$CU933))</f>
        <v>17</v>
      </c>
      <c r="AJ70" s="16">
        <f>SUMPRODUCT((原始数据!$BQ$4:$BQ933),(原始数据!AJ$4:AJ933),(原始数据!$CU$4:$CU933))</f>
        <v>37</v>
      </c>
      <c r="AK70" s="16">
        <f>SUMPRODUCT((原始数据!$BQ$4:$BQ933),(原始数据!AK$4:AK933),(原始数据!$CU$4:$CU933))</f>
        <v>10</v>
      </c>
      <c r="AL70" s="16">
        <f>SUMPRODUCT((原始数据!$BQ$4:$BQ933),(原始数据!AL$4:AL933),(原始数据!$CU$4:$CU933))</f>
        <v>4</v>
      </c>
      <c r="AM70" s="16">
        <f>SUMPRODUCT((原始数据!$BQ$4:$BQ933),(原始数据!AM$4:AM933),(原始数据!$CU$4:$CU933))</f>
        <v>4</v>
      </c>
      <c r="AN70" s="16">
        <f>SUMPRODUCT((原始数据!$BQ$4:$BQ933),(原始数据!AN$4:AN933),(原始数据!$CU$4:$CU933))</f>
        <v>22</v>
      </c>
      <c r="AO70" s="16">
        <f>SUMPRODUCT((原始数据!$BQ$4:$BQ933),(原始数据!AO$4:AO933),(原始数据!$CU$4:$CU933))</f>
        <v>35</v>
      </c>
      <c r="AP70" s="16">
        <f>SUMPRODUCT((原始数据!$BQ$4:$BQ933),(原始数据!AP$4:AP933),(原始数据!$CU$4:$CU933))</f>
        <v>40</v>
      </c>
      <c r="AQ70" s="16">
        <f>SUMPRODUCT((原始数据!$BQ$4:$BQ933),(原始数据!AQ$4:AQ933),(原始数据!$CU$4:$CU933))</f>
        <v>55</v>
      </c>
      <c r="AR70" s="16">
        <f>SUMPRODUCT((原始数据!$BQ$4:$BQ933),(原始数据!AR$4:AR933),(原始数据!$CU$4:$CU933))</f>
        <v>1</v>
      </c>
      <c r="AS70" s="16">
        <f>SUMPRODUCT((原始数据!$BQ$4:$BQ933),(原始数据!AS$4:AS933),(原始数据!$CU$4:$CU933))</f>
        <v>36</v>
      </c>
      <c r="AT70" s="16">
        <f>SUMPRODUCT((原始数据!$BQ$4:$BQ933),(原始数据!AT$4:AT933),(原始数据!$CU$4:$CU933))</f>
        <v>10</v>
      </c>
      <c r="AU70" s="16">
        <f>SUMPRODUCT((原始数据!$BQ$4:$BQ933),(原始数据!AU$4:AU933),(原始数据!$CU$4:$CU933))</f>
        <v>39</v>
      </c>
      <c r="AV70" s="16">
        <f>SUMPRODUCT((原始数据!$BQ$4:$BQ933),(原始数据!AV$4:AV933),(原始数据!$CU$4:$CU933))</f>
        <v>14</v>
      </c>
      <c r="AW70" s="16">
        <f>SUMPRODUCT((原始数据!$BQ$4:$BQ933),(原始数据!AW$4:AW933),(原始数据!$CU$4:$CU933))</f>
        <v>8</v>
      </c>
      <c r="AX70" s="16">
        <f>SUMPRODUCT((原始数据!$BQ$4:$BQ933),(原始数据!AX$4:AX933),(原始数据!$CU$4:$CU933))</f>
        <v>13</v>
      </c>
      <c r="AY70" s="16">
        <f>SUMPRODUCT((原始数据!$BQ$4:$BQ933),(原始数据!AY$4:AY933),(原始数据!$CU$4:$CU933))</f>
        <v>19</v>
      </c>
      <c r="AZ70" s="16">
        <f>SUMPRODUCT((原始数据!$BQ$4:$BQ933),(原始数据!AZ$4:AZ933),(原始数据!$CU$4:$CU933))</f>
        <v>15</v>
      </c>
      <c r="BA70" s="16">
        <f>SUMPRODUCT((原始数据!$BQ$4:$BQ933),(原始数据!BA$4:BA933),(原始数据!$CU$4:$CU933))</f>
        <v>19</v>
      </c>
      <c r="BB70" s="16">
        <f>SUMPRODUCT((原始数据!$BQ$4:$BQ933),(原始数据!BB$4:BB933),(原始数据!$CU$4:$CU933))</f>
        <v>5</v>
      </c>
      <c r="BC70" s="16">
        <f>SUMPRODUCT((原始数据!$BQ$4:$BQ933),(原始数据!BC$4:BC933),(原始数据!$CU$4:$CU933))</f>
        <v>24</v>
      </c>
      <c r="BD70" s="16">
        <f>SUMPRODUCT((原始数据!$BQ$4:$BQ933),(原始数据!BD$4:BD933),(原始数据!$CU$4:$CU933))</f>
        <v>1</v>
      </c>
      <c r="BE70" s="16">
        <f>SUMPRODUCT((原始数据!$BQ$4:$BQ933),(原始数据!BE$4:BE933),(原始数据!$CU$4:$CU933))</f>
        <v>4</v>
      </c>
      <c r="BF70" s="16">
        <f>SUMPRODUCT((原始数据!$BQ$4:$BQ933),(原始数据!BF$4:BF933),(原始数据!$CU$4:$CU933))</f>
        <v>4</v>
      </c>
      <c r="BG70" s="16">
        <f>SUMPRODUCT((原始数据!$BQ$4:$BQ933),(原始数据!BG$4:BG933),(原始数据!$CU$4:$CU933))</f>
        <v>3</v>
      </c>
      <c r="BH70" s="16">
        <f>SUMPRODUCT((原始数据!$BQ$4:$BQ933),(原始数据!BH$4:BH933),(原始数据!$CU$4:$CU933))</f>
        <v>1</v>
      </c>
      <c r="BI70" s="16">
        <f>SUMPRODUCT((原始数据!$BQ$4:$BQ933),(原始数据!BI$4:BI933),(原始数据!$CU$4:$CU933))</f>
        <v>28</v>
      </c>
      <c r="BJ70" s="16">
        <f>SUMPRODUCT((原始数据!$BQ$4:$BQ933),(原始数据!BJ$4:BJ933),(原始数据!$CU$4:$CU933))</f>
        <v>56</v>
      </c>
      <c r="BK70" s="16">
        <f>SUMPRODUCT((原始数据!$BQ$4:$BQ933),(原始数据!BK$4:BK933),(原始数据!$CU$4:$CU933))</f>
        <v>9</v>
      </c>
      <c r="BL70" s="16">
        <f>SUMPRODUCT((原始数据!$BQ$4:$BQ933),(原始数据!BL$4:BL933),(原始数据!$CU$4:$CU933))</f>
        <v>10</v>
      </c>
      <c r="BM70" s="16">
        <f>SUMPRODUCT((原始数据!$BQ$4:$BQ933),(原始数据!BM$4:BM933),(原始数据!$CU$4:$CU933))</f>
        <v>40</v>
      </c>
      <c r="BN70" s="16">
        <f>SUMPRODUCT((原始数据!$BQ$4:$BQ933),(原始数据!BN$4:BN933),(原始数据!$CU$4:$CU933))</f>
        <v>6</v>
      </c>
      <c r="BO70" s="16">
        <f>SUMPRODUCT((原始数据!$BQ$4:$BQ933),(原始数据!BO$4:BO933),(原始数据!$CU$4:$CU933))</f>
        <v>7</v>
      </c>
      <c r="BP70" s="16">
        <f>SUMPRODUCT((原始数据!$BQ$4:$BQ933),(原始数据!BP$4:BP933),(原始数据!$CU$4:$CU933))</f>
        <v>20</v>
      </c>
      <c r="BQ70" s="16">
        <f>SUMPRODUCT((原始数据!$BQ$4:$BQ933),(原始数据!BQ$4:BQ933),(原始数据!$CU$4:$CU933))</f>
        <v>65</v>
      </c>
      <c r="BR70" s="16">
        <f>SUMPRODUCT((原始数据!$BQ$4:$BQ933),(原始数据!BR$4:BR933),(原始数据!$CU$4:$CU933))</f>
        <v>10</v>
      </c>
      <c r="BS70" s="16">
        <f>SUMPRODUCT((原始数据!$BQ$4:$BQ933),(原始数据!BS$4:BS933),(原始数据!$CU$4:$CU933))</f>
        <v>7</v>
      </c>
      <c r="BT70" s="16">
        <f>SUMPRODUCT((原始数据!$BQ$4:$BQ933),(原始数据!BT$4:BT933),(原始数据!$CU$4:$CU933))</f>
        <v>10</v>
      </c>
      <c r="BU70" s="16">
        <f>SUMPRODUCT((原始数据!$BQ$4:$BQ933),(原始数据!BU$4:BU933),(原始数据!$CU$4:$CU933))</f>
        <v>8</v>
      </c>
      <c r="BV70" s="16">
        <f>SUMPRODUCT((原始数据!$BQ$4:$BQ933),(原始数据!BV$4:BV933),(原始数据!$CU$4:$CU933))</f>
        <v>10</v>
      </c>
      <c r="BW70" s="16">
        <f>SUMPRODUCT((原始数据!$BQ$4:$BQ933),(原始数据!BW$4:BW933),(原始数据!$CU$4:$CU933))</f>
        <v>25</v>
      </c>
      <c r="BX70" s="16">
        <f>SUMPRODUCT((原始数据!$BQ$4:$BQ933),(原始数据!BX$4:BX933),(原始数据!$CU$4:$CU933))</f>
        <v>18</v>
      </c>
      <c r="BY70" s="16">
        <f>SUMPRODUCT((原始数据!$BQ$4:$BQ933),(原始数据!BY$4:BY933),(原始数据!$CU$4:$CU933))</f>
        <v>22</v>
      </c>
      <c r="BZ70" s="16">
        <f>SUMPRODUCT((原始数据!$BQ$4:$BQ933),(原始数据!BZ$4:BZ933),(原始数据!$CU$4:$CU933))</f>
        <v>21</v>
      </c>
      <c r="CA70" s="16">
        <f>SUMPRODUCT((原始数据!$BQ$4:$BQ933),(原始数据!CA$4:CA933),(原始数据!$CU$4:$CU933))</f>
        <v>31</v>
      </c>
      <c r="CB70" s="16">
        <f>SUMPRODUCT((原始数据!$BQ$4:$BQ933),(原始数据!CB$4:CB933),(原始数据!$CU$4:$CU933))</f>
        <v>32</v>
      </c>
      <c r="CC70" s="16">
        <f>SUMPRODUCT((原始数据!$BQ$4:$BQ933),(原始数据!CC$4:CC933),(原始数据!$CU$4:$CU933))</f>
        <v>11</v>
      </c>
      <c r="CD70" s="16">
        <f>SUMPRODUCT((原始数据!$BQ$4:$BQ933),(原始数据!CD$4:CD933),(原始数据!$CU$4:$CU933))</f>
        <v>5</v>
      </c>
      <c r="CE70" s="16">
        <f>SUMPRODUCT((原始数据!$BQ$4:$BQ933),(原始数据!CE$4:CE933),(原始数据!$CU$4:$CU933))</f>
        <v>15</v>
      </c>
      <c r="CF70" s="16">
        <f>SUMPRODUCT((原始数据!$BQ$4:$BQ933),(原始数据!CF$4:CF933),(原始数据!$CU$4:$CU933))</f>
        <v>28</v>
      </c>
      <c r="CG70" s="16">
        <f>SUMPRODUCT((原始数据!$BQ$4:$BQ933),(原始数据!CG$4:CG933),(原始数据!$CU$4:$CU933))</f>
        <v>10</v>
      </c>
      <c r="CH70" s="16">
        <f>SUMPRODUCT((原始数据!$BQ$4:$BQ933),(原始数据!CH$4:CH933),(原始数据!$CU$4:$CU933))</f>
        <v>9</v>
      </c>
      <c r="CI70" s="16">
        <f>SUMPRODUCT((原始数据!$BQ$4:$BQ933),(原始数据!CI$4:CI933),(原始数据!$CU$4:$CU933))</f>
        <v>4</v>
      </c>
      <c r="CJ70" s="16">
        <f>SUMPRODUCT((原始数据!$BQ$4:$BQ933),(原始数据!CJ$4:CJ933),(原始数据!$CU$4:$CU933))</f>
        <v>19</v>
      </c>
      <c r="CK70" s="16">
        <f>SUMPRODUCT((原始数据!$BQ$4:$BQ933),(原始数据!CK$4:CK933),(原始数据!$CU$4:$CU933))</f>
        <v>27</v>
      </c>
      <c r="CL70" s="16">
        <f>SUMPRODUCT((原始数据!$BQ$4:$BQ933),(原始数据!CL$4:CL933),(原始数据!$CU$4:$CU933))</f>
        <v>27</v>
      </c>
      <c r="CM70" s="16">
        <f>SUMPRODUCT((原始数据!$BQ$4:$BQ933),(原始数据!CM$4:CM933),(原始数据!$CU$4:$CU933))</f>
        <v>33</v>
      </c>
      <c r="CN70" s="16">
        <f>SUMPRODUCT((原始数据!$BQ$4:$BQ933),(原始数据!CN$4:CN933),(原始数据!$CU$4:$CU933))</f>
        <v>9</v>
      </c>
      <c r="CO70" s="16">
        <f>SUMPRODUCT((原始数据!$BQ$4:$BQ933),(原始数据!CO$4:CO933),(原始数据!$CU$4:$CU933))</f>
        <v>14</v>
      </c>
      <c r="CP70" s="16">
        <f>SUMPRODUCT((原始数据!$BQ$4:$BQ933),(原始数据!CP$4:CP933),(原始数据!$CU$4:$CU933))</f>
        <v>10</v>
      </c>
      <c r="CQ70" s="16">
        <f>SUMPRODUCT((原始数据!$BQ$4:$BQ933),(原始数据!CQ$4:CQ933),(原始数据!$CU$4:$CU933))</f>
        <v>27</v>
      </c>
      <c r="CR70" s="16">
        <f>SUMPRODUCT((原始数据!$BQ$4:$BQ933),(原始数据!CR$4:CR933),(原始数据!$CU$4:$CU933))</f>
        <v>21</v>
      </c>
      <c r="CS70" s="16">
        <f>SUMPRODUCT((原始数据!$BQ$4:$BQ933),(原始数据!CS$4:CS933),(原始数据!$CU$4:$CU933))</f>
        <v>8</v>
      </c>
      <c r="CT70" s="16">
        <f>SUMPRODUCT((原始数据!$BQ$4:$BQ933),(原始数据!CT$4:CT933),(原始数据!$CU$4:$CU933))</f>
        <v>32</v>
      </c>
      <c r="CU70" s="16">
        <f>SUMPRODUCT((原始数据!$BQ$4:$BQ933),(原始数据!CU$4:CU933),(原始数据!$CU$4:$CU933))</f>
        <v>65</v>
      </c>
      <c r="CV70" s="16">
        <f>SUMPRODUCT((原始数据!$BQ$4:$BQ933),(原始数据!CV$4:CV933),(原始数据!$CU$4:$CU933))</f>
        <v>8</v>
      </c>
      <c r="CW70" s="16">
        <f>SUMPRODUCT((原始数据!$BQ$4:$BQ933),(原始数据!CW$4:CW933),(原始数据!$CU$4:$CU933))</f>
        <v>14</v>
      </c>
      <c r="CX70" s="16">
        <f>SUMPRODUCT((原始数据!$BQ$4:$BQ933),(原始数据!CX$4:CX933),(原始数据!$CU$4:$CU933))</f>
        <v>19</v>
      </c>
      <c r="CY70" s="16">
        <f>SUMPRODUCT((原始数据!$BQ$4:$BQ933),(原始数据!CY$4:CY933),(原始数据!$CU$4:$CU933))</f>
        <v>31</v>
      </c>
      <c r="CZ70" s="16">
        <f>SUMPRODUCT((原始数据!$BQ$4:$BQ933),(原始数据!CZ$4:CZ933),(原始数据!$CU$4:$CU933))</f>
        <v>2</v>
      </c>
      <c r="DA70" s="16">
        <f>SUMPRODUCT((原始数据!$BQ$4:$BQ933),(原始数据!DA$4:DA933),(原始数据!$CU$4:$CU933))</f>
        <v>29</v>
      </c>
      <c r="DB70" s="16">
        <f>SUMPRODUCT((原始数据!$BQ$4:$BQ933),(原始数据!DB$4:DB933),(原始数据!$CU$4:$CU933))</f>
        <v>22</v>
      </c>
      <c r="DC70" s="16">
        <f>SUMPRODUCT((原始数据!$BQ$4:$BQ933),(原始数据!DC$4:DC933),(原始数据!$CU$4:$CU933))</f>
        <v>28</v>
      </c>
      <c r="DD70" s="16">
        <f>SUMPRODUCT((原始数据!$BQ$4:$BQ933),(原始数据!DD$4:DD933),(原始数据!$CU$4:$CU933))</f>
        <v>24</v>
      </c>
      <c r="DE70" s="16">
        <f>SUMPRODUCT((原始数据!$BQ$4:$BQ933),(原始数据!DE$4:DE933),(原始数据!$CU$4:$CU933))</f>
        <v>38</v>
      </c>
      <c r="DF70" s="16">
        <f>SUMPRODUCT((原始数据!$BQ$4:$BQ933),(原始数据!DF$4:DF933),(原始数据!$CU$4:$CU933))</f>
        <v>6</v>
      </c>
      <c r="DG70" s="16">
        <f>SUMPRODUCT((原始数据!$BQ$4:$BQ933),(原始数据!DG$4:DG933),(原始数据!$CU$4:$CU933))</f>
        <v>39</v>
      </c>
      <c r="DH70" s="16">
        <f>SUMPRODUCT((原始数据!$BQ$4:$BQ933),(原始数据!DH$4:DH933),(原始数据!$CU$4:$CU933))</f>
        <v>42</v>
      </c>
      <c r="DI70" s="16">
        <f>SUMPRODUCT((原始数据!$BQ$4:$BQ933),(原始数据!DI$4:DI933),(原始数据!$CU$4:$CU933))</f>
        <v>18</v>
      </c>
      <c r="DJ70" s="16">
        <f>SUMPRODUCT((原始数据!$BQ$4:$BQ933),(原始数据!DJ$4:DJ933),(原始数据!$CU$4:$CU933))</f>
        <v>24</v>
      </c>
      <c r="DK70" s="16">
        <f>SUMPRODUCT((原始数据!$BQ$4:$BQ933),(原始数据!DK$4:DK933),(原始数据!$CU$4:$CU933))</f>
        <v>23</v>
      </c>
      <c r="DL70" s="16">
        <f>SUMPRODUCT((原始数据!$BQ$4:$BQ933),(原始数据!DL$4:DL933),(原始数据!$CU$4:$CU933))</f>
        <v>4</v>
      </c>
      <c r="DM70" s="16">
        <f>SUMPRODUCT((原始数据!$BQ$4:$BQ933),(原始数据!DM$4:DM933),(原始数据!$CU$4:$CU933))</f>
        <v>18</v>
      </c>
      <c r="DN70" s="16">
        <f>SUMPRODUCT((原始数据!$BQ$4:$BQ933),(原始数据!DN$4:DN933),(原始数据!$CU$4:$CU933))</f>
        <v>33</v>
      </c>
      <c r="DO70" s="16">
        <f>SUMPRODUCT((原始数据!$BQ$4:$BQ933),(原始数据!DO$4:DO933),(原始数据!$CU$4:$CU933))</f>
        <v>16</v>
      </c>
      <c r="DP70" s="16">
        <f>SUMPRODUCT((原始数据!$BQ$4:$BQ933),(原始数据!DP$4:DP933),(原始数据!$CU$4:$CU933))</f>
        <v>8</v>
      </c>
      <c r="DQ70" s="16">
        <f>SUMPRODUCT((原始数据!$BQ$4:$BQ933),(原始数据!DQ$4:DQ933),(原始数据!$CU$4:$CU933))</f>
        <v>16</v>
      </c>
      <c r="DR70" s="16">
        <f>SUMPRODUCT((原始数据!$BQ$4:$BQ933),(原始数据!DR$4:DR933),(原始数据!$CU$4:$CU933))</f>
        <v>8</v>
      </c>
      <c r="DS70" s="16">
        <f>SUMPRODUCT((原始数据!$BQ$4:$BQ933),(原始数据!DS$4:DS933),(原始数据!$CU$4:$CU933))</f>
        <v>5</v>
      </c>
      <c r="DT70" s="16">
        <f>SUMPRODUCT((原始数据!$BQ$4:$BQ933),(原始数据!DT$4:DT933),(原始数据!$CU$4:$CU933))</f>
        <v>5</v>
      </c>
      <c r="DU70" s="16">
        <f>SUMPRODUCT((原始数据!$BQ$4:$BQ933),(原始数据!DU$4:DU933),(原始数据!$CU$4:$CU933))</f>
        <v>33</v>
      </c>
      <c r="DV70" s="16">
        <f>SUMPRODUCT((原始数据!$BQ$4:$BQ933),(原始数据!DV$4:DV933),(原始数据!$CU$4:$CU933))</f>
        <v>21</v>
      </c>
      <c r="DW70" s="16">
        <f>SUMPRODUCT((原始数据!$BQ$4:$BQ933),(原始数据!DW$4:DW933),(原始数据!$CU$4:$CU933))</f>
        <v>4</v>
      </c>
      <c r="DX70" s="16">
        <f>SUMPRODUCT((原始数据!$BQ$4:$BQ933),(原始数据!DX$4:DX933),(原始数据!$CU$4:$CU933))</f>
        <v>2</v>
      </c>
      <c r="DY70" s="16">
        <f>SUMPRODUCT((原始数据!$BQ$4:$BQ933),(原始数据!DY$4:DY933),(原始数据!$CU$4:$CU933))</f>
        <v>30</v>
      </c>
      <c r="DZ70" s="16">
        <f>SUMPRODUCT((原始数据!$BQ$4:$BQ933),(原始数据!DZ$4:DZ933),(原始数据!$CU$4:$CU933))</f>
        <v>19</v>
      </c>
      <c r="EA70" s="16">
        <f>SUMPRODUCT((原始数据!$BQ$4:$BQ933),(原始数据!EA$4:EA933),(原始数据!$CU$4:$CU933))</f>
        <v>37</v>
      </c>
      <c r="EB70" s="16">
        <f>SUMPRODUCT((原始数据!$BQ$4:$BQ933),(原始数据!EB$4:EB933),(原始数据!$CU$4:$CU933))</f>
        <v>15</v>
      </c>
      <c r="EC70" s="16">
        <f>SUMPRODUCT((原始数据!$BQ$4:$BQ933),(原始数据!EC$4:EC933),(原始数据!$CU$4:$CU933))</f>
        <v>33</v>
      </c>
      <c r="ED70" s="16">
        <f>SUMPRODUCT((原始数据!$BQ$4:$BQ933),(原始数据!ED$4:ED933),(原始数据!$CU$4:$CU933))</f>
        <v>33</v>
      </c>
      <c r="EE70" s="16">
        <f>SUMPRODUCT((原始数据!$BQ$4:$BQ933),(原始数据!EE$4:EE933),(原始数据!$CU$4:$CU933))</f>
        <v>33</v>
      </c>
      <c r="EF70" s="16">
        <f>SUMPRODUCT((原始数据!$BQ$4:$BQ933),(原始数据!EF$4:EF933),(原始数据!$CU$4:$CU933))</f>
        <v>10</v>
      </c>
      <c r="EG70" s="16">
        <f>SUMPRODUCT((原始数据!$BQ$4:$BQ933),(原始数据!EG$4:EG933),(原始数据!$CU$4:$CU933))</f>
        <v>47</v>
      </c>
      <c r="EH70" s="16">
        <f>SUMPRODUCT((原始数据!$BQ$4:$BQ933),(原始数据!EH$4:EH933),(原始数据!$CU$4:$CU933))</f>
        <v>31</v>
      </c>
      <c r="EI70" s="16">
        <f>SUMPRODUCT((原始数据!$BQ$4:$BQ933),(原始数据!EI$4:EI933),(原始数据!$CU$4:$CU933))</f>
        <v>21</v>
      </c>
      <c r="EJ70" s="16">
        <f>SUMPRODUCT((原始数据!$BQ$4:$BQ933),(原始数据!EJ$4:EJ933),(原始数据!$CU$4:$CU933))</f>
        <v>4</v>
      </c>
      <c r="EK70" s="16">
        <f>SUMPRODUCT((原始数据!$BQ$4:$BQ933),(原始数据!EK$4:EK933),(原始数据!$CU$4:$CU933))</f>
        <v>10</v>
      </c>
      <c r="EL70" s="16">
        <f>SUMPRODUCT((原始数据!$BQ$4:$BQ933),(原始数据!EL$4:EL933),(原始数据!$CU$4:$CU933))</f>
        <v>55</v>
      </c>
    </row>
    <row r="71" spans="1:142">
      <c r="A71" s="28"/>
      <c r="B71" s="20" t="s">
        <v>49</v>
      </c>
      <c r="C71" s="16">
        <f>SUMPRODUCT((原始数据!$BR$4:$BR933),(原始数据!C$4:C933),(原始数据!$CU$4:$CU933))</f>
        <v>19</v>
      </c>
      <c r="D71" s="16">
        <f>SUMPRODUCT((原始数据!$BR$4:$BR933),(原始数据!D$4:D933),(原始数据!$CU$4:$CU933))</f>
        <v>26</v>
      </c>
      <c r="E71" s="16">
        <f>SUMPRODUCT((原始数据!$BR$4:$BR933),(原始数据!E$4:E933),(原始数据!$CU$4:$CU933))</f>
        <v>3</v>
      </c>
      <c r="F71" s="16">
        <f>SUMPRODUCT((原始数据!$BR$4:$BR933),(原始数据!F$4:F933),(原始数据!$CU$4:$CU933))</f>
        <v>21</v>
      </c>
      <c r="G71" s="16">
        <f>SUMPRODUCT((原始数据!$BR$4:$BR933),(原始数据!G$4:G933),(原始数据!$CU$4:$CU933))</f>
        <v>6</v>
      </c>
      <c r="H71" s="16">
        <f>SUMPRODUCT((原始数据!$BR$4:$BR933),(原始数据!H$4:H933),(原始数据!$CU$4:$CU933))</f>
        <v>13</v>
      </c>
      <c r="I71" s="16">
        <f>SUMPRODUCT((原始数据!$BR$4:$BR933),(原始数据!I$4:I933),(原始数据!$CU$4:$CU933))</f>
        <v>1</v>
      </c>
      <c r="J71" s="16">
        <f>SUMPRODUCT((原始数据!$BR$4:$BR933),(原始数据!J$4:J933),(原始数据!$CU$4:$CU933))</f>
        <v>14</v>
      </c>
      <c r="K71" s="16">
        <f>SUMPRODUCT((原始数据!$BR$4:$BR933),(原始数据!K$4:K933),(原始数据!$CU$4:$CU933))</f>
        <v>8</v>
      </c>
      <c r="L71" s="16">
        <f>SUMPRODUCT((原始数据!$BR$4:$BR933),(原始数据!L$4:L933),(原始数据!$CU$4:$CU933))</f>
        <v>14</v>
      </c>
      <c r="M71" s="16">
        <f>SUMPRODUCT((原始数据!$BR$4:$BR933),(原始数据!M$4:M933),(原始数据!$CU$4:$CU933))</f>
        <v>4</v>
      </c>
      <c r="N71" s="16">
        <f>SUMPRODUCT((原始数据!$BR$4:$BR933),(原始数据!N$4:N933),(原始数据!$CU$4:$CU933))</f>
        <v>2</v>
      </c>
      <c r="O71" s="16">
        <f>SUMPRODUCT((原始数据!$BR$4:$BR933),(原始数据!O$4:O933),(原始数据!$CU$4:$CU933))</f>
        <v>2</v>
      </c>
      <c r="P71" s="16">
        <f>SUMPRODUCT((原始数据!$BR$4:$BR933),(原始数据!P$4:P933),(原始数据!$CU$4:$CU933))</f>
        <v>0</v>
      </c>
      <c r="Q71" s="16">
        <f>SUMPRODUCT((原始数据!$BR$4:$BR933),(原始数据!Q$4:Q933),(原始数据!$CU$4:$CU933))</f>
        <v>1</v>
      </c>
      <c r="R71" s="16">
        <f>SUMPRODUCT((原始数据!$BR$4:$BR933),(原始数据!R$4:R933),(原始数据!$CU$4:$CU933))</f>
        <v>0</v>
      </c>
      <c r="S71" s="16">
        <f>SUMPRODUCT((原始数据!$BR$4:$BR933),(原始数据!S$4:S933),(原始数据!$CU$4:$CU933))</f>
        <v>1</v>
      </c>
      <c r="T71" s="16">
        <f>SUMPRODUCT((原始数据!$BR$4:$BR933),(原始数据!T$4:T933),(原始数据!$CU$4:$CU933))</f>
        <v>8</v>
      </c>
      <c r="U71" s="16">
        <f>SUMPRODUCT((原始数据!$BR$4:$BR933),(原始数据!U$4:U933),(原始数据!$CU$4:$CU933))</f>
        <v>15</v>
      </c>
      <c r="V71" s="16">
        <f>SUMPRODUCT((原始数据!$BR$4:$BR933),(原始数据!V$4:V933),(原始数据!$CU$4:$CU933))</f>
        <v>17</v>
      </c>
      <c r="W71" s="16">
        <f>SUMPRODUCT((原始数据!$BR$4:$BR933),(原始数据!W$4:W933),(原始数据!$CU$4:$CU933))</f>
        <v>4</v>
      </c>
      <c r="X71" s="16">
        <f>SUMPRODUCT((原始数据!$BR$4:$BR933),(原始数据!X$4:X933),(原始数据!$CU$4:$CU933))</f>
        <v>20</v>
      </c>
      <c r="Y71" s="16">
        <f>SUMPRODUCT((原始数据!$BR$4:$BR933),(原始数据!Y$4:Y933),(原始数据!$CU$4:$CU933))</f>
        <v>4</v>
      </c>
      <c r="Z71" s="16">
        <f>SUMPRODUCT((原始数据!$BR$4:$BR933),(原始数据!Z$4:Z933),(原始数据!$CU$4:$CU933))</f>
        <v>10</v>
      </c>
      <c r="AA71" s="16">
        <f>SUMPRODUCT((原始数据!$BR$4:$BR933),(原始数据!AA$4:AA933),(原始数据!$CU$4:$CU933))</f>
        <v>25</v>
      </c>
      <c r="AB71" s="16">
        <f>SUMPRODUCT((原始数据!$BR$4:$BR933),(原始数据!AB$4:AB933),(原始数据!$CU$4:$CU933))</f>
        <v>19</v>
      </c>
      <c r="AC71" s="16">
        <f>SUMPRODUCT((原始数据!$BR$4:$BR933),(原始数据!AC$4:AC933),(原始数据!$CU$4:$CU933))</f>
        <v>20</v>
      </c>
      <c r="AD71" s="16">
        <f>SUMPRODUCT((原始数据!$BR$4:$BR933),(原始数据!AD$4:AD933),(原始数据!$CU$4:$CU933))</f>
        <v>25</v>
      </c>
      <c r="AE71" s="16">
        <f>SUMPRODUCT((原始数据!$BR$4:$BR933),(原始数据!AE$4:AE933),(原始数据!$CU$4:$CU933))</f>
        <v>21</v>
      </c>
      <c r="AF71" s="16">
        <f>SUMPRODUCT((原始数据!$BR$4:$BR933),(原始数据!AF$4:AF933),(原始数据!$CU$4:$CU933))</f>
        <v>20</v>
      </c>
      <c r="AG71" s="16">
        <f>SUMPRODUCT((原始数据!$BR$4:$BR933),(原始数据!AG$4:AG933),(原始数据!$CU$4:$CU933))</f>
        <v>13</v>
      </c>
      <c r="AH71" s="16">
        <f>SUMPRODUCT((原始数据!$BR$4:$BR933),(原始数据!AH$4:AH933),(原始数据!$CU$4:$CU933))</f>
        <v>1</v>
      </c>
      <c r="AI71" s="16">
        <f>SUMPRODUCT((原始数据!$BR$4:$BR933),(原始数据!AI$4:AI933),(原始数据!$CU$4:$CU933))</f>
        <v>8</v>
      </c>
      <c r="AJ71" s="16">
        <f>SUMPRODUCT((原始数据!$BR$4:$BR933),(原始数据!AJ$4:AJ933),(原始数据!$CU$4:$CU933))</f>
        <v>23</v>
      </c>
      <c r="AK71" s="16">
        <f>SUMPRODUCT((原始数据!$BR$4:$BR933),(原始数据!AK$4:AK933),(原始数据!$CU$4:$CU933))</f>
        <v>6</v>
      </c>
      <c r="AL71" s="16">
        <f>SUMPRODUCT((原始数据!$BR$4:$BR933),(原始数据!AL$4:AL933),(原始数据!$CU$4:$CU933))</f>
        <v>5</v>
      </c>
      <c r="AM71" s="16">
        <f>SUMPRODUCT((原始数据!$BR$4:$BR933),(原始数据!AM$4:AM933),(原始数据!$CU$4:$CU933))</f>
        <v>3</v>
      </c>
      <c r="AN71" s="16">
        <f>SUMPRODUCT((原始数据!$BR$4:$BR933),(原始数据!AN$4:AN933),(原始数据!$CU$4:$CU933))</f>
        <v>16</v>
      </c>
      <c r="AO71" s="16">
        <f>SUMPRODUCT((原始数据!$BR$4:$BR933),(原始数据!AO$4:AO933),(原始数据!$CU$4:$CU933))</f>
        <v>22</v>
      </c>
      <c r="AP71" s="16">
        <f>SUMPRODUCT((原始数据!$BR$4:$BR933),(原始数据!AP$4:AP933),(原始数据!$CU$4:$CU933))</f>
        <v>26</v>
      </c>
      <c r="AQ71" s="16">
        <f>SUMPRODUCT((原始数据!$BR$4:$BR933),(原始数据!AQ$4:AQ933),(原始数据!$CU$4:$CU933))</f>
        <v>31</v>
      </c>
      <c r="AR71" s="16">
        <f>SUMPRODUCT((原始数据!$BR$4:$BR933),(原始数据!AR$4:AR933),(原始数据!$CU$4:$CU933))</f>
        <v>0</v>
      </c>
      <c r="AS71" s="16">
        <f>SUMPRODUCT((原始数据!$BR$4:$BR933),(原始数据!AS$4:AS933),(原始数据!$CU$4:$CU933))</f>
        <v>24</v>
      </c>
      <c r="AT71" s="16">
        <f>SUMPRODUCT((原始数据!$BR$4:$BR933),(原始数据!AT$4:AT933),(原始数据!$CU$4:$CU933))</f>
        <v>14</v>
      </c>
      <c r="AU71" s="16">
        <f>SUMPRODUCT((原始数据!$BR$4:$BR933),(原始数据!AU$4:AU933),(原始数据!$CU$4:$CU933))</f>
        <v>27</v>
      </c>
      <c r="AV71" s="16">
        <f>SUMPRODUCT((原始数据!$BR$4:$BR933),(原始数据!AV$4:AV933),(原始数据!$CU$4:$CU933))</f>
        <v>12</v>
      </c>
      <c r="AW71" s="16">
        <f>SUMPRODUCT((原始数据!$BR$4:$BR933),(原始数据!AW$4:AW933),(原始数据!$CU$4:$CU933))</f>
        <v>9</v>
      </c>
      <c r="AX71" s="16">
        <f>SUMPRODUCT((原始数据!$BR$4:$BR933),(原始数据!AX$4:AX933),(原始数据!$CU$4:$CU933))</f>
        <v>10</v>
      </c>
      <c r="AY71" s="16">
        <f>SUMPRODUCT((原始数据!$BR$4:$BR933),(原始数据!AY$4:AY933),(原始数据!$CU$4:$CU933))</f>
        <v>7</v>
      </c>
      <c r="AZ71" s="16">
        <f>SUMPRODUCT((原始数据!$BR$4:$BR933),(原始数据!AZ$4:AZ933),(原始数据!$CU$4:$CU933))</f>
        <v>9</v>
      </c>
      <c r="BA71" s="16">
        <f>SUMPRODUCT((原始数据!$BR$4:$BR933),(原始数据!BA$4:BA933),(原始数据!$CU$4:$CU933))</f>
        <v>13</v>
      </c>
      <c r="BB71" s="16">
        <f>SUMPRODUCT((原始数据!$BR$4:$BR933),(原始数据!BB$4:BB933),(原始数据!$CU$4:$CU933))</f>
        <v>2</v>
      </c>
      <c r="BC71" s="16">
        <f>SUMPRODUCT((原始数据!$BR$4:$BR933),(原始数据!BC$4:BC933),(原始数据!$CU$4:$CU933))</f>
        <v>18</v>
      </c>
      <c r="BD71" s="16">
        <f>SUMPRODUCT((原始数据!$BR$4:$BR933),(原始数据!BD$4:BD933),(原始数据!$CU$4:$CU933))</f>
        <v>3</v>
      </c>
      <c r="BE71" s="16">
        <f>SUMPRODUCT((原始数据!$BR$4:$BR933),(原始数据!BE$4:BE933),(原始数据!$CU$4:$CU933))</f>
        <v>6</v>
      </c>
      <c r="BF71" s="16">
        <f>SUMPRODUCT((原始数据!$BR$4:$BR933),(原始数据!BF$4:BF933),(原始数据!$CU$4:$CU933))</f>
        <v>3</v>
      </c>
      <c r="BG71" s="16">
        <f>SUMPRODUCT((原始数据!$BR$4:$BR933),(原始数据!BG$4:BG933),(原始数据!$CU$4:$CU933))</f>
        <v>0</v>
      </c>
      <c r="BH71" s="16">
        <f>SUMPRODUCT((原始数据!$BR$4:$BR933),(原始数据!BH$4:BH933),(原始数据!$CU$4:$CU933))</f>
        <v>4</v>
      </c>
      <c r="BI71" s="16">
        <f>SUMPRODUCT((原始数据!$BR$4:$BR933),(原始数据!BI$4:BI933),(原始数据!$CU$4:$CU933))</f>
        <v>25</v>
      </c>
      <c r="BJ71" s="16">
        <f>SUMPRODUCT((原始数据!$BR$4:$BR933),(原始数据!BJ$4:BJ933),(原始数据!$CU$4:$CU933))</f>
        <v>36</v>
      </c>
      <c r="BK71" s="16">
        <f>SUMPRODUCT((原始数据!$BR$4:$BR933),(原始数据!BK$4:BK933),(原始数据!$CU$4:$CU933))</f>
        <v>6</v>
      </c>
      <c r="BL71" s="16">
        <f>SUMPRODUCT((原始数据!$BR$4:$BR933),(原始数据!BL$4:BL933),(原始数据!$CU$4:$CU933))</f>
        <v>3</v>
      </c>
      <c r="BM71" s="16">
        <f>SUMPRODUCT((原始数据!$BR$4:$BR933),(原始数据!BM$4:BM933),(原始数据!$CU$4:$CU933))</f>
        <v>27</v>
      </c>
      <c r="BN71" s="16">
        <f>SUMPRODUCT((原始数据!$BR$4:$BR933),(原始数据!BN$4:BN933),(原始数据!$CU$4:$CU933))</f>
        <v>3</v>
      </c>
      <c r="BO71" s="16">
        <f>SUMPRODUCT((原始数据!$BR$4:$BR933),(原始数据!BO$4:BO933),(原始数据!$CU$4:$CU933))</f>
        <v>2</v>
      </c>
      <c r="BP71" s="16">
        <f>SUMPRODUCT((原始数据!$BR$4:$BR933),(原始数据!BP$4:BP933),(原始数据!$CU$4:$CU933))</f>
        <v>13</v>
      </c>
      <c r="BQ71" s="16">
        <f>SUMPRODUCT((原始数据!$BR$4:$BR933),(原始数据!BQ$4:BQ933),(原始数据!$CU$4:$CU933))</f>
        <v>10</v>
      </c>
      <c r="BR71" s="16">
        <f>SUMPRODUCT((原始数据!$BR$4:$BR933),(原始数据!BR$4:BR933),(原始数据!$CU$4:$CU933))</f>
        <v>45</v>
      </c>
      <c r="BS71" s="16">
        <f>SUMPRODUCT((原始数据!$BR$4:$BR933),(原始数据!BS$4:BS933),(原始数据!$CU$4:$CU933))</f>
        <v>4</v>
      </c>
      <c r="BT71" s="16">
        <f>SUMPRODUCT((原始数据!$BR$4:$BR933),(原始数据!BT$4:BT933),(原始数据!$CU$4:$CU933))</f>
        <v>5</v>
      </c>
      <c r="BU71" s="16">
        <f>SUMPRODUCT((原始数据!$BR$4:$BR933),(原始数据!BU$4:BU933),(原始数据!$CU$4:$CU933))</f>
        <v>10</v>
      </c>
      <c r="BV71" s="16">
        <f>SUMPRODUCT((原始数据!$BR$4:$BR933),(原始数据!BV$4:BV933),(原始数据!$CU$4:$CU933))</f>
        <v>10</v>
      </c>
      <c r="BW71" s="16">
        <f>SUMPRODUCT((原始数据!$BR$4:$BR933),(原始数据!BW$4:BW933),(原始数据!$CU$4:$CU933))</f>
        <v>17</v>
      </c>
      <c r="BX71" s="16">
        <f>SUMPRODUCT((原始数据!$BR$4:$BR933),(原始数据!BX$4:BX933),(原始数据!$CU$4:$CU933))</f>
        <v>14</v>
      </c>
      <c r="BY71" s="16">
        <f>SUMPRODUCT((原始数据!$BR$4:$BR933),(原始数据!BY$4:BY933),(原始数据!$CU$4:$CU933))</f>
        <v>14</v>
      </c>
      <c r="BZ71" s="16">
        <f>SUMPRODUCT((原始数据!$BR$4:$BR933),(原始数据!BZ$4:BZ933),(原始数据!$CU$4:$CU933))</f>
        <v>13</v>
      </c>
      <c r="CA71" s="16">
        <f>SUMPRODUCT((原始数据!$BR$4:$BR933),(原始数据!CA$4:CA933),(原始数据!$CU$4:$CU933))</f>
        <v>25</v>
      </c>
      <c r="CB71" s="16">
        <f>SUMPRODUCT((原始数据!$BR$4:$BR933),(原始数据!CB$4:CB933),(原始数据!$CU$4:$CU933))</f>
        <v>18</v>
      </c>
      <c r="CC71" s="16">
        <f>SUMPRODUCT((原始数据!$BR$4:$BR933),(原始数据!CC$4:CC933),(原始数据!$CU$4:$CU933))</f>
        <v>11</v>
      </c>
      <c r="CD71" s="16">
        <f>SUMPRODUCT((原始数据!$BR$4:$BR933),(原始数据!CD$4:CD933),(原始数据!$CU$4:$CU933))</f>
        <v>8</v>
      </c>
      <c r="CE71" s="16">
        <f>SUMPRODUCT((原始数据!$BR$4:$BR933),(原始数据!CE$4:CE933),(原始数据!$CU$4:$CU933))</f>
        <v>13</v>
      </c>
      <c r="CF71" s="16">
        <f>SUMPRODUCT((原始数据!$BR$4:$BR933),(原始数据!CF$4:CF933),(原始数据!$CU$4:$CU933))</f>
        <v>13</v>
      </c>
      <c r="CG71" s="16">
        <f>SUMPRODUCT((原始数据!$BR$4:$BR933),(原始数据!CG$4:CG933),(原始数据!$CU$4:$CU933))</f>
        <v>6</v>
      </c>
      <c r="CH71" s="16">
        <f>SUMPRODUCT((原始数据!$BR$4:$BR933),(原始数据!CH$4:CH933),(原始数据!$CU$4:$CU933))</f>
        <v>11</v>
      </c>
      <c r="CI71" s="16">
        <f>SUMPRODUCT((原始数据!$BR$4:$BR933),(原始数据!CI$4:CI933),(原始数据!$CU$4:$CU933))</f>
        <v>0</v>
      </c>
      <c r="CJ71" s="16">
        <f>SUMPRODUCT((原始数据!$BR$4:$BR933),(原始数据!CJ$4:CJ933),(原始数据!$CU$4:$CU933))</f>
        <v>11</v>
      </c>
      <c r="CK71" s="16">
        <f>SUMPRODUCT((原始数据!$BR$4:$BR933),(原始数据!CK$4:CK933),(原始数据!$CU$4:$CU933))</f>
        <v>21</v>
      </c>
      <c r="CL71" s="16">
        <f>SUMPRODUCT((原始数据!$BR$4:$BR933),(原始数据!CL$4:CL933),(原始数据!$CU$4:$CU933))</f>
        <v>21</v>
      </c>
      <c r="CM71" s="16">
        <f>SUMPRODUCT((原始数据!$BR$4:$BR933),(原始数据!CM$4:CM933),(原始数据!$CU$4:$CU933))</f>
        <v>18</v>
      </c>
      <c r="CN71" s="16">
        <f>SUMPRODUCT((原始数据!$BR$4:$BR933),(原始数据!CN$4:CN933),(原始数据!$CU$4:$CU933))</f>
        <v>7</v>
      </c>
      <c r="CO71" s="16">
        <f>SUMPRODUCT((原始数据!$BR$4:$BR933),(原始数据!CO$4:CO933),(原始数据!$CU$4:$CU933))</f>
        <v>8</v>
      </c>
      <c r="CP71" s="16">
        <f>SUMPRODUCT((原始数据!$BR$4:$BR933),(原始数据!CP$4:CP933),(原始数据!$CU$4:$CU933))</f>
        <v>8</v>
      </c>
      <c r="CQ71" s="16">
        <f>SUMPRODUCT((原始数据!$BR$4:$BR933),(原始数据!CQ$4:CQ933),(原始数据!$CU$4:$CU933))</f>
        <v>18</v>
      </c>
      <c r="CR71" s="16">
        <f>SUMPRODUCT((原始数据!$BR$4:$BR933),(原始数据!CR$4:CR933),(原始数据!$CU$4:$CU933))</f>
        <v>13</v>
      </c>
      <c r="CS71" s="16">
        <f>SUMPRODUCT((原始数据!$BR$4:$BR933),(原始数据!CS$4:CS933),(原始数据!$CU$4:$CU933))</f>
        <v>9</v>
      </c>
      <c r="CT71" s="16">
        <f>SUMPRODUCT((原始数据!$BR$4:$BR933),(原始数据!CT$4:CT933),(原始数据!$CU$4:$CU933))</f>
        <v>19</v>
      </c>
      <c r="CU71" s="16">
        <f>SUMPRODUCT((原始数据!$BR$4:$BR933),(原始数据!CU$4:CU933),(原始数据!$CU$4:$CU933))</f>
        <v>45</v>
      </c>
      <c r="CV71" s="16">
        <f>SUMPRODUCT((原始数据!$BR$4:$BR933),(原始数据!CV$4:CV933),(原始数据!$CU$4:$CU933))</f>
        <v>3</v>
      </c>
      <c r="CW71" s="16">
        <f>SUMPRODUCT((原始数据!$BR$4:$BR933),(原始数据!CW$4:CW933),(原始数据!$CU$4:$CU933))</f>
        <v>6</v>
      </c>
      <c r="CX71" s="16">
        <f>SUMPRODUCT((原始数据!$BR$4:$BR933),(原始数据!CX$4:CX933),(原始数据!$CU$4:$CU933))</f>
        <v>14</v>
      </c>
      <c r="CY71" s="16">
        <f>SUMPRODUCT((原始数据!$BR$4:$BR933),(原始数据!CY$4:CY933),(原始数据!$CU$4:$CU933))</f>
        <v>20</v>
      </c>
      <c r="CZ71" s="16">
        <f>SUMPRODUCT((原始数据!$BR$4:$BR933),(原始数据!CZ$4:CZ933),(原始数据!$CU$4:$CU933))</f>
        <v>1</v>
      </c>
      <c r="DA71" s="16">
        <f>SUMPRODUCT((原始数据!$BR$4:$BR933),(原始数据!DA$4:DA933),(原始数据!$CU$4:$CU933))</f>
        <v>16</v>
      </c>
      <c r="DB71" s="16">
        <f>SUMPRODUCT((原始数据!$BR$4:$BR933),(原始数据!DB$4:DB933),(原始数据!$CU$4:$CU933))</f>
        <v>14</v>
      </c>
      <c r="DC71" s="16">
        <f>SUMPRODUCT((原始数据!$BR$4:$BR933),(原始数据!DC$4:DC933),(原始数据!$CU$4:$CU933))</f>
        <v>26</v>
      </c>
      <c r="DD71" s="16">
        <f>SUMPRODUCT((原始数据!$BR$4:$BR933),(原始数据!DD$4:DD933),(原始数据!$CU$4:$CU933))</f>
        <v>18</v>
      </c>
      <c r="DE71" s="16">
        <f>SUMPRODUCT((原始数据!$BR$4:$BR933),(原始数据!DE$4:DE933),(原始数据!$CU$4:$CU933))</f>
        <v>26</v>
      </c>
      <c r="DF71" s="16">
        <f>SUMPRODUCT((原始数据!$BR$4:$BR933),(原始数据!DF$4:DF933),(原始数据!$CU$4:$CU933))</f>
        <v>1</v>
      </c>
      <c r="DG71" s="16">
        <f>SUMPRODUCT((原始数据!$BR$4:$BR933),(原始数据!DG$4:DG933),(原始数据!$CU$4:$CU933))</f>
        <v>30</v>
      </c>
      <c r="DH71" s="16">
        <f>SUMPRODUCT((原始数据!$BR$4:$BR933),(原始数据!DH$4:DH933),(原始数据!$CU$4:$CU933))</f>
        <v>27</v>
      </c>
      <c r="DI71" s="16">
        <f>SUMPRODUCT((原始数据!$BR$4:$BR933),(原始数据!DI$4:DI933),(原始数据!$CU$4:$CU933))</f>
        <v>12</v>
      </c>
      <c r="DJ71" s="16">
        <f>SUMPRODUCT((原始数据!$BR$4:$BR933),(原始数据!DJ$4:DJ933),(原始数据!$CU$4:$CU933))</f>
        <v>17</v>
      </c>
      <c r="DK71" s="16">
        <f>SUMPRODUCT((原始数据!$BR$4:$BR933),(原始数据!DK$4:DK933),(原始数据!$CU$4:$CU933))</f>
        <v>7</v>
      </c>
      <c r="DL71" s="16">
        <f>SUMPRODUCT((原始数据!$BR$4:$BR933),(原始数据!DL$4:DL933),(原始数据!$CU$4:$CU933))</f>
        <v>7</v>
      </c>
      <c r="DM71" s="16">
        <f>SUMPRODUCT((原始数据!$BR$4:$BR933),(原始数据!DM$4:DM933),(原始数据!$CU$4:$CU933))</f>
        <v>8</v>
      </c>
      <c r="DN71" s="16">
        <f>SUMPRODUCT((原始数据!$BR$4:$BR933),(原始数据!DN$4:DN933),(原始数据!$CU$4:$CU933))</f>
        <v>24</v>
      </c>
      <c r="DO71" s="16">
        <f>SUMPRODUCT((原始数据!$BR$4:$BR933),(原始数据!DO$4:DO933),(原始数据!$CU$4:$CU933))</f>
        <v>8</v>
      </c>
      <c r="DP71" s="16">
        <f>SUMPRODUCT((原始数据!$BR$4:$BR933),(原始数据!DP$4:DP933),(原始数据!$CU$4:$CU933))</f>
        <v>4</v>
      </c>
      <c r="DQ71" s="16">
        <f>SUMPRODUCT((原始数据!$BR$4:$BR933),(原始数据!DQ$4:DQ933),(原始数据!$CU$4:$CU933))</f>
        <v>11</v>
      </c>
      <c r="DR71" s="16">
        <f>SUMPRODUCT((原始数据!$BR$4:$BR933),(原始数据!DR$4:DR933),(原始数据!$CU$4:$CU933))</f>
        <v>6</v>
      </c>
      <c r="DS71" s="16">
        <f>SUMPRODUCT((原始数据!$BR$4:$BR933),(原始数据!DS$4:DS933),(原始数据!$CU$4:$CU933))</f>
        <v>4</v>
      </c>
      <c r="DT71" s="16">
        <f>SUMPRODUCT((原始数据!$BR$4:$BR933),(原始数据!DT$4:DT933),(原始数据!$CU$4:$CU933))</f>
        <v>4</v>
      </c>
      <c r="DU71" s="16">
        <f>SUMPRODUCT((原始数据!$BR$4:$BR933),(原始数据!DU$4:DU933),(原始数据!$CU$4:$CU933))</f>
        <v>26</v>
      </c>
      <c r="DV71" s="16">
        <f>SUMPRODUCT((原始数据!$BR$4:$BR933),(原始数据!DV$4:DV933),(原始数据!$CU$4:$CU933))</f>
        <v>8</v>
      </c>
      <c r="DW71" s="16">
        <f>SUMPRODUCT((原始数据!$BR$4:$BR933),(原始数据!DW$4:DW933),(原始数据!$CU$4:$CU933))</f>
        <v>3</v>
      </c>
      <c r="DX71" s="16">
        <f>SUMPRODUCT((原始数据!$BR$4:$BR933),(原始数据!DX$4:DX933),(原始数据!$CU$4:$CU933))</f>
        <v>4</v>
      </c>
      <c r="DY71" s="16">
        <f>SUMPRODUCT((原始数据!$BR$4:$BR933),(原始数据!DY$4:DY933),(原始数据!$CU$4:$CU933))</f>
        <v>19</v>
      </c>
      <c r="DZ71" s="16">
        <f>SUMPRODUCT((原始数据!$BR$4:$BR933),(原始数据!DZ$4:DZ933),(原始数据!$CU$4:$CU933))</f>
        <v>11</v>
      </c>
      <c r="EA71" s="16">
        <f>SUMPRODUCT((原始数据!$BR$4:$BR933),(原始数据!EA$4:EA933),(原始数据!$CU$4:$CU933))</f>
        <v>22</v>
      </c>
      <c r="EB71" s="16">
        <f>SUMPRODUCT((原始数据!$BR$4:$BR933),(原始数据!EB$4:EB933),(原始数据!$CU$4:$CU933))</f>
        <v>12</v>
      </c>
      <c r="EC71" s="16">
        <f>SUMPRODUCT((原始数据!$BR$4:$BR933),(原始数据!EC$4:EC933),(原始数据!$CU$4:$CU933))</f>
        <v>20</v>
      </c>
      <c r="ED71" s="16">
        <f>SUMPRODUCT((原始数据!$BR$4:$BR933),(原始数据!ED$4:ED933),(原始数据!$CU$4:$CU933))</f>
        <v>24</v>
      </c>
      <c r="EE71" s="16">
        <f>SUMPRODUCT((原始数据!$BR$4:$BR933),(原始数据!EE$4:EE933),(原始数据!$CU$4:$CU933))</f>
        <v>19</v>
      </c>
      <c r="EF71" s="16">
        <f>SUMPRODUCT((原始数据!$BR$4:$BR933),(原始数据!EF$4:EF933),(原始数据!$CU$4:$CU933))</f>
        <v>6</v>
      </c>
      <c r="EG71" s="16">
        <f>SUMPRODUCT((原始数据!$BR$4:$BR933),(原始数据!EG$4:EG933),(原始数据!$CU$4:$CU933))</f>
        <v>33</v>
      </c>
      <c r="EH71" s="16">
        <f>SUMPRODUCT((原始数据!$BR$4:$BR933),(原始数据!EH$4:EH933),(原始数据!$CU$4:$CU933))</f>
        <v>22</v>
      </c>
      <c r="EI71" s="16">
        <f>SUMPRODUCT((原始数据!$BR$4:$BR933),(原始数据!EI$4:EI933),(原始数据!$CU$4:$CU933))</f>
        <v>8</v>
      </c>
      <c r="EJ71" s="16">
        <f>SUMPRODUCT((原始数据!$BR$4:$BR933),(原始数据!EJ$4:EJ933),(原始数据!$CU$4:$CU933))</f>
        <v>2</v>
      </c>
      <c r="EK71" s="16">
        <f>SUMPRODUCT((原始数据!$BR$4:$BR933),(原始数据!EK$4:EK933),(原始数据!$CU$4:$CU933))</f>
        <v>13</v>
      </c>
      <c r="EL71" s="16">
        <f>SUMPRODUCT((原始数据!$BR$4:$BR933),(原始数据!EL$4:EL933),(原始数据!$CU$4:$CU933))</f>
        <v>31</v>
      </c>
    </row>
    <row r="72" spans="1:142">
      <c r="A72" s="28"/>
      <c r="B72" s="20" t="s">
        <v>50</v>
      </c>
      <c r="C72" s="16">
        <f>SUMPRODUCT((原始数据!$BS$4:$BS933),(原始数据!C$4:C933),(原始数据!$CU$4:$CU933))</f>
        <v>28</v>
      </c>
      <c r="D72" s="16">
        <f>SUMPRODUCT((原始数据!$BS$4:$BS933),(原始数据!D$4:D933),(原始数据!$CU$4:$CU933))</f>
        <v>46</v>
      </c>
      <c r="E72" s="16">
        <f>SUMPRODUCT((原始数据!$BS$4:$BS933),(原始数据!E$4:E933),(原始数据!$CU$4:$CU933))</f>
        <v>7</v>
      </c>
      <c r="F72" s="16">
        <f>SUMPRODUCT((原始数据!$BS$4:$BS933),(原始数据!F$4:F933),(原始数据!$CU$4:$CU933))</f>
        <v>34</v>
      </c>
      <c r="G72" s="16">
        <f>SUMPRODUCT((原始数据!$BS$4:$BS933),(原始数据!G$4:G933),(原始数据!$CU$4:$CU933))</f>
        <v>18</v>
      </c>
      <c r="H72" s="16">
        <f>SUMPRODUCT((原始数据!$BS$4:$BS933),(原始数据!H$4:H933),(原始数据!$CU$4:$CU933))</f>
        <v>12</v>
      </c>
      <c r="I72" s="16">
        <f>SUMPRODUCT((原始数据!$BS$4:$BS933),(原始数据!I$4:I933),(原始数据!$CU$4:$CU933))</f>
        <v>3</v>
      </c>
      <c r="J72" s="16">
        <f>SUMPRODUCT((原始数据!$BS$4:$BS933),(原始数据!J$4:J933),(原始数据!$CU$4:$CU933))</f>
        <v>23</v>
      </c>
      <c r="K72" s="16">
        <f>SUMPRODUCT((原始数据!$BS$4:$BS933),(原始数据!K$4:K933),(原始数据!$CU$4:$CU933))</f>
        <v>14</v>
      </c>
      <c r="L72" s="16">
        <f>SUMPRODUCT((原始数据!$BS$4:$BS933),(原始数据!L$4:L933),(原始数据!$CU$4:$CU933))</f>
        <v>19</v>
      </c>
      <c r="M72" s="16">
        <f>SUMPRODUCT((原始数据!$BS$4:$BS933),(原始数据!M$4:M933),(原始数据!$CU$4:$CU933))</f>
        <v>4</v>
      </c>
      <c r="N72" s="16">
        <f>SUMPRODUCT((原始数据!$BS$4:$BS933),(原始数据!N$4:N933),(原始数据!$CU$4:$CU933))</f>
        <v>6</v>
      </c>
      <c r="O72" s="16">
        <f>SUMPRODUCT((原始数据!$BS$4:$BS933),(原始数据!O$4:O933),(原始数据!$CU$4:$CU933))</f>
        <v>5</v>
      </c>
      <c r="P72" s="16">
        <f>SUMPRODUCT((原始数据!$BS$4:$BS933),(原始数据!P$4:P933),(原始数据!$CU$4:$CU933))</f>
        <v>2</v>
      </c>
      <c r="Q72" s="16">
        <f>SUMPRODUCT((原始数据!$BS$4:$BS933),(原始数据!Q$4:Q933),(原始数据!$CU$4:$CU933))</f>
        <v>0</v>
      </c>
      <c r="R72" s="16">
        <f>SUMPRODUCT((原始数据!$BS$4:$BS933),(原始数据!R$4:R933),(原始数据!$CU$4:$CU933))</f>
        <v>1</v>
      </c>
      <c r="S72" s="16">
        <f>SUMPRODUCT((原始数据!$BS$4:$BS933),(原始数据!S$4:S933),(原始数据!$CU$4:$CU933))</f>
        <v>3</v>
      </c>
      <c r="T72" s="16">
        <f>SUMPRODUCT((原始数据!$BS$4:$BS933),(原始数据!T$4:T933),(原始数据!$CU$4:$CU933))</f>
        <v>18</v>
      </c>
      <c r="U72" s="16">
        <f>SUMPRODUCT((原始数据!$BS$4:$BS933),(原始数据!U$4:U933),(原始数据!$CU$4:$CU933))</f>
        <v>34</v>
      </c>
      <c r="V72" s="16">
        <f>SUMPRODUCT((原始数据!$BS$4:$BS933),(原始数据!V$4:V933),(原始数据!$CU$4:$CU933))</f>
        <v>17</v>
      </c>
      <c r="W72" s="16">
        <f>SUMPRODUCT((原始数据!$BS$4:$BS933),(原始数据!W$4:W933),(原始数据!$CU$4:$CU933))</f>
        <v>2</v>
      </c>
      <c r="X72" s="16">
        <f>SUMPRODUCT((原始数据!$BS$4:$BS933),(原始数据!X$4:X933),(原始数据!$CU$4:$CU933))</f>
        <v>39</v>
      </c>
      <c r="Y72" s="16">
        <f>SUMPRODUCT((原始数据!$BS$4:$BS933),(原始数据!Y$4:Y933),(原始数据!$CU$4:$CU933))</f>
        <v>5</v>
      </c>
      <c r="Z72" s="16">
        <f>SUMPRODUCT((原始数据!$BS$4:$BS933),(原始数据!Z$4:Z933),(原始数据!$CU$4:$CU933))</f>
        <v>24</v>
      </c>
      <c r="AA72" s="16">
        <f>SUMPRODUCT((原始数据!$BS$4:$BS933),(原始数据!AA$4:AA933),(原始数据!$CU$4:$CU933))</f>
        <v>24</v>
      </c>
      <c r="AB72" s="16">
        <f>SUMPRODUCT((原始数据!$BS$4:$BS933),(原始数据!AB$4:AB933),(原始数据!$CU$4:$CU933))</f>
        <v>33</v>
      </c>
      <c r="AC72" s="16">
        <f>SUMPRODUCT((原始数据!$BS$4:$BS933),(原始数据!AC$4:AC933),(原始数据!$CU$4:$CU933))</f>
        <v>35</v>
      </c>
      <c r="AD72" s="16">
        <f>SUMPRODUCT((原始数据!$BS$4:$BS933),(原始数据!AD$4:AD933),(原始数据!$CU$4:$CU933))</f>
        <v>36</v>
      </c>
      <c r="AE72" s="16">
        <f>SUMPRODUCT((原始数据!$BS$4:$BS933),(原始数据!AE$4:AE933),(原始数据!$CU$4:$CU933))</f>
        <v>17</v>
      </c>
      <c r="AF72" s="16">
        <f>SUMPRODUCT((原始数据!$BS$4:$BS933),(原始数据!AF$4:AF933),(原始数据!$CU$4:$CU933))</f>
        <v>36</v>
      </c>
      <c r="AG72" s="16">
        <f>SUMPRODUCT((原始数据!$BS$4:$BS933),(原始数据!AG$4:AG933),(原始数据!$CU$4:$CU933))</f>
        <v>24</v>
      </c>
      <c r="AH72" s="16">
        <f>SUMPRODUCT((原始数据!$BS$4:$BS933),(原始数据!AH$4:AH933),(原始数据!$CU$4:$CU933))</f>
        <v>5</v>
      </c>
      <c r="AI72" s="16">
        <f>SUMPRODUCT((原始数据!$BS$4:$BS933),(原始数据!AI$4:AI933),(原始数据!$CU$4:$CU933))</f>
        <v>22</v>
      </c>
      <c r="AJ72" s="16">
        <f>SUMPRODUCT((原始数据!$BS$4:$BS933),(原始数据!AJ$4:AJ933),(原始数据!$CU$4:$CU933))</f>
        <v>35</v>
      </c>
      <c r="AK72" s="16">
        <f>SUMPRODUCT((原始数据!$BS$4:$BS933),(原始数据!AK$4:AK933),(原始数据!$CU$4:$CU933))</f>
        <v>14</v>
      </c>
      <c r="AL72" s="16">
        <f>SUMPRODUCT((原始数据!$BS$4:$BS933),(原始数据!AL$4:AL933),(原始数据!$CU$4:$CU933))</f>
        <v>2</v>
      </c>
      <c r="AM72" s="16">
        <f>SUMPRODUCT((原始数据!$BS$4:$BS933),(原始数据!AM$4:AM933),(原始数据!$CU$4:$CU933))</f>
        <v>2</v>
      </c>
      <c r="AN72" s="16">
        <f>SUMPRODUCT((原始数据!$BS$4:$BS933),(原始数据!AN$4:AN933),(原始数据!$CU$4:$CU933))</f>
        <v>22</v>
      </c>
      <c r="AO72" s="16">
        <f>SUMPRODUCT((原始数据!$BS$4:$BS933),(原始数据!AO$4:AO933),(原始数据!$CU$4:$CU933))</f>
        <v>24</v>
      </c>
      <c r="AP72" s="16">
        <f>SUMPRODUCT((原始数据!$BS$4:$BS933),(原始数据!AP$4:AP933),(原始数据!$CU$4:$CU933))</f>
        <v>52</v>
      </c>
      <c r="AQ72" s="16">
        <f>SUMPRODUCT((原始数据!$BS$4:$BS933),(原始数据!AQ$4:AQ933),(原始数据!$CU$4:$CU933))</f>
        <v>51</v>
      </c>
      <c r="AR72" s="16">
        <f>SUMPRODUCT((原始数据!$BS$4:$BS933),(原始数据!AR$4:AR933),(原始数据!$CU$4:$CU933))</f>
        <v>1</v>
      </c>
      <c r="AS72" s="16">
        <f>SUMPRODUCT((原始数据!$BS$4:$BS933),(原始数据!AS$4:AS933),(原始数据!$CU$4:$CU933))</f>
        <v>43</v>
      </c>
      <c r="AT72" s="16">
        <f>SUMPRODUCT((原始数据!$BS$4:$BS933),(原始数据!AT$4:AT933),(原始数据!$CU$4:$CU933))</f>
        <v>22</v>
      </c>
      <c r="AU72" s="16">
        <f>SUMPRODUCT((原始数据!$BS$4:$BS933),(原始数据!AU$4:AU933),(原始数据!$CU$4:$CU933))</f>
        <v>40</v>
      </c>
      <c r="AV72" s="16">
        <f>SUMPRODUCT((原始数据!$BS$4:$BS933),(原始数据!AV$4:AV933),(原始数据!$CU$4:$CU933))</f>
        <v>14</v>
      </c>
      <c r="AW72" s="16">
        <f>SUMPRODUCT((原始数据!$BS$4:$BS933),(原始数据!AW$4:AW933),(原始数据!$CU$4:$CU933))</f>
        <v>8</v>
      </c>
      <c r="AX72" s="16">
        <f>SUMPRODUCT((原始数据!$BS$4:$BS933),(原始数据!AX$4:AX933),(原始数据!$CU$4:$CU933))</f>
        <v>24</v>
      </c>
      <c r="AY72" s="16">
        <f>SUMPRODUCT((原始数据!$BS$4:$BS933),(原始数据!AY$4:AY933),(原始数据!$CU$4:$CU933))</f>
        <v>24</v>
      </c>
      <c r="AZ72" s="16">
        <f>SUMPRODUCT((原始数据!$BS$4:$BS933),(原始数据!AZ$4:AZ933),(原始数据!$CU$4:$CU933))</f>
        <v>19</v>
      </c>
      <c r="BA72" s="16">
        <f>SUMPRODUCT((原始数据!$BS$4:$BS933),(原始数据!BA$4:BA933),(原始数据!$CU$4:$CU933))</f>
        <v>10</v>
      </c>
      <c r="BB72" s="16">
        <f>SUMPRODUCT((原始数据!$BS$4:$BS933),(原始数据!BB$4:BB933),(原始数据!$CU$4:$CU933))</f>
        <v>4</v>
      </c>
      <c r="BC72" s="16">
        <f>SUMPRODUCT((原始数据!$BS$4:$BS933),(原始数据!BC$4:BC933),(原始数据!$CU$4:$CU933))</f>
        <v>15</v>
      </c>
      <c r="BD72" s="16">
        <f>SUMPRODUCT((原始数据!$BS$4:$BS933),(原始数据!BD$4:BD933),(原始数据!$CU$4:$CU933))</f>
        <v>5</v>
      </c>
      <c r="BE72" s="16">
        <f>SUMPRODUCT((原始数据!$BS$4:$BS933),(原始数据!BE$4:BE933),(原始数据!$CU$4:$CU933))</f>
        <v>3</v>
      </c>
      <c r="BF72" s="16">
        <f>SUMPRODUCT((原始数据!$BS$4:$BS933),(原始数据!BF$4:BF933),(原始数据!$CU$4:$CU933))</f>
        <v>3</v>
      </c>
      <c r="BG72" s="16">
        <f>SUMPRODUCT((原始数据!$BS$4:$BS933),(原始数据!BG$4:BG933),(原始数据!$CU$4:$CU933))</f>
        <v>1</v>
      </c>
      <c r="BH72" s="16">
        <f>SUMPRODUCT((原始数据!$BS$4:$BS933),(原始数据!BH$4:BH933),(原始数据!$CU$4:$CU933))</f>
        <v>4</v>
      </c>
      <c r="BI72" s="16">
        <f>SUMPRODUCT((原始数据!$BS$4:$BS933),(原始数据!BI$4:BI933),(原始数据!$CU$4:$CU933))</f>
        <v>39</v>
      </c>
      <c r="BJ72" s="16">
        <f>SUMPRODUCT((原始数据!$BS$4:$BS933),(原始数据!BJ$4:BJ933),(原始数据!$CU$4:$CU933))</f>
        <v>56</v>
      </c>
      <c r="BK72" s="16">
        <f>SUMPRODUCT((原始数据!$BS$4:$BS933),(原始数据!BK$4:BK933),(原始数据!$CU$4:$CU933))</f>
        <v>6</v>
      </c>
      <c r="BL72" s="16">
        <f>SUMPRODUCT((原始数据!$BS$4:$BS933),(原始数据!BL$4:BL933),(原始数据!$CU$4:$CU933))</f>
        <v>15</v>
      </c>
      <c r="BM72" s="16">
        <f>SUMPRODUCT((原始数据!$BS$4:$BS933),(原始数据!BM$4:BM933),(原始数据!$CU$4:$CU933))</f>
        <v>29</v>
      </c>
      <c r="BN72" s="16">
        <f>SUMPRODUCT((原始数据!$BS$4:$BS933),(原始数据!BN$4:BN933),(原始数据!$CU$4:$CU933))</f>
        <v>14</v>
      </c>
      <c r="BO72" s="16">
        <f>SUMPRODUCT((原始数据!$BS$4:$BS933),(原始数据!BO$4:BO933),(原始数据!$CU$4:$CU933))</f>
        <v>27</v>
      </c>
      <c r="BP72" s="16">
        <f>SUMPRODUCT((原始数据!$BS$4:$BS933),(原始数据!BP$4:BP933),(原始数据!$CU$4:$CU933))</f>
        <v>20</v>
      </c>
      <c r="BQ72" s="16">
        <f>SUMPRODUCT((原始数据!$BS$4:$BS933),(原始数据!BQ$4:BQ933),(原始数据!$CU$4:$CU933))</f>
        <v>7</v>
      </c>
      <c r="BR72" s="16">
        <f>SUMPRODUCT((原始数据!$BS$4:$BS933),(原始数据!BR$4:BR933),(原始数据!$CU$4:$CU933))</f>
        <v>4</v>
      </c>
      <c r="BS72" s="16">
        <f>SUMPRODUCT((原始数据!$BS$4:$BS933),(原始数据!BS$4:BS933),(原始数据!$CU$4:$CU933))</f>
        <v>74</v>
      </c>
      <c r="BT72" s="16">
        <f>SUMPRODUCT((原始数据!$BS$4:$BS933),(原始数据!BT$4:BT933),(原始数据!$CU$4:$CU933))</f>
        <v>8</v>
      </c>
      <c r="BU72" s="16">
        <f>SUMPRODUCT((原始数据!$BS$4:$BS933),(原始数据!BU$4:BU933),(原始数据!$CU$4:$CU933))</f>
        <v>8</v>
      </c>
      <c r="BV72" s="16">
        <f>SUMPRODUCT((原始数据!$BS$4:$BS933),(原始数据!BV$4:BV933),(原始数据!$CU$4:$CU933))</f>
        <v>8</v>
      </c>
      <c r="BW72" s="16">
        <f>SUMPRODUCT((原始数据!$BS$4:$BS933),(原始数据!BW$4:BW933),(原始数据!$CU$4:$CU933))</f>
        <v>24</v>
      </c>
      <c r="BX72" s="16">
        <f>SUMPRODUCT((原始数据!$BS$4:$BS933),(原始数据!BX$4:BX933),(原始数据!$CU$4:$CU933))</f>
        <v>28</v>
      </c>
      <c r="BY72" s="16">
        <f>SUMPRODUCT((原始数据!$BS$4:$BS933),(原始数据!BY$4:BY933),(原始数据!$CU$4:$CU933))</f>
        <v>22</v>
      </c>
      <c r="BZ72" s="16">
        <f>SUMPRODUCT((原始数据!$BS$4:$BS933),(原始数据!BZ$4:BZ933),(原始数据!$CU$4:$CU933))</f>
        <v>24</v>
      </c>
      <c r="CA72" s="16">
        <f>SUMPRODUCT((原始数据!$BS$4:$BS933),(原始数据!CA$4:CA933),(原始数据!$CU$4:$CU933))</f>
        <v>33</v>
      </c>
      <c r="CB72" s="16">
        <f>SUMPRODUCT((原始数据!$BS$4:$BS933),(原始数据!CB$4:CB933),(原始数据!$CU$4:$CU933))</f>
        <v>30</v>
      </c>
      <c r="CC72" s="16">
        <f>SUMPRODUCT((原始数据!$BS$4:$BS933),(原始数据!CC$4:CC933),(原始数据!$CU$4:$CU933))</f>
        <v>16</v>
      </c>
      <c r="CD72" s="16">
        <f>SUMPRODUCT((原始数据!$BS$4:$BS933),(原始数据!CD$4:CD933),(原始数据!$CU$4:$CU933))</f>
        <v>14</v>
      </c>
      <c r="CE72" s="16">
        <f>SUMPRODUCT((原始数据!$BS$4:$BS933),(原始数据!CE$4:CE933),(原始数据!$CU$4:$CU933))</f>
        <v>19</v>
      </c>
      <c r="CF72" s="16">
        <f>SUMPRODUCT((原始数据!$BS$4:$BS933),(原始数据!CF$4:CF933),(原始数据!$CU$4:$CU933))</f>
        <v>22</v>
      </c>
      <c r="CG72" s="16">
        <f>SUMPRODUCT((原始数据!$BS$4:$BS933),(原始数据!CG$4:CG933),(原始数据!$CU$4:$CU933))</f>
        <v>11</v>
      </c>
      <c r="CH72" s="16">
        <f>SUMPRODUCT((原始数据!$BS$4:$BS933),(原始数据!CH$4:CH933),(原始数据!$CU$4:$CU933))</f>
        <v>13</v>
      </c>
      <c r="CI72" s="16">
        <f>SUMPRODUCT((原始数据!$BS$4:$BS933),(原始数据!CI$4:CI933),(原始数据!$CU$4:$CU933))</f>
        <v>5</v>
      </c>
      <c r="CJ72" s="16">
        <f>SUMPRODUCT((原始数据!$BS$4:$BS933),(原始数据!CJ$4:CJ933),(原始数据!$CU$4:$CU933))</f>
        <v>26</v>
      </c>
      <c r="CK72" s="16">
        <f>SUMPRODUCT((原始数据!$BS$4:$BS933),(原始数据!CK$4:CK933),(原始数据!$CU$4:$CU933))</f>
        <v>34</v>
      </c>
      <c r="CL72" s="16">
        <f>SUMPRODUCT((原始数据!$BS$4:$BS933),(原始数据!CL$4:CL933),(原始数据!$CU$4:$CU933))</f>
        <v>37</v>
      </c>
      <c r="CM72" s="16">
        <f>SUMPRODUCT((原始数据!$BS$4:$BS933),(原始数据!CM$4:CM933),(原始数据!$CU$4:$CU933))</f>
        <v>27</v>
      </c>
      <c r="CN72" s="16">
        <f>SUMPRODUCT((原始数据!$BS$4:$BS933),(原始数据!CN$4:CN933),(原始数据!$CU$4:$CU933))</f>
        <v>10</v>
      </c>
      <c r="CO72" s="16">
        <f>SUMPRODUCT((原始数据!$BS$4:$BS933),(原始数据!CO$4:CO933),(原始数据!$CU$4:$CU933))</f>
        <v>14</v>
      </c>
      <c r="CP72" s="16">
        <f>SUMPRODUCT((原始数据!$BS$4:$BS933),(原始数据!CP$4:CP933),(原始数据!$CU$4:$CU933))</f>
        <v>9</v>
      </c>
      <c r="CQ72" s="16">
        <f>SUMPRODUCT((原始数据!$BS$4:$BS933),(原始数据!CQ$4:CQ933),(原始数据!$CU$4:$CU933))</f>
        <v>28</v>
      </c>
      <c r="CR72" s="16">
        <f>SUMPRODUCT((原始数据!$BS$4:$BS933),(原始数据!CR$4:CR933),(原始数据!$CU$4:$CU933))</f>
        <v>14</v>
      </c>
      <c r="CS72" s="16">
        <f>SUMPRODUCT((原始数据!$BS$4:$BS933),(原始数据!CS$4:CS933),(原始数据!$CU$4:$CU933))</f>
        <v>9</v>
      </c>
      <c r="CT72" s="16">
        <f>SUMPRODUCT((原始数据!$BS$4:$BS933),(原始数据!CT$4:CT933),(原始数据!$CU$4:$CU933))</f>
        <v>42</v>
      </c>
      <c r="CU72" s="16">
        <f>SUMPRODUCT((原始数据!$BS$4:$BS933),(原始数据!CU$4:CU933),(原始数据!$CU$4:$CU933))</f>
        <v>74</v>
      </c>
      <c r="CV72" s="16">
        <f>SUMPRODUCT((原始数据!$BS$4:$BS933),(原始数据!CV$4:CV933),(原始数据!$CU$4:$CU933))</f>
        <v>5</v>
      </c>
      <c r="CW72" s="16">
        <f>SUMPRODUCT((原始数据!$BS$4:$BS933),(原始数据!CW$4:CW933),(原始数据!$CU$4:$CU933))</f>
        <v>25</v>
      </c>
      <c r="CX72" s="16">
        <f>SUMPRODUCT((原始数据!$BS$4:$BS933),(原始数据!CX$4:CX933),(原始数据!$CU$4:$CU933))</f>
        <v>19</v>
      </c>
      <c r="CY72" s="16">
        <f>SUMPRODUCT((原始数据!$BS$4:$BS933),(原始数据!CY$4:CY933),(原始数据!$CU$4:$CU933))</f>
        <v>35</v>
      </c>
      <c r="CZ72" s="16">
        <f>SUMPRODUCT((原始数据!$BS$4:$BS933),(原始数据!CZ$4:CZ933),(原始数据!$CU$4:$CU933))</f>
        <v>1</v>
      </c>
      <c r="DA72" s="16">
        <f>SUMPRODUCT((原始数据!$BS$4:$BS933),(原始数据!DA$4:DA933),(原始数据!$CU$4:$CU933))</f>
        <v>29</v>
      </c>
      <c r="DB72" s="16">
        <f>SUMPRODUCT((原始数据!$BS$4:$BS933),(原始数据!DB$4:DB933),(原始数据!$CU$4:$CU933))</f>
        <v>28</v>
      </c>
      <c r="DC72" s="16">
        <f>SUMPRODUCT((原始数据!$BS$4:$BS933),(原始数据!DC$4:DC933),(原始数据!$CU$4:$CU933))</f>
        <v>30</v>
      </c>
      <c r="DD72" s="16">
        <f>SUMPRODUCT((原始数据!$BS$4:$BS933),(原始数据!DD$4:DD933),(原始数据!$CU$4:$CU933))</f>
        <v>28</v>
      </c>
      <c r="DE72" s="16">
        <f>SUMPRODUCT((原始数据!$BS$4:$BS933),(原始数据!DE$4:DE933),(原始数据!$CU$4:$CU933))</f>
        <v>37</v>
      </c>
      <c r="DF72" s="16">
        <f>SUMPRODUCT((原始数据!$BS$4:$BS933),(原始数据!DF$4:DF933),(原始数据!$CU$4:$CU933))</f>
        <v>2</v>
      </c>
      <c r="DG72" s="16">
        <f>SUMPRODUCT((原始数据!$BS$4:$BS933),(原始数据!DG$4:DG933),(原始数据!$CU$4:$CU933))</f>
        <v>40</v>
      </c>
      <c r="DH72" s="16">
        <f>SUMPRODUCT((原始数据!$BS$4:$BS933),(原始数据!DH$4:DH933),(原始数据!$CU$4:$CU933))</f>
        <v>45</v>
      </c>
      <c r="DI72" s="16">
        <f>SUMPRODUCT((原始数据!$BS$4:$BS933),(原始数据!DI$4:DI933),(原始数据!$CU$4:$CU933))</f>
        <v>25</v>
      </c>
      <c r="DJ72" s="16">
        <f>SUMPRODUCT((原始数据!$BS$4:$BS933),(原始数据!DJ$4:DJ933),(原始数据!$CU$4:$CU933))</f>
        <v>22</v>
      </c>
      <c r="DK72" s="16">
        <f>SUMPRODUCT((原始数据!$BS$4:$BS933),(原始数据!DK$4:DK933),(原始数据!$CU$4:$CU933))</f>
        <v>20</v>
      </c>
      <c r="DL72" s="16">
        <f>SUMPRODUCT((原始数据!$BS$4:$BS933),(原始数据!DL$4:DL933),(原始数据!$CU$4:$CU933))</f>
        <v>5</v>
      </c>
      <c r="DM72" s="16">
        <f>SUMPRODUCT((原始数据!$BS$4:$BS933),(原始数据!DM$4:DM933),(原始数据!$CU$4:$CU933))</f>
        <v>21</v>
      </c>
      <c r="DN72" s="16">
        <f>SUMPRODUCT((原始数据!$BS$4:$BS933),(原始数据!DN$4:DN933),(原始数据!$CU$4:$CU933))</f>
        <v>29</v>
      </c>
      <c r="DO72" s="16">
        <f>SUMPRODUCT((原始数据!$BS$4:$BS933),(原始数据!DO$4:DO933),(原始数据!$CU$4:$CU933))</f>
        <v>19</v>
      </c>
      <c r="DP72" s="16">
        <f>SUMPRODUCT((原始数据!$BS$4:$BS933),(原始数据!DP$4:DP933),(原始数据!$CU$4:$CU933))</f>
        <v>10</v>
      </c>
      <c r="DQ72" s="16">
        <f>SUMPRODUCT((原始数据!$BS$4:$BS933),(原始数据!DQ$4:DQ933),(原始数据!$CU$4:$CU933))</f>
        <v>18</v>
      </c>
      <c r="DR72" s="16">
        <f>SUMPRODUCT((原始数据!$BS$4:$BS933),(原始数据!DR$4:DR933),(原始数据!$CU$4:$CU933))</f>
        <v>5</v>
      </c>
      <c r="DS72" s="16">
        <f>SUMPRODUCT((原始数据!$BS$4:$BS933),(原始数据!DS$4:DS933),(原始数据!$CU$4:$CU933))</f>
        <v>1</v>
      </c>
      <c r="DT72" s="16">
        <f>SUMPRODUCT((原始数据!$BS$4:$BS933),(原始数据!DT$4:DT933),(原始数据!$CU$4:$CU933))</f>
        <v>11</v>
      </c>
      <c r="DU72" s="16">
        <f>SUMPRODUCT((原始数据!$BS$4:$BS933),(原始数据!DU$4:DU933),(原始数据!$CU$4:$CU933))</f>
        <v>37</v>
      </c>
      <c r="DV72" s="16">
        <f>SUMPRODUCT((原始数据!$BS$4:$BS933),(原始数据!DV$4:DV933),(原始数据!$CU$4:$CU933))</f>
        <v>22</v>
      </c>
      <c r="DW72" s="16">
        <f>SUMPRODUCT((原始数据!$BS$4:$BS933),(原始数据!DW$4:DW933),(原始数据!$CU$4:$CU933))</f>
        <v>3</v>
      </c>
      <c r="DX72" s="16">
        <f>SUMPRODUCT((原始数据!$BS$4:$BS933),(原始数据!DX$4:DX933),(原始数据!$CU$4:$CU933))</f>
        <v>1</v>
      </c>
      <c r="DY72" s="16">
        <f>SUMPRODUCT((原始数据!$BS$4:$BS933),(原始数据!DY$4:DY933),(原始数据!$CU$4:$CU933))</f>
        <v>33</v>
      </c>
      <c r="DZ72" s="16">
        <f>SUMPRODUCT((原始数据!$BS$4:$BS933),(原始数据!DZ$4:DZ933),(原始数据!$CU$4:$CU933))</f>
        <v>23</v>
      </c>
      <c r="EA72" s="16">
        <f>SUMPRODUCT((原始数据!$BS$4:$BS933),(原始数据!EA$4:EA933),(原始数据!$CU$4:$CU933))</f>
        <v>30</v>
      </c>
      <c r="EB72" s="16">
        <f>SUMPRODUCT((原始数据!$BS$4:$BS933),(原始数据!EB$4:EB933),(原始数据!$CU$4:$CU933))</f>
        <v>14</v>
      </c>
      <c r="EC72" s="16">
        <f>SUMPRODUCT((原始数据!$BS$4:$BS933),(原始数据!EC$4:EC933),(原始数据!$CU$4:$CU933))</f>
        <v>24</v>
      </c>
      <c r="ED72" s="16">
        <f>SUMPRODUCT((原始数据!$BS$4:$BS933),(原始数据!ED$4:ED933),(原始数据!$CU$4:$CU933))</f>
        <v>44</v>
      </c>
      <c r="EE72" s="16">
        <f>SUMPRODUCT((原始数据!$BS$4:$BS933),(原始数据!EE$4:EE933),(原始数据!$CU$4:$CU933))</f>
        <v>41</v>
      </c>
      <c r="EF72" s="16">
        <f>SUMPRODUCT((原始数据!$BS$4:$BS933),(原始数据!EF$4:EF933),(原始数据!$CU$4:$CU933))</f>
        <v>8</v>
      </c>
      <c r="EG72" s="16">
        <f>SUMPRODUCT((原始数据!$BS$4:$BS933),(原始数据!EG$4:EG933),(原始数据!$CU$4:$CU933))</f>
        <v>47</v>
      </c>
      <c r="EH72" s="16">
        <f>SUMPRODUCT((原始数据!$BS$4:$BS933),(原始数据!EH$4:EH933),(原始数据!$CU$4:$CU933))</f>
        <v>40</v>
      </c>
      <c r="EI72" s="16">
        <f>SUMPRODUCT((原始数据!$BS$4:$BS933),(原始数据!EI$4:EI933),(原始数据!$CU$4:$CU933))</f>
        <v>21</v>
      </c>
      <c r="EJ72" s="16">
        <f>SUMPRODUCT((原始数据!$BS$4:$BS933),(原始数据!EJ$4:EJ933),(原始数据!$CU$4:$CU933))</f>
        <v>2</v>
      </c>
      <c r="EK72" s="16">
        <f>SUMPRODUCT((原始数据!$BS$4:$BS933),(原始数据!EK$4:EK933),(原始数据!$CU$4:$CU933))</f>
        <v>9</v>
      </c>
      <c r="EL72" s="16">
        <f>SUMPRODUCT((原始数据!$BS$4:$BS933),(原始数据!EL$4:EL933),(原始数据!$CU$4:$CU933))</f>
        <v>63</v>
      </c>
    </row>
    <row r="73" spans="1:142">
      <c r="A73" s="28"/>
      <c r="B73" s="20" t="s">
        <v>51</v>
      </c>
      <c r="C73" s="16">
        <f>SUMPRODUCT((原始数据!$BT$4:$BT933),(原始数据!C$4:C933),(原始数据!$CU$4:$CU933))</f>
        <v>18</v>
      </c>
      <c r="D73" s="16">
        <f>SUMPRODUCT((原始数据!$BT$4:$BT933),(原始数据!D$4:D933),(原始数据!$CU$4:$CU933))</f>
        <v>33</v>
      </c>
      <c r="E73" s="16">
        <f>SUMPRODUCT((原始数据!$BT$4:$BT933),(原始数据!E$4:E933),(原始数据!$CU$4:$CU933))</f>
        <v>2</v>
      </c>
      <c r="F73" s="16">
        <f>SUMPRODUCT((原始数据!$BT$4:$BT933),(原始数据!F$4:F933),(原始数据!$CU$4:$CU933))</f>
        <v>24</v>
      </c>
      <c r="G73" s="16">
        <f>SUMPRODUCT((原始数据!$BT$4:$BT933),(原始数据!G$4:G933),(原始数据!$CU$4:$CU933))</f>
        <v>10</v>
      </c>
      <c r="H73" s="16">
        <f>SUMPRODUCT((原始数据!$BT$4:$BT933),(原始数据!H$4:H933),(原始数据!$CU$4:$CU933))</f>
        <v>13</v>
      </c>
      <c r="I73" s="16">
        <f>SUMPRODUCT((原始数据!$BT$4:$BT933),(原始数据!I$4:I933),(原始数据!$CU$4:$CU933))</f>
        <v>1</v>
      </c>
      <c r="J73" s="16">
        <f>SUMPRODUCT((原始数据!$BT$4:$BT933),(原始数据!J$4:J933),(原始数据!$CU$4:$CU933))</f>
        <v>6</v>
      </c>
      <c r="K73" s="16">
        <f>SUMPRODUCT((原始数据!$BT$4:$BT933),(原始数据!K$4:K933),(原始数据!$CU$4:$CU933))</f>
        <v>12</v>
      </c>
      <c r="L73" s="16">
        <f>SUMPRODUCT((原始数据!$BT$4:$BT933),(原始数据!L$4:L933),(原始数据!$CU$4:$CU933))</f>
        <v>20</v>
      </c>
      <c r="M73" s="16">
        <f>SUMPRODUCT((原始数据!$BT$4:$BT933),(原始数据!M$4:M933),(原始数据!$CU$4:$CU933))</f>
        <v>6</v>
      </c>
      <c r="N73" s="16">
        <f>SUMPRODUCT((原始数据!$BT$4:$BT933),(原始数据!N$4:N933),(原始数据!$CU$4:$CU933))</f>
        <v>6</v>
      </c>
      <c r="O73" s="16">
        <f>SUMPRODUCT((原始数据!$BT$4:$BT933),(原始数据!O$4:O933),(原始数据!$CU$4:$CU933))</f>
        <v>3</v>
      </c>
      <c r="P73" s="16">
        <f>SUMPRODUCT((原始数据!$BT$4:$BT933),(原始数据!P$4:P933),(原始数据!$CU$4:$CU933))</f>
        <v>0</v>
      </c>
      <c r="Q73" s="16">
        <f>SUMPRODUCT((原始数据!$BT$4:$BT933),(原始数据!Q$4:Q933),(原始数据!$CU$4:$CU933))</f>
        <v>1</v>
      </c>
      <c r="R73" s="16">
        <f>SUMPRODUCT((原始数据!$BT$4:$BT933),(原始数据!R$4:R933),(原始数据!$CU$4:$CU933))</f>
        <v>0</v>
      </c>
      <c r="S73" s="16">
        <f>SUMPRODUCT((原始数据!$BT$4:$BT933),(原始数据!S$4:S933),(原始数据!$CU$4:$CU933))</f>
        <v>4</v>
      </c>
      <c r="T73" s="16">
        <f>SUMPRODUCT((原始数据!$BT$4:$BT933),(原始数据!T$4:T933),(原始数据!$CU$4:$CU933))</f>
        <v>9</v>
      </c>
      <c r="U73" s="16">
        <f>SUMPRODUCT((原始数据!$BT$4:$BT933),(原始数据!U$4:U933),(原始数据!$CU$4:$CU933))</f>
        <v>25</v>
      </c>
      <c r="V73" s="16">
        <f>SUMPRODUCT((原始数据!$BT$4:$BT933),(原始数据!V$4:V933),(原始数据!$CU$4:$CU933))</f>
        <v>14</v>
      </c>
      <c r="W73" s="16">
        <f>SUMPRODUCT((原始数据!$BT$4:$BT933),(原始数据!W$4:W933),(原始数据!$CU$4:$CU933))</f>
        <v>1</v>
      </c>
      <c r="X73" s="16">
        <f>SUMPRODUCT((原始数据!$BT$4:$BT933),(原始数据!X$4:X933),(原始数据!$CU$4:$CU933))</f>
        <v>30</v>
      </c>
      <c r="Y73" s="16">
        <f>SUMPRODUCT((原始数据!$BT$4:$BT933),(原始数据!Y$4:Y933),(原始数据!$CU$4:$CU933))</f>
        <v>4</v>
      </c>
      <c r="Z73" s="16">
        <f>SUMPRODUCT((原始数据!$BT$4:$BT933),(原始数据!Z$4:Z933),(原始数据!$CU$4:$CU933))</f>
        <v>12</v>
      </c>
      <c r="AA73" s="16">
        <f>SUMPRODUCT((原始数据!$BT$4:$BT933),(原始数据!AA$4:AA933),(原始数据!$CU$4:$CU933))</f>
        <v>17</v>
      </c>
      <c r="AB73" s="16">
        <f>SUMPRODUCT((原始数据!$BT$4:$BT933),(原始数据!AB$4:AB933),(原始数据!$CU$4:$CU933))</f>
        <v>21</v>
      </c>
      <c r="AC73" s="16">
        <f>SUMPRODUCT((原始数据!$BT$4:$BT933),(原始数据!AC$4:AC933),(原始数据!$CU$4:$CU933))</f>
        <v>25</v>
      </c>
      <c r="AD73" s="16">
        <f>SUMPRODUCT((原始数据!$BT$4:$BT933),(原始数据!AD$4:AD933),(原始数据!$CU$4:$CU933))</f>
        <v>27</v>
      </c>
      <c r="AE73" s="16">
        <f>SUMPRODUCT((原始数据!$BT$4:$BT933),(原始数据!AE$4:AE933),(原始数据!$CU$4:$CU933))</f>
        <v>14</v>
      </c>
      <c r="AF73" s="16">
        <f>SUMPRODUCT((原始数据!$BT$4:$BT933),(原始数据!AF$4:AF933),(原始数据!$CU$4:$CU933))</f>
        <v>27</v>
      </c>
      <c r="AG73" s="16">
        <f>SUMPRODUCT((原始数据!$BT$4:$BT933),(原始数据!AG$4:AG933),(原始数据!$CU$4:$CU933))</f>
        <v>17</v>
      </c>
      <c r="AH73" s="16">
        <f>SUMPRODUCT((原始数据!$BT$4:$BT933),(原始数据!AH$4:AH933),(原始数据!$CU$4:$CU933))</f>
        <v>3</v>
      </c>
      <c r="AI73" s="16">
        <f>SUMPRODUCT((原始数据!$BT$4:$BT933),(原始数据!AI$4:AI933),(原始数据!$CU$4:$CU933))</f>
        <v>7</v>
      </c>
      <c r="AJ73" s="16">
        <f>SUMPRODUCT((原始数据!$BT$4:$BT933),(原始数据!AJ$4:AJ933),(原始数据!$CU$4:$CU933))</f>
        <v>36</v>
      </c>
      <c r="AK73" s="16">
        <f>SUMPRODUCT((原始数据!$BT$4:$BT933),(原始数据!AK$4:AK933),(原始数据!$CU$4:$CU933))</f>
        <v>9</v>
      </c>
      <c r="AL73" s="16">
        <f>SUMPRODUCT((原始数据!$BT$4:$BT933),(原始数据!AL$4:AL933),(原始数据!$CU$4:$CU933))</f>
        <v>3</v>
      </c>
      <c r="AM73" s="16">
        <f>SUMPRODUCT((原始数据!$BT$4:$BT933),(原始数据!AM$4:AM933),(原始数据!$CU$4:$CU933))</f>
        <v>2</v>
      </c>
      <c r="AN73" s="16">
        <f>SUMPRODUCT((原始数据!$BT$4:$BT933),(原始数据!AN$4:AN933),(原始数据!$CU$4:$CU933))</f>
        <v>17</v>
      </c>
      <c r="AO73" s="16">
        <f>SUMPRODUCT((原始数据!$BT$4:$BT933),(原始数据!AO$4:AO933),(原始数据!$CU$4:$CU933))</f>
        <v>22</v>
      </c>
      <c r="AP73" s="16">
        <f>SUMPRODUCT((原始数据!$BT$4:$BT933),(原始数据!AP$4:AP933),(原始数据!$CU$4:$CU933))</f>
        <v>34</v>
      </c>
      <c r="AQ73" s="16">
        <f>SUMPRODUCT((原始数据!$BT$4:$BT933),(原始数据!AQ$4:AQ933),(原始数据!$CU$4:$CU933))</f>
        <v>41</v>
      </c>
      <c r="AR73" s="16">
        <f>SUMPRODUCT((原始数据!$BT$4:$BT933),(原始数据!AR$4:AR933),(原始数据!$CU$4:$CU933))</f>
        <v>0</v>
      </c>
      <c r="AS73" s="16">
        <f>SUMPRODUCT((原始数据!$BT$4:$BT933),(原始数据!AS$4:AS933),(原始数据!$CU$4:$CU933))</f>
        <v>27</v>
      </c>
      <c r="AT73" s="16">
        <f>SUMPRODUCT((原始数据!$BT$4:$BT933),(原始数据!AT$4:AT933),(原始数据!$CU$4:$CU933))</f>
        <v>16</v>
      </c>
      <c r="AU73" s="16">
        <f>SUMPRODUCT((原始数据!$BT$4:$BT933),(原始数据!AU$4:AU933),(原始数据!$CU$4:$CU933))</f>
        <v>24</v>
      </c>
      <c r="AV73" s="16">
        <f>SUMPRODUCT((原始数据!$BT$4:$BT933),(原始数据!AV$4:AV933),(原始数据!$CU$4:$CU933))</f>
        <v>3</v>
      </c>
      <c r="AW73" s="16">
        <f>SUMPRODUCT((原始数据!$BT$4:$BT933),(原始数据!AW$4:AW933),(原始数据!$CU$4:$CU933))</f>
        <v>6</v>
      </c>
      <c r="AX73" s="16">
        <f>SUMPRODUCT((原始数据!$BT$4:$BT933),(原始数据!AX$4:AX933),(原始数据!$CU$4:$CU933))</f>
        <v>14</v>
      </c>
      <c r="AY73" s="16">
        <f>SUMPRODUCT((原始数据!$BT$4:$BT933),(原始数据!AY$4:AY933),(原始数据!$CU$4:$CU933))</f>
        <v>13</v>
      </c>
      <c r="AZ73" s="16">
        <f>SUMPRODUCT((原始数据!$BT$4:$BT933),(原始数据!AZ$4:AZ933),(原始数据!$CU$4:$CU933))</f>
        <v>18</v>
      </c>
      <c r="BA73" s="16">
        <f>SUMPRODUCT((原始数据!$BT$4:$BT933),(原始数据!BA$4:BA933),(原始数据!$CU$4:$CU933))</f>
        <v>17</v>
      </c>
      <c r="BB73" s="16">
        <f>SUMPRODUCT((原始数据!$BT$4:$BT933),(原始数据!BB$4:BB933),(原始数据!$CU$4:$CU933))</f>
        <v>1</v>
      </c>
      <c r="BC73" s="16">
        <f>SUMPRODUCT((原始数据!$BT$4:$BT933),(原始数据!BC$4:BC933),(原始数据!$CU$4:$CU933))</f>
        <v>18</v>
      </c>
      <c r="BD73" s="16">
        <f>SUMPRODUCT((原始数据!$BT$4:$BT933),(原始数据!BD$4:BD933),(原始数据!$CU$4:$CU933))</f>
        <v>5</v>
      </c>
      <c r="BE73" s="16">
        <f>SUMPRODUCT((原始数据!$BT$4:$BT933),(原始数据!BE$4:BE933),(原始数据!$CU$4:$CU933))</f>
        <v>4</v>
      </c>
      <c r="BF73" s="16">
        <f>SUMPRODUCT((原始数据!$BT$4:$BT933),(原始数据!BF$4:BF933),(原始数据!$CU$4:$CU933))</f>
        <v>3</v>
      </c>
      <c r="BG73" s="16">
        <f>SUMPRODUCT((原始数据!$BT$4:$BT933),(原始数据!BG$4:BG933),(原始数据!$CU$4:$CU933))</f>
        <v>0</v>
      </c>
      <c r="BH73" s="16">
        <f>SUMPRODUCT((原始数据!$BT$4:$BT933),(原始数据!BH$4:BH933),(原始数据!$CU$4:$CU933))</f>
        <v>4</v>
      </c>
      <c r="BI73" s="16">
        <f>SUMPRODUCT((原始数据!$BT$4:$BT933),(原始数据!BI$4:BI933),(原始数据!$CU$4:$CU933))</f>
        <v>28</v>
      </c>
      <c r="BJ73" s="16">
        <f>SUMPRODUCT((原始数据!$BT$4:$BT933),(原始数据!BJ$4:BJ933),(原始数据!$CU$4:$CU933))</f>
        <v>45</v>
      </c>
      <c r="BK73" s="16">
        <f>SUMPRODUCT((原始数据!$BT$4:$BT933),(原始数据!BK$4:BK933),(原始数据!$CU$4:$CU933))</f>
        <v>9</v>
      </c>
      <c r="BL73" s="16">
        <f>SUMPRODUCT((原始数据!$BT$4:$BT933),(原始数据!BL$4:BL933),(原始数据!$CU$4:$CU933))</f>
        <v>4</v>
      </c>
      <c r="BM73" s="16">
        <f>SUMPRODUCT((原始数据!$BT$4:$BT933),(原始数据!BM$4:BM933),(原始数据!$CU$4:$CU933))</f>
        <v>23</v>
      </c>
      <c r="BN73" s="16">
        <f>SUMPRODUCT((原始数据!$BT$4:$BT933),(原始数据!BN$4:BN933),(原始数据!$CU$4:$CU933))</f>
        <v>4</v>
      </c>
      <c r="BO73" s="16">
        <f>SUMPRODUCT((原始数据!$BT$4:$BT933),(原始数据!BO$4:BO933),(原始数据!$CU$4:$CU933))</f>
        <v>1</v>
      </c>
      <c r="BP73" s="16">
        <f>SUMPRODUCT((原始数据!$BT$4:$BT933),(原始数据!BP$4:BP933),(原始数据!$CU$4:$CU933))</f>
        <v>17</v>
      </c>
      <c r="BQ73" s="16">
        <f>SUMPRODUCT((原始数据!$BT$4:$BT933),(原始数据!BQ$4:BQ933),(原始数据!$CU$4:$CU933))</f>
        <v>10</v>
      </c>
      <c r="BR73" s="16">
        <f>SUMPRODUCT((原始数据!$BT$4:$BT933),(原始数据!BR$4:BR933),(原始数据!$CU$4:$CU933))</f>
        <v>5</v>
      </c>
      <c r="BS73" s="16">
        <f>SUMPRODUCT((原始数据!$BT$4:$BT933),(原始数据!BS$4:BS933),(原始数据!$CU$4:$CU933))</f>
        <v>8</v>
      </c>
      <c r="BT73" s="16">
        <f>SUMPRODUCT((原始数据!$BT$4:$BT933),(原始数据!BT$4:BT933),(原始数据!$CU$4:$CU933))</f>
        <v>51</v>
      </c>
      <c r="BU73" s="16">
        <f>SUMPRODUCT((原始数据!$BT$4:$BT933),(原始数据!BU$4:BU933),(原始数据!$CU$4:$CU933))</f>
        <v>6</v>
      </c>
      <c r="BV73" s="16">
        <f>SUMPRODUCT((原始数据!$BT$4:$BT933),(原始数据!BV$4:BV933),(原始数据!$CU$4:$CU933))</f>
        <v>9</v>
      </c>
      <c r="BW73" s="16">
        <f>SUMPRODUCT((原始数据!$BT$4:$BT933),(原始数据!BW$4:BW933),(原始数据!$CU$4:$CU933))</f>
        <v>12</v>
      </c>
      <c r="BX73" s="16">
        <f>SUMPRODUCT((原始数据!$BT$4:$BT933),(原始数据!BX$4:BX933),(原始数据!$CU$4:$CU933))</f>
        <v>15</v>
      </c>
      <c r="BY73" s="16">
        <f>SUMPRODUCT((原始数据!$BT$4:$BT933),(原始数据!BY$4:BY933),(原始数据!$CU$4:$CU933))</f>
        <v>24</v>
      </c>
      <c r="BZ73" s="16">
        <f>SUMPRODUCT((原始数据!$BT$4:$BT933),(原始数据!BZ$4:BZ933),(原始数据!$CU$4:$CU933))</f>
        <v>20</v>
      </c>
      <c r="CA73" s="16">
        <f>SUMPRODUCT((原始数据!$BT$4:$BT933),(原始数据!CA$4:CA933),(原始数据!$CU$4:$CU933))</f>
        <v>28</v>
      </c>
      <c r="CB73" s="16">
        <f>SUMPRODUCT((原始数据!$BT$4:$BT933),(原始数据!CB$4:CB933),(原始数据!$CU$4:$CU933))</f>
        <v>26</v>
      </c>
      <c r="CC73" s="16">
        <f>SUMPRODUCT((原始数据!$BT$4:$BT933),(原始数据!CC$4:CC933),(原始数据!$CU$4:$CU933))</f>
        <v>6</v>
      </c>
      <c r="CD73" s="16">
        <f>SUMPRODUCT((原始数据!$BT$4:$BT933),(原始数据!CD$4:CD933),(原始数据!$CU$4:$CU933))</f>
        <v>3</v>
      </c>
      <c r="CE73" s="16">
        <f>SUMPRODUCT((原始数据!$BT$4:$BT933),(原始数据!CE$4:CE933),(原始数据!$CU$4:$CU933))</f>
        <v>17</v>
      </c>
      <c r="CF73" s="16">
        <f>SUMPRODUCT((原始数据!$BT$4:$BT933),(原始数据!CF$4:CF933),(原始数据!$CU$4:$CU933))</f>
        <v>23</v>
      </c>
      <c r="CG73" s="16">
        <f>SUMPRODUCT((原始数据!$BT$4:$BT933),(原始数据!CG$4:CG933),(原始数据!$CU$4:$CU933))</f>
        <v>5</v>
      </c>
      <c r="CH73" s="16">
        <f>SUMPRODUCT((原始数据!$BT$4:$BT933),(原始数据!CH$4:CH933),(原始数据!$CU$4:$CU933))</f>
        <v>12</v>
      </c>
      <c r="CI73" s="16">
        <f>SUMPRODUCT((原始数据!$BT$4:$BT933),(原始数据!CI$4:CI933),(原始数据!$CU$4:$CU933))</f>
        <v>0</v>
      </c>
      <c r="CJ73" s="16">
        <f>SUMPRODUCT((原始数据!$BT$4:$BT933),(原始数据!CJ$4:CJ933),(原始数据!$CU$4:$CU933))</f>
        <v>13</v>
      </c>
      <c r="CK73" s="16">
        <f>SUMPRODUCT((原始数据!$BT$4:$BT933),(原始数据!CK$4:CK933),(原始数据!$CU$4:$CU933))</f>
        <v>22</v>
      </c>
      <c r="CL73" s="16">
        <f>SUMPRODUCT((原始数据!$BT$4:$BT933),(原始数据!CL$4:CL933),(原始数据!$CU$4:$CU933))</f>
        <v>27</v>
      </c>
      <c r="CM73" s="16">
        <f>SUMPRODUCT((原始数据!$BT$4:$BT933),(原始数据!CM$4:CM933),(原始数据!$CU$4:$CU933))</f>
        <v>26</v>
      </c>
      <c r="CN73" s="16">
        <f>SUMPRODUCT((原始数据!$BT$4:$BT933),(原始数据!CN$4:CN933),(原始数据!$CU$4:$CU933))</f>
        <v>4</v>
      </c>
      <c r="CO73" s="16">
        <f>SUMPRODUCT((原始数据!$BT$4:$BT933),(原始数据!CO$4:CO933),(原始数据!$CU$4:$CU933))</f>
        <v>7</v>
      </c>
      <c r="CP73" s="16">
        <f>SUMPRODUCT((原始数据!$BT$4:$BT933),(原始数据!CP$4:CP933),(原始数据!$CU$4:$CU933))</f>
        <v>4</v>
      </c>
      <c r="CQ73" s="16">
        <f>SUMPRODUCT((原始数据!$BT$4:$BT933),(原始数据!CQ$4:CQ933),(原始数据!$CU$4:$CU933))</f>
        <v>21</v>
      </c>
      <c r="CR73" s="16">
        <f>SUMPRODUCT((原始数据!$BT$4:$BT933),(原始数据!CR$4:CR933),(原始数据!$CU$4:$CU933))</f>
        <v>17</v>
      </c>
      <c r="CS73" s="16">
        <f>SUMPRODUCT((原始数据!$BT$4:$BT933),(原始数据!CS$4:CS933),(原始数据!$CU$4:$CU933))</f>
        <v>4</v>
      </c>
      <c r="CT73" s="16">
        <f>SUMPRODUCT((原始数据!$BT$4:$BT933),(原始数据!CT$4:CT933),(原始数据!$CU$4:$CU933))</f>
        <v>27</v>
      </c>
      <c r="CU73" s="16">
        <f>SUMPRODUCT((原始数据!$BT$4:$BT933),(原始数据!CU$4:CU933),(原始数据!$CU$4:$CU933))</f>
        <v>51</v>
      </c>
      <c r="CV73" s="16">
        <f>SUMPRODUCT((原始数据!$BT$4:$BT933),(原始数据!CV$4:CV933),(原始数据!$CU$4:$CU933))</f>
        <v>6</v>
      </c>
      <c r="CW73" s="16">
        <f>SUMPRODUCT((原始数据!$BT$4:$BT933),(原始数据!CW$4:CW933),(原始数据!$CU$4:$CU933))</f>
        <v>10</v>
      </c>
      <c r="CX73" s="16">
        <f>SUMPRODUCT((原始数据!$BT$4:$BT933),(原始数据!CX$4:CX933),(原始数据!$CU$4:$CU933))</f>
        <v>10</v>
      </c>
      <c r="CY73" s="16">
        <f>SUMPRODUCT((原始数据!$BT$4:$BT933),(原始数据!CY$4:CY933),(原始数据!$CU$4:$CU933))</f>
        <v>30</v>
      </c>
      <c r="CZ73" s="16">
        <f>SUMPRODUCT((原始数据!$BT$4:$BT933),(原始数据!CZ$4:CZ933),(原始数据!$CU$4:$CU933))</f>
        <v>0</v>
      </c>
      <c r="DA73" s="16">
        <f>SUMPRODUCT((原始数据!$BT$4:$BT933),(原始数据!DA$4:DA933),(原始数据!$CU$4:$CU933))</f>
        <v>23</v>
      </c>
      <c r="DB73" s="16">
        <f>SUMPRODUCT((原始数据!$BT$4:$BT933),(原始数据!DB$4:DB933),(原始数据!$CU$4:$CU933))</f>
        <v>15</v>
      </c>
      <c r="DC73" s="16">
        <f>SUMPRODUCT((原始数据!$BT$4:$BT933),(原始数据!DC$4:DC933),(原始数据!$CU$4:$CU933))</f>
        <v>17</v>
      </c>
      <c r="DD73" s="16">
        <f>SUMPRODUCT((原始数据!$BT$4:$BT933),(原始数据!DD$4:DD933),(原始数据!$CU$4:$CU933))</f>
        <v>25</v>
      </c>
      <c r="DE73" s="16">
        <f>SUMPRODUCT((原始数据!$BT$4:$BT933),(原始数据!DE$4:DE933),(原始数据!$CU$4:$CU933))</f>
        <v>31</v>
      </c>
      <c r="DF73" s="16">
        <f>SUMPRODUCT((原始数据!$BT$4:$BT933),(原始数据!DF$4:DF933),(原始数据!$CU$4:$CU933))</f>
        <v>0</v>
      </c>
      <c r="DG73" s="16">
        <f>SUMPRODUCT((原始数据!$BT$4:$BT933),(原始数据!DG$4:DG933),(原始数据!$CU$4:$CU933))</f>
        <v>28</v>
      </c>
      <c r="DH73" s="16">
        <f>SUMPRODUCT((原始数据!$BT$4:$BT933),(原始数据!DH$4:DH933),(原始数据!$CU$4:$CU933))</f>
        <v>30</v>
      </c>
      <c r="DI73" s="16">
        <f>SUMPRODUCT((原始数据!$BT$4:$BT933),(原始数据!DI$4:DI933),(原始数据!$CU$4:$CU933))</f>
        <v>13</v>
      </c>
      <c r="DJ73" s="16">
        <f>SUMPRODUCT((原始数据!$BT$4:$BT933),(原始数据!DJ$4:DJ933),(原始数据!$CU$4:$CU933))</f>
        <v>14</v>
      </c>
      <c r="DK73" s="16">
        <f>SUMPRODUCT((原始数据!$BT$4:$BT933),(原始数据!DK$4:DK933),(原始数据!$CU$4:$CU933))</f>
        <v>17</v>
      </c>
      <c r="DL73" s="16">
        <f>SUMPRODUCT((原始数据!$BT$4:$BT933),(原始数据!DL$4:DL933),(原始数据!$CU$4:$CU933))</f>
        <v>3</v>
      </c>
      <c r="DM73" s="16">
        <f>SUMPRODUCT((原始数据!$BT$4:$BT933),(原始数据!DM$4:DM933),(原始数据!$CU$4:$CU933))</f>
        <v>19</v>
      </c>
      <c r="DN73" s="16">
        <f>SUMPRODUCT((原始数据!$BT$4:$BT933),(原始数据!DN$4:DN933),(原始数据!$CU$4:$CU933))</f>
        <v>24</v>
      </c>
      <c r="DO73" s="16">
        <f>SUMPRODUCT((原始数据!$BT$4:$BT933),(原始数据!DO$4:DO933),(原始数据!$CU$4:$CU933))</f>
        <v>20</v>
      </c>
      <c r="DP73" s="16">
        <f>SUMPRODUCT((原始数据!$BT$4:$BT933),(原始数据!DP$4:DP933),(原始数据!$CU$4:$CU933))</f>
        <v>6</v>
      </c>
      <c r="DQ73" s="16">
        <f>SUMPRODUCT((原始数据!$BT$4:$BT933),(原始数据!DQ$4:DQ933),(原始数据!$CU$4:$CU933))</f>
        <v>7</v>
      </c>
      <c r="DR73" s="16">
        <f>SUMPRODUCT((原始数据!$BT$4:$BT933),(原始数据!DR$4:DR933),(原始数据!$CU$4:$CU933))</f>
        <v>3</v>
      </c>
      <c r="DS73" s="16">
        <f>SUMPRODUCT((原始数据!$BT$4:$BT933),(原始数据!DS$4:DS933),(原始数据!$CU$4:$CU933))</f>
        <v>1</v>
      </c>
      <c r="DT73" s="16">
        <f>SUMPRODUCT((原始数据!$BT$4:$BT933),(原始数据!DT$4:DT933),(原始数据!$CU$4:$CU933))</f>
        <v>7</v>
      </c>
      <c r="DU73" s="16">
        <f>SUMPRODUCT((原始数据!$BT$4:$BT933),(原始数据!DU$4:DU933),(原始数据!$CU$4:$CU933))</f>
        <v>23</v>
      </c>
      <c r="DV73" s="16">
        <f>SUMPRODUCT((原始数据!$BT$4:$BT933),(原始数据!DV$4:DV933),(原始数据!$CU$4:$CU933))</f>
        <v>17</v>
      </c>
      <c r="DW73" s="16">
        <f>SUMPRODUCT((原始数据!$BT$4:$BT933),(原始数据!DW$4:DW933),(原始数据!$CU$4:$CU933))</f>
        <v>3</v>
      </c>
      <c r="DX73" s="16">
        <f>SUMPRODUCT((原始数据!$BT$4:$BT933),(原始数据!DX$4:DX933),(原始数据!$CU$4:$CU933))</f>
        <v>1</v>
      </c>
      <c r="DY73" s="16">
        <f>SUMPRODUCT((原始数据!$BT$4:$BT933),(原始数据!DY$4:DY933),(原始数据!$CU$4:$CU933))</f>
        <v>18</v>
      </c>
      <c r="DZ73" s="16">
        <f>SUMPRODUCT((原始数据!$BT$4:$BT933),(原始数据!DZ$4:DZ933),(原始数据!$CU$4:$CU933))</f>
        <v>16</v>
      </c>
      <c r="EA73" s="16">
        <f>SUMPRODUCT((原始数据!$BT$4:$BT933),(原始数据!EA$4:EA933),(原始数据!$CU$4:$CU933))</f>
        <v>26</v>
      </c>
      <c r="EB73" s="16">
        <f>SUMPRODUCT((原始数据!$BT$4:$BT933),(原始数据!EB$4:EB933),(原始数据!$CU$4:$CU933))</f>
        <v>13</v>
      </c>
      <c r="EC73" s="16">
        <f>SUMPRODUCT((原始数据!$BT$4:$BT933),(原始数据!EC$4:EC933),(原始数据!$CU$4:$CU933))</f>
        <v>24</v>
      </c>
      <c r="ED73" s="16">
        <f>SUMPRODUCT((原始数据!$BT$4:$BT933),(原始数据!ED$4:ED933),(原始数据!$CU$4:$CU933))</f>
        <v>30</v>
      </c>
      <c r="EE73" s="16">
        <f>SUMPRODUCT((原始数据!$BT$4:$BT933),(原始数据!EE$4:EE933),(原始数据!$CU$4:$CU933))</f>
        <v>19</v>
      </c>
      <c r="EF73" s="16">
        <f>SUMPRODUCT((原始数据!$BT$4:$BT933),(原始数据!EF$4:EF933),(原始数据!$CU$4:$CU933))</f>
        <v>3</v>
      </c>
      <c r="EG73" s="16">
        <f>SUMPRODUCT((原始数据!$BT$4:$BT933),(原始数据!EG$4:EG933),(原始数据!$CU$4:$CU933))</f>
        <v>36</v>
      </c>
      <c r="EH73" s="16">
        <f>SUMPRODUCT((原始数据!$BT$4:$BT933),(原始数据!EH$4:EH933),(原始数据!$CU$4:$CU933))</f>
        <v>25</v>
      </c>
      <c r="EI73" s="16">
        <f>SUMPRODUCT((原始数据!$BT$4:$BT933),(原始数据!EI$4:EI933),(原始数据!$CU$4:$CU933))</f>
        <v>19</v>
      </c>
      <c r="EJ73" s="16">
        <f>SUMPRODUCT((原始数据!$BT$4:$BT933),(原始数据!EJ$4:EJ933),(原始数据!$CU$4:$CU933))</f>
        <v>1</v>
      </c>
      <c r="EK73" s="16">
        <f>SUMPRODUCT((原始数据!$BT$4:$BT933),(原始数据!EK$4:EK933),(原始数据!$CU$4:$CU933))</f>
        <v>8</v>
      </c>
      <c r="EL73" s="16">
        <f>SUMPRODUCT((原始数据!$BT$4:$BT933),(原始数据!EL$4:EL933),(原始数据!$CU$4:$CU933))</f>
        <v>43</v>
      </c>
    </row>
    <row r="74" spans="1:142">
      <c r="A74" s="28"/>
      <c r="B74" s="20" t="s">
        <v>52</v>
      </c>
      <c r="C74" s="16">
        <f>SUMPRODUCT((原始数据!$BU$4:$BU933),(原始数据!C$4:C933),(原始数据!$CU$4:$CU933))</f>
        <v>20</v>
      </c>
      <c r="D74" s="16">
        <f>SUMPRODUCT((原始数据!$BU$4:$BU933),(原始数据!D$4:D933),(原始数据!$CU$4:$CU933))</f>
        <v>24</v>
      </c>
      <c r="E74" s="16">
        <f>SUMPRODUCT((原始数据!$BU$4:$BU933),(原始数据!E$4:E933),(原始数据!$CU$4:$CU933))</f>
        <v>1</v>
      </c>
      <c r="F74" s="16">
        <f>SUMPRODUCT((原始数据!$BU$4:$BU933),(原始数据!F$4:F933),(原始数据!$CU$4:$CU933))</f>
        <v>20</v>
      </c>
      <c r="G74" s="16">
        <f>SUMPRODUCT((原始数据!$BU$4:$BU933),(原始数据!G$4:G933),(原始数据!$CU$4:$CU933))</f>
        <v>12</v>
      </c>
      <c r="H74" s="16">
        <f>SUMPRODUCT((原始数据!$BU$4:$BU933),(原始数据!H$4:H933),(原始数据!$CU$4:$CU933))</f>
        <v>11</v>
      </c>
      <c r="I74" s="16">
        <f>SUMPRODUCT((原始数据!$BU$4:$BU933),(原始数据!I$4:I933),(原始数据!$CU$4:$CU933))</f>
        <v>0</v>
      </c>
      <c r="J74" s="16">
        <f>SUMPRODUCT((原始数据!$BU$4:$BU933),(原始数据!J$4:J933),(原始数据!$CU$4:$CU933))</f>
        <v>9</v>
      </c>
      <c r="K74" s="16">
        <f>SUMPRODUCT((原始数据!$BU$4:$BU933),(原始数据!K$4:K933),(原始数据!$CU$4:$CU933))</f>
        <v>10</v>
      </c>
      <c r="L74" s="16">
        <f>SUMPRODUCT((原始数据!$BU$4:$BU933),(原始数据!L$4:L933),(原始数据!$CU$4:$CU933))</f>
        <v>11</v>
      </c>
      <c r="M74" s="16">
        <f>SUMPRODUCT((原始数据!$BU$4:$BU933),(原始数据!M$4:M933),(原始数据!$CU$4:$CU933))</f>
        <v>7</v>
      </c>
      <c r="N74" s="16">
        <f>SUMPRODUCT((原始数据!$BU$4:$BU933),(原始数据!N$4:N933),(原始数据!$CU$4:$CU933))</f>
        <v>6</v>
      </c>
      <c r="O74" s="16">
        <f>SUMPRODUCT((原始数据!$BU$4:$BU933),(原始数据!O$4:O933),(原始数据!$CU$4:$CU933))</f>
        <v>0</v>
      </c>
      <c r="P74" s="16">
        <f>SUMPRODUCT((原始数据!$BU$4:$BU933),(原始数据!P$4:P933),(原始数据!$CU$4:$CU933))</f>
        <v>1</v>
      </c>
      <c r="Q74" s="16">
        <f>SUMPRODUCT((原始数据!$BU$4:$BU933),(原始数据!Q$4:Q933),(原始数据!$CU$4:$CU933))</f>
        <v>0</v>
      </c>
      <c r="R74" s="16">
        <f>SUMPRODUCT((原始数据!$BU$4:$BU933),(原始数据!R$4:R933),(原始数据!$CU$4:$CU933))</f>
        <v>0</v>
      </c>
      <c r="S74" s="16">
        <f>SUMPRODUCT((原始数据!$BU$4:$BU933),(原始数据!S$4:S933),(原始数据!$CU$4:$CU933))</f>
        <v>0</v>
      </c>
      <c r="T74" s="16">
        <f>SUMPRODUCT((原始数据!$BU$4:$BU933),(原始数据!T$4:T933),(原始数据!$CU$4:$CU933))</f>
        <v>9</v>
      </c>
      <c r="U74" s="16">
        <f>SUMPRODUCT((原始数据!$BU$4:$BU933),(原始数据!U$4:U933),(原始数据!$CU$4:$CU933))</f>
        <v>14</v>
      </c>
      <c r="V74" s="16">
        <f>SUMPRODUCT((原始数据!$BU$4:$BU933),(原始数据!V$4:V933),(原始数据!$CU$4:$CU933))</f>
        <v>18</v>
      </c>
      <c r="W74" s="16">
        <f>SUMPRODUCT((原始数据!$BU$4:$BU933),(原始数据!W$4:W933),(原始数据!$CU$4:$CU933))</f>
        <v>3</v>
      </c>
      <c r="X74" s="16">
        <f>SUMPRODUCT((原始数据!$BU$4:$BU933),(原始数据!X$4:X933),(原始数据!$CU$4:$CU933))</f>
        <v>28</v>
      </c>
      <c r="Y74" s="16">
        <f>SUMPRODUCT((原始数据!$BU$4:$BU933),(原始数据!Y$4:Y933),(原始数据!$CU$4:$CU933))</f>
        <v>5</v>
      </c>
      <c r="Z74" s="16">
        <f>SUMPRODUCT((原始数据!$BU$4:$BU933),(原始数据!Z$4:Z933),(原始数据!$CU$4:$CU933))</f>
        <v>9</v>
      </c>
      <c r="AA74" s="16">
        <f>SUMPRODUCT((原始数据!$BU$4:$BU933),(原始数据!AA$4:AA933),(原始数据!$CU$4:$CU933))</f>
        <v>13</v>
      </c>
      <c r="AB74" s="16">
        <f>SUMPRODUCT((原始数据!$BU$4:$BU933),(原始数据!AB$4:AB933),(原始数据!$CU$4:$CU933))</f>
        <v>26</v>
      </c>
      <c r="AC74" s="16">
        <f>SUMPRODUCT((原始数据!$BU$4:$BU933),(原始数据!AC$4:AC933),(原始数据!$CU$4:$CU933))</f>
        <v>19</v>
      </c>
      <c r="AD74" s="16">
        <f>SUMPRODUCT((原始数据!$BU$4:$BU933),(原始数据!AD$4:AD933),(原始数据!$CU$4:$CU933))</f>
        <v>23</v>
      </c>
      <c r="AE74" s="16">
        <f>SUMPRODUCT((原始数据!$BU$4:$BU933),(原始数据!AE$4:AE933),(原始数据!$CU$4:$CU933))</f>
        <v>14</v>
      </c>
      <c r="AF74" s="16">
        <f>SUMPRODUCT((原始数据!$BU$4:$BU933),(原始数据!AF$4:AF933),(原始数据!$CU$4:$CU933))</f>
        <v>19</v>
      </c>
      <c r="AG74" s="16">
        <f>SUMPRODUCT((原始数据!$BU$4:$BU933),(原始数据!AG$4:AG933),(原始数据!$CU$4:$CU933))</f>
        <v>8</v>
      </c>
      <c r="AH74" s="16">
        <f>SUMPRODUCT((原始数据!$BU$4:$BU933),(原始数据!AH$4:AH933),(原始数据!$CU$4:$CU933))</f>
        <v>2</v>
      </c>
      <c r="AI74" s="16">
        <f>SUMPRODUCT((原始数据!$BU$4:$BU933),(原始数据!AI$4:AI933),(原始数据!$CU$4:$CU933))</f>
        <v>5</v>
      </c>
      <c r="AJ74" s="16">
        <f>SUMPRODUCT((原始数据!$BU$4:$BU933),(原始数据!AJ$4:AJ933),(原始数据!$CU$4:$CU933))</f>
        <v>28</v>
      </c>
      <c r="AK74" s="16">
        <f>SUMPRODUCT((原始数据!$BU$4:$BU933),(原始数据!AK$4:AK933),(原始数据!$CU$4:$CU933))</f>
        <v>12</v>
      </c>
      <c r="AL74" s="16">
        <f>SUMPRODUCT((原始数据!$BU$4:$BU933),(原始数据!AL$4:AL933),(原始数据!$CU$4:$CU933))</f>
        <v>4</v>
      </c>
      <c r="AM74" s="16">
        <f>SUMPRODUCT((原始数据!$BU$4:$BU933),(原始数据!AM$4:AM933),(原始数据!$CU$4:$CU933))</f>
        <v>3</v>
      </c>
      <c r="AN74" s="16">
        <f>SUMPRODUCT((原始数据!$BU$4:$BU933),(原始数据!AN$4:AN933),(原始数据!$CU$4:$CU933))</f>
        <v>16</v>
      </c>
      <c r="AO74" s="16">
        <f>SUMPRODUCT((原始数据!$BU$4:$BU933),(原始数据!AO$4:AO933),(原始数据!$CU$4:$CU933))</f>
        <v>23</v>
      </c>
      <c r="AP74" s="16">
        <f>SUMPRODUCT((原始数据!$BU$4:$BU933),(原始数据!AP$4:AP933),(原始数据!$CU$4:$CU933))</f>
        <v>25</v>
      </c>
      <c r="AQ74" s="16">
        <f>SUMPRODUCT((原始数据!$BU$4:$BU933),(原始数据!AQ$4:AQ933),(原始数据!$CU$4:$CU933))</f>
        <v>31</v>
      </c>
      <c r="AR74" s="16">
        <f>SUMPRODUCT((原始数据!$BU$4:$BU933),(原始数据!AR$4:AR933),(原始数据!$CU$4:$CU933))</f>
        <v>0</v>
      </c>
      <c r="AS74" s="16">
        <f>SUMPRODUCT((原始数据!$BU$4:$BU933),(原始数据!AS$4:AS933),(原始数据!$CU$4:$CU933))</f>
        <v>26</v>
      </c>
      <c r="AT74" s="16">
        <f>SUMPRODUCT((原始数据!$BU$4:$BU933),(原始数据!AT$4:AT933),(原始数据!$CU$4:$CU933))</f>
        <v>9</v>
      </c>
      <c r="AU74" s="16">
        <f>SUMPRODUCT((原始数据!$BU$4:$BU933),(原始数据!AU$4:AU933),(原始数据!$CU$4:$CU933))</f>
        <v>18</v>
      </c>
      <c r="AV74" s="16">
        <f>SUMPRODUCT((原始数据!$BU$4:$BU933),(原始数据!AV$4:AV933),(原始数据!$CU$4:$CU933))</f>
        <v>16</v>
      </c>
      <c r="AW74" s="16">
        <f>SUMPRODUCT((原始数据!$BU$4:$BU933),(原始数据!AW$4:AW933),(原始数据!$CU$4:$CU933))</f>
        <v>4</v>
      </c>
      <c r="AX74" s="16">
        <f>SUMPRODUCT((原始数据!$BU$4:$BU933),(原始数据!AX$4:AX933),(原始数据!$CU$4:$CU933))</f>
        <v>14</v>
      </c>
      <c r="AY74" s="16">
        <f>SUMPRODUCT((原始数据!$BU$4:$BU933),(原始数据!AY$4:AY933),(原始数据!$CU$4:$CU933))</f>
        <v>8</v>
      </c>
      <c r="AZ74" s="16">
        <f>SUMPRODUCT((原始数据!$BU$4:$BU933),(原始数据!AZ$4:AZ933),(原始数据!$CU$4:$CU933))</f>
        <v>9</v>
      </c>
      <c r="BA74" s="16">
        <f>SUMPRODUCT((原始数据!$BU$4:$BU933),(原始数据!BA$4:BA933),(原始数据!$CU$4:$CU933))</f>
        <v>10</v>
      </c>
      <c r="BB74" s="16">
        <f>SUMPRODUCT((原始数据!$BU$4:$BU933),(原始数据!BB$4:BB933),(原始数据!$CU$4:$CU933))</f>
        <v>3</v>
      </c>
      <c r="BC74" s="16">
        <f>SUMPRODUCT((原始数据!$BU$4:$BU933),(原始数据!BC$4:BC933),(原始数据!$CU$4:$CU933))</f>
        <v>14</v>
      </c>
      <c r="BD74" s="16">
        <f>SUMPRODUCT((原始数据!$BU$4:$BU933),(原始数据!BD$4:BD933),(原始数据!$CU$4:$CU933))</f>
        <v>3</v>
      </c>
      <c r="BE74" s="16">
        <f>SUMPRODUCT((原始数据!$BU$4:$BU933),(原始数据!BE$4:BE933),(原始数据!$CU$4:$CU933))</f>
        <v>4</v>
      </c>
      <c r="BF74" s="16">
        <f>SUMPRODUCT((原始数据!$BU$4:$BU933),(原始数据!BF$4:BF933),(原始数据!$CU$4:$CU933))</f>
        <v>1</v>
      </c>
      <c r="BG74" s="16">
        <f>SUMPRODUCT((原始数据!$BU$4:$BU933),(原始数据!BG$4:BG933),(原始数据!$CU$4:$CU933))</f>
        <v>1</v>
      </c>
      <c r="BH74" s="16">
        <f>SUMPRODUCT((原始数据!$BU$4:$BU933),(原始数据!BH$4:BH933),(原始数据!$CU$4:$CU933))</f>
        <v>4</v>
      </c>
      <c r="BI74" s="16">
        <f>SUMPRODUCT((原始数据!$BU$4:$BU933),(原始数据!BI$4:BI933),(原始数据!$CU$4:$CU933))</f>
        <v>22</v>
      </c>
      <c r="BJ74" s="16">
        <f>SUMPRODUCT((原始数据!$BU$4:$BU933),(原始数据!BJ$4:BJ933),(原始数据!$CU$4:$CU933))</f>
        <v>36</v>
      </c>
      <c r="BK74" s="16">
        <f>SUMPRODUCT((原始数据!$BU$4:$BU933),(原始数据!BK$4:BK933),(原始数据!$CU$4:$CU933))</f>
        <v>6</v>
      </c>
      <c r="BL74" s="16">
        <f>SUMPRODUCT((原始数据!$BU$4:$BU933),(原始数据!BL$4:BL933),(原始数据!$CU$4:$CU933))</f>
        <v>8</v>
      </c>
      <c r="BM74" s="16">
        <f>SUMPRODUCT((原始数据!$BU$4:$BU933),(原始数据!BM$4:BM933),(原始数据!$CU$4:$CU933))</f>
        <v>19</v>
      </c>
      <c r="BN74" s="16">
        <f>SUMPRODUCT((原始数据!$BU$4:$BU933),(原始数据!BN$4:BN933),(原始数据!$CU$4:$CU933))</f>
        <v>3</v>
      </c>
      <c r="BO74" s="16">
        <f>SUMPRODUCT((原始数据!$BU$4:$BU933),(原始数据!BO$4:BO933),(原始数据!$CU$4:$CU933))</f>
        <v>3</v>
      </c>
      <c r="BP74" s="16">
        <f>SUMPRODUCT((原始数据!$BU$4:$BU933),(原始数据!BP$4:BP933),(原始数据!$CU$4:$CU933))</f>
        <v>16</v>
      </c>
      <c r="BQ74" s="16">
        <f>SUMPRODUCT((原始数据!$BU$4:$BU933),(原始数据!BQ$4:BQ933),(原始数据!$CU$4:$CU933))</f>
        <v>8</v>
      </c>
      <c r="BR74" s="16">
        <f>SUMPRODUCT((原始数据!$BU$4:$BU933),(原始数据!BR$4:BR933),(原始数据!$CU$4:$CU933))</f>
        <v>10</v>
      </c>
      <c r="BS74" s="16">
        <f>SUMPRODUCT((原始数据!$BU$4:$BU933),(原始数据!BS$4:BS933),(原始数据!$CU$4:$CU933))</f>
        <v>8</v>
      </c>
      <c r="BT74" s="16">
        <f>SUMPRODUCT((原始数据!$BU$4:$BU933),(原始数据!BT$4:BT933),(原始数据!$CU$4:$CU933))</f>
        <v>6</v>
      </c>
      <c r="BU74" s="16">
        <f>SUMPRODUCT((原始数据!$BU$4:$BU933),(原始数据!BU$4:BU933),(原始数据!$CU$4:$CU933))</f>
        <v>44</v>
      </c>
      <c r="BV74" s="16">
        <f>SUMPRODUCT((原始数据!$BU$4:$BU933),(原始数据!BV$4:BV933),(原始数据!$CU$4:$CU933))</f>
        <v>10</v>
      </c>
      <c r="BW74" s="16">
        <f>SUMPRODUCT((原始数据!$BU$4:$BU933),(原始数据!BW$4:BW933),(原始数据!$CU$4:$CU933))</f>
        <v>11</v>
      </c>
      <c r="BX74" s="16">
        <f>SUMPRODUCT((原始数据!$BU$4:$BU933),(原始数据!BX$4:BX933),(原始数据!$CU$4:$CU933))</f>
        <v>16</v>
      </c>
      <c r="BY74" s="16">
        <f>SUMPRODUCT((原始数据!$BU$4:$BU933),(原始数据!BY$4:BY933),(原始数据!$CU$4:$CU933))</f>
        <v>17</v>
      </c>
      <c r="BZ74" s="16">
        <f>SUMPRODUCT((原始数据!$BU$4:$BU933),(原始数据!BZ$4:BZ933),(原始数据!$CU$4:$CU933))</f>
        <v>10</v>
      </c>
      <c r="CA74" s="16">
        <f>SUMPRODUCT((原始数据!$BU$4:$BU933),(原始数据!CA$4:CA933),(原始数据!$CU$4:$CU933))</f>
        <v>22</v>
      </c>
      <c r="CB74" s="16">
        <f>SUMPRODUCT((原始数据!$BU$4:$BU933),(原始数据!CB$4:CB933),(原始数据!$CU$4:$CU933))</f>
        <v>23</v>
      </c>
      <c r="CC74" s="16">
        <f>SUMPRODUCT((原始数据!$BU$4:$BU933),(原始数据!CC$4:CC933),(原始数据!$CU$4:$CU933))</f>
        <v>12</v>
      </c>
      <c r="CD74" s="16">
        <f>SUMPRODUCT((原始数据!$BU$4:$BU933),(原始数据!CD$4:CD933),(原始数据!$CU$4:$CU933))</f>
        <v>8</v>
      </c>
      <c r="CE74" s="16">
        <f>SUMPRODUCT((原始数据!$BU$4:$BU933),(原始数据!CE$4:CE933),(原始数据!$CU$4:$CU933))</f>
        <v>12</v>
      </c>
      <c r="CF74" s="16">
        <f>SUMPRODUCT((原始数据!$BU$4:$BU933),(原始数据!CF$4:CF933),(原始数据!$CU$4:$CU933))</f>
        <v>15</v>
      </c>
      <c r="CG74" s="16">
        <f>SUMPRODUCT((原始数据!$BU$4:$BU933),(原始数据!CG$4:CG933),(原始数据!$CU$4:$CU933))</f>
        <v>6</v>
      </c>
      <c r="CH74" s="16">
        <f>SUMPRODUCT((原始数据!$BU$4:$BU933),(原始数据!CH$4:CH933),(原始数据!$CU$4:$CU933))</f>
        <v>10</v>
      </c>
      <c r="CI74" s="16">
        <f>SUMPRODUCT((原始数据!$BU$4:$BU933),(原始数据!CI$4:CI933),(原始数据!$CU$4:$CU933))</f>
        <v>2</v>
      </c>
      <c r="CJ74" s="16">
        <f>SUMPRODUCT((原始数据!$BU$4:$BU933),(原始数据!CJ$4:CJ933),(原始数据!$CU$4:$CU933))</f>
        <v>3</v>
      </c>
      <c r="CK74" s="16">
        <f>SUMPRODUCT((原始数据!$BU$4:$BU933),(原始数据!CK$4:CK933),(原始数据!$CU$4:$CU933))</f>
        <v>23</v>
      </c>
      <c r="CL74" s="16">
        <f>SUMPRODUCT((原始数据!$BU$4:$BU933),(原始数据!CL$4:CL933),(原始数据!$CU$4:$CU933))</f>
        <v>21</v>
      </c>
      <c r="CM74" s="16">
        <f>SUMPRODUCT((原始数据!$BU$4:$BU933),(原始数据!CM$4:CM933),(原始数据!$CU$4:$CU933))</f>
        <v>21</v>
      </c>
      <c r="CN74" s="16">
        <f>SUMPRODUCT((原始数据!$BU$4:$BU933),(原始数据!CN$4:CN933),(原始数据!$CU$4:$CU933))</f>
        <v>10</v>
      </c>
      <c r="CO74" s="16">
        <f>SUMPRODUCT((原始数据!$BU$4:$BU933),(原始数据!CO$4:CO933),(原始数据!$CU$4:$CU933))</f>
        <v>10</v>
      </c>
      <c r="CP74" s="16">
        <f>SUMPRODUCT((原始数据!$BU$4:$BU933),(原始数据!CP$4:CP933),(原始数据!$CU$4:$CU933))</f>
        <v>6</v>
      </c>
      <c r="CQ74" s="16">
        <f>SUMPRODUCT((原始数据!$BU$4:$BU933),(原始数据!CQ$4:CQ933),(原始数据!$CU$4:$CU933))</f>
        <v>15</v>
      </c>
      <c r="CR74" s="16">
        <f>SUMPRODUCT((原始数据!$BU$4:$BU933),(原始数据!CR$4:CR933),(原始数据!$CU$4:$CU933))</f>
        <v>14</v>
      </c>
      <c r="CS74" s="16">
        <f>SUMPRODUCT((原始数据!$BU$4:$BU933),(原始数据!CS$4:CS933),(原始数据!$CU$4:$CU933))</f>
        <v>5</v>
      </c>
      <c r="CT74" s="16">
        <f>SUMPRODUCT((原始数据!$BU$4:$BU933),(原始数据!CT$4:CT933),(原始数据!$CU$4:$CU933))</f>
        <v>22</v>
      </c>
      <c r="CU74" s="16">
        <f>SUMPRODUCT((原始数据!$BU$4:$BU933),(原始数据!CU$4:CU933),(原始数据!$CU$4:$CU933))</f>
        <v>44</v>
      </c>
      <c r="CV74" s="16">
        <f>SUMPRODUCT((原始数据!$BU$4:$BU933),(原始数据!CV$4:CV933),(原始数据!$CU$4:$CU933))</f>
        <v>5</v>
      </c>
      <c r="CW74" s="16">
        <f>SUMPRODUCT((原始数据!$BU$4:$BU933),(原始数据!CW$4:CW933),(原始数据!$CU$4:$CU933))</f>
        <v>10</v>
      </c>
      <c r="CX74" s="16">
        <f>SUMPRODUCT((原始数据!$BU$4:$BU933),(原始数据!CX$4:CX933),(原始数据!$CU$4:$CU933))</f>
        <v>17</v>
      </c>
      <c r="CY74" s="16">
        <f>SUMPRODUCT((原始数据!$BU$4:$BU933),(原始数据!CY$4:CY933),(原始数据!$CU$4:$CU933))</f>
        <v>16</v>
      </c>
      <c r="CZ74" s="16">
        <f>SUMPRODUCT((原始数据!$BU$4:$BU933),(原始数据!CZ$4:CZ933),(原始数据!$CU$4:$CU933))</f>
        <v>0</v>
      </c>
      <c r="DA74" s="16">
        <f>SUMPRODUCT((原始数据!$BU$4:$BU933),(原始数据!DA$4:DA933),(原始数据!$CU$4:$CU933))</f>
        <v>21</v>
      </c>
      <c r="DB74" s="16">
        <f>SUMPRODUCT((原始数据!$BU$4:$BU933),(原始数据!DB$4:DB933),(原始数据!$CU$4:$CU933))</f>
        <v>18</v>
      </c>
      <c r="DC74" s="16">
        <f>SUMPRODUCT((原始数据!$BU$4:$BU933),(原始数据!DC$4:DC933),(原始数据!$CU$4:$CU933))</f>
        <v>20</v>
      </c>
      <c r="DD74" s="16">
        <f>SUMPRODUCT((原始数据!$BU$4:$BU933),(原始数据!DD$4:DD933),(原始数据!$CU$4:$CU933))</f>
        <v>19</v>
      </c>
      <c r="DE74" s="16">
        <f>SUMPRODUCT((原始数据!$BU$4:$BU933),(原始数据!DE$4:DE933),(原始数据!$CU$4:$CU933))</f>
        <v>21</v>
      </c>
      <c r="DF74" s="16">
        <f>SUMPRODUCT((原始数据!$BU$4:$BU933),(原始数据!DF$4:DF933),(原始数据!$CU$4:$CU933))</f>
        <v>2</v>
      </c>
      <c r="DG74" s="16">
        <f>SUMPRODUCT((原始数据!$BU$4:$BU933),(原始数据!DG$4:DG933),(原始数据!$CU$4:$CU933))</f>
        <v>23</v>
      </c>
      <c r="DH74" s="16">
        <f>SUMPRODUCT((原始数据!$BU$4:$BU933),(原始数据!DH$4:DH933),(原始数据!$CU$4:$CU933))</f>
        <v>27</v>
      </c>
      <c r="DI74" s="16">
        <f>SUMPRODUCT((原始数据!$BU$4:$BU933),(原始数据!DI$4:DI933),(原始数据!$CU$4:$CU933))</f>
        <v>17</v>
      </c>
      <c r="DJ74" s="16">
        <f>SUMPRODUCT((原始数据!$BU$4:$BU933),(原始数据!DJ$4:DJ933),(原始数据!$CU$4:$CU933))</f>
        <v>16</v>
      </c>
      <c r="DK74" s="16">
        <f>SUMPRODUCT((原始数据!$BU$4:$BU933),(原始数据!DK$4:DK933),(原始数据!$CU$4:$CU933))</f>
        <v>12</v>
      </c>
      <c r="DL74" s="16">
        <f>SUMPRODUCT((原始数据!$BU$4:$BU933),(原始数据!DL$4:DL933),(原始数据!$CU$4:$CU933))</f>
        <v>7</v>
      </c>
      <c r="DM74" s="16">
        <f>SUMPRODUCT((原始数据!$BU$4:$BU933),(原始数据!DM$4:DM933),(原始数据!$CU$4:$CU933))</f>
        <v>15</v>
      </c>
      <c r="DN74" s="16">
        <f>SUMPRODUCT((原始数据!$BU$4:$BU933),(原始数据!DN$4:DN933),(原始数据!$CU$4:$CU933))</f>
        <v>27</v>
      </c>
      <c r="DO74" s="16">
        <f>SUMPRODUCT((原始数据!$BU$4:$BU933),(原始数据!DO$4:DO933),(原始数据!$CU$4:$CU933))</f>
        <v>7</v>
      </c>
      <c r="DP74" s="16">
        <f>SUMPRODUCT((原始数据!$BU$4:$BU933),(原始数据!DP$4:DP933),(原始数据!$CU$4:$CU933))</f>
        <v>2</v>
      </c>
      <c r="DQ74" s="16">
        <f>SUMPRODUCT((原始数据!$BU$4:$BU933),(原始数据!DQ$4:DQ933),(原始数据!$CU$4:$CU933))</f>
        <v>12</v>
      </c>
      <c r="DR74" s="16">
        <f>SUMPRODUCT((原始数据!$BU$4:$BU933),(原始数据!DR$4:DR933),(原始数据!$CU$4:$CU933))</f>
        <v>4</v>
      </c>
      <c r="DS74" s="16">
        <f>SUMPRODUCT((原始数据!$BU$4:$BU933),(原始数据!DS$4:DS933),(原始数据!$CU$4:$CU933))</f>
        <v>3</v>
      </c>
      <c r="DT74" s="16">
        <f>SUMPRODUCT((原始数据!$BU$4:$BU933),(原始数据!DT$4:DT933),(原始数据!$CU$4:$CU933))</f>
        <v>6</v>
      </c>
      <c r="DU74" s="16">
        <f>SUMPRODUCT((原始数据!$BU$4:$BU933),(原始数据!DU$4:DU933),(原始数据!$CU$4:$CU933))</f>
        <v>20</v>
      </c>
      <c r="DV74" s="16">
        <f>SUMPRODUCT((原始数据!$BU$4:$BU933),(原始数据!DV$4:DV933),(原始数据!$CU$4:$CU933))</f>
        <v>12</v>
      </c>
      <c r="DW74" s="16">
        <f>SUMPRODUCT((原始数据!$BU$4:$BU933),(原始数据!DW$4:DW933),(原始数据!$CU$4:$CU933))</f>
        <v>4</v>
      </c>
      <c r="DX74" s="16">
        <f>SUMPRODUCT((原始数据!$BU$4:$BU933),(原始数据!DX$4:DX933),(原始数据!$CU$4:$CU933))</f>
        <v>3</v>
      </c>
      <c r="DY74" s="16">
        <f>SUMPRODUCT((原始数据!$BU$4:$BU933),(原始数据!DY$4:DY933),(原始数据!$CU$4:$CU933))</f>
        <v>19</v>
      </c>
      <c r="DZ74" s="16">
        <f>SUMPRODUCT((原始数据!$BU$4:$BU933),(原始数据!DZ$4:DZ933),(原始数据!$CU$4:$CU933))</f>
        <v>11</v>
      </c>
      <c r="EA74" s="16">
        <f>SUMPRODUCT((原始数据!$BU$4:$BU933),(原始数据!EA$4:EA933),(原始数据!$CU$4:$CU933))</f>
        <v>23</v>
      </c>
      <c r="EB74" s="16">
        <f>SUMPRODUCT((原始数据!$BU$4:$BU933),(原始数据!EB$4:EB933),(原始数据!$CU$4:$CU933))</f>
        <v>14</v>
      </c>
      <c r="EC74" s="16">
        <f>SUMPRODUCT((原始数据!$BU$4:$BU933),(原始数据!EC$4:EC933),(原始数据!$CU$4:$CU933))</f>
        <v>13</v>
      </c>
      <c r="ED74" s="16">
        <f>SUMPRODUCT((原始数据!$BU$4:$BU933),(原始数据!ED$4:ED933),(原始数据!$CU$4:$CU933))</f>
        <v>25</v>
      </c>
      <c r="EE74" s="16">
        <f>SUMPRODUCT((原始数据!$BU$4:$BU933),(原始数据!EE$4:EE933),(原始数据!$CU$4:$CU933))</f>
        <v>23</v>
      </c>
      <c r="EF74" s="16">
        <f>SUMPRODUCT((原始数据!$BU$4:$BU933),(原始数据!EF$4:EF933),(原始数据!$CU$4:$CU933))</f>
        <v>3</v>
      </c>
      <c r="EG74" s="16">
        <f>SUMPRODUCT((原始数据!$BU$4:$BU933),(原始数据!EG$4:EG933),(原始数据!$CU$4:$CU933))</f>
        <v>29</v>
      </c>
      <c r="EH74" s="16">
        <f>SUMPRODUCT((原始数据!$BU$4:$BU933),(原始数据!EH$4:EH933),(原始数据!$CU$4:$CU933))</f>
        <v>25</v>
      </c>
      <c r="EI74" s="16">
        <f>SUMPRODUCT((原始数据!$BU$4:$BU933),(原始数据!EI$4:EI933),(原始数据!$CU$4:$CU933))</f>
        <v>6</v>
      </c>
      <c r="EJ74" s="16">
        <f>SUMPRODUCT((原始数据!$BU$4:$BU933),(原始数据!EJ$4:EJ933),(原始数据!$CU$4:$CU933))</f>
        <v>3</v>
      </c>
      <c r="EK74" s="16">
        <f>SUMPRODUCT((原始数据!$BU$4:$BU933),(原始数据!EK$4:EK933),(原始数据!$CU$4:$CU933))</f>
        <v>11</v>
      </c>
      <c r="EL74" s="16">
        <f>SUMPRODUCT((原始数据!$BU$4:$BU933),(原始数据!EL$4:EL933),(原始数据!$CU$4:$CU933))</f>
        <v>33</v>
      </c>
    </row>
    <row r="75" spans="1:142">
      <c r="A75" s="28"/>
      <c r="B75" s="20" t="s">
        <v>53</v>
      </c>
      <c r="C75" s="16">
        <f>SUMPRODUCT((原始数据!$BV$4:$BV933),(原始数据!C$4:C933),(原始数据!$CU$4:$CU933))</f>
        <v>22</v>
      </c>
      <c r="D75" s="16">
        <f>SUMPRODUCT((原始数据!$BV$4:$BV933),(原始数据!D$4:D933),(原始数据!$CU$4:$CU933))</f>
        <v>36</v>
      </c>
      <c r="E75" s="16">
        <f>SUMPRODUCT((原始数据!$BV$4:$BV933),(原始数据!E$4:E933),(原始数据!$CU$4:$CU933))</f>
        <v>1</v>
      </c>
      <c r="F75" s="16">
        <f>SUMPRODUCT((原始数据!$BV$4:$BV933),(原始数据!F$4:F933),(原始数据!$CU$4:$CU933))</f>
        <v>25</v>
      </c>
      <c r="G75" s="16">
        <f>SUMPRODUCT((原始数据!$BV$4:$BV933),(原始数据!G$4:G933),(原始数据!$CU$4:$CU933))</f>
        <v>9</v>
      </c>
      <c r="H75" s="16">
        <f>SUMPRODUCT((原始数据!$BV$4:$BV933),(原始数据!H$4:H933),(原始数据!$CU$4:$CU933))</f>
        <v>22</v>
      </c>
      <c r="I75" s="16">
        <f>SUMPRODUCT((原始数据!$BV$4:$BV933),(原始数据!I$4:I933),(原始数据!$CU$4:$CU933))</f>
        <v>1</v>
      </c>
      <c r="J75" s="16">
        <f>SUMPRODUCT((原始数据!$BV$4:$BV933),(原始数据!J$4:J933),(原始数据!$CU$4:$CU933))</f>
        <v>13</v>
      </c>
      <c r="K75" s="16">
        <f>SUMPRODUCT((原始数据!$BV$4:$BV933),(原始数据!K$4:K933),(原始数据!$CU$4:$CU933))</f>
        <v>13</v>
      </c>
      <c r="L75" s="16">
        <f>SUMPRODUCT((原始数据!$BV$4:$BV933),(原始数据!L$4:L933),(原始数据!$CU$4:$CU933))</f>
        <v>12</v>
      </c>
      <c r="M75" s="16">
        <f>SUMPRODUCT((原始数据!$BV$4:$BV933),(原始数据!M$4:M933),(原始数据!$CU$4:$CU933))</f>
        <v>10</v>
      </c>
      <c r="N75" s="16">
        <f>SUMPRODUCT((原始数据!$BV$4:$BV933),(原始数据!N$4:N933),(原始数据!$CU$4:$CU933))</f>
        <v>6</v>
      </c>
      <c r="O75" s="16">
        <f>SUMPRODUCT((原始数据!$BV$4:$BV933),(原始数据!O$4:O933),(原始数据!$CU$4:$CU933))</f>
        <v>4</v>
      </c>
      <c r="P75" s="16">
        <f>SUMPRODUCT((原始数据!$BV$4:$BV933),(原始数据!P$4:P933),(原始数据!$CU$4:$CU933))</f>
        <v>2</v>
      </c>
      <c r="Q75" s="16">
        <f>SUMPRODUCT((原始数据!$BV$4:$BV933),(原始数据!Q$4:Q933),(原始数据!$CU$4:$CU933))</f>
        <v>1</v>
      </c>
      <c r="R75" s="16">
        <f>SUMPRODUCT((原始数据!$BV$4:$BV933),(原始数据!R$4:R933),(原始数据!$CU$4:$CU933))</f>
        <v>0</v>
      </c>
      <c r="S75" s="16">
        <f>SUMPRODUCT((原始数据!$BV$4:$BV933),(原始数据!S$4:S933),(原始数据!$CU$4:$CU933))</f>
        <v>1</v>
      </c>
      <c r="T75" s="16">
        <f>SUMPRODUCT((原始数据!$BV$4:$BV933),(原始数据!T$4:T933),(原始数据!$CU$4:$CU933))</f>
        <v>13</v>
      </c>
      <c r="U75" s="16">
        <f>SUMPRODUCT((原始数据!$BV$4:$BV933),(原始数据!U$4:U933),(原始数据!$CU$4:$CU933))</f>
        <v>25</v>
      </c>
      <c r="V75" s="16">
        <f>SUMPRODUCT((原始数据!$BV$4:$BV933),(原始数据!V$4:V933),(原始数据!$CU$4:$CU933))</f>
        <v>18</v>
      </c>
      <c r="W75" s="16">
        <f>SUMPRODUCT((原始数据!$BV$4:$BV933),(原始数据!W$4:W933),(原始数据!$CU$4:$CU933))</f>
        <v>1</v>
      </c>
      <c r="X75" s="16">
        <f>SUMPRODUCT((原始数据!$BV$4:$BV933),(原始数据!X$4:X933),(原始数据!$CU$4:$CU933))</f>
        <v>30</v>
      </c>
      <c r="Y75" s="16">
        <f>SUMPRODUCT((原始数据!$BV$4:$BV933),(原始数据!Y$4:Y933),(原始数据!$CU$4:$CU933))</f>
        <v>12</v>
      </c>
      <c r="Z75" s="16">
        <f>SUMPRODUCT((原始数据!$BV$4:$BV933),(原始数据!Z$4:Z933),(原始数据!$CU$4:$CU933))</f>
        <v>10</v>
      </c>
      <c r="AA75" s="16">
        <f>SUMPRODUCT((原始数据!$BV$4:$BV933),(原始数据!AA$4:AA933),(原始数据!$CU$4:$CU933))</f>
        <v>23</v>
      </c>
      <c r="AB75" s="16">
        <f>SUMPRODUCT((原始数据!$BV$4:$BV933),(原始数据!AB$4:AB933),(原始数据!$CU$4:$CU933))</f>
        <v>25</v>
      </c>
      <c r="AC75" s="16">
        <f>SUMPRODUCT((原始数据!$BV$4:$BV933),(原始数据!AC$4:AC933),(原始数据!$CU$4:$CU933))</f>
        <v>24</v>
      </c>
      <c r="AD75" s="16">
        <f>SUMPRODUCT((原始数据!$BV$4:$BV933),(原始数据!AD$4:AD933),(原始数据!$CU$4:$CU933))</f>
        <v>22</v>
      </c>
      <c r="AE75" s="16">
        <f>SUMPRODUCT((原始数据!$BV$4:$BV933),(原始数据!AE$4:AE933),(原始数据!$CU$4:$CU933))</f>
        <v>20</v>
      </c>
      <c r="AF75" s="16">
        <f>SUMPRODUCT((原始数据!$BV$4:$BV933),(原始数据!AF$4:AF933),(原始数据!$CU$4:$CU933))</f>
        <v>26</v>
      </c>
      <c r="AG75" s="16">
        <f>SUMPRODUCT((原始数据!$BV$4:$BV933),(原始数据!AG$4:AG933),(原始数据!$CU$4:$CU933))</f>
        <v>26</v>
      </c>
      <c r="AH75" s="16">
        <f>SUMPRODUCT((原始数据!$BV$4:$BV933),(原始数据!AH$4:AH933),(原始数据!$CU$4:$CU933))</f>
        <v>6</v>
      </c>
      <c r="AI75" s="16">
        <f>SUMPRODUCT((原始数据!$BV$4:$BV933),(原始数据!AI$4:AI933),(原始数据!$CU$4:$CU933))</f>
        <v>10</v>
      </c>
      <c r="AJ75" s="16">
        <f>SUMPRODUCT((原始数据!$BV$4:$BV933),(原始数据!AJ$4:AJ933),(原始数据!$CU$4:$CU933))</f>
        <v>30</v>
      </c>
      <c r="AK75" s="16">
        <f>SUMPRODUCT((原始数据!$BV$4:$BV933),(原始数据!AK$4:AK933),(原始数据!$CU$4:$CU933))</f>
        <v>16</v>
      </c>
      <c r="AL75" s="16">
        <f>SUMPRODUCT((原始数据!$BV$4:$BV933),(原始数据!AL$4:AL933),(原始数据!$CU$4:$CU933))</f>
        <v>3</v>
      </c>
      <c r="AM75" s="16">
        <f>SUMPRODUCT((原始数据!$BV$4:$BV933),(原始数据!AM$4:AM933),(原始数据!$CU$4:$CU933))</f>
        <v>2</v>
      </c>
      <c r="AN75" s="16">
        <f>SUMPRODUCT((原始数据!$BV$4:$BV933),(原始数据!AN$4:AN933),(原始数据!$CU$4:$CU933))</f>
        <v>23</v>
      </c>
      <c r="AO75" s="16">
        <f>SUMPRODUCT((原始数据!$BV$4:$BV933),(原始数据!AO$4:AO933),(原始数据!$CU$4:$CU933))</f>
        <v>29</v>
      </c>
      <c r="AP75" s="16">
        <f>SUMPRODUCT((原始数据!$BV$4:$BV933),(原始数据!AP$4:AP933),(原始数据!$CU$4:$CU933))</f>
        <v>39</v>
      </c>
      <c r="AQ75" s="16">
        <f>SUMPRODUCT((原始数据!$BV$4:$BV933),(原始数据!AQ$4:AQ933),(原始数据!$CU$4:$CU933))</f>
        <v>42</v>
      </c>
      <c r="AR75" s="16">
        <f>SUMPRODUCT((原始数据!$BV$4:$BV933),(原始数据!AR$4:AR933),(原始数据!$CU$4:$CU933))</f>
        <v>0</v>
      </c>
      <c r="AS75" s="16">
        <f>SUMPRODUCT((原始数据!$BV$4:$BV933),(原始数据!AS$4:AS933),(原始数据!$CU$4:$CU933))</f>
        <v>33</v>
      </c>
      <c r="AT75" s="16">
        <f>SUMPRODUCT((原始数据!$BV$4:$BV933),(原始数据!AT$4:AT933),(原始数据!$CU$4:$CU933))</f>
        <v>15</v>
      </c>
      <c r="AU75" s="16">
        <f>SUMPRODUCT((原始数据!$BV$4:$BV933),(原始数据!AU$4:AU933),(原始数据!$CU$4:$CU933))</f>
        <v>29</v>
      </c>
      <c r="AV75" s="16">
        <f>SUMPRODUCT((原始数据!$BV$4:$BV933),(原始数据!AV$4:AV933),(原始数据!$CU$4:$CU933))</f>
        <v>12</v>
      </c>
      <c r="AW75" s="16">
        <f>SUMPRODUCT((原始数据!$BV$4:$BV933),(原始数据!AW$4:AW933),(原始数据!$CU$4:$CU933))</f>
        <v>10</v>
      </c>
      <c r="AX75" s="16">
        <f>SUMPRODUCT((原始数据!$BV$4:$BV933),(原始数据!AX$4:AX933),(原始数据!$CU$4:$CU933))</f>
        <v>19</v>
      </c>
      <c r="AY75" s="16">
        <f>SUMPRODUCT((原始数据!$BV$4:$BV933),(原始数据!AY$4:AY933),(原始数据!$CU$4:$CU933))</f>
        <v>15</v>
      </c>
      <c r="AZ75" s="16">
        <f>SUMPRODUCT((原始数据!$BV$4:$BV933),(原始数据!AZ$4:AZ933),(原始数据!$CU$4:$CU933))</f>
        <v>14</v>
      </c>
      <c r="BA75" s="16">
        <f>SUMPRODUCT((原始数据!$BV$4:$BV933),(原始数据!BA$4:BA933),(原始数据!$CU$4:$CU933))</f>
        <v>14</v>
      </c>
      <c r="BB75" s="16">
        <f>SUMPRODUCT((原始数据!$BV$4:$BV933),(原始数据!BB$4:BB933),(原始数据!$CU$4:$CU933))</f>
        <v>4</v>
      </c>
      <c r="BC75" s="16">
        <f>SUMPRODUCT((原始数据!$BV$4:$BV933),(原始数据!BC$4:BC933),(原始数据!$CU$4:$CU933))</f>
        <v>29</v>
      </c>
      <c r="BD75" s="16">
        <f>SUMPRODUCT((原始数据!$BV$4:$BV933),(原始数据!BD$4:BD933),(原始数据!$CU$4:$CU933))</f>
        <v>2</v>
      </c>
      <c r="BE75" s="16">
        <f>SUMPRODUCT((原始数据!$BV$4:$BV933),(原始数据!BE$4:BE933),(原始数据!$CU$4:$CU933))</f>
        <v>8</v>
      </c>
      <c r="BF75" s="16">
        <f>SUMPRODUCT((原始数据!$BV$4:$BV933),(原始数据!BF$4:BF933),(原始数据!$CU$4:$CU933))</f>
        <v>3</v>
      </c>
      <c r="BG75" s="16">
        <f>SUMPRODUCT((原始数据!$BV$4:$BV933),(原始数据!BG$4:BG933),(原始数据!$CU$4:$CU933))</f>
        <v>0</v>
      </c>
      <c r="BH75" s="16">
        <f>SUMPRODUCT((原始数据!$BV$4:$BV933),(原始数据!BH$4:BH933),(原始数据!$CU$4:$CU933))</f>
        <v>6</v>
      </c>
      <c r="BI75" s="16">
        <f>SUMPRODUCT((原始数据!$BV$4:$BV933),(原始数据!BI$4:BI933),(原始数据!$CU$4:$CU933))</f>
        <v>26</v>
      </c>
      <c r="BJ75" s="16">
        <f>SUMPRODUCT((原始数据!$BV$4:$BV933),(原始数据!BJ$4:BJ933),(原始数据!$CU$4:$CU933))</f>
        <v>51</v>
      </c>
      <c r="BK75" s="16">
        <f>SUMPRODUCT((原始数据!$BV$4:$BV933),(原始数据!BK$4:BK933),(原始数据!$CU$4:$CU933))</f>
        <v>10</v>
      </c>
      <c r="BL75" s="16">
        <f>SUMPRODUCT((原始数据!$BV$4:$BV933),(原始数据!BL$4:BL933),(原始数据!$CU$4:$CU933))</f>
        <v>13</v>
      </c>
      <c r="BM75" s="16">
        <f>SUMPRODUCT((原始数据!$BV$4:$BV933),(原始数据!BM$4:BM933),(原始数据!$CU$4:$CU933))</f>
        <v>26</v>
      </c>
      <c r="BN75" s="16">
        <f>SUMPRODUCT((原始数据!$BV$4:$BV933),(原始数据!BN$4:BN933),(原始数据!$CU$4:$CU933))</f>
        <v>4</v>
      </c>
      <c r="BO75" s="16">
        <f>SUMPRODUCT((原始数据!$BV$4:$BV933),(原始数据!BO$4:BO933),(原始数据!$CU$4:$CU933))</f>
        <v>6</v>
      </c>
      <c r="BP75" s="16">
        <f>SUMPRODUCT((原始数据!$BV$4:$BV933),(原始数据!BP$4:BP933),(原始数据!$CU$4:$CU933))</f>
        <v>23</v>
      </c>
      <c r="BQ75" s="16">
        <f>SUMPRODUCT((原始数据!$BV$4:$BV933),(原始数据!BQ$4:BQ933),(原始数据!$CU$4:$CU933))</f>
        <v>10</v>
      </c>
      <c r="BR75" s="16">
        <f>SUMPRODUCT((原始数据!$BV$4:$BV933),(原始数据!BR$4:BR933),(原始数据!$CU$4:$CU933))</f>
        <v>10</v>
      </c>
      <c r="BS75" s="16">
        <f>SUMPRODUCT((原始数据!$BV$4:$BV933),(原始数据!BS$4:BS933),(原始数据!$CU$4:$CU933))</f>
        <v>8</v>
      </c>
      <c r="BT75" s="16">
        <f>SUMPRODUCT((原始数据!$BV$4:$BV933),(原始数据!BT$4:BT933),(原始数据!$CU$4:$CU933))</f>
        <v>9</v>
      </c>
      <c r="BU75" s="16">
        <f>SUMPRODUCT((原始数据!$BV$4:$BV933),(原始数据!BU$4:BU933),(原始数据!$CU$4:$CU933))</f>
        <v>10</v>
      </c>
      <c r="BV75" s="16">
        <f>SUMPRODUCT((原始数据!$BV$4:$BV933),(原始数据!BV$4:BV933),(原始数据!$CU$4:$CU933))</f>
        <v>58</v>
      </c>
      <c r="BW75" s="16">
        <f>SUMPRODUCT((原始数据!$BV$4:$BV933),(原始数据!BW$4:BW933),(原始数据!$CU$4:$CU933))</f>
        <v>19</v>
      </c>
      <c r="BX75" s="16">
        <f>SUMPRODUCT((原始数据!$BV$4:$BV933),(原始数据!BX$4:BX933),(原始数据!$CU$4:$CU933))</f>
        <v>17</v>
      </c>
      <c r="BY75" s="16">
        <f>SUMPRODUCT((原始数据!$BV$4:$BV933),(原始数据!BY$4:BY933),(原始数据!$CU$4:$CU933))</f>
        <v>22</v>
      </c>
      <c r="BZ75" s="16">
        <f>SUMPRODUCT((原始数据!$BV$4:$BV933),(原始数据!BZ$4:BZ933),(原始数据!$CU$4:$CU933))</f>
        <v>17</v>
      </c>
      <c r="CA75" s="16">
        <f>SUMPRODUCT((原始数据!$BV$4:$BV933),(原始数据!CA$4:CA933),(原始数据!$CU$4:$CU933))</f>
        <v>26</v>
      </c>
      <c r="CB75" s="16">
        <f>SUMPRODUCT((原始数据!$BV$4:$BV933),(原始数据!CB$4:CB933),(原始数据!$CU$4:$CU933))</f>
        <v>25</v>
      </c>
      <c r="CC75" s="16">
        <f>SUMPRODUCT((原始数据!$BV$4:$BV933),(原始数据!CC$4:CC933),(原始数据!$CU$4:$CU933))</f>
        <v>9</v>
      </c>
      <c r="CD75" s="16">
        <f>SUMPRODUCT((原始数据!$BV$4:$BV933),(原始数据!CD$4:CD933),(原始数据!$CU$4:$CU933))</f>
        <v>5</v>
      </c>
      <c r="CE75" s="16">
        <f>SUMPRODUCT((原始数据!$BV$4:$BV933),(原始数据!CE$4:CE933),(原始数据!$CU$4:$CU933))</f>
        <v>10</v>
      </c>
      <c r="CF75" s="16">
        <f>SUMPRODUCT((原始数据!$BV$4:$BV933),(原始数据!CF$4:CF933),(原始数据!$CU$4:$CU933))</f>
        <v>20</v>
      </c>
      <c r="CG75" s="16">
        <f>SUMPRODUCT((原始数据!$BV$4:$BV933),(原始数据!CG$4:CG933),(原始数据!$CU$4:$CU933))</f>
        <v>11</v>
      </c>
      <c r="CH75" s="16">
        <f>SUMPRODUCT((原始数据!$BV$4:$BV933),(原始数据!CH$4:CH933),(原始数据!$CU$4:$CU933))</f>
        <v>16</v>
      </c>
      <c r="CI75" s="16">
        <f>SUMPRODUCT((原始数据!$BV$4:$BV933),(原始数据!CI$4:CI933),(原始数据!$CU$4:$CU933))</f>
        <v>6</v>
      </c>
      <c r="CJ75" s="16">
        <f>SUMPRODUCT((原始数据!$BV$4:$BV933),(原始数据!CJ$4:CJ933),(原始数据!$CU$4:$CU933))</f>
        <v>13</v>
      </c>
      <c r="CK75" s="16">
        <f>SUMPRODUCT((原始数据!$BV$4:$BV933),(原始数据!CK$4:CK933),(原始数据!$CU$4:$CU933))</f>
        <v>22</v>
      </c>
      <c r="CL75" s="16">
        <f>SUMPRODUCT((原始数据!$BV$4:$BV933),(原始数据!CL$4:CL933),(原始数据!$CU$4:$CU933))</f>
        <v>26</v>
      </c>
      <c r="CM75" s="16">
        <f>SUMPRODUCT((原始数据!$BV$4:$BV933),(原始数据!CM$4:CM933),(原始数据!$CU$4:$CU933))</f>
        <v>28</v>
      </c>
      <c r="CN75" s="16">
        <f>SUMPRODUCT((原始数据!$BV$4:$BV933),(原始数据!CN$4:CN933),(原始数据!$CU$4:$CU933))</f>
        <v>7</v>
      </c>
      <c r="CO75" s="16">
        <f>SUMPRODUCT((原始数据!$BV$4:$BV933),(原始数据!CO$4:CO933),(原始数据!$CU$4:$CU933))</f>
        <v>11</v>
      </c>
      <c r="CP75" s="16">
        <f>SUMPRODUCT((原始数据!$BV$4:$BV933),(原始数据!CP$4:CP933),(原始数据!$CU$4:$CU933))</f>
        <v>13</v>
      </c>
      <c r="CQ75" s="16">
        <f>SUMPRODUCT((原始数据!$BV$4:$BV933),(原始数据!CQ$4:CQ933),(原始数据!$CU$4:$CU933))</f>
        <v>22</v>
      </c>
      <c r="CR75" s="16">
        <f>SUMPRODUCT((原始数据!$BV$4:$BV933),(原始数据!CR$4:CR933),(原始数据!$CU$4:$CU933))</f>
        <v>25</v>
      </c>
      <c r="CS75" s="16">
        <f>SUMPRODUCT((原始数据!$BV$4:$BV933),(原始数据!CS$4:CS933),(原始数据!$CU$4:$CU933))</f>
        <v>5</v>
      </c>
      <c r="CT75" s="16">
        <f>SUMPRODUCT((原始数据!$BV$4:$BV933),(原始数据!CT$4:CT933),(原始数据!$CU$4:$CU933))</f>
        <v>36</v>
      </c>
      <c r="CU75" s="16">
        <f>SUMPRODUCT((原始数据!$BV$4:$BV933),(原始数据!CU$4:CU933),(原始数据!$CU$4:$CU933))</f>
        <v>58</v>
      </c>
      <c r="CV75" s="16">
        <f>SUMPRODUCT((原始数据!$BV$4:$BV933),(原始数据!CV$4:CV933),(原始数据!$CU$4:$CU933))</f>
        <v>7</v>
      </c>
      <c r="CW75" s="16">
        <f>SUMPRODUCT((原始数据!$BV$4:$BV933),(原始数据!CW$4:CW933),(原始数据!$CU$4:$CU933))</f>
        <v>10</v>
      </c>
      <c r="CX75" s="16">
        <f>SUMPRODUCT((原始数据!$BV$4:$BV933),(原始数据!CX$4:CX933),(原始数据!$CU$4:$CU933))</f>
        <v>14</v>
      </c>
      <c r="CY75" s="16">
        <f>SUMPRODUCT((原始数据!$BV$4:$BV933),(原始数据!CY$4:CY933),(原始数据!$CU$4:$CU933))</f>
        <v>35</v>
      </c>
      <c r="CZ75" s="16">
        <f>SUMPRODUCT((原始数据!$BV$4:$BV933),(原始数据!CZ$4:CZ933),(原始数据!$CU$4:$CU933))</f>
        <v>0</v>
      </c>
      <c r="DA75" s="16">
        <f>SUMPRODUCT((原始数据!$BV$4:$BV933),(原始数据!DA$4:DA933),(原始数据!$CU$4:$CU933))</f>
        <v>33</v>
      </c>
      <c r="DB75" s="16">
        <f>SUMPRODUCT((原始数据!$BV$4:$BV933),(原始数据!DB$4:DB933),(原始数据!$CU$4:$CU933))</f>
        <v>30</v>
      </c>
      <c r="DC75" s="16">
        <f>SUMPRODUCT((原始数据!$BV$4:$BV933),(原始数据!DC$4:DC933),(原始数据!$CU$4:$CU933))</f>
        <v>23</v>
      </c>
      <c r="DD75" s="16">
        <f>SUMPRODUCT((原始数据!$BV$4:$BV933),(原始数据!DD$4:DD933),(原始数据!$CU$4:$CU933))</f>
        <v>18</v>
      </c>
      <c r="DE75" s="16">
        <f>SUMPRODUCT((原始数据!$BV$4:$BV933),(原始数据!DE$4:DE933),(原始数据!$CU$4:$CU933))</f>
        <v>30</v>
      </c>
      <c r="DF75" s="16">
        <f>SUMPRODUCT((原始数据!$BV$4:$BV933),(原始数据!DF$4:DF933),(原始数据!$CU$4:$CU933))</f>
        <v>2</v>
      </c>
      <c r="DG75" s="16">
        <f>SUMPRODUCT((原始数据!$BV$4:$BV933),(原始数据!DG$4:DG933),(原始数据!$CU$4:$CU933))</f>
        <v>41</v>
      </c>
      <c r="DH75" s="16">
        <f>SUMPRODUCT((原始数据!$BV$4:$BV933),(原始数据!DH$4:DH933),(原始数据!$CU$4:$CU933))</f>
        <v>33</v>
      </c>
      <c r="DI75" s="16">
        <f>SUMPRODUCT((原始数据!$BV$4:$BV933),(原始数据!DI$4:DI933),(原始数据!$CU$4:$CU933))</f>
        <v>15</v>
      </c>
      <c r="DJ75" s="16">
        <f>SUMPRODUCT((原始数据!$BV$4:$BV933),(原始数据!DJ$4:DJ933),(原始数据!$CU$4:$CU933))</f>
        <v>18</v>
      </c>
      <c r="DK75" s="16">
        <f>SUMPRODUCT((原始数据!$BV$4:$BV933),(原始数据!DK$4:DK933),(原始数据!$CU$4:$CU933))</f>
        <v>15</v>
      </c>
      <c r="DL75" s="16">
        <f>SUMPRODUCT((原始数据!$BV$4:$BV933),(原始数据!DL$4:DL933),(原始数据!$CU$4:$CU933))</f>
        <v>10</v>
      </c>
      <c r="DM75" s="16">
        <f>SUMPRODUCT((原始数据!$BV$4:$BV933),(原始数据!DM$4:DM933),(原始数据!$CU$4:$CU933))</f>
        <v>20</v>
      </c>
      <c r="DN75" s="16">
        <f>SUMPRODUCT((原始数据!$BV$4:$BV933),(原始数据!DN$4:DN933),(原始数据!$CU$4:$CU933))</f>
        <v>33</v>
      </c>
      <c r="DO75" s="16">
        <f>SUMPRODUCT((原始数据!$BV$4:$BV933),(原始数据!DO$4:DO933),(原始数据!$CU$4:$CU933))</f>
        <v>15</v>
      </c>
      <c r="DP75" s="16">
        <f>SUMPRODUCT((原始数据!$BV$4:$BV933),(原始数据!DP$4:DP933),(原始数据!$CU$4:$CU933))</f>
        <v>7</v>
      </c>
      <c r="DQ75" s="16">
        <f>SUMPRODUCT((原始数据!$BV$4:$BV933),(原始数据!DQ$4:DQ933),(原始数据!$CU$4:$CU933))</f>
        <v>13</v>
      </c>
      <c r="DR75" s="16">
        <f>SUMPRODUCT((原始数据!$BV$4:$BV933),(原始数据!DR$4:DR933),(原始数据!$CU$4:$CU933))</f>
        <v>5</v>
      </c>
      <c r="DS75" s="16">
        <f>SUMPRODUCT((原始数据!$BV$4:$BV933),(原始数据!DS$4:DS933),(原始数据!$CU$4:$CU933))</f>
        <v>3</v>
      </c>
      <c r="DT75" s="16">
        <f>SUMPRODUCT((原始数据!$BV$4:$BV933),(原始数据!DT$4:DT933),(原始数据!$CU$4:$CU933))</f>
        <v>9</v>
      </c>
      <c r="DU75" s="16">
        <f>SUMPRODUCT((原始数据!$BV$4:$BV933),(原始数据!DU$4:DU933),(原始数据!$CU$4:$CU933))</f>
        <v>24</v>
      </c>
      <c r="DV75" s="16">
        <f>SUMPRODUCT((原始数据!$BV$4:$BV933),(原始数据!DV$4:DV933),(原始数据!$CU$4:$CU933))</f>
        <v>16</v>
      </c>
      <c r="DW75" s="16">
        <f>SUMPRODUCT((原始数据!$BV$4:$BV933),(原始数据!DW$4:DW933),(原始数据!$CU$4:$CU933))</f>
        <v>4</v>
      </c>
      <c r="DX75" s="16">
        <f>SUMPRODUCT((原始数据!$BV$4:$BV933),(原始数据!DX$4:DX933),(原始数据!$CU$4:$CU933))</f>
        <v>4</v>
      </c>
      <c r="DY75" s="16">
        <f>SUMPRODUCT((原始数据!$BV$4:$BV933),(原始数据!DY$4:DY933),(原始数据!$CU$4:$CU933))</f>
        <v>21</v>
      </c>
      <c r="DZ75" s="16">
        <f>SUMPRODUCT((原始数据!$BV$4:$BV933),(原始数据!DZ$4:DZ933),(原始数据!$CU$4:$CU933))</f>
        <v>18</v>
      </c>
      <c r="EA75" s="16">
        <f>SUMPRODUCT((原始数据!$BV$4:$BV933),(原始数据!EA$4:EA933),(原始数据!$CU$4:$CU933))</f>
        <v>27</v>
      </c>
      <c r="EB75" s="16">
        <f>SUMPRODUCT((原始数据!$BV$4:$BV933),(原始数据!EB$4:EB933),(原始数据!$CU$4:$CU933))</f>
        <v>18</v>
      </c>
      <c r="EC75" s="16">
        <f>SUMPRODUCT((原始数据!$BV$4:$BV933),(原始数据!EC$4:EC933),(原始数据!$CU$4:$CU933))</f>
        <v>25</v>
      </c>
      <c r="ED75" s="16">
        <f>SUMPRODUCT((原始数据!$BV$4:$BV933),(原始数据!ED$4:ED933),(原始数据!$CU$4:$CU933))</f>
        <v>31</v>
      </c>
      <c r="EE75" s="16">
        <f>SUMPRODUCT((原始数据!$BV$4:$BV933),(原始数据!EE$4:EE933),(原始数据!$CU$4:$CU933))</f>
        <v>30</v>
      </c>
      <c r="EF75" s="16">
        <f>SUMPRODUCT((原始数据!$BV$4:$BV933),(原始数据!EF$4:EF933),(原始数据!$CU$4:$CU933))</f>
        <v>7</v>
      </c>
      <c r="EG75" s="16">
        <f>SUMPRODUCT((原始数据!$BV$4:$BV933),(原始数据!EG$4:EG933),(原始数据!$CU$4:$CU933))</f>
        <v>38</v>
      </c>
      <c r="EH75" s="16">
        <f>SUMPRODUCT((原始数据!$BV$4:$BV933),(原始数据!EH$4:EH933),(原始数据!$CU$4:$CU933))</f>
        <v>34</v>
      </c>
      <c r="EI75" s="16">
        <f>SUMPRODUCT((原始数据!$BV$4:$BV933),(原始数据!EI$4:EI933),(原始数据!$CU$4:$CU933))</f>
        <v>15</v>
      </c>
      <c r="EJ75" s="16">
        <f>SUMPRODUCT((原始数据!$BV$4:$BV933),(原始数据!EJ$4:EJ933),(原始数据!$CU$4:$CU933))</f>
        <v>3</v>
      </c>
      <c r="EK75" s="16">
        <f>SUMPRODUCT((原始数据!$BV$4:$BV933),(原始数据!EK$4:EK933),(原始数据!$CU$4:$CU933))</f>
        <v>17</v>
      </c>
      <c r="EL75" s="16">
        <f>SUMPRODUCT((原始数据!$BV$4:$BV933),(原始数据!EL$4:EL933),(原始数据!$CU$4:$CU933))</f>
        <v>41</v>
      </c>
    </row>
    <row r="76" spans="1:142">
      <c r="A76" s="28" t="s">
        <v>29</v>
      </c>
      <c r="B76" s="20" t="s">
        <v>44</v>
      </c>
      <c r="C76" s="16">
        <f>SUMPRODUCT((原始数据!$BW$4:$BW933),(原始数据!C$4:C933),(原始数据!$CU$4:$CU933))</f>
        <v>38</v>
      </c>
      <c r="D76" s="16">
        <f>SUMPRODUCT((原始数据!$BW$4:$BW933),(原始数据!D$4:D933),(原始数据!$CU$4:$CU933))</f>
        <v>55</v>
      </c>
      <c r="E76" s="16">
        <f>SUMPRODUCT((原始数据!$BW$4:$BW933),(原始数据!E$4:E933),(原始数据!$CU$4:$CU933))</f>
        <v>7</v>
      </c>
      <c r="F76" s="16">
        <f>SUMPRODUCT((原始数据!$BW$4:$BW933),(原始数据!F$4:F933),(原始数据!$CU$4:$CU933))</f>
        <v>36</v>
      </c>
      <c r="G76" s="16">
        <f>SUMPRODUCT((原始数据!$BW$4:$BW933),(原始数据!G$4:G933),(原始数据!$CU$4:$CU933))</f>
        <v>26</v>
      </c>
      <c r="H76" s="16">
        <f>SUMPRODUCT((原始数据!$BW$4:$BW933),(原始数据!H$4:H933),(原始数据!$CU$4:$CU933))</f>
        <v>15</v>
      </c>
      <c r="I76" s="16">
        <f>SUMPRODUCT((原始数据!$BW$4:$BW933),(原始数据!I$4:I933),(原始数据!$CU$4:$CU933))</f>
        <v>6</v>
      </c>
      <c r="J76" s="16">
        <f>SUMPRODUCT((原始数据!$BW$4:$BW933),(原始数据!J$4:J933),(原始数据!$CU$4:$CU933))</f>
        <v>18</v>
      </c>
      <c r="K76" s="16">
        <f>SUMPRODUCT((原始数据!$BW$4:$BW933),(原始数据!K$4:K933),(原始数据!$CU$4:$CU933))</f>
        <v>18</v>
      </c>
      <c r="L76" s="16">
        <f>SUMPRODUCT((原始数据!$BW$4:$BW933),(原始数据!L$4:L933),(原始数据!$CU$4:$CU933))</f>
        <v>27</v>
      </c>
      <c r="M76" s="16">
        <f>SUMPRODUCT((原始数据!$BW$4:$BW933),(原始数据!M$4:M933),(原始数据!$CU$4:$CU933))</f>
        <v>10</v>
      </c>
      <c r="N76" s="16">
        <f>SUMPRODUCT((原始数据!$BW$4:$BW933),(原始数据!N$4:N933),(原始数据!$CU$4:$CU933))</f>
        <v>8</v>
      </c>
      <c r="O76" s="16">
        <f>SUMPRODUCT((原始数据!$BW$4:$BW933),(原始数据!O$4:O933),(原始数据!$CU$4:$CU933))</f>
        <v>7</v>
      </c>
      <c r="P76" s="16">
        <f>SUMPRODUCT((原始数据!$BW$4:$BW933),(原始数据!P$4:P933),(原始数据!$CU$4:$CU933))</f>
        <v>3</v>
      </c>
      <c r="Q76" s="16">
        <f>SUMPRODUCT((原始数据!$BW$4:$BW933),(原始数据!Q$4:Q933),(原始数据!$CU$4:$CU933))</f>
        <v>0</v>
      </c>
      <c r="R76" s="16">
        <f>SUMPRODUCT((原始数据!$BW$4:$BW933),(原始数据!R$4:R933),(原始数据!$CU$4:$CU933))</f>
        <v>1</v>
      </c>
      <c r="S76" s="16">
        <f>SUMPRODUCT((原始数据!$BW$4:$BW933),(原始数据!S$4:S933),(原始数据!$CU$4:$CU933))</f>
        <v>4</v>
      </c>
      <c r="T76" s="16">
        <f>SUMPRODUCT((原始数据!$BW$4:$BW933),(原始数据!T$4:T933),(原始数据!$CU$4:$CU933))</f>
        <v>17</v>
      </c>
      <c r="U76" s="16">
        <f>SUMPRODUCT((原始数据!$BW$4:$BW933),(原始数据!U$4:U933),(原始数据!$CU$4:$CU933))</f>
        <v>41</v>
      </c>
      <c r="V76" s="16">
        <f>SUMPRODUCT((原始数据!$BW$4:$BW933),(原始数据!V$4:V933),(原始数据!$CU$4:$CU933))</f>
        <v>26</v>
      </c>
      <c r="W76" s="16">
        <f>SUMPRODUCT((原始数据!$BW$4:$BW933),(原始数据!W$4:W933),(原始数据!$CU$4:$CU933))</f>
        <v>5</v>
      </c>
      <c r="X76" s="16">
        <f>SUMPRODUCT((原始数据!$BW$4:$BW933),(原始数据!X$4:X933),(原始数据!$CU$4:$CU933))</f>
        <v>42</v>
      </c>
      <c r="Y76" s="16">
        <f>SUMPRODUCT((原始数据!$BW$4:$BW933),(原始数据!Y$4:Y933),(原始数据!$CU$4:$CU933))</f>
        <v>11</v>
      </c>
      <c r="Z76" s="16">
        <f>SUMPRODUCT((原始数据!$BW$4:$BW933),(原始数据!Z$4:Z933),(原始数据!$CU$4:$CU933))</f>
        <v>24</v>
      </c>
      <c r="AA76" s="16">
        <f>SUMPRODUCT((原始数据!$BW$4:$BW933),(原始数据!AA$4:AA933),(原始数据!$CU$4:$CU933))</f>
        <v>37</v>
      </c>
      <c r="AB76" s="16">
        <f>SUMPRODUCT((原始数据!$BW$4:$BW933),(原始数据!AB$4:AB933),(原始数据!$CU$4:$CU933))</f>
        <v>40</v>
      </c>
      <c r="AC76" s="16">
        <f>SUMPRODUCT((原始数据!$BW$4:$BW933),(原始数据!AC$4:AC933),(原始数据!$CU$4:$CU933))</f>
        <v>46</v>
      </c>
      <c r="AD76" s="16">
        <f>SUMPRODUCT((原始数据!$BW$4:$BW933),(原始数据!AD$4:AD933),(原始数据!$CU$4:$CU933))</f>
        <v>37</v>
      </c>
      <c r="AE76" s="16">
        <f>SUMPRODUCT((原始数据!$BW$4:$BW933),(原始数据!AE$4:AE933),(原始数据!$CU$4:$CU933))</f>
        <v>27</v>
      </c>
      <c r="AF76" s="16">
        <f>SUMPRODUCT((原始数据!$BW$4:$BW933),(原始数据!AF$4:AF933),(原始数据!$CU$4:$CU933))</f>
        <v>55</v>
      </c>
      <c r="AG76" s="16">
        <f>SUMPRODUCT((原始数据!$BW$4:$BW933),(原始数据!AG$4:AG933),(原始数据!$CU$4:$CU933))</f>
        <v>35</v>
      </c>
      <c r="AH76" s="16">
        <f>SUMPRODUCT((原始数据!$BW$4:$BW933),(原始数据!AH$4:AH933),(原始数据!$CU$4:$CU933))</f>
        <v>7</v>
      </c>
      <c r="AI76" s="16">
        <f>SUMPRODUCT((原始数据!$BW$4:$BW933),(原始数据!AI$4:AI933),(原始数据!$CU$4:$CU933))</f>
        <v>17</v>
      </c>
      <c r="AJ76" s="16">
        <f>SUMPRODUCT((原始数据!$BW$4:$BW933),(原始数据!AJ$4:AJ933),(原始数据!$CU$4:$CU933))</f>
        <v>48</v>
      </c>
      <c r="AK76" s="16">
        <f>SUMPRODUCT((原始数据!$BW$4:$BW933),(原始数据!AK$4:AK933),(原始数据!$CU$4:$CU933))</f>
        <v>15</v>
      </c>
      <c r="AL76" s="16">
        <f>SUMPRODUCT((原始数据!$BW$4:$BW933),(原始数据!AL$4:AL933),(原始数据!$CU$4:$CU933))</f>
        <v>3</v>
      </c>
      <c r="AM76" s="16">
        <f>SUMPRODUCT((原始数据!$BW$4:$BW933),(原始数据!AM$4:AM933),(原始数据!$CU$4:$CU933))</f>
        <v>3</v>
      </c>
      <c r="AN76" s="16">
        <f>SUMPRODUCT((原始数据!$BW$4:$BW933),(原始数据!AN$4:AN933),(原始数据!$CU$4:$CU933))</f>
        <v>49</v>
      </c>
      <c r="AO76" s="16">
        <f>SUMPRODUCT((原始数据!$BW$4:$BW933),(原始数据!AO$4:AO933),(原始数据!$CU$4:$CU933))</f>
        <v>41</v>
      </c>
      <c r="AP76" s="16">
        <f>SUMPRODUCT((原始数据!$BW$4:$BW933),(原始数据!AP$4:AP933),(原始数据!$CU$4:$CU933))</f>
        <v>66</v>
      </c>
      <c r="AQ76" s="16">
        <f>SUMPRODUCT((原始数据!$BW$4:$BW933),(原始数据!AQ$4:AQ933),(原始数据!$CU$4:$CU933))</f>
        <v>62</v>
      </c>
      <c r="AR76" s="16">
        <f>SUMPRODUCT((原始数据!$BW$4:$BW933),(原始数据!AR$4:AR933),(原始数据!$CU$4:$CU933))</f>
        <v>1</v>
      </c>
      <c r="AS76" s="16">
        <f>SUMPRODUCT((原始数据!$BW$4:$BW933),(原始数据!AS$4:AS933),(原始数据!$CU$4:$CU933))</f>
        <v>55</v>
      </c>
      <c r="AT76" s="16">
        <f>SUMPRODUCT((原始数据!$BW$4:$BW933),(原始数据!AT$4:AT933),(原始数据!$CU$4:$CU933))</f>
        <v>21</v>
      </c>
      <c r="AU76" s="16">
        <f>SUMPRODUCT((原始数据!$BW$4:$BW933),(原始数据!AU$4:AU933),(原始数据!$CU$4:$CU933))</f>
        <v>57</v>
      </c>
      <c r="AV76" s="16">
        <f>SUMPRODUCT((原始数据!$BW$4:$BW933),(原始数据!AV$4:AV933),(原始数据!$CU$4:$CU933))</f>
        <v>22</v>
      </c>
      <c r="AW76" s="16">
        <f>SUMPRODUCT((原始数据!$BW$4:$BW933),(原始数据!AW$4:AW933),(原始数据!$CU$4:$CU933))</f>
        <v>12</v>
      </c>
      <c r="AX76" s="16">
        <f>SUMPRODUCT((原始数据!$BW$4:$BW933),(原始数据!AX$4:AX933),(原始数据!$CU$4:$CU933))</f>
        <v>20</v>
      </c>
      <c r="AY76" s="16">
        <f>SUMPRODUCT((原始数据!$BW$4:$BW933),(原始数据!AY$4:AY933),(原始数据!$CU$4:$CU933))</f>
        <v>23</v>
      </c>
      <c r="AZ76" s="16">
        <f>SUMPRODUCT((原始数据!$BW$4:$BW933),(原始数据!AZ$4:AZ933),(原始数据!$CU$4:$CU933))</f>
        <v>24</v>
      </c>
      <c r="BA76" s="16">
        <f>SUMPRODUCT((原始数据!$BW$4:$BW933),(原始数据!BA$4:BA933),(原始数据!$CU$4:$CU933))</f>
        <v>22</v>
      </c>
      <c r="BB76" s="16">
        <f>SUMPRODUCT((原始数据!$BW$4:$BW933),(原始数据!BB$4:BB933),(原始数据!$CU$4:$CU933))</f>
        <v>3</v>
      </c>
      <c r="BC76" s="16">
        <f>SUMPRODUCT((原始数据!$BW$4:$BW933),(原始数据!BC$4:BC933),(原始数据!$CU$4:$CU933))</f>
        <v>34</v>
      </c>
      <c r="BD76" s="16">
        <f>SUMPRODUCT((原始数据!$BW$4:$BW933),(原始数据!BD$4:BD933),(原始数据!$CU$4:$CU933))</f>
        <v>10</v>
      </c>
      <c r="BE76" s="16">
        <f>SUMPRODUCT((原始数据!$BW$4:$BW933),(原始数据!BE$4:BE933),(原始数据!$CU$4:$CU933))</f>
        <v>15</v>
      </c>
      <c r="BF76" s="16">
        <f>SUMPRODUCT((原始数据!$BW$4:$BW933),(原始数据!BF$4:BF933),(原始数据!$CU$4:$CU933))</f>
        <v>11</v>
      </c>
      <c r="BG76" s="16">
        <f>SUMPRODUCT((原始数据!$BW$4:$BW933),(原始数据!BG$4:BG933),(原始数据!$CU$4:$CU933))</f>
        <v>1</v>
      </c>
      <c r="BH76" s="16">
        <f>SUMPRODUCT((原始数据!$BW$4:$BW933),(原始数据!BH$4:BH933),(原始数据!$CU$4:$CU933))</f>
        <v>11</v>
      </c>
      <c r="BI76" s="16">
        <f>SUMPRODUCT((原始数据!$BW$4:$BW933),(原始数据!BI$4:BI933),(原始数据!$CU$4:$CU933))</f>
        <v>45</v>
      </c>
      <c r="BJ76" s="16">
        <f>SUMPRODUCT((原始数据!$BW$4:$BW933),(原始数据!BJ$4:BJ933),(原始数据!$CU$4:$CU933))</f>
        <v>65</v>
      </c>
      <c r="BK76" s="16">
        <f>SUMPRODUCT((原始数据!$BW$4:$BW933),(原始数据!BK$4:BK933),(原始数据!$CU$4:$CU933))</f>
        <v>15</v>
      </c>
      <c r="BL76" s="16">
        <f>SUMPRODUCT((原始数据!$BW$4:$BW933),(原始数据!BL$4:BL933),(原始数据!$CU$4:$CU933))</f>
        <v>16</v>
      </c>
      <c r="BM76" s="16">
        <f>SUMPRODUCT((原始数据!$BW$4:$BW933),(原始数据!BM$4:BM933),(原始数据!$CU$4:$CU933))</f>
        <v>50</v>
      </c>
      <c r="BN76" s="16">
        <f>SUMPRODUCT((原始数据!$BW$4:$BW933),(原始数据!BN$4:BN933),(原始数据!$CU$4:$CU933))</f>
        <v>13</v>
      </c>
      <c r="BO76" s="16">
        <f>SUMPRODUCT((原始数据!$BW$4:$BW933),(原始数据!BO$4:BO933),(原始数据!$CU$4:$CU933))</f>
        <v>28</v>
      </c>
      <c r="BP76" s="16">
        <f>SUMPRODUCT((原始数据!$BW$4:$BW933),(原始数据!BP$4:BP933),(原始数据!$CU$4:$CU933))</f>
        <v>37</v>
      </c>
      <c r="BQ76" s="16">
        <f>SUMPRODUCT((原始数据!$BW$4:$BW933),(原始数据!BQ$4:BQ933),(原始数据!$CU$4:$CU933))</f>
        <v>25</v>
      </c>
      <c r="BR76" s="16">
        <f>SUMPRODUCT((原始数据!$BW$4:$BW933),(原始数据!BR$4:BR933),(原始数据!$CU$4:$CU933))</f>
        <v>17</v>
      </c>
      <c r="BS76" s="16">
        <f>SUMPRODUCT((原始数据!$BW$4:$BW933),(原始数据!BS$4:BS933),(原始数据!$CU$4:$CU933))</f>
        <v>24</v>
      </c>
      <c r="BT76" s="16">
        <f>SUMPRODUCT((原始数据!$BW$4:$BW933),(原始数据!BT$4:BT933),(原始数据!$CU$4:$CU933))</f>
        <v>12</v>
      </c>
      <c r="BU76" s="16">
        <f>SUMPRODUCT((原始数据!$BW$4:$BW933),(原始数据!BU$4:BU933),(原始数据!$CU$4:$CU933))</f>
        <v>11</v>
      </c>
      <c r="BV76" s="16">
        <f>SUMPRODUCT((原始数据!$BW$4:$BW933),(原始数据!BV$4:BV933),(原始数据!$CU$4:$CU933))</f>
        <v>19</v>
      </c>
      <c r="BW76" s="16">
        <f>SUMPRODUCT((原始数据!$BW$4:$BW933),(原始数据!BW$4:BW933),(原始数据!$CU$4:$CU933))</f>
        <v>93</v>
      </c>
      <c r="BX76" s="16">
        <f>SUMPRODUCT((原始数据!$BW$4:$BW933),(原始数据!BX$4:BX933),(原始数据!$CU$4:$CU933))</f>
        <v>0</v>
      </c>
      <c r="BY76" s="16">
        <f>SUMPRODUCT((原始数据!$BW$4:$BW933),(原始数据!BY$4:BY933),(原始数据!$CU$4:$CU933))</f>
        <v>0</v>
      </c>
      <c r="BZ76" s="16">
        <f>SUMPRODUCT((原始数据!$BW$4:$BW933),(原始数据!BZ$4:BZ933),(原始数据!$CU$4:$CU933))</f>
        <v>28</v>
      </c>
      <c r="CA76" s="16">
        <f>SUMPRODUCT((原始数据!$BW$4:$BW933),(原始数据!CA$4:CA933),(原始数据!$CU$4:$CU933))</f>
        <v>49</v>
      </c>
      <c r="CB76" s="16">
        <f>SUMPRODUCT((原始数据!$BW$4:$BW933),(原始数据!CB$4:CB933),(原始数据!$CU$4:$CU933))</f>
        <v>35</v>
      </c>
      <c r="CC76" s="16">
        <f>SUMPRODUCT((原始数据!$BW$4:$BW933),(原始数据!CC$4:CC933),(原始数据!$CU$4:$CU933))</f>
        <v>20</v>
      </c>
      <c r="CD76" s="16">
        <f>SUMPRODUCT((原始数据!$BW$4:$BW933),(原始数据!CD$4:CD933),(原始数据!$CU$4:$CU933))</f>
        <v>7</v>
      </c>
      <c r="CE76" s="16">
        <f>SUMPRODUCT((原始数据!$BW$4:$BW933),(原始数据!CE$4:CE933),(原始数据!$CU$4:$CU933))</f>
        <v>25</v>
      </c>
      <c r="CF76" s="16">
        <f>SUMPRODUCT((原始数据!$BW$4:$BW933),(原始数据!CF$4:CF933),(原始数据!$CU$4:$CU933))</f>
        <v>41</v>
      </c>
      <c r="CG76" s="16">
        <f>SUMPRODUCT((原始数据!$BW$4:$BW933),(原始数据!CG$4:CG933),(原始数据!$CU$4:$CU933))</f>
        <v>13</v>
      </c>
      <c r="CH76" s="16">
        <f>SUMPRODUCT((原始数据!$BW$4:$BW933),(原始数据!CH$4:CH933),(原始数据!$CU$4:$CU933))</f>
        <v>20</v>
      </c>
      <c r="CI76" s="16">
        <f>SUMPRODUCT((原始数据!$BW$4:$BW933),(原始数据!CI$4:CI933),(原始数据!$CU$4:$CU933))</f>
        <v>4</v>
      </c>
      <c r="CJ76" s="16">
        <f>SUMPRODUCT((原始数据!$BW$4:$BW933),(原始数据!CJ$4:CJ933),(原始数据!$CU$4:$CU933))</f>
        <v>24</v>
      </c>
      <c r="CK76" s="16">
        <f>SUMPRODUCT((原始数据!$BW$4:$BW933),(原始数据!CK$4:CK933),(原始数据!$CU$4:$CU933))</f>
        <v>48</v>
      </c>
      <c r="CL76" s="16">
        <f>SUMPRODUCT((原始数据!$BW$4:$BW933),(原始数据!CL$4:CL933),(原始数据!$CU$4:$CU933))</f>
        <v>47</v>
      </c>
      <c r="CM76" s="16">
        <f>SUMPRODUCT((原始数据!$BW$4:$BW933),(原始数据!CM$4:CM933),(原始数据!$CU$4:$CU933))</f>
        <v>31</v>
      </c>
      <c r="CN76" s="16">
        <f>SUMPRODUCT((原始数据!$BW$4:$BW933),(原始数据!CN$4:CN933),(原始数据!$CU$4:$CU933))</f>
        <v>11</v>
      </c>
      <c r="CO76" s="16">
        <f>SUMPRODUCT((原始数据!$BW$4:$BW933),(原始数据!CO$4:CO933),(原始数据!$CU$4:$CU933))</f>
        <v>19</v>
      </c>
      <c r="CP76" s="16">
        <f>SUMPRODUCT((原始数据!$BW$4:$BW933),(原始数据!CP$4:CP933),(原始数据!$CU$4:$CU933))</f>
        <v>12</v>
      </c>
      <c r="CQ76" s="16">
        <f>SUMPRODUCT((原始数据!$BW$4:$BW933),(原始数据!CQ$4:CQ933),(原始数据!$CU$4:$CU933))</f>
        <v>26</v>
      </c>
      <c r="CR76" s="16">
        <f>SUMPRODUCT((原始数据!$BW$4:$BW933),(原始数据!CR$4:CR933),(原始数据!$CU$4:$CU933))</f>
        <v>29</v>
      </c>
      <c r="CS76" s="16">
        <f>SUMPRODUCT((原始数据!$BW$4:$BW933),(原始数据!CS$4:CS933),(原始数据!$CU$4:$CU933))</f>
        <v>12</v>
      </c>
      <c r="CT76" s="16">
        <f>SUMPRODUCT((原始数据!$BW$4:$BW933),(原始数据!CT$4:CT933),(原始数据!$CU$4:$CU933))</f>
        <v>50</v>
      </c>
      <c r="CU76" s="16">
        <f>SUMPRODUCT((原始数据!$BW$4:$BW933),(原始数据!CU$4:CU933),(原始数据!$CU$4:$CU933))</f>
        <v>93</v>
      </c>
      <c r="CV76" s="16">
        <f>SUMPRODUCT((原始数据!$BW$4:$BW933),(原始数据!CV$4:CV933),(原始数据!$CU$4:$CU933))</f>
        <v>6</v>
      </c>
      <c r="CW76" s="16">
        <f>SUMPRODUCT((原始数据!$BW$4:$BW933),(原始数据!CW$4:CW933),(原始数据!$CU$4:$CU933))</f>
        <v>23</v>
      </c>
      <c r="CX76" s="16">
        <f>SUMPRODUCT((原始数据!$BW$4:$BW933),(原始数据!CX$4:CX933),(原始数据!$CU$4:$CU933))</f>
        <v>19</v>
      </c>
      <c r="CY76" s="16">
        <f>SUMPRODUCT((原始数据!$BW$4:$BW933),(原始数据!CY$4:CY933),(原始数据!$CU$4:$CU933))</f>
        <v>47</v>
      </c>
      <c r="CZ76" s="16">
        <f>SUMPRODUCT((原始数据!$BW$4:$BW933),(原始数据!CZ$4:CZ933),(原始数据!$CU$4:$CU933))</f>
        <v>1</v>
      </c>
      <c r="DA76" s="16">
        <f>SUMPRODUCT((原始数据!$BW$4:$BW933),(原始数据!DA$4:DA933),(原始数据!$CU$4:$CU933))</f>
        <v>42</v>
      </c>
      <c r="DB76" s="16">
        <f>SUMPRODUCT((原始数据!$BW$4:$BW933),(原始数据!DB$4:DB933),(原始数据!$CU$4:$CU933))</f>
        <v>40</v>
      </c>
      <c r="DC76" s="16">
        <f>SUMPRODUCT((原始数据!$BW$4:$BW933),(原始数据!DC$4:DC933),(原始数据!$CU$4:$CU933))</f>
        <v>28</v>
      </c>
      <c r="DD76" s="16">
        <f>SUMPRODUCT((原始数据!$BW$4:$BW933),(原始数据!DD$4:DD933),(原始数据!$CU$4:$CU933))</f>
        <v>40</v>
      </c>
      <c r="DE76" s="16">
        <f>SUMPRODUCT((原始数据!$BW$4:$BW933),(原始数据!DE$4:DE933),(原始数据!$CU$4:$CU933))</f>
        <v>49</v>
      </c>
      <c r="DF76" s="16">
        <f>SUMPRODUCT((原始数据!$BW$4:$BW933),(原始数据!DF$4:DF933),(原始数据!$CU$4:$CU933))</f>
        <v>3</v>
      </c>
      <c r="DG76" s="16">
        <f>SUMPRODUCT((原始数据!$BW$4:$BW933),(原始数据!DG$4:DG933),(原始数据!$CU$4:$CU933))</f>
        <v>60</v>
      </c>
      <c r="DH76" s="16">
        <f>SUMPRODUCT((原始数据!$BW$4:$BW933),(原始数据!DH$4:DH933),(原始数据!$CU$4:$CU933))</f>
        <v>55</v>
      </c>
      <c r="DI76" s="16">
        <f>SUMPRODUCT((原始数据!$BW$4:$BW933),(原始数据!DI$4:DI933),(原始数据!$CU$4:$CU933))</f>
        <v>32</v>
      </c>
      <c r="DJ76" s="16">
        <f>SUMPRODUCT((原始数据!$BW$4:$BW933),(原始数据!DJ$4:DJ933),(原始数据!$CU$4:$CU933))</f>
        <v>28</v>
      </c>
      <c r="DK76" s="16">
        <f>SUMPRODUCT((原始数据!$BW$4:$BW933),(原始数据!DK$4:DK933),(原始数据!$CU$4:$CU933))</f>
        <v>24</v>
      </c>
      <c r="DL76" s="16">
        <f>SUMPRODUCT((原始数据!$BW$4:$BW933),(原始数据!DL$4:DL933),(原始数据!$CU$4:$CU933))</f>
        <v>7</v>
      </c>
      <c r="DM76" s="16">
        <f>SUMPRODUCT((原始数据!$BW$4:$BW933),(原始数据!DM$4:DM933),(原始数据!$CU$4:$CU933))</f>
        <v>29</v>
      </c>
      <c r="DN76" s="16">
        <f>SUMPRODUCT((原始数据!$BW$4:$BW933),(原始数据!DN$4:DN933),(原始数据!$CU$4:$CU933))</f>
        <v>48</v>
      </c>
      <c r="DO76" s="16">
        <f>SUMPRODUCT((原始数据!$BW$4:$BW933),(原始数据!DO$4:DO933),(原始数据!$CU$4:$CU933))</f>
        <v>27</v>
      </c>
      <c r="DP76" s="16">
        <f>SUMPRODUCT((原始数据!$BW$4:$BW933),(原始数据!DP$4:DP933),(原始数据!$CU$4:$CU933))</f>
        <v>8</v>
      </c>
      <c r="DQ76" s="16">
        <f>SUMPRODUCT((原始数据!$BW$4:$BW933),(原始数据!DQ$4:DQ933),(原始数据!$CU$4:$CU933))</f>
        <v>19</v>
      </c>
      <c r="DR76" s="16">
        <f>SUMPRODUCT((原始数据!$BW$4:$BW933),(原始数据!DR$4:DR933),(原始数据!$CU$4:$CU933))</f>
        <v>7</v>
      </c>
      <c r="DS76" s="16">
        <f>SUMPRODUCT((原始数据!$BW$4:$BW933),(原始数据!DS$4:DS933),(原始数据!$CU$4:$CU933))</f>
        <v>3</v>
      </c>
      <c r="DT76" s="16">
        <f>SUMPRODUCT((原始数据!$BW$4:$BW933),(原始数据!DT$4:DT933),(原始数据!$CU$4:$CU933))</f>
        <v>10</v>
      </c>
      <c r="DU76" s="16">
        <f>SUMPRODUCT((原始数据!$BW$4:$BW933),(原始数据!DU$4:DU933),(原始数据!$CU$4:$CU933))</f>
        <v>50</v>
      </c>
      <c r="DV76" s="16">
        <f>SUMPRODUCT((原始数据!$BW$4:$BW933),(原始数据!DV$4:DV933),(原始数据!$CU$4:$CU933))</f>
        <v>23</v>
      </c>
      <c r="DW76" s="16">
        <f>SUMPRODUCT((原始数据!$BW$4:$BW933),(原始数据!DW$4:DW933),(原始数据!$CU$4:$CU933))</f>
        <v>4</v>
      </c>
      <c r="DX76" s="16">
        <f>SUMPRODUCT((原始数据!$BW$4:$BW933),(原始数据!DX$4:DX933),(原始数据!$CU$4:$CU933))</f>
        <v>5</v>
      </c>
      <c r="DY76" s="16">
        <f>SUMPRODUCT((原始数据!$BW$4:$BW933),(原始数据!DY$4:DY933),(原始数据!$CU$4:$CU933))</f>
        <v>41</v>
      </c>
      <c r="DZ76" s="16">
        <f>SUMPRODUCT((原始数据!$BW$4:$BW933),(原始数据!DZ$4:DZ933),(原始数据!$CU$4:$CU933))</f>
        <v>29</v>
      </c>
      <c r="EA76" s="16">
        <f>SUMPRODUCT((原始数据!$BW$4:$BW933),(原始数据!EA$4:EA933),(原始数据!$CU$4:$CU933))</f>
        <v>45</v>
      </c>
      <c r="EB76" s="16">
        <f>SUMPRODUCT((原始数据!$BW$4:$BW933),(原始数据!EB$4:EB933),(原始数据!$CU$4:$CU933))</f>
        <v>21</v>
      </c>
      <c r="EC76" s="16">
        <f>SUMPRODUCT((原始数据!$BW$4:$BW933),(原始数据!EC$4:EC933),(原始数据!$CU$4:$CU933))</f>
        <v>36</v>
      </c>
      <c r="ED76" s="16">
        <f>SUMPRODUCT((原始数据!$BW$4:$BW933),(原始数据!ED$4:ED933),(原始数据!$CU$4:$CU933))</f>
        <v>47</v>
      </c>
      <c r="EE76" s="16">
        <f>SUMPRODUCT((原始数据!$BW$4:$BW933),(原始数据!EE$4:EE933),(原始数据!$CU$4:$CU933))</f>
        <v>39</v>
      </c>
      <c r="EF76" s="16">
        <f>SUMPRODUCT((原始数据!$BW$4:$BW933),(原始数据!EF$4:EF933),(原始数据!$CU$4:$CU933))</f>
        <v>11</v>
      </c>
      <c r="EG76" s="16">
        <f>SUMPRODUCT((原始数据!$BW$4:$BW933),(原始数据!EG$4:EG933),(原始数据!$CU$4:$CU933))</f>
        <v>60</v>
      </c>
      <c r="EH76" s="16">
        <f>SUMPRODUCT((原始数据!$BW$4:$BW933),(原始数据!EH$4:EH933),(原始数据!$CU$4:$CU933))</f>
        <v>50</v>
      </c>
      <c r="EI76" s="16">
        <f>SUMPRODUCT((原始数据!$BW$4:$BW933),(原始数据!EI$4:EI933),(原始数据!$CU$4:$CU933))</f>
        <v>24</v>
      </c>
      <c r="EJ76" s="16">
        <f>SUMPRODUCT((原始数据!$BW$4:$BW933),(原始数据!EJ$4:EJ933),(原始数据!$CU$4:$CU933))</f>
        <v>2</v>
      </c>
      <c r="EK76" s="16">
        <f>SUMPRODUCT((原始数据!$BW$4:$BW933),(原始数据!EK$4:EK933),(原始数据!$CU$4:$CU933))</f>
        <v>25</v>
      </c>
      <c r="EL76" s="16">
        <f>SUMPRODUCT((原始数据!$BW$4:$BW933),(原始数据!EL$4:EL933),(原始数据!$CU$4:$CU933))</f>
        <v>66</v>
      </c>
    </row>
    <row r="77" spans="1:142">
      <c r="A77" s="28"/>
      <c r="B77" s="20" t="s">
        <v>45</v>
      </c>
      <c r="C77" s="16">
        <f>SUMPRODUCT((原始数据!$BX$4:$BX933),(原始数据!C$4:C933),(原始数据!$CU$4:$CU933))</f>
        <v>42</v>
      </c>
      <c r="D77" s="16">
        <f>SUMPRODUCT((原始数据!$BX$4:$BX933),(原始数据!D$4:D933),(原始数据!$CU$4:$CU933))</f>
        <v>54</v>
      </c>
      <c r="E77" s="16">
        <f>SUMPRODUCT((原始数据!$BX$4:$BX933),(原始数据!E$4:E933),(原始数据!$CU$4:$CU933))</f>
        <v>1</v>
      </c>
      <c r="F77" s="16">
        <f>SUMPRODUCT((原始数据!$BX$4:$BX933),(原始数据!F$4:F933),(原始数据!$CU$4:$CU933))</f>
        <v>43</v>
      </c>
      <c r="G77" s="16">
        <f>SUMPRODUCT((原始数据!$BX$4:$BX933),(原始数据!G$4:G933),(原始数据!$CU$4:$CU933))</f>
        <v>21</v>
      </c>
      <c r="H77" s="16">
        <f>SUMPRODUCT((原始数据!$BX$4:$BX933),(原始数据!H$4:H933),(原始数据!$CU$4:$CU933))</f>
        <v>32</v>
      </c>
      <c r="I77" s="16">
        <f>SUMPRODUCT((原始数据!$BX$4:$BX933),(原始数据!I$4:I933),(原始数据!$CU$4:$CU933))</f>
        <v>0</v>
      </c>
      <c r="J77" s="16">
        <f>SUMPRODUCT((原始数据!$BX$4:$BX933),(原始数据!J$4:J933),(原始数据!$CU$4:$CU933))</f>
        <v>28</v>
      </c>
      <c r="K77" s="16">
        <f>SUMPRODUCT((原始数据!$BX$4:$BX933),(原始数据!K$4:K933),(原始数据!$CU$4:$CU933))</f>
        <v>25</v>
      </c>
      <c r="L77" s="16">
        <f>SUMPRODUCT((原始数据!$BX$4:$BX933),(原始数据!L$4:L933),(原始数据!$CU$4:$CU933))</f>
        <v>20</v>
      </c>
      <c r="M77" s="16">
        <f>SUMPRODUCT((原始数据!$BX$4:$BX933),(原始数据!M$4:M933),(原始数据!$CU$4:$CU933))</f>
        <v>7</v>
      </c>
      <c r="N77" s="16">
        <f>SUMPRODUCT((原始数据!$BX$4:$BX933),(原始数据!N$4:N933),(原始数据!$CU$4:$CU933))</f>
        <v>11</v>
      </c>
      <c r="O77" s="16">
        <f>SUMPRODUCT((原始数据!$BX$4:$BX933),(原始数据!O$4:O933),(原始数据!$CU$4:$CU933))</f>
        <v>4</v>
      </c>
      <c r="P77" s="16">
        <f>SUMPRODUCT((原始数据!$BX$4:$BX933),(原始数据!P$4:P933),(原始数据!$CU$4:$CU933))</f>
        <v>2</v>
      </c>
      <c r="Q77" s="16">
        <f>SUMPRODUCT((原始数据!$BX$4:$BX933),(原始数据!Q$4:Q933),(原始数据!$CU$4:$CU933))</f>
        <v>2</v>
      </c>
      <c r="R77" s="16">
        <f>SUMPRODUCT((原始数据!$BX$4:$BX933),(原始数据!R$4:R933),(原始数据!$CU$4:$CU933))</f>
        <v>0</v>
      </c>
      <c r="S77" s="16">
        <f>SUMPRODUCT((原始数据!$BX$4:$BX933),(原始数据!S$4:S933),(原始数据!$CU$4:$CU933))</f>
        <v>3</v>
      </c>
      <c r="T77" s="16">
        <f>SUMPRODUCT((原始数据!$BX$4:$BX933),(原始数据!T$4:T933),(原始数据!$CU$4:$CU933))</f>
        <v>17</v>
      </c>
      <c r="U77" s="16">
        <f>SUMPRODUCT((原始数据!$BX$4:$BX933),(原始数据!U$4:U933),(原始数据!$CU$4:$CU933))</f>
        <v>45</v>
      </c>
      <c r="V77" s="16">
        <f>SUMPRODUCT((原始数据!$BX$4:$BX933),(原始数据!V$4:V933),(原始数据!$CU$4:$CU933))</f>
        <v>32</v>
      </c>
      <c r="W77" s="16">
        <f>SUMPRODUCT((原始数据!$BX$4:$BX933),(原始数据!W$4:W933),(原始数据!$CU$4:$CU933))</f>
        <v>1</v>
      </c>
      <c r="X77" s="16">
        <f>SUMPRODUCT((原始数据!$BX$4:$BX933),(原始数据!X$4:X933),(原始数据!$CU$4:$CU933))</f>
        <v>58</v>
      </c>
      <c r="Y77" s="16">
        <f>SUMPRODUCT((原始数据!$BX$4:$BX933),(原始数据!Y$4:Y933),(原始数据!$CU$4:$CU933))</f>
        <v>11</v>
      </c>
      <c r="Z77" s="16">
        <f>SUMPRODUCT((原始数据!$BX$4:$BX933),(原始数据!Z$4:Z933),(原始数据!$CU$4:$CU933))</f>
        <v>16</v>
      </c>
      <c r="AA77" s="16">
        <f>SUMPRODUCT((原始数据!$BX$4:$BX933),(原始数据!AA$4:AA933),(原始数据!$CU$4:$CU933))</f>
        <v>28</v>
      </c>
      <c r="AB77" s="16">
        <f>SUMPRODUCT((原始数据!$BX$4:$BX933),(原始数据!AB$4:AB933),(原始数据!$CU$4:$CU933))</f>
        <v>40</v>
      </c>
      <c r="AC77" s="16">
        <f>SUMPRODUCT((原始数据!$BX$4:$BX933),(原始数据!AC$4:AC933),(原始数据!$CU$4:$CU933))</f>
        <v>42</v>
      </c>
      <c r="AD77" s="16">
        <f>SUMPRODUCT((原始数据!$BX$4:$BX933),(原始数据!AD$4:AD933),(原始数据!$CU$4:$CU933))</f>
        <v>39</v>
      </c>
      <c r="AE77" s="16">
        <f>SUMPRODUCT((原始数据!$BX$4:$BX933),(原始数据!AE$4:AE933),(原始数据!$CU$4:$CU933))</f>
        <v>26</v>
      </c>
      <c r="AF77" s="16">
        <f>SUMPRODUCT((原始数据!$BX$4:$BX933),(原始数据!AF$4:AF933),(原始数据!$CU$4:$CU933))</f>
        <v>45</v>
      </c>
      <c r="AG77" s="16">
        <f>SUMPRODUCT((原始数据!$BX$4:$BX933),(原始数据!AG$4:AG933),(原始数据!$CU$4:$CU933))</f>
        <v>27</v>
      </c>
      <c r="AH77" s="16">
        <f>SUMPRODUCT((原始数据!$BX$4:$BX933),(原始数据!AH$4:AH933),(原始数据!$CU$4:$CU933))</f>
        <v>6</v>
      </c>
      <c r="AI77" s="16">
        <f>SUMPRODUCT((原始数据!$BX$4:$BX933),(原始数据!AI$4:AI933),(原始数据!$CU$4:$CU933))</f>
        <v>18</v>
      </c>
      <c r="AJ77" s="16">
        <f>SUMPRODUCT((原始数据!$BX$4:$BX933),(原始数据!AJ$4:AJ933),(原始数据!$CU$4:$CU933))</f>
        <v>48</v>
      </c>
      <c r="AK77" s="16">
        <f>SUMPRODUCT((原始数据!$BX$4:$BX933),(原始数据!AK$4:AK933),(原始数据!$CU$4:$CU933))</f>
        <v>22</v>
      </c>
      <c r="AL77" s="16">
        <f>SUMPRODUCT((原始数据!$BX$4:$BX933),(原始数据!AL$4:AL933),(原始数据!$CU$4:$CU933))</f>
        <v>8</v>
      </c>
      <c r="AM77" s="16">
        <f>SUMPRODUCT((原始数据!$BX$4:$BX933),(原始数据!AM$4:AM933),(原始数据!$CU$4:$CU933))</f>
        <v>8</v>
      </c>
      <c r="AN77" s="16">
        <f>SUMPRODUCT((原始数据!$BX$4:$BX933),(原始数据!AN$4:AN933),(原始数据!$CU$4:$CU933))</f>
        <v>18</v>
      </c>
      <c r="AO77" s="16">
        <f>SUMPRODUCT((原始数据!$BX$4:$BX933),(原始数据!AO$4:AO933),(原始数据!$CU$4:$CU933))</f>
        <v>41</v>
      </c>
      <c r="AP77" s="16">
        <f>SUMPRODUCT((原始数据!$BX$4:$BX933),(原始数据!AP$4:AP933),(原始数据!$CU$4:$CU933))</f>
        <v>56</v>
      </c>
      <c r="AQ77" s="16">
        <f>SUMPRODUCT((原始数据!$BX$4:$BX933),(原始数据!AQ$4:AQ933),(原始数据!$CU$4:$CU933))</f>
        <v>74</v>
      </c>
      <c r="AR77" s="16">
        <f>SUMPRODUCT((原始数据!$BX$4:$BX933),(原始数据!AR$4:AR933),(原始数据!$CU$4:$CU933))</f>
        <v>0</v>
      </c>
      <c r="AS77" s="16">
        <f>SUMPRODUCT((原始数据!$BX$4:$BX933),(原始数据!AS$4:AS933),(原始数据!$CU$4:$CU933))</f>
        <v>50</v>
      </c>
      <c r="AT77" s="16">
        <f>SUMPRODUCT((原始数据!$BX$4:$BX933),(原始数据!AT$4:AT933),(原始数据!$CU$4:$CU933))</f>
        <v>24</v>
      </c>
      <c r="AU77" s="16">
        <f>SUMPRODUCT((原始数据!$BX$4:$BX933),(原始数据!AU$4:AU933),(原始数据!$CU$4:$CU933))</f>
        <v>48</v>
      </c>
      <c r="AV77" s="16">
        <f>SUMPRODUCT((原始数据!$BX$4:$BX933),(原始数据!AV$4:AV933),(原始数据!$CU$4:$CU933))</f>
        <v>27</v>
      </c>
      <c r="AW77" s="16">
        <f>SUMPRODUCT((原始数据!$BX$4:$BX933),(原始数据!AW$4:AW933),(原始数据!$CU$4:$CU933))</f>
        <v>11</v>
      </c>
      <c r="AX77" s="16">
        <f>SUMPRODUCT((原始数据!$BX$4:$BX933),(原始数据!AX$4:AX933),(原始数据!$CU$4:$CU933))</f>
        <v>24</v>
      </c>
      <c r="AY77" s="16">
        <f>SUMPRODUCT((原始数据!$BX$4:$BX933),(原始数据!AY$4:AY933),(原始数据!$CU$4:$CU933))</f>
        <v>24</v>
      </c>
      <c r="AZ77" s="16">
        <f>SUMPRODUCT((原始数据!$BX$4:$BX933),(原始数据!AZ$4:AZ933),(原始数据!$CU$4:$CU933))</f>
        <v>18</v>
      </c>
      <c r="BA77" s="16">
        <f>SUMPRODUCT((原始数据!$BX$4:$BX933),(原始数据!BA$4:BA933),(原始数据!$CU$4:$CU933))</f>
        <v>13</v>
      </c>
      <c r="BB77" s="16">
        <f>SUMPRODUCT((原始数据!$BX$4:$BX933),(原始数据!BB$4:BB933),(原始数据!$CU$4:$CU933))</f>
        <v>11</v>
      </c>
      <c r="BC77" s="16">
        <f>SUMPRODUCT((原始数据!$BX$4:$BX933),(原始数据!BC$4:BC933),(原始数据!$CU$4:$CU933))</f>
        <v>26</v>
      </c>
      <c r="BD77" s="16">
        <f>SUMPRODUCT((原始数据!$BX$4:$BX933),(原始数据!BD$4:BD933),(原始数据!$CU$4:$CU933))</f>
        <v>7</v>
      </c>
      <c r="BE77" s="16">
        <f>SUMPRODUCT((原始数据!$BX$4:$BX933),(原始数据!BE$4:BE933),(原始数据!$CU$4:$CU933))</f>
        <v>5</v>
      </c>
      <c r="BF77" s="16">
        <f>SUMPRODUCT((原始数据!$BX$4:$BX933),(原始数据!BF$4:BF933),(原始数据!$CU$4:$CU933))</f>
        <v>2</v>
      </c>
      <c r="BG77" s="16">
        <f>SUMPRODUCT((原始数据!$BX$4:$BX933),(原始数据!BG$4:BG933),(原始数据!$CU$4:$CU933))</f>
        <v>2</v>
      </c>
      <c r="BH77" s="16">
        <f>SUMPRODUCT((原始数据!$BX$4:$BX933),(原始数据!BH$4:BH933),(原始数据!$CU$4:$CU933))</f>
        <v>5</v>
      </c>
      <c r="BI77" s="16">
        <f>SUMPRODUCT((原始数据!$BX$4:$BX933),(原始数据!BI$4:BI933),(原始数据!$CU$4:$CU933))</f>
        <v>43</v>
      </c>
      <c r="BJ77" s="16">
        <f>SUMPRODUCT((原始数据!$BX$4:$BX933),(原始数据!BJ$4:BJ933),(原始数据!$CU$4:$CU933))</f>
        <v>72</v>
      </c>
      <c r="BK77" s="16">
        <f>SUMPRODUCT((原始数据!$BX$4:$BX933),(原始数据!BK$4:BK933),(原始数据!$CU$4:$CU933))</f>
        <v>8</v>
      </c>
      <c r="BL77" s="16">
        <f>SUMPRODUCT((原始数据!$BX$4:$BX933),(原始数据!BL$4:BL933),(原始数据!$CU$4:$CU933))</f>
        <v>17</v>
      </c>
      <c r="BM77" s="16">
        <f>SUMPRODUCT((原始数据!$BX$4:$BX933),(原始数据!BM$4:BM933),(原始数据!$CU$4:$CU933))</f>
        <v>45</v>
      </c>
      <c r="BN77" s="16">
        <f>SUMPRODUCT((原始数据!$BX$4:$BX933),(原始数据!BN$4:BN933),(原始数据!$CU$4:$CU933))</f>
        <v>14</v>
      </c>
      <c r="BO77" s="16">
        <f>SUMPRODUCT((原始数据!$BX$4:$BX933),(原始数据!BO$4:BO933),(原始数据!$CU$4:$CU933))</f>
        <v>9</v>
      </c>
      <c r="BP77" s="16">
        <f>SUMPRODUCT((原始数据!$BX$4:$BX933),(原始数据!BP$4:BP933),(原始数据!$CU$4:$CU933))</f>
        <v>31</v>
      </c>
      <c r="BQ77" s="16">
        <f>SUMPRODUCT((原始数据!$BX$4:$BX933),(原始数据!BQ$4:BQ933),(原始数据!$CU$4:$CU933))</f>
        <v>18</v>
      </c>
      <c r="BR77" s="16">
        <f>SUMPRODUCT((原始数据!$BX$4:$BX933),(原始数据!BR$4:BR933),(原始数据!$CU$4:$CU933))</f>
        <v>14</v>
      </c>
      <c r="BS77" s="16">
        <f>SUMPRODUCT((原始数据!$BX$4:$BX933),(原始数据!BS$4:BS933),(原始数据!$CU$4:$CU933))</f>
        <v>28</v>
      </c>
      <c r="BT77" s="16">
        <f>SUMPRODUCT((原始数据!$BX$4:$BX933),(原始数据!BT$4:BT933),(原始数据!$CU$4:$CU933))</f>
        <v>15</v>
      </c>
      <c r="BU77" s="16">
        <f>SUMPRODUCT((原始数据!$BX$4:$BX933),(原始数据!BU$4:BU933),(原始数据!$CU$4:$CU933))</f>
        <v>16</v>
      </c>
      <c r="BV77" s="16">
        <f>SUMPRODUCT((原始数据!$BX$4:$BX933),(原始数据!BV$4:BV933),(原始数据!$CU$4:$CU933))</f>
        <v>17</v>
      </c>
      <c r="BW77" s="16">
        <f>SUMPRODUCT((原始数据!$BX$4:$BX933),(原始数据!BW$4:BW933),(原始数据!$CU$4:$CU933))</f>
        <v>0</v>
      </c>
      <c r="BX77" s="16">
        <f>SUMPRODUCT((原始数据!$BX$4:$BX933),(原始数据!BX$4:BX933),(原始数据!$CU$4:$CU933))</f>
        <v>96</v>
      </c>
      <c r="BY77" s="16">
        <f>SUMPRODUCT((原始数据!$BX$4:$BX933),(原始数据!BY$4:BY933),(原始数据!$CU$4:$CU933))</f>
        <v>0</v>
      </c>
      <c r="BZ77" s="16">
        <f>SUMPRODUCT((原始数据!$BX$4:$BX933),(原始数据!BZ$4:BZ933),(原始数据!$CU$4:$CU933))</f>
        <v>21</v>
      </c>
      <c r="CA77" s="16">
        <f>SUMPRODUCT((原始数据!$BX$4:$BX933),(原始数据!CA$4:CA933),(原始数据!$CU$4:$CU933))</f>
        <v>46</v>
      </c>
      <c r="CB77" s="16">
        <f>SUMPRODUCT((原始数据!$BX$4:$BX933),(原始数据!CB$4:CB933),(原始数据!$CU$4:$CU933))</f>
        <v>42</v>
      </c>
      <c r="CC77" s="16">
        <f>SUMPRODUCT((原始数据!$BX$4:$BX933),(原始数据!CC$4:CC933),(原始数据!$CU$4:$CU933))</f>
        <v>19</v>
      </c>
      <c r="CD77" s="16">
        <f>SUMPRODUCT((原始数据!$BX$4:$BX933),(原始数据!CD$4:CD933),(原始数据!$CU$4:$CU933))</f>
        <v>13</v>
      </c>
      <c r="CE77" s="16">
        <f>SUMPRODUCT((原始数据!$BX$4:$BX933),(原始数据!CE$4:CE933),(原始数据!$CU$4:$CU933))</f>
        <v>13</v>
      </c>
      <c r="CF77" s="16">
        <f>SUMPRODUCT((原始数据!$BX$4:$BX933),(原始数据!CF$4:CF933),(原始数据!$CU$4:$CU933))</f>
        <v>24</v>
      </c>
      <c r="CG77" s="16">
        <f>SUMPRODUCT((原始数据!$BX$4:$BX933),(原始数据!CG$4:CG933),(原始数据!$CU$4:$CU933))</f>
        <v>13</v>
      </c>
      <c r="CH77" s="16">
        <f>SUMPRODUCT((原始数据!$BX$4:$BX933),(原始数据!CH$4:CH933),(原始数据!$CU$4:$CU933))</f>
        <v>15</v>
      </c>
      <c r="CI77" s="16">
        <f>SUMPRODUCT((原始数据!$BX$4:$BX933),(原始数据!CI$4:CI933),(原始数据!$CU$4:$CU933))</f>
        <v>9</v>
      </c>
      <c r="CJ77" s="16">
        <f>SUMPRODUCT((原始数据!$BX$4:$BX933),(原始数据!CJ$4:CJ933),(原始数据!$CU$4:$CU933))</f>
        <v>23</v>
      </c>
      <c r="CK77" s="16">
        <f>SUMPRODUCT((原始数据!$BX$4:$BX933),(原始数据!CK$4:CK933),(原始数据!$CU$4:$CU933))</f>
        <v>40</v>
      </c>
      <c r="CL77" s="16">
        <f>SUMPRODUCT((原始数据!$BX$4:$BX933),(原始数据!CL$4:CL933),(原始数据!$CU$4:$CU933))</f>
        <v>40</v>
      </c>
      <c r="CM77" s="16">
        <f>SUMPRODUCT((原始数据!$BX$4:$BX933),(原始数据!CM$4:CM933),(原始数据!$CU$4:$CU933))</f>
        <v>50</v>
      </c>
      <c r="CN77" s="16">
        <f>SUMPRODUCT((原始数据!$BX$4:$BX933),(原始数据!CN$4:CN933),(原始数据!$CU$4:$CU933))</f>
        <v>10</v>
      </c>
      <c r="CO77" s="16">
        <f>SUMPRODUCT((原始数据!$BX$4:$BX933),(原始数据!CO$4:CO933),(原始数据!$CU$4:$CU933))</f>
        <v>11</v>
      </c>
      <c r="CP77" s="16">
        <f>SUMPRODUCT((原始数据!$BX$4:$BX933),(原始数据!CP$4:CP933),(原始数据!$CU$4:$CU933))</f>
        <v>14</v>
      </c>
      <c r="CQ77" s="16">
        <f>SUMPRODUCT((原始数据!$BX$4:$BX933),(原始数据!CQ$4:CQ933),(原始数据!$CU$4:$CU933))</f>
        <v>34</v>
      </c>
      <c r="CR77" s="16">
        <f>SUMPRODUCT((原始数据!$BX$4:$BX933),(原始数据!CR$4:CR933),(原始数据!$CU$4:$CU933))</f>
        <v>18</v>
      </c>
      <c r="CS77" s="16">
        <f>SUMPRODUCT((原始数据!$BX$4:$BX933),(原始数据!CS$4:CS933),(原始数据!$CU$4:$CU933))</f>
        <v>9</v>
      </c>
      <c r="CT77" s="16">
        <f>SUMPRODUCT((原始数据!$BX$4:$BX933),(原始数据!CT$4:CT933),(原始数据!$CU$4:$CU933))</f>
        <v>39</v>
      </c>
      <c r="CU77" s="16">
        <f>SUMPRODUCT((原始数据!$BX$4:$BX933),(原始数据!CU$4:CU933),(原始数据!$CU$4:$CU933))</f>
        <v>96</v>
      </c>
      <c r="CV77" s="16">
        <f>SUMPRODUCT((原始数据!$BX$4:$BX933),(原始数据!CV$4:CV933),(原始数据!$CU$4:$CU933))</f>
        <v>12</v>
      </c>
      <c r="CW77" s="16">
        <f>SUMPRODUCT((原始数据!$BX$4:$BX933),(原始数据!CW$4:CW933),(原始数据!$CU$4:$CU933))</f>
        <v>24</v>
      </c>
      <c r="CX77" s="16">
        <f>SUMPRODUCT((原始数据!$BX$4:$BX933),(原始数据!CX$4:CX933),(原始数据!$CU$4:$CU933))</f>
        <v>26</v>
      </c>
      <c r="CY77" s="16">
        <f>SUMPRODUCT((原始数据!$BX$4:$BX933),(原始数据!CY$4:CY933),(原始数据!$CU$4:$CU933))</f>
        <v>32</v>
      </c>
      <c r="CZ77" s="16">
        <f>SUMPRODUCT((原始数据!$BX$4:$BX933),(原始数据!CZ$4:CZ933),(原始数据!$CU$4:$CU933))</f>
        <v>2</v>
      </c>
      <c r="DA77" s="16">
        <f>SUMPRODUCT((原始数据!$BX$4:$BX933),(原始数据!DA$4:DA933),(原始数据!$CU$4:$CU933))</f>
        <v>37</v>
      </c>
      <c r="DB77" s="16">
        <f>SUMPRODUCT((原始数据!$BX$4:$BX933),(原始数据!DB$4:DB933),(原始数据!$CU$4:$CU933))</f>
        <v>31</v>
      </c>
      <c r="DC77" s="16">
        <f>SUMPRODUCT((原始数据!$BX$4:$BX933),(原始数据!DC$4:DC933),(原始数据!$CU$4:$CU933))</f>
        <v>42</v>
      </c>
      <c r="DD77" s="16">
        <f>SUMPRODUCT((原始数据!$BX$4:$BX933),(原始数据!DD$4:DD933),(原始数据!$CU$4:$CU933))</f>
        <v>28</v>
      </c>
      <c r="DE77" s="16">
        <f>SUMPRODUCT((原始数据!$BX$4:$BX933),(原始数据!DE$4:DE933),(原始数据!$CU$4:$CU933))</f>
        <v>46</v>
      </c>
      <c r="DF77" s="16">
        <f>SUMPRODUCT((原始数据!$BX$4:$BX933),(原始数据!DF$4:DF933),(原始数据!$CU$4:$CU933))</f>
        <v>1</v>
      </c>
      <c r="DG77" s="16">
        <f>SUMPRODUCT((原始数据!$BX$4:$BX933),(原始数据!DG$4:DG933),(原始数据!$CU$4:$CU933))</f>
        <v>40</v>
      </c>
      <c r="DH77" s="16">
        <f>SUMPRODUCT((原始数据!$BX$4:$BX933),(原始数据!DH$4:DH933),(原始数据!$CU$4:$CU933))</f>
        <v>53</v>
      </c>
      <c r="DI77" s="16">
        <f>SUMPRODUCT((原始数据!$BX$4:$BX933),(原始数据!DI$4:DI933),(原始数据!$CU$4:$CU933))</f>
        <v>30</v>
      </c>
      <c r="DJ77" s="16">
        <f>SUMPRODUCT((原始数据!$BX$4:$BX933),(原始数据!DJ$4:DJ933),(原始数据!$CU$4:$CU933))</f>
        <v>24</v>
      </c>
      <c r="DK77" s="16">
        <f>SUMPRODUCT((原始数据!$BX$4:$BX933),(原始数据!DK$4:DK933),(原始数据!$CU$4:$CU933))</f>
        <v>25</v>
      </c>
      <c r="DL77" s="16">
        <f>SUMPRODUCT((原始数据!$BX$4:$BX933),(原始数据!DL$4:DL933),(原始数据!$CU$4:$CU933))</f>
        <v>8</v>
      </c>
      <c r="DM77" s="16">
        <f>SUMPRODUCT((原始数据!$BX$4:$BX933),(原始数据!DM$4:DM933),(原始数据!$CU$4:$CU933))</f>
        <v>25</v>
      </c>
      <c r="DN77" s="16">
        <f>SUMPRODUCT((原始数据!$BX$4:$BX933),(原始数据!DN$4:DN933),(原始数据!$CU$4:$CU933))</f>
        <v>35</v>
      </c>
      <c r="DO77" s="16">
        <f>SUMPRODUCT((原始数据!$BX$4:$BX933),(原始数据!DO$4:DO933),(原始数据!$CU$4:$CU933))</f>
        <v>21</v>
      </c>
      <c r="DP77" s="16">
        <f>SUMPRODUCT((原始数据!$BX$4:$BX933),(原始数据!DP$4:DP933),(原始数据!$CU$4:$CU933))</f>
        <v>11</v>
      </c>
      <c r="DQ77" s="16">
        <f>SUMPRODUCT((原始数据!$BX$4:$BX933),(原始数据!DQ$4:DQ933),(原始数据!$CU$4:$CU933))</f>
        <v>28</v>
      </c>
      <c r="DR77" s="16">
        <f>SUMPRODUCT((原始数据!$BX$4:$BX933),(原始数据!DR$4:DR933),(原始数据!$CU$4:$CU933))</f>
        <v>10</v>
      </c>
      <c r="DS77" s="16">
        <f>SUMPRODUCT((原始数据!$BX$4:$BX933),(原始数据!DS$4:DS933),(原始数据!$CU$4:$CU933))</f>
        <v>7</v>
      </c>
      <c r="DT77" s="16">
        <f>SUMPRODUCT((原始数据!$BX$4:$BX933),(原始数据!DT$4:DT933),(原始数据!$CU$4:$CU933))</f>
        <v>15</v>
      </c>
      <c r="DU77" s="16">
        <f>SUMPRODUCT((原始数据!$BX$4:$BX933),(原始数据!DU$4:DU933),(原始数据!$CU$4:$CU933))</f>
        <v>52</v>
      </c>
      <c r="DV77" s="16">
        <f>SUMPRODUCT((原始数据!$BX$4:$BX933),(原始数据!DV$4:DV933),(原始数据!$CU$4:$CU933))</f>
        <v>20</v>
      </c>
      <c r="DW77" s="16">
        <f>SUMPRODUCT((原始数据!$BX$4:$BX933),(原始数据!DW$4:DW933),(原始数据!$CU$4:$CU933))</f>
        <v>5</v>
      </c>
      <c r="DX77" s="16">
        <f>SUMPRODUCT((原始数据!$BX$4:$BX933),(原始数据!DX$4:DX933),(原始数据!$CU$4:$CU933))</f>
        <v>2</v>
      </c>
      <c r="DY77" s="16">
        <f>SUMPRODUCT((原始数据!$BX$4:$BX933),(原始数据!DY$4:DY933),(原始数据!$CU$4:$CU933))</f>
        <v>36</v>
      </c>
      <c r="DZ77" s="16">
        <f>SUMPRODUCT((原始数据!$BX$4:$BX933),(原始数据!DZ$4:DZ933),(原始数据!$CU$4:$CU933))</f>
        <v>28</v>
      </c>
      <c r="EA77" s="16">
        <f>SUMPRODUCT((原始数据!$BX$4:$BX933),(原始数据!EA$4:EA933),(原始数据!$CU$4:$CU933))</f>
        <v>36</v>
      </c>
      <c r="EB77" s="16">
        <f>SUMPRODUCT((原始数据!$BX$4:$BX933),(原始数据!EB$4:EB933),(原始数据!$CU$4:$CU933))</f>
        <v>23</v>
      </c>
      <c r="EC77" s="16">
        <f>SUMPRODUCT((原始数据!$BX$4:$BX933),(原始数据!EC$4:EC933),(原始数据!$CU$4:$CU933))</f>
        <v>31</v>
      </c>
      <c r="ED77" s="16">
        <f>SUMPRODUCT((原始数据!$BX$4:$BX933),(原始数据!ED$4:ED933),(原始数据!$CU$4:$CU933))</f>
        <v>51</v>
      </c>
      <c r="EE77" s="16">
        <f>SUMPRODUCT((原始数据!$BX$4:$BX933),(原始数据!EE$4:EE933),(原始数据!$CU$4:$CU933))</f>
        <v>43</v>
      </c>
      <c r="EF77" s="16">
        <f>SUMPRODUCT((原始数据!$BX$4:$BX933),(原始数据!EF$4:EF933),(原始数据!$CU$4:$CU933))</f>
        <v>15</v>
      </c>
      <c r="EG77" s="16">
        <f>SUMPRODUCT((原始数据!$BX$4:$BX933),(原始数据!EG$4:EG933),(原始数据!$CU$4:$CU933))</f>
        <v>56</v>
      </c>
      <c r="EH77" s="16">
        <f>SUMPRODUCT((原始数据!$BX$4:$BX933),(原始数据!EH$4:EH933),(原始数据!$CU$4:$CU933))</f>
        <v>44</v>
      </c>
      <c r="EI77" s="16">
        <f>SUMPRODUCT((原始数据!$BX$4:$BX933),(原始数据!EI$4:EI933),(原始数据!$CU$4:$CU933))</f>
        <v>19</v>
      </c>
      <c r="EJ77" s="16">
        <f>SUMPRODUCT((原始数据!$BX$4:$BX933),(原始数据!EJ$4:EJ933),(原始数据!$CU$4:$CU933))</f>
        <v>8</v>
      </c>
      <c r="EK77" s="16">
        <f>SUMPRODUCT((原始数据!$BX$4:$BX933),(原始数据!EK$4:EK933),(原始数据!$CU$4:$CU933))</f>
        <v>9</v>
      </c>
      <c r="EL77" s="16">
        <f>SUMPRODUCT((原始数据!$BX$4:$BX933),(原始数据!EL$4:EL933),(原始数据!$CU$4:$CU933))</f>
        <v>87</v>
      </c>
    </row>
    <row r="78" spans="1:142">
      <c r="A78" s="28"/>
      <c r="B78" s="20" t="s">
        <v>46</v>
      </c>
      <c r="C78" s="16">
        <f>SUMPRODUCT((原始数据!$BY$4:$BY933),(原始数据!C$4:C933),(原始数据!$CU$4:$CU933))</f>
        <v>34</v>
      </c>
      <c r="D78" s="16">
        <f>SUMPRODUCT((原始数据!$BY$4:$BY933),(原始数据!D$4:D933),(原始数据!$CU$4:$CU933))</f>
        <v>60</v>
      </c>
      <c r="E78" s="16">
        <f>SUMPRODUCT((原始数据!$BY$4:$BY933),(原始数据!E$4:E933),(原始数据!$CU$4:$CU933))</f>
        <v>9</v>
      </c>
      <c r="F78" s="16">
        <f>SUMPRODUCT((原始数据!$BY$4:$BY933),(原始数据!F$4:F933),(原始数据!$CU$4:$CU933))</f>
        <v>42</v>
      </c>
      <c r="G78" s="16">
        <f>SUMPRODUCT((原始数据!$BY$4:$BY933),(原始数据!G$4:G933),(原始数据!$CU$4:$CU933))</f>
        <v>17</v>
      </c>
      <c r="H78" s="16">
        <f>SUMPRODUCT((原始数据!$BY$4:$BY933),(原始数据!H$4:H933),(原始数据!$CU$4:$CU933))</f>
        <v>22</v>
      </c>
      <c r="I78" s="16">
        <f>SUMPRODUCT((原始数据!$BY$4:$BY933),(原始数据!I$4:I933),(原始数据!$CU$4:$CU933))</f>
        <v>4</v>
      </c>
      <c r="J78" s="16">
        <f>SUMPRODUCT((原始数据!$BY$4:$BY933),(原始数据!J$4:J933),(原始数据!$CU$4:$CU933))</f>
        <v>24</v>
      </c>
      <c r="K78" s="16">
        <f>SUMPRODUCT((原始数据!$BY$4:$BY933),(原始数据!K$4:K933),(原始数据!$CU$4:$CU933))</f>
        <v>17</v>
      </c>
      <c r="L78" s="16">
        <f>SUMPRODUCT((原始数据!$BY$4:$BY933),(原始数据!L$4:L933),(原始数据!$CU$4:$CU933))</f>
        <v>28</v>
      </c>
      <c r="M78" s="16">
        <f>SUMPRODUCT((原始数据!$BY$4:$BY933),(原始数据!M$4:M933),(原始数据!$CU$4:$CU933))</f>
        <v>12</v>
      </c>
      <c r="N78" s="16">
        <f>SUMPRODUCT((原始数据!$BY$4:$BY933),(原始数据!N$4:N933),(原始数据!$CU$4:$CU933))</f>
        <v>5</v>
      </c>
      <c r="O78" s="16">
        <f>SUMPRODUCT((原始数据!$BY$4:$BY933),(原始数据!O$4:O933),(原始数据!$CU$4:$CU933))</f>
        <v>6</v>
      </c>
      <c r="P78" s="16">
        <f>SUMPRODUCT((原始数据!$BY$4:$BY933),(原始数据!P$4:P933),(原始数据!$CU$4:$CU933))</f>
        <v>2</v>
      </c>
      <c r="Q78" s="16">
        <f>SUMPRODUCT((原始数据!$BY$4:$BY933),(原始数据!Q$4:Q933),(原始数据!$CU$4:$CU933))</f>
        <v>0</v>
      </c>
      <c r="R78" s="16">
        <f>SUMPRODUCT((原始数据!$BY$4:$BY933),(原始数据!R$4:R933),(原始数据!$CU$4:$CU933))</f>
        <v>1</v>
      </c>
      <c r="S78" s="16">
        <f>SUMPRODUCT((原始数据!$BY$4:$BY933),(原始数据!S$4:S933),(原始数据!$CU$4:$CU933))</f>
        <v>1</v>
      </c>
      <c r="T78" s="16">
        <f>SUMPRODUCT((原始数据!$BY$4:$BY933),(原始数据!T$4:T933),(原始数据!$CU$4:$CU933))</f>
        <v>14</v>
      </c>
      <c r="U78" s="16">
        <f>SUMPRODUCT((原始数据!$BY$4:$BY933),(原始数据!U$4:U933),(原始数据!$CU$4:$CU933))</f>
        <v>41</v>
      </c>
      <c r="V78" s="16">
        <f>SUMPRODUCT((原始数据!$BY$4:$BY933),(原始数据!V$4:V933),(原始数据!$CU$4:$CU933))</f>
        <v>35</v>
      </c>
      <c r="W78" s="16">
        <f>SUMPRODUCT((原始数据!$BY$4:$BY933),(原始数据!W$4:W933),(原始数据!$CU$4:$CU933))</f>
        <v>3</v>
      </c>
      <c r="X78" s="16">
        <f>SUMPRODUCT((原始数据!$BY$4:$BY933),(原始数据!X$4:X933),(原始数据!$CU$4:$CU933))</f>
        <v>44</v>
      </c>
      <c r="Y78" s="16">
        <f>SUMPRODUCT((原始数据!$BY$4:$BY933),(原始数据!Y$4:Y933),(原始数据!$CU$4:$CU933))</f>
        <v>9</v>
      </c>
      <c r="Z78" s="16">
        <f>SUMPRODUCT((原始数据!$BY$4:$BY933),(原始数据!Z$4:Z933),(原始数据!$CU$4:$CU933))</f>
        <v>25</v>
      </c>
      <c r="AA78" s="16">
        <f>SUMPRODUCT((原始数据!$BY$4:$BY933),(原始数据!AA$4:AA933),(原始数据!$CU$4:$CU933))</f>
        <v>33</v>
      </c>
      <c r="AB78" s="16">
        <f>SUMPRODUCT((原始数据!$BY$4:$BY933),(原始数据!AB$4:AB933),(原始数据!$CU$4:$CU933))</f>
        <v>41</v>
      </c>
      <c r="AC78" s="16">
        <f>SUMPRODUCT((原始数据!$BY$4:$BY933),(原始数据!AC$4:AC933),(原始数据!$CU$4:$CU933))</f>
        <v>49</v>
      </c>
      <c r="AD78" s="16">
        <f>SUMPRODUCT((原始数据!$BY$4:$BY933),(原始数据!AD$4:AD933),(原始数据!$CU$4:$CU933))</f>
        <v>44</v>
      </c>
      <c r="AE78" s="16">
        <f>SUMPRODUCT((原始数据!$BY$4:$BY933),(原始数据!AE$4:AE933),(原始数据!$CU$4:$CU933))</f>
        <v>35</v>
      </c>
      <c r="AF78" s="16">
        <f>SUMPRODUCT((原始数据!$BY$4:$BY933),(原始数据!AF$4:AF933),(原始数据!$CU$4:$CU933))</f>
        <v>46</v>
      </c>
      <c r="AG78" s="16">
        <f>SUMPRODUCT((原始数据!$BY$4:$BY933),(原始数据!AG$4:AG933),(原始数据!$CU$4:$CU933))</f>
        <v>27</v>
      </c>
      <c r="AH78" s="16">
        <f>SUMPRODUCT((原始数据!$BY$4:$BY933),(原始数据!AH$4:AH933),(原始数据!$CU$4:$CU933))</f>
        <v>4</v>
      </c>
      <c r="AI78" s="16">
        <f>SUMPRODUCT((原始数据!$BY$4:$BY933),(原始数据!AI$4:AI933),(原始数据!$CU$4:$CU933))</f>
        <v>16</v>
      </c>
      <c r="AJ78" s="16">
        <f>SUMPRODUCT((原始数据!$BY$4:$BY933),(原始数据!AJ$4:AJ933),(原始数据!$CU$4:$CU933))</f>
        <v>57</v>
      </c>
      <c r="AK78" s="16">
        <f>SUMPRODUCT((原始数据!$BY$4:$BY933),(原始数据!AK$4:AK933),(原始数据!$CU$4:$CU933))</f>
        <v>20</v>
      </c>
      <c r="AL78" s="16">
        <f>SUMPRODUCT((原始数据!$BY$4:$BY933),(原始数据!AL$4:AL933),(原始数据!$CU$4:$CU933))</f>
        <v>6</v>
      </c>
      <c r="AM78" s="16">
        <f>SUMPRODUCT((原始数据!$BY$4:$BY933),(原始数据!AM$4:AM933),(原始数据!$CU$4:$CU933))</f>
        <v>6</v>
      </c>
      <c r="AN78" s="16">
        <f>SUMPRODUCT((原始数据!$BY$4:$BY933),(原始数据!AN$4:AN933),(原始数据!$CU$4:$CU933))</f>
        <v>32</v>
      </c>
      <c r="AO78" s="16">
        <f>SUMPRODUCT((原始数据!$BY$4:$BY933),(原始数据!AO$4:AO933),(原始数据!$CU$4:$CU933))</f>
        <v>42</v>
      </c>
      <c r="AP78" s="16">
        <f>SUMPRODUCT((原始数据!$BY$4:$BY933),(原始数据!AP$4:AP933),(原始数据!$CU$4:$CU933))</f>
        <v>51</v>
      </c>
      <c r="AQ78" s="16">
        <f>SUMPRODUCT((原始数据!$BY$4:$BY933),(原始数据!AQ$4:AQ933),(原始数据!$CU$4:$CU933))</f>
        <v>67</v>
      </c>
      <c r="AR78" s="16">
        <f>SUMPRODUCT((原始数据!$BY$4:$BY933),(原始数据!AR$4:AR933),(原始数据!$CU$4:$CU933))</f>
        <v>1</v>
      </c>
      <c r="AS78" s="16">
        <f>SUMPRODUCT((原始数据!$BY$4:$BY933),(原始数据!AS$4:AS933),(原始数据!$CU$4:$CU933))</f>
        <v>47</v>
      </c>
      <c r="AT78" s="16">
        <f>SUMPRODUCT((原始数据!$BY$4:$BY933),(原始数据!AT$4:AT933),(原始数据!$CU$4:$CU933))</f>
        <v>28</v>
      </c>
      <c r="AU78" s="16">
        <f>SUMPRODUCT((原始数据!$BY$4:$BY933),(原始数据!AU$4:AU933),(原始数据!$CU$4:$CU933))</f>
        <v>48</v>
      </c>
      <c r="AV78" s="16">
        <f>SUMPRODUCT((原始数据!$BY$4:$BY933),(原始数据!AV$4:AV933),(原始数据!$CU$4:$CU933))</f>
        <v>18</v>
      </c>
      <c r="AW78" s="16">
        <f>SUMPRODUCT((原始数据!$BY$4:$BY933),(原始数据!AW$4:AW933),(原始数据!$CU$4:$CU933))</f>
        <v>14</v>
      </c>
      <c r="AX78" s="16">
        <f>SUMPRODUCT((原始数据!$BY$4:$BY933),(原始数据!AX$4:AX933),(原始数据!$CU$4:$CU933))</f>
        <v>30</v>
      </c>
      <c r="AY78" s="16">
        <f>SUMPRODUCT((原始数据!$BY$4:$BY933),(原始数据!AY$4:AY933),(原始数据!$CU$4:$CU933))</f>
        <v>23</v>
      </c>
      <c r="AZ78" s="16">
        <f>SUMPRODUCT((原始数据!$BY$4:$BY933),(原始数据!AZ$4:AZ933),(原始数据!$CU$4:$CU933))</f>
        <v>24</v>
      </c>
      <c r="BA78" s="16">
        <f>SUMPRODUCT((原始数据!$BY$4:$BY933),(原始数据!BA$4:BA933),(原始数据!$CU$4:$CU933))</f>
        <v>27</v>
      </c>
      <c r="BB78" s="16">
        <f>SUMPRODUCT((原始数据!$BY$4:$BY933),(原始数据!BB$4:BB933),(原始数据!$CU$4:$CU933))</f>
        <v>3</v>
      </c>
      <c r="BC78" s="16">
        <f>SUMPRODUCT((原始数据!$BY$4:$BY933),(原始数据!BC$4:BC933),(原始数据!$CU$4:$CU933))</f>
        <v>31</v>
      </c>
      <c r="BD78" s="16">
        <f>SUMPRODUCT((原始数据!$BY$4:$BY933),(原始数据!BD$4:BD933),(原始数据!$CU$4:$CU933))</f>
        <v>6</v>
      </c>
      <c r="BE78" s="16">
        <f>SUMPRODUCT((原始数据!$BY$4:$BY933),(原始数据!BE$4:BE933),(原始数据!$CU$4:$CU933))</f>
        <v>6</v>
      </c>
      <c r="BF78" s="16">
        <f>SUMPRODUCT((原始数据!$BY$4:$BY933),(原始数据!BF$4:BF933),(原始数据!$CU$4:$CU933))</f>
        <v>5</v>
      </c>
      <c r="BG78" s="16">
        <f>SUMPRODUCT((原始数据!$BY$4:$BY933),(原始数据!BG$4:BG933),(原始数据!$CU$4:$CU933))</f>
        <v>1</v>
      </c>
      <c r="BH78" s="16">
        <f>SUMPRODUCT((原始数据!$BY$4:$BY933),(原始数据!BH$4:BH933),(原始数据!$CU$4:$CU933))</f>
        <v>3</v>
      </c>
      <c r="BI78" s="16">
        <f>SUMPRODUCT((原始数据!$BY$4:$BY933),(原始数据!BI$4:BI933),(原始数据!$CU$4:$CU933))</f>
        <v>42</v>
      </c>
      <c r="BJ78" s="16">
        <f>SUMPRODUCT((原始数据!$BY$4:$BY933),(原始数据!BJ$4:BJ933),(原始数据!$CU$4:$CU933))</f>
        <v>86</v>
      </c>
      <c r="BK78" s="16">
        <f>SUMPRODUCT((原始数据!$BY$4:$BY933),(原始数据!BK$4:BK933),(原始数据!$CU$4:$CU933))</f>
        <v>7</v>
      </c>
      <c r="BL78" s="16">
        <f>SUMPRODUCT((原始数据!$BY$4:$BY933),(原始数据!BL$4:BL933),(原始数据!$CU$4:$CU933))</f>
        <v>14</v>
      </c>
      <c r="BM78" s="16">
        <f>SUMPRODUCT((原始数据!$BY$4:$BY933),(原始数据!BM$4:BM933),(原始数据!$CU$4:$CU933))</f>
        <v>48</v>
      </c>
      <c r="BN78" s="16">
        <f>SUMPRODUCT((原始数据!$BY$4:$BY933),(原始数据!BN$4:BN933),(原始数据!$CU$4:$CU933))</f>
        <v>11</v>
      </c>
      <c r="BO78" s="16">
        <f>SUMPRODUCT((原始数据!$BY$4:$BY933),(原始数据!BO$4:BO933),(原始数据!$CU$4:$CU933))</f>
        <v>13</v>
      </c>
      <c r="BP78" s="16">
        <f>SUMPRODUCT((原始数据!$BY$4:$BY933),(原始数据!BP$4:BP933),(原始数据!$CU$4:$CU933))</f>
        <v>38</v>
      </c>
      <c r="BQ78" s="16">
        <f>SUMPRODUCT((原始数据!$BY$4:$BY933),(原始数据!BQ$4:BQ933),(原始数据!$CU$4:$CU933))</f>
        <v>22</v>
      </c>
      <c r="BR78" s="16">
        <f>SUMPRODUCT((原始数据!$BY$4:$BY933),(原始数据!BR$4:BR933),(原始数据!$CU$4:$CU933))</f>
        <v>14</v>
      </c>
      <c r="BS78" s="16">
        <f>SUMPRODUCT((原始数据!$BY$4:$BY933),(原始数据!BS$4:BS933),(原始数据!$CU$4:$CU933))</f>
        <v>22</v>
      </c>
      <c r="BT78" s="16">
        <f>SUMPRODUCT((原始数据!$BY$4:$BY933),(原始数据!BT$4:BT933),(原始数据!$CU$4:$CU933))</f>
        <v>24</v>
      </c>
      <c r="BU78" s="16">
        <f>SUMPRODUCT((原始数据!$BY$4:$BY933),(原始数据!BU$4:BU933),(原始数据!$CU$4:$CU933))</f>
        <v>17</v>
      </c>
      <c r="BV78" s="16">
        <f>SUMPRODUCT((原始数据!$BY$4:$BY933),(原始数据!BV$4:BV933),(原始数据!$CU$4:$CU933))</f>
        <v>22</v>
      </c>
      <c r="BW78" s="16">
        <f>SUMPRODUCT((原始数据!$BY$4:$BY933),(原始数据!BW$4:BW933),(原始数据!$CU$4:$CU933))</f>
        <v>0</v>
      </c>
      <c r="BX78" s="16">
        <f>SUMPRODUCT((原始数据!$BY$4:$BY933),(原始数据!BX$4:BX933),(原始数据!$CU$4:$CU933))</f>
        <v>0</v>
      </c>
      <c r="BY78" s="16">
        <f>SUMPRODUCT((原始数据!$BY$4:$BY933),(原始数据!BY$4:BY933),(原始数据!$CU$4:$CU933))</f>
        <v>94</v>
      </c>
      <c r="BZ78" s="16">
        <f>SUMPRODUCT((原始数据!$BY$4:$BY933),(原始数据!BZ$4:BZ933),(原始数据!$CU$4:$CU933))</f>
        <v>29</v>
      </c>
      <c r="CA78" s="16">
        <f>SUMPRODUCT((原始数据!$BY$4:$BY933),(原始数据!CA$4:CA933),(原始数据!$CU$4:$CU933))</f>
        <v>47</v>
      </c>
      <c r="CB78" s="16">
        <f>SUMPRODUCT((原始数据!$BY$4:$BY933),(原始数据!CB$4:CB933),(原始数据!$CU$4:$CU933))</f>
        <v>43</v>
      </c>
      <c r="CC78" s="16">
        <f>SUMPRODUCT((原始数据!$BY$4:$BY933),(原始数据!CC$4:CC933),(原始数据!$CU$4:$CU933))</f>
        <v>12</v>
      </c>
      <c r="CD78" s="16">
        <f>SUMPRODUCT((原始数据!$BY$4:$BY933),(原始数据!CD$4:CD933),(原始数据!$CU$4:$CU933))</f>
        <v>10</v>
      </c>
      <c r="CE78" s="16">
        <f>SUMPRODUCT((原始数据!$BY$4:$BY933),(原始数据!CE$4:CE933),(原始数据!$CU$4:$CU933))</f>
        <v>23</v>
      </c>
      <c r="CF78" s="16">
        <f>SUMPRODUCT((原始数据!$BY$4:$BY933),(原始数据!CF$4:CF933),(原始数据!$CU$4:$CU933))</f>
        <v>30</v>
      </c>
      <c r="CG78" s="16">
        <f>SUMPRODUCT((原始数据!$BY$4:$BY933),(原始数据!CG$4:CG933),(原始数据!$CU$4:$CU933))</f>
        <v>16</v>
      </c>
      <c r="CH78" s="16">
        <f>SUMPRODUCT((原始数据!$BY$4:$BY933),(原始数据!CH$4:CH933),(原始数据!$CU$4:$CU933))</f>
        <v>23</v>
      </c>
      <c r="CI78" s="16">
        <f>SUMPRODUCT((原始数据!$BY$4:$BY933),(原始数据!CI$4:CI933),(原始数据!$CU$4:$CU933))</f>
        <v>3</v>
      </c>
      <c r="CJ78" s="16">
        <f>SUMPRODUCT((原始数据!$BY$4:$BY933),(原始数据!CJ$4:CJ933),(原始数据!$CU$4:$CU933))</f>
        <v>19</v>
      </c>
      <c r="CK78" s="16">
        <f>SUMPRODUCT((原始数据!$BY$4:$BY933),(原始数据!CK$4:CK933),(原始数据!$CU$4:$CU933))</f>
        <v>38</v>
      </c>
      <c r="CL78" s="16">
        <f>SUMPRODUCT((原始数据!$BY$4:$BY933),(原始数据!CL$4:CL933),(原始数据!$CU$4:$CU933))</f>
        <v>41</v>
      </c>
      <c r="CM78" s="16">
        <f>SUMPRODUCT((原始数据!$BY$4:$BY933),(原始数据!CM$4:CM933),(原始数据!$CU$4:$CU933))</f>
        <v>43</v>
      </c>
      <c r="CN78" s="16">
        <f>SUMPRODUCT((原始数据!$BY$4:$BY933),(原始数据!CN$4:CN933),(原始数据!$CU$4:$CU933))</f>
        <v>15</v>
      </c>
      <c r="CO78" s="16">
        <f>SUMPRODUCT((原始数据!$BY$4:$BY933),(原始数据!CO$4:CO933),(原始数据!$CU$4:$CU933))</f>
        <v>17</v>
      </c>
      <c r="CP78" s="16">
        <f>SUMPRODUCT((原始数据!$BY$4:$BY933),(原始数据!CP$4:CP933),(原始数据!$CU$4:$CU933))</f>
        <v>12</v>
      </c>
      <c r="CQ78" s="16">
        <f>SUMPRODUCT((原始数据!$BY$4:$BY933),(原始数据!CQ$4:CQ933),(原始数据!$CU$4:$CU933))</f>
        <v>43</v>
      </c>
      <c r="CR78" s="16">
        <f>SUMPRODUCT((原始数据!$BY$4:$BY933),(原始数据!CR$4:CR933),(原始数据!$CU$4:$CU933))</f>
        <v>26</v>
      </c>
      <c r="CS78" s="16">
        <f>SUMPRODUCT((原始数据!$BY$4:$BY933),(原始数据!CS$4:CS933),(原始数据!$CU$4:$CU933))</f>
        <v>8</v>
      </c>
      <c r="CT78" s="16">
        <f>SUMPRODUCT((原始数据!$BY$4:$BY933),(原始数据!CT$4:CT933),(原始数据!$CU$4:$CU933))</f>
        <v>52</v>
      </c>
      <c r="CU78" s="16">
        <f>SUMPRODUCT((原始数据!$BY$4:$BY933),(原始数据!CU$4:CU933),(原始数据!$CU$4:$CU933))</f>
        <v>94</v>
      </c>
      <c r="CV78" s="16">
        <f>SUMPRODUCT((原始数据!$BY$4:$BY933),(原始数据!CV$4:CV933),(原始数据!$CU$4:$CU933))</f>
        <v>9</v>
      </c>
      <c r="CW78" s="16">
        <f>SUMPRODUCT((原始数据!$BY$4:$BY933),(原始数据!CW$4:CW933),(原始数据!$CU$4:$CU933))</f>
        <v>22</v>
      </c>
      <c r="CX78" s="16">
        <f>SUMPRODUCT((原始数据!$BY$4:$BY933),(原始数据!CX$4:CX933),(原始数据!$CU$4:$CU933))</f>
        <v>22</v>
      </c>
      <c r="CY78" s="16">
        <f>SUMPRODUCT((原始数据!$BY$4:$BY933),(原始数据!CY$4:CY933),(原始数据!$CU$4:$CU933))</f>
        <v>49</v>
      </c>
      <c r="CZ78" s="16">
        <f>SUMPRODUCT((原始数据!$BY$4:$BY933),(原始数据!CZ$4:CZ933),(原始数据!$CU$4:$CU933))</f>
        <v>1</v>
      </c>
      <c r="DA78" s="16">
        <f>SUMPRODUCT((原始数据!$BY$4:$BY933),(原始数据!DA$4:DA933),(原始数据!$CU$4:$CU933))</f>
        <v>42</v>
      </c>
      <c r="DB78" s="16">
        <f>SUMPRODUCT((原始数据!$BY$4:$BY933),(原始数据!DB$4:DB933),(原始数据!$CU$4:$CU933))</f>
        <v>36</v>
      </c>
      <c r="DC78" s="16">
        <f>SUMPRODUCT((原始数据!$BY$4:$BY933),(原始数据!DC$4:DC933),(原始数据!$CU$4:$CU933))</f>
        <v>38</v>
      </c>
      <c r="DD78" s="16">
        <f>SUMPRODUCT((原始数据!$BY$4:$BY933),(原始数据!DD$4:DD933),(原始数据!$CU$4:$CU933))</f>
        <v>43</v>
      </c>
      <c r="DE78" s="16">
        <f>SUMPRODUCT((原始数据!$BY$4:$BY933),(原始数据!DE$4:DE933),(原始数据!$CU$4:$CU933))</f>
        <v>48</v>
      </c>
      <c r="DF78" s="16">
        <f>SUMPRODUCT((原始数据!$BY$4:$BY933),(原始数据!DF$4:DF933),(原始数据!$CU$4:$CU933))</f>
        <v>6</v>
      </c>
      <c r="DG78" s="16">
        <f>SUMPRODUCT((原始数据!$BY$4:$BY933),(原始数据!DG$4:DG933),(原始数据!$CU$4:$CU933))</f>
        <v>53</v>
      </c>
      <c r="DH78" s="16">
        <f>SUMPRODUCT((原始数据!$BY$4:$BY933),(原始数据!DH$4:DH933),(原始数据!$CU$4:$CU933))</f>
        <v>56</v>
      </c>
      <c r="DI78" s="16">
        <f>SUMPRODUCT((原始数据!$BY$4:$BY933),(原始数据!DI$4:DI933),(原始数据!$CU$4:$CU933))</f>
        <v>24</v>
      </c>
      <c r="DJ78" s="16">
        <f>SUMPRODUCT((原始数据!$BY$4:$BY933),(原始数据!DJ$4:DJ933),(原始数据!$CU$4:$CU933))</f>
        <v>33</v>
      </c>
      <c r="DK78" s="16">
        <f>SUMPRODUCT((原始数据!$BY$4:$BY933),(原始数据!DK$4:DK933),(原始数据!$CU$4:$CU933))</f>
        <v>26</v>
      </c>
      <c r="DL78" s="16">
        <f>SUMPRODUCT((原始数据!$BY$4:$BY933),(原始数据!DL$4:DL933),(原始数据!$CU$4:$CU933))</f>
        <v>10</v>
      </c>
      <c r="DM78" s="16">
        <f>SUMPRODUCT((原始数据!$BY$4:$BY933),(原始数据!DM$4:DM933),(原始数据!$CU$4:$CU933))</f>
        <v>30</v>
      </c>
      <c r="DN78" s="16">
        <f>SUMPRODUCT((原始数据!$BY$4:$BY933),(原始数据!DN$4:DN933),(原始数据!$CU$4:$CU933))</f>
        <v>48</v>
      </c>
      <c r="DO78" s="16">
        <f>SUMPRODUCT((原始数据!$BY$4:$BY933),(原始数据!DO$4:DO933),(原始数据!$CU$4:$CU933))</f>
        <v>19</v>
      </c>
      <c r="DP78" s="16">
        <f>SUMPRODUCT((原始数据!$BY$4:$BY933),(原始数据!DP$4:DP933),(原始数据!$CU$4:$CU933))</f>
        <v>12</v>
      </c>
      <c r="DQ78" s="16">
        <f>SUMPRODUCT((原始数据!$BY$4:$BY933),(原始数据!DQ$4:DQ933),(原始数据!$CU$4:$CU933))</f>
        <v>19</v>
      </c>
      <c r="DR78" s="16">
        <f>SUMPRODUCT((原始数据!$BY$4:$BY933),(原始数据!DR$4:DR933),(原始数据!$CU$4:$CU933))</f>
        <v>12</v>
      </c>
      <c r="DS78" s="16">
        <f>SUMPRODUCT((原始数据!$BY$4:$BY933),(原始数据!DS$4:DS933),(原始数据!$CU$4:$CU933))</f>
        <v>3</v>
      </c>
      <c r="DT78" s="16">
        <f>SUMPRODUCT((原始数据!$BY$4:$BY933),(原始数据!DT$4:DT933),(原始数据!$CU$4:$CU933))</f>
        <v>11</v>
      </c>
      <c r="DU78" s="16">
        <f>SUMPRODUCT((原始数据!$BY$4:$BY933),(原始数据!DU$4:DU933),(原始数据!$CU$4:$CU933))</f>
        <v>43</v>
      </c>
      <c r="DV78" s="16">
        <f>SUMPRODUCT((原始数据!$BY$4:$BY933),(原始数据!DV$4:DV933),(原始数据!$CU$4:$CU933))</f>
        <v>29</v>
      </c>
      <c r="DW78" s="16">
        <f>SUMPRODUCT((原始数据!$BY$4:$BY933),(原始数据!DW$4:DW933),(原始数据!$CU$4:$CU933))</f>
        <v>5</v>
      </c>
      <c r="DX78" s="16">
        <f>SUMPRODUCT((原始数据!$BY$4:$BY933),(原始数据!DX$4:DX933),(原始数据!$CU$4:$CU933))</f>
        <v>7</v>
      </c>
      <c r="DY78" s="16">
        <f>SUMPRODUCT((原始数据!$BY$4:$BY933),(原始数据!DY$4:DY933),(原始数据!$CU$4:$CU933))</f>
        <v>41</v>
      </c>
      <c r="DZ78" s="16">
        <f>SUMPRODUCT((原始数据!$BY$4:$BY933),(原始数据!DZ$4:DZ933),(原始数据!$CU$4:$CU933))</f>
        <v>30</v>
      </c>
      <c r="EA78" s="16">
        <f>SUMPRODUCT((原始数据!$BY$4:$BY933),(原始数据!EA$4:EA933),(原始数据!$CU$4:$CU933))</f>
        <v>44</v>
      </c>
      <c r="EB78" s="16">
        <f>SUMPRODUCT((原始数据!$BY$4:$BY933),(原始数据!EB$4:EB933),(原始数据!$CU$4:$CU933))</f>
        <v>24</v>
      </c>
      <c r="EC78" s="16">
        <f>SUMPRODUCT((原始数据!$BY$4:$BY933),(原始数据!EC$4:EC933),(原始数据!$CU$4:$CU933))</f>
        <v>38</v>
      </c>
      <c r="ED78" s="16">
        <f>SUMPRODUCT((原始数据!$BY$4:$BY933),(原始数据!ED$4:ED933),(原始数据!$CU$4:$CU933))</f>
        <v>47</v>
      </c>
      <c r="EE78" s="16">
        <f>SUMPRODUCT((原始数据!$BY$4:$BY933),(原始数据!EE$4:EE933),(原始数据!$CU$4:$CU933))</f>
        <v>49</v>
      </c>
      <c r="EF78" s="16">
        <f>SUMPRODUCT((原始数据!$BY$4:$BY933),(原始数据!EF$4:EF933),(原始数据!$CU$4:$CU933))</f>
        <v>8</v>
      </c>
      <c r="EG78" s="16">
        <f>SUMPRODUCT((原始数据!$BY$4:$BY933),(原始数据!EG$4:EG933),(原始数据!$CU$4:$CU933))</f>
        <v>65</v>
      </c>
      <c r="EH78" s="16">
        <f>SUMPRODUCT((原始数据!$BY$4:$BY933),(原始数据!EH$4:EH933),(原始数据!$CU$4:$CU933))</f>
        <v>50</v>
      </c>
      <c r="EI78" s="16">
        <f>SUMPRODUCT((原始数据!$BY$4:$BY933),(原始数据!EI$4:EI933),(原始数据!$CU$4:$CU933))</f>
        <v>25</v>
      </c>
      <c r="EJ78" s="16">
        <f>SUMPRODUCT((原始数据!$BY$4:$BY933),(原始数据!EJ$4:EJ933),(原始数据!$CU$4:$CU933))</f>
        <v>4</v>
      </c>
      <c r="EK78" s="16">
        <f>SUMPRODUCT((原始数据!$BY$4:$BY933),(原始数据!EK$4:EK933),(原始数据!$CU$4:$CU933))</f>
        <v>12</v>
      </c>
      <c r="EL78" s="16">
        <f>SUMPRODUCT((原始数据!$BY$4:$BY933),(原始数据!EL$4:EL933),(原始数据!$CU$4:$CU933))</f>
        <v>82</v>
      </c>
    </row>
    <row r="79" spans="1:142">
      <c r="A79" s="28" t="s">
        <v>30</v>
      </c>
      <c r="B79" s="20" t="s">
        <v>44</v>
      </c>
      <c r="C79" s="16">
        <f>SUMPRODUCT((原始数据!$BZ$4:$BZ933),(原始数据!C$4:C933),(原始数据!$CU$4:$CU933))</f>
        <v>24</v>
      </c>
      <c r="D79" s="16">
        <f>SUMPRODUCT((原始数据!$BZ$4:$BZ933),(原始数据!D$4:D933),(原始数据!$CU$4:$CU933))</f>
        <v>55</v>
      </c>
      <c r="E79" s="16">
        <f>SUMPRODUCT((原始数据!$BZ$4:$BZ933),(原始数据!E$4:E933),(原始数据!$CU$4:$CU933))</f>
        <v>9</v>
      </c>
      <c r="F79" s="16">
        <f>SUMPRODUCT((原始数据!$BZ$4:$BZ933),(原始数据!F$4:F933),(原始数据!$CU$4:$CU933))</f>
        <v>38</v>
      </c>
      <c r="G79" s="16">
        <f>SUMPRODUCT((原始数据!$BZ$4:$BZ933),(原始数据!G$4:G933),(原始数据!$CU$4:$CU933))</f>
        <v>18</v>
      </c>
      <c r="H79" s="16">
        <f>SUMPRODUCT((原始数据!$BZ$4:$BZ933),(原始数据!H$4:H933),(原始数据!$CU$4:$CU933))</f>
        <v>13</v>
      </c>
      <c r="I79" s="16">
        <f>SUMPRODUCT((原始数据!$BZ$4:$BZ933),(原始数据!I$4:I933),(原始数据!$CU$4:$CU933))</f>
        <v>1</v>
      </c>
      <c r="J79" s="16">
        <f>SUMPRODUCT((原始数据!$BZ$4:$BZ933),(原始数据!J$4:J933),(原始数据!$CU$4:$CU933))</f>
        <v>22</v>
      </c>
      <c r="K79" s="16">
        <f>SUMPRODUCT((原始数据!$BZ$4:$BZ933),(原始数据!K$4:K933),(原始数据!$CU$4:$CU933))</f>
        <v>14</v>
      </c>
      <c r="L79" s="16">
        <f>SUMPRODUCT((原始数据!$BZ$4:$BZ933),(原始数据!L$4:L933),(原始数据!$CU$4:$CU933))</f>
        <v>21</v>
      </c>
      <c r="M79" s="16">
        <f>SUMPRODUCT((原始数据!$BZ$4:$BZ933),(原始数据!M$4:M933),(原始数据!$CU$4:$CU933))</f>
        <v>5</v>
      </c>
      <c r="N79" s="16">
        <f>SUMPRODUCT((原始数据!$BZ$4:$BZ933),(原始数据!N$4:N933),(原始数据!$CU$4:$CU933))</f>
        <v>9</v>
      </c>
      <c r="O79" s="16">
        <f>SUMPRODUCT((原始数据!$BZ$4:$BZ933),(原始数据!O$4:O933),(原始数据!$CU$4:$CU933))</f>
        <v>8</v>
      </c>
      <c r="P79" s="16">
        <f>SUMPRODUCT((原始数据!$BZ$4:$BZ933),(原始数据!P$4:P933),(原始数据!$CU$4:$CU933))</f>
        <v>2</v>
      </c>
      <c r="Q79" s="16">
        <f>SUMPRODUCT((原始数据!$BZ$4:$BZ933),(原始数据!Q$4:Q933),(原始数据!$CU$4:$CU933))</f>
        <v>1</v>
      </c>
      <c r="R79" s="16">
        <f>SUMPRODUCT((原始数据!$BZ$4:$BZ933),(原始数据!R$4:R933),(原始数据!$CU$4:$CU933))</f>
        <v>0</v>
      </c>
      <c r="S79" s="16">
        <f>SUMPRODUCT((原始数据!$BZ$4:$BZ933),(原始数据!S$4:S933),(原始数据!$CU$4:$CU933))</f>
        <v>3</v>
      </c>
      <c r="T79" s="16">
        <f>SUMPRODUCT((原始数据!$BZ$4:$BZ933),(原始数据!T$4:T933),(原始数据!$CU$4:$CU933))</f>
        <v>21</v>
      </c>
      <c r="U79" s="16">
        <f>SUMPRODUCT((原始数据!$BZ$4:$BZ933),(原始数据!U$4:U933),(原始数据!$CU$4:$CU933))</f>
        <v>29</v>
      </c>
      <c r="V79" s="16">
        <f>SUMPRODUCT((原始数据!$BZ$4:$BZ933),(原始数据!V$4:V933),(原始数据!$CU$4:$CU933))</f>
        <v>23</v>
      </c>
      <c r="W79" s="16">
        <f>SUMPRODUCT((原始数据!$BZ$4:$BZ933),(原始数据!W$4:W933),(原始数据!$CU$4:$CU933))</f>
        <v>3</v>
      </c>
      <c r="X79" s="16">
        <f>SUMPRODUCT((原始数据!$BZ$4:$BZ933),(原始数据!X$4:X933),(原始数据!$CU$4:$CU933))</f>
        <v>32</v>
      </c>
      <c r="Y79" s="16">
        <f>SUMPRODUCT((原始数据!$BZ$4:$BZ933),(原始数据!Y$4:Y933),(原始数据!$CU$4:$CU933))</f>
        <v>5</v>
      </c>
      <c r="Z79" s="16">
        <f>SUMPRODUCT((原始数据!$BZ$4:$BZ933),(原始数据!Z$4:Z933),(原始数据!$CU$4:$CU933))</f>
        <v>22</v>
      </c>
      <c r="AA79" s="16">
        <f>SUMPRODUCT((原始数据!$BZ$4:$BZ933),(原始数据!AA$4:AA933),(原始数据!$CU$4:$CU933))</f>
        <v>32</v>
      </c>
      <c r="AB79" s="16">
        <f>SUMPRODUCT((原始数据!$BZ$4:$BZ933),(原始数据!AB$4:AB933),(原始数据!$CU$4:$CU933))</f>
        <v>30</v>
      </c>
      <c r="AC79" s="16">
        <f>SUMPRODUCT((原始数据!$BZ$4:$BZ933),(原始数据!AC$4:AC933),(原始数据!$CU$4:$CU933))</f>
        <v>44</v>
      </c>
      <c r="AD79" s="16">
        <f>SUMPRODUCT((原始数据!$BZ$4:$BZ933),(原始数据!AD$4:AD933),(原始数据!$CU$4:$CU933))</f>
        <v>34</v>
      </c>
      <c r="AE79" s="16">
        <f>SUMPRODUCT((原始数据!$BZ$4:$BZ933),(原始数据!AE$4:AE933),(原始数据!$CU$4:$CU933))</f>
        <v>28</v>
      </c>
      <c r="AF79" s="16">
        <f>SUMPRODUCT((原始数据!$BZ$4:$BZ933),(原始数据!AF$4:AF933),(原始数据!$CU$4:$CU933))</f>
        <v>42</v>
      </c>
      <c r="AG79" s="16">
        <f>SUMPRODUCT((原始数据!$BZ$4:$BZ933),(原始数据!AG$4:AG933),(原始数据!$CU$4:$CU933))</f>
        <v>26</v>
      </c>
      <c r="AH79" s="16">
        <f>SUMPRODUCT((原始数据!$BZ$4:$BZ933),(原始数据!AH$4:AH933),(原始数据!$CU$4:$CU933))</f>
        <v>7</v>
      </c>
      <c r="AI79" s="16">
        <f>SUMPRODUCT((原始数据!$BZ$4:$BZ933),(原始数据!AI$4:AI933),(原始数据!$CU$4:$CU933))</f>
        <v>12</v>
      </c>
      <c r="AJ79" s="16">
        <f>SUMPRODUCT((原始数据!$BZ$4:$BZ933),(原始数据!AJ$4:AJ933),(原始数据!$CU$4:$CU933))</f>
        <v>43</v>
      </c>
      <c r="AK79" s="16">
        <f>SUMPRODUCT((原始数据!$BZ$4:$BZ933),(原始数据!AK$4:AK933),(原始数据!$CU$4:$CU933))</f>
        <v>16</v>
      </c>
      <c r="AL79" s="16">
        <f>SUMPRODUCT((原始数据!$BZ$4:$BZ933),(原始数据!AL$4:AL933),(原始数据!$CU$4:$CU933))</f>
        <v>6</v>
      </c>
      <c r="AM79" s="16">
        <f>SUMPRODUCT((原始数据!$BZ$4:$BZ933),(原始数据!AM$4:AM933),(原始数据!$CU$4:$CU933))</f>
        <v>5</v>
      </c>
      <c r="AN79" s="16">
        <f>SUMPRODUCT((原始数据!$BZ$4:$BZ933),(原始数据!AN$4:AN933),(原始数据!$CU$4:$CU933))</f>
        <v>28</v>
      </c>
      <c r="AO79" s="16">
        <f>SUMPRODUCT((原始数据!$BZ$4:$BZ933),(原始数据!AO$4:AO933),(原始数据!$CU$4:$CU933))</f>
        <v>45</v>
      </c>
      <c r="AP79" s="16">
        <f>SUMPRODUCT((原始数据!$BZ$4:$BZ933),(原始数据!AP$4:AP933),(原始数据!$CU$4:$CU933))</f>
        <v>53</v>
      </c>
      <c r="AQ79" s="16">
        <f>SUMPRODUCT((原始数据!$BZ$4:$BZ933),(原始数据!AQ$4:AQ933),(原始数据!$CU$4:$CU933))</f>
        <v>52</v>
      </c>
      <c r="AR79" s="16">
        <f>SUMPRODUCT((原始数据!$BZ$4:$BZ933),(原始数据!AR$4:AR933),(原始数据!$CU$4:$CU933))</f>
        <v>0</v>
      </c>
      <c r="AS79" s="16">
        <f>SUMPRODUCT((原始数据!$BZ$4:$BZ933),(原始数据!AS$4:AS933),(原始数据!$CU$4:$CU933))</f>
        <v>48</v>
      </c>
      <c r="AT79" s="16">
        <f>SUMPRODUCT((原始数据!$BZ$4:$BZ933),(原始数据!AT$4:AT933),(原始数据!$CU$4:$CU933))</f>
        <v>29</v>
      </c>
      <c r="AU79" s="16">
        <f>SUMPRODUCT((原始数据!$BZ$4:$BZ933),(原始数据!AU$4:AU933),(原始数据!$CU$4:$CU933))</f>
        <v>45</v>
      </c>
      <c r="AV79" s="16">
        <f>SUMPRODUCT((原始数据!$BZ$4:$BZ933),(原始数据!AV$4:AV933),(原始数据!$CU$4:$CU933))</f>
        <v>17</v>
      </c>
      <c r="AW79" s="16">
        <f>SUMPRODUCT((原始数据!$BZ$4:$BZ933),(原始数据!AW$4:AW933),(原始数据!$CU$4:$CU933))</f>
        <v>11</v>
      </c>
      <c r="AX79" s="16">
        <f>SUMPRODUCT((原始数据!$BZ$4:$BZ933),(原始数据!AX$4:AX933),(原始数据!$CU$4:$CU933))</f>
        <v>24</v>
      </c>
      <c r="AY79" s="16">
        <f>SUMPRODUCT((原始数据!$BZ$4:$BZ933),(原始数据!AY$4:AY933),(原始数据!$CU$4:$CU933))</f>
        <v>21</v>
      </c>
      <c r="AZ79" s="16">
        <f>SUMPRODUCT((原始数据!$BZ$4:$BZ933),(原始数据!AZ$4:AZ933),(原始数据!$CU$4:$CU933))</f>
        <v>20</v>
      </c>
      <c r="BA79" s="16">
        <f>SUMPRODUCT((原始数据!$BZ$4:$BZ933),(原始数据!BA$4:BA933),(原始数据!$CU$4:$CU933))</f>
        <v>20</v>
      </c>
      <c r="BB79" s="16">
        <f>SUMPRODUCT((原始数据!$BZ$4:$BZ933),(原始数据!BB$4:BB933),(原始数据!$CU$4:$CU933))</f>
        <v>2</v>
      </c>
      <c r="BC79" s="16">
        <f>SUMPRODUCT((原始数据!$BZ$4:$BZ933),(原始数据!BC$4:BC933),(原始数据!$CU$4:$CU933))</f>
        <v>21</v>
      </c>
      <c r="BD79" s="16">
        <f>SUMPRODUCT((原始数据!$BZ$4:$BZ933),(原始数据!BD$4:BD933),(原始数据!$CU$4:$CU933))</f>
        <v>12</v>
      </c>
      <c r="BE79" s="16">
        <f>SUMPRODUCT((原始数据!$BZ$4:$BZ933),(原始数据!BE$4:BE933),(原始数据!$CU$4:$CU933))</f>
        <v>8</v>
      </c>
      <c r="BF79" s="16">
        <f>SUMPRODUCT((原始数据!$BZ$4:$BZ933),(原始数据!BF$4:BF933),(原始数据!$CU$4:$CU933))</f>
        <v>5</v>
      </c>
      <c r="BG79" s="16">
        <f>SUMPRODUCT((原始数据!$BZ$4:$BZ933),(原始数据!BG$4:BG933),(原始数据!$CU$4:$CU933))</f>
        <v>1</v>
      </c>
      <c r="BH79" s="16">
        <f>SUMPRODUCT((原始数据!$BZ$4:$BZ933),(原始数据!BH$4:BH933),(原始数据!$CU$4:$CU933))</f>
        <v>4</v>
      </c>
      <c r="BI79" s="16">
        <f>SUMPRODUCT((原始数据!$BZ$4:$BZ933),(原始数据!BI$4:BI933),(原始数据!$CU$4:$CU933))</f>
        <v>44</v>
      </c>
      <c r="BJ79" s="16">
        <f>SUMPRODUCT((原始数据!$BZ$4:$BZ933),(原始数据!BJ$4:BJ933),(原始数据!$CU$4:$CU933))</f>
        <v>68</v>
      </c>
      <c r="BK79" s="16">
        <f>SUMPRODUCT((原始数据!$BZ$4:$BZ933),(原始数据!BK$4:BK933),(原始数据!$CU$4:$CU933))</f>
        <v>10</v>
      </c>
      <c r="BL79" s="16">
        <f>SUMPRODUCT((原始数据!$BZ$4:$BZ933),(原始数据!BL$4:BL933),(原始数据!$CU$4:$CU933))</f>
        <v>10</v>
      </c>
      <c r="BM79" s="16">
        <f>SUMPRODUCT((原始数据!$BZ$4:$BZ933),(原始数据!BM$4:BM933),(原始数据!$CU$4:$CU933))</f>
        <v>41</v>
      </c>
      <c r="BN79" s="16">
        <f>SUMPRODUCT((原始数据!$BZ$4:$BZ933),(原始数据!BN$4:BN933),(原始数据!$CU$4:$CU933))</f>
        <v>11</v>
      </c>
      <c r="BO79" s="16">
        <f>SUMPRODUCT((原始数据!$BZ$4:$BZ933),(原始数据!BO$4:BO933),(原始数据!$CU$4:$CU933))</f>
        <v>16</v>
      </c>
      <c r="BP79" s="16">
        <f>SUMPRODUCT((原始数据!$BZ$4:$BZ933),(原始数据!BP$4:BP933),(原始数据!$CU$4:$CU933))</f>
        <v>27</v>
      </c>
      <c r="BQ79" s="16">
        <f>SUMPRODUCT((原始数据!$BZ$4:$BZ933),(原始数据!BQ$4:BQ933),(原始数据!$CU$4:$CU933))</f>
        <v>21</v>
      </c>
      <c r="BR79" s="16">
        <f>SUMPRODUCT((原始数据!$BZ$4:$BZ933),(原始数据!BR$4:BR933),(原始数据!$CU$4:$CU933))</f>
        <v>13</v>
      </c>
      <c r="BS79" s="16">
        <f>SUMPRODUCT((原始数据!$BZ$4:$BZ933),(原始数据!BS$4:BS933),(原始数据!$CU$4:$CU933))</f>
        <v>24</v>
      </c>
      <c r="BT79" s="16">
        <f>SUMPRODUCT((原始数据!$BZ$4:$BZ933),(原始数据!BT$4:BT933),(原始数据!$CU$4:$CU933))</f>
        <v>20</v>
      </c>
      <c r="BU79" s="16">
        <f>SUMPRODUCT((原始数据!$BZ$4:$BZ933),(原始数据!BU$4:BU933),(原始数据!$CU$4:$CU933))</f>
        <v>10</v>
      </c>
      <c r="BV79" s="16">
        <f>SUMPRODUCT((原始数据!$BZ$4:$BZ933),(原始数据!BV$4:BV933),(原始数据!$CU$4:$CU933))</f>
        <v>17</v>
      </c>
      <c r="BW79" s="16">
        <f>SUMPRODUCT((原始数据!$BZ$4:$BZ933),(原始数据!BW$4:BW933),(原始数据!$CU$4:$CU933))</f>
        <v>28</v>
      </c>
      <c r="BX79" s="16">
        <f>SUMPRODUCT((原始数据!$BZ$4:$BZ933),(原始数据!BX$4:BX933),(原始数据!$CU$4:$CU933))</f>
        <v>21</v>
      </c>
      <c r="BY79" s="16">
        <f>SUMPRODUCT((原始数据!$BZ$4:$BZ933),(原始数据!BY$4:BY933),(原始数据!$CU$4:$CU933))</f>
        <v>29</v>
      </c>
      <c r="BZ79" s="16">
        <f>SUMPRODUCT((原始数据!$BZ$4:$BZ933),(原始数据!BZ$4:BZ933),(原始数据!$CU$4:$CU933))</f>
        <v>79</v>
      </c>
      <c r="CA79" s="16">
        <f>SUMPRODUCT((原始数据!$BZ$4:$BZ933),(原始数据!CA$4:CA933),(原始数据!$CU$4:$CU933))</f>
        <v>48</v>
      </c>
      <c r="CB79" s="16">
        <f>SUMPRODUCT((原始数据!$BZ$4:$BZ933),(原始数据!CB$4:CB933),(原始数据!$CU$4:$CU933))</f>
        <v>29</v>
      </c>
      <c r="CC79" s="16">
        <f>SUMPRODUCT((原始数据!$BZ$4:$BZ933),(原始数据!CC$4:CC933),(原始数据!$CU$4:$CU933))</f>
        <v>12</v>
      </c>
      <c r="CD79" s="16">
        <f>SUMPRODUCT((原始数据!$BZ$4:$BZ933),(原始数据!CD$4:CD933),(原始数据!$CU$4:$CU933))</f>
        <v>5</v>
      </c>
      <c r="CE79" s="16">
        <f>SUMPRODUCT((原始数据!$BZ$4:$BZ933),(原始数据!CE$4:CE933),(原始数据!$CU$4:$CU933))</f>
        <v>14</v>
      </c>
      <c r="CF79" s="16">
        <f>SUMPRODUCT((原始数据!$BZ$4:$BZ933),(原始数据!CF$4:CF933),(原始数据!$CU$4:$CU933))</f>
        <v>23</v>
      </c>
      <c r="CG79" s="16">
        <f>SUMPRODUCT((原始数据!$BZ$4:$BZ933),(原始数据!CG$4:CG933),(原始数据!$CU$4:$CU933))</f>
        <v>5</v>
      </c>
      <c r="CH79" s="16">
        <f>SUMPRODUCT((原始数据!$BZ$4:$BZ933),(原始数据!CH$4:CH933),(原始数据!$CU$4:$CU933))</f>
        <v>5</v>
      </c>
      <c r="CI79" s="16">
        <f>SUMPRODUCT((原始数据!$BZ$4:$BZ933),(原始数据!CI$4:CI933),(原始数据!$CU$4:$CU933))</f>
        <v>3</v>
      </c>
      <c r="CJ79" s="16">
        <f>SUMPRODUCT((原始数据!$BZ$4:$BZ933),(原始数据!CJ$4:CJ933),(原始数据!$CU$4:$CU933))</f>
        <v>27</v>
      </c>
      <c r="CK79" s="16">
        <f>SUMPRODUCT((原始数据!$BZ$4:$BZ933),(原始数据!CK$4:CK933),(原始数据!$CU$4:$CU933))</f>
        <v>38</v>
      </c>
      <c r="CL79" s="16">
        <f>SUMPRODUCT((原始数据!$BZ$4:$BZ933),(原始数据!CL$4:CL933),(原始数据!$CU$4:$CU933))</f>
        <v>39</v>
      </c>
      <c r="CM79" s="16">
        <f>SUMPRODUCT((原始数据!$BZ$4:$BZ933),(原始数据!CM$4:CM933),(原始数据!$CU$4:$CU933))</f>
        <v>36</v>
      </c>
      <c r="CN79" s="16">
        <f>SUMPRODUCT((原始数据!$BZ$4:$BZ933),(原始数据!CN$4:CN933),(原始数据!$CU$4:$CU933))</f>
        <v>11</v>
      </c>
      <c r="CO79" s="16">
        <f>SUMPRODUCT((原始数据!$BZ$4:$BZ933),(原始数据!CO$4:CO933),(原始数据!$CU$4:$CU933))</f>
        <v>13</v>
      </c>
      <c r="CP79" s="16">
        <f>SUMPRODUCT((原始数据!$BZ$4:$BZ933),(原始数据!CP$4:CP933),(原始数据!$CU$4:$CU933))</f>
        <v>9</v>
      </c>
      <c r="CQ79" s="16">
        <f>SUMPRODUCT((原始数据!$BZ$4:$BZ933),(原始数据!CQ$4:CQ933),(原始数据!$CU$4:$CU933))</f>
        <v>35</v>
      </c>
      <c r="CR79" s="16">
        <f>SUMPRODUCT((原始数据!$BZ$4:$BZ933),(原始数据!CR$4:CR933),(原始数据!$CU$4:$CU933))</f>
        <v>22</v>
      </c>
      <c r="CS79" s="16">
        <f>SUMPRODUCT((原始数据!$BZ$4:$BZ933),(原始数据!CS$4:CS933),(原始数据!$CU$4:$CU933))</f>
        <v>9</v>
      </c>
      <c r="CT79" s="16">
        <f>SUMPRODUCT((原始数据!$BZ$4:$BZ933),(原始数据!CT$4:CT933),(原始数据!$CU$4:$CU933))</f>
        <v>45</v>
      </c>
      <c r="CU79" s="16">
        <f>SUMPRODUCT((原始数据!$BZ$4:$BZ933),(原始数据!CU$4:CU933),(原始数据!$CU$4:$CU933))</f>
        <v>79</v>
      </c>
      <c r="CV79" s="16">
        <f>SUMPRODUCT((原始数据!$BZ$4:$BZ933),(原始数据!CV$4:CV933),(原始数据!$CU$4:$CU933))</f>
        <v>9</v>
      </c>
      <c r="CW79" s="16">
        <f>SUMPRODUCT((原始数据!$BZ$4:$BZ933),(原始数据!CW$4:CW933),(原始数据!$CU$4:$CU933))</f>
        <v>22</v>
      </c>
      <c r="CX79" s="16">
        <f>SUMPRODUCT((原始数据!$BZ$4:$BZ933),(原始数据!CX$4:CX933),(原始数据!$CU$4:$CU933))</f>
        <v>15</v>
      </c>
      <c r="CY79" s="16">
        <f>SUMPRODUCT((原始数据!$BZ$4:$BZ933),(原始数据!CY$4:CY933),(原始数据!$CU$4:$CU933))</f>
        <v>38</v>
      </c>
      <c r="CZ79" s="16">
        <f>SUMPRODUCT((原始数据!$BZ$4:$BZ933),(原始数据!CZ$4:CZ933),(原始数据!$CU$4:$CU933))</f>
        <v>2</v>
      </c>
      <c r="DA79" s="16">
        <f>SUMPRODUCT((原始数据!$BZ$4:$BZ933),(原始数据!DA$4:DA933),(原始数据!$CU$4:$CU933))</f>
        <v>38</v>
      </c>
      <c r="DB79" s="16">
        <f>SUMPRODUCT((原始数据!$BZ$4:$BZ933),(原始数据!DB$4:DB933),(原始数据!$CU$4:$CU933))</f>
        <v>29</v>
      </c>
      <c r="DC79" s="16">
        <f>SUMPRODUCT((原始数据!$BZ$4:$BZ933),(原始数据!DC$4:DC933),(原始数据!$CU$4:$CU933))</f>
        <v>29</v>
      </c>
      <c r="DD79" s="16">
        <f>SUMPRODUCT((原始数据!$BZ$4:$BZ933),(原始数据!DD$4:DD933),(原始数据!$CU$4:$CU933))</f>
        <v>34</v>
      </c>
      <c r="DE79" s="16">
        <f>SUMPRODUCT((原始数据!$BZ$4:$BZ933),(原始数据!DE$4:DE933),(原始数据!$CU$4:$CU933))</f>
        <v>48</v>
      </c>
      <c r="DF79" s="16">
        <f>SUMPRODUCT((原始数据!$BZ$4:$BZ933),(原始数据!DF$4:DF933),(原始数据!$CU$4:$CU933))</f>
        <v>3</v>
      </c>
      <c r="DG79" s="16">
        <f>SUMPRODUCT((原始数据!$BZ$4:$BZ933),(原始数据!DG$4:DG933),(原始数据!$CU$4:$CU933))</f>
        <v>48</v>
      </c>
      <c r="DH79" s="16">
        <f>SUMPRODUCT((原始数据!$BZ$4:$BZ933),(原始数据!DH$4:DH933),(原始数据!$CU$4:$CU933))</f>
        <v>47</v>
      </c>
      <c r="DI79" s="16">
        <f>SUMPRODUCT((原始数据!$BZ$4:$BZ933),(原始数据!DI$4:DI933),(原始数据!$CU$4:$CU933))</f>
        <v>23</v>
      </c>
      <c r="DJ79" s="16">
        <f>SUMPRODUCT((原始数据!$BZ$4:$BZ933),(原始数据!DJ$4:DJ933),(原始数据!$CU$4:$CU933))</f>
        <v>19</v>
      </c>
      <c r="DK79" s="16">
        <f>SUMPRODUCT((原始数据!$BZ$4:$BZ933),(原始数据!DK$4:DK933),(原始数据!$CU$4:$CU933))</f>
        <v>24</v>
      </c>
      <c r="DL79" s="16">
        <f>SUMPRODUCT((原始数据!$BZ$4:$BZ933),(原始数据!DL$4:DL933),(原始数据!$CU$4:$CU933))</f>
        <v>11</v>
      </c>
      <c r="DM79" s="16">
        <f>SUMPRODUCT((原始数据!$BZ$4:$BZ933),(原始数据!DM$4:DM933),(原始数据!$CU$4:$CU933))</f>
        <v>23</v>
      </c>
      <c r="DN79" s="16">
        <f>SUMPRODUCT((原始数据!$BZ$4:$BZ933),(原始数据!DN$4:DN933),(原始数据!$CU$4:$CU933))</f>
        <v>40</v>
      </c>
      <c r="DO79" s="16">
        <f>SUMPRODUCT((原始数据!$BZ$4:$BZ933),(原始数据!DO$4:DO933),(原始数据!$CU$4:$CU933))</f>
        <v>19</v>
      </c>
      <c r="DP79" s="16">
        <f>SUMPRODUCT((原始数据!$BZ$4:$BZ933),(原始数据!DP$4:DP933),(原始数据!$CU$4:$CU933))</f>
        <v>8</v>
      </c>
      <c r="DQ79" s="16">
        <f>SUMPRODUCT((原始数据!$BZ$4:$BZ933),(原始数据!DQ$4:DQ933),(原始数据!$CU$4:$CU933))</f>
        <v>17</v>
      </c>
      <c r="DR79" s="16">
        <f>SUMPRODUCT((原始数据!$BZ$4:$BZ933),(原始数据!DR$4:DR933),(原始数据!$CU$4:$CU933))</f>
        <v>7</v>
      </c>
      <c r="DS79" s="16">
        <f>SUMPRODUCT((原始数据!$BZ$4:$BZ933),(原始数据!DS$4:DS933),(原始数据!$CU$4:$CU933))</f>
        <v>3</v>
      </c>
      <c r="DT79" s="16">
        <f>SUMPRODUCT((原始数据!$BZ$4:$BZ933),(原始数据!DT$4:DT933),(原始数据!$CU$4:$CU933))</f>
        <v>8</v>
      </c>
      <c r="DU79" s="16">
        <f>SUMPRODUCT((原始数据!$BZ$4:$BZ933),(原始数据!DU$4:DU933),(原始数据!$CU$4:$CU933))</f>
        <v>42</v>
      </c>
      <c r="DV79" s="16">
        <f>SUMPRODUCT((原始数据!$BZ$4:$BZ933),(原始数据!DV$4:DV933),(原始数据!$CU$4:$CU933))</f>
        <v>20</v>
      </c>
      <c r="DW79" s="16">
        <f>SUMPRODUCT((原始数据!$BZ$4:$BZ933),(原始数据!DW$4:DW933),(原始数据!$CU$4:$CU933))</f>
        <v>4</v>
      </c>
      <c r="DX79" s="16">
        <f>SUMPRODUCT((原始数据!$BZ$4:$BZ933),(原始数据!DX$4:DX933),(原始数据!$CU$4:$CU933))</f>
        <v>5</v>
      </c>
      <c r="DY79" s="16">
        <f>SUMPRODUCT((原始数据!$BZ$4:$BZ933),(原始数据!DY$4:DY933),(原始数据!$CU$4:$CU933))</f>
        <v>44</v>
      </c>
      <c r="DZ79" s="16">
        <f>SUMPRODUCT((原始数据!$BZ$4:$BZ933),(原始数据!DZ$4:DZ933),(原始数据!$CU$4:$CU933))</f>
        <v>22</v>
      </c>
      <c r="EA79" s="16">
        <f>SUMPRODUCT((原始数据!$BZ$4:$BZ933),(原始数据!EA$4:EA933),(原始数据!$CU$4:$CU933))</f>
        <v>42</v>
      </c>
      <c r="EB79" s="16">
        <f>SUMPRODUCT((原始数据!$BZ$4:$BZ933),(原始数据!EB$4:EB933),(原始数据!$CU$4:$CU933))</f>
        <v>16</v>
      </c>
      <c r="EC79" s="16">
        <f>SUMPRODUCT((原始数据!$BZ$4:$BZ933),(原始数据!EC$4:EC933),(原始数据!$CU$4:$CU933))</f>
        <v>30</v>
      </c>
      <c r="ED79" s="16">
        <f>SUMPRODUCT((原始数据!$BZ$4:$BZ933),(原始数据!ED$4:ED933),(原始数据!$CU$4:$CU933))</f>
        <v>45</v>
      </c>
      <c r="EE79" s="16">
        <f>SUMPRODUCT((原始数据!$BZ$4:$BZ933),(原始数据!EE$4:EE933),(原始数据!$CU$4:$CU933))</f>
        <v>37</v>
      </c>
      <c r="EF79" s="16">
        <f>SUMPRODUCT((原始数据!$BZ$4:$BZ933),(原始数据!EF$4:EF933),(原始数据!$CU$4:$CU933))</f>
        <v>13</v>
      </c>
      <c r="EG79" s="16">
        <f>SUMPRODUCT((原始数据!$BZ$4:$BZ933),(原始数据!EG$4:EG933),(原始数据!$CU$4:$CU933))</f>
        <v>44</v>
      </c>
      <c r="EH79" s="16">
        <f>SUMPRODUCT((原始数据!$BZ$4:$BZ933),(原始数据!EH$4:EH933),(原始数据!$CU$4:$CU933))</f>
        <v>44</v>
      </c>
      <c r="EI79" s="16">
        <f>SUMPRODUCT((原始数据!$BZ$4:$BZ933),(原始数据!EI$4:EI933),(原始数据!$CU$4:$CU933))</f>
        <v>30</v>
      </c>
      <c r="EJ79" s="16">
        <f>SUMPRODUCT((原始数据!$BZ$4:$BZ933),(原始数据!EJ$4:EJ933),(原始数据!$CU$4:$CU933))</f>
        <v>2</v>
      </c>
      <c r="EK79" s="16">
        <f>SUMPRODUCT((原始数据!$BZ$4:$BZ933),(原始数据!EK$4:EK933),(原始数据!$CU$4:$CU933))</f>
        <v>16</v>
      </c>
      <c r="EL79" s="16">
        <f>SUMPRODUCT((原始数据!$BZ$4:$BZ933),(原始数据!EL$4:EL933),(原始数据!$CU$4:$CU933))</f>
        <v>63</v>
      </c>
    </row>
    <row r="80" spans="1:142">
      <c r="A80" s="28"/>
      <c r="B80" s="20" t="s">
        <v>45</v>
      </c>
      <c r="C80" s="16">
        <f>SUMPRODUCT((原始数据!$CA$4:$CA933),(原始数据!C$4:C933),(原始数据!$CU$4:$CU933))</f>
        <v>55</v>
      </c>
      <c r="D80" s="16">
        <f>SUMPRODUCT((原始数据!$CA$4:$CA933),(原始数据!D$4:D933),(原始数据!$CU$4:$CU933))</f>
        <v>87</v>
      </c>
      <c r="E80" s="16">
        <f>SUMPRODUCT((原始数据!$CA$4:$CA933),(原始数据!E$4:E933),(原始数据!$CU$4:$CU933))</f>
        <v>11</v>
      </c>
      <c r="F80" s="16">
        <f>SUMPRODUCT((原始数据!$CA$4:$CA933),(原始数据!F$4:F933),(原始数据!$CU$4:$CU933))</f>
        <v>58</v>
      </c>
      <c r="G80" s="16">
        <f>SUMPRODUCT((原始数据!$CA$4:$CA933),(原始数据!G$4:G933),(原始数据!$CU$4:$CU933))</f>
        <v>38</v>
      </c>
      <c r="H80" s="16">
        <f>SUMPRODUCT((原始数据!$CA$4:$CA933),(原始数据!H$4:H933),(原始数据!$CU$4:$CU933))</f>
        <v>31</v>
      </c>
      <c r="I80" s="16">
        <f>SUMPRODUCT((原始数据!$CA$4:$CA933),(原始数据!I$4:I933),(原始数据!$CU$4:$CU933))</f>
        <v>2</v>
      </c>
      <c r="J80" s="16">
        <f>SUMPRODUCT((原始数据!$CA$4:$CA933),(原始数据!J$4:J933),(原始数据!$CU$4:$CU933))</f>
        <v>32</v>
      </c>
      <c r="K80" s="16">
        <f>SUMPRODUCT((原始数据!$CA$4:$CA933),(原始数据!K$4:K933),(原始数据!$CU$4:$CU933))</f>
        <v>31</v>
      </c>
      <c r="L80" s="16">
        <f>SUMPRODUCT((原始数据!$CA$4:$CA933),(原始数据!L$4:L933),(原始数据!$CU$4:$CU933))</f>
        <v>40</v>
      </c>
      <c r="M80" s="16">
        <f>SUMPRODUCT((原始数据!$CA$4:$CA933),(原始数据!M$4:M933),(原始数据!$CU$4:$CU933))</f>
        <v>9</v>
      </c>
      <c r="N80" s="16">
        <f>SUMPRODUCT((原始数据!$CA$4:$CA933),(原始数据!N$4:N933),(原始数据!$CU$4:$CU933))</f>
        <v>13</v>
      </c>
      <c r="O80" s="16">
        <f>SUMPRODUCT((原始数据!$CA$4:$CA933),(原始数据!O$4:O933),(原始数据!$CU$4:$CU933))</f>
        <v>12</v>
      </c>
      <c r="P80" s="16">
        <f>SUMPRODUCT((原始数据!$CA$4:$CA933),(原始数据!P$4:P933),(原始数据!$CU$4:$CU933))</f>
        <v>5</v>
      </c>
      <c r="Q80" s="16">
        <f>SUMPRODUCT((原始数据!$CA$4:$CA933),(原始数据!Q$4:Q933),(原始数据!$CU$4:$CU933))</f>
        <v>0</v>
      </c>
      <c r="R80" s="16">
        <f>SUMPRODUCT((原始数据!$CA$4:$CA933),(原始数据!R$4:R933),(原始数据!$CU$4:$CU933))</f>
        <v>1</v>
      </c>
      <c r="S80" s="16">
        <f>SUMPRODUCT((原始数据!$CA$4:$CA933),(原始数据!S$4:S933),(原始数据!$CU$4:$CU933))</f>
        <v>5</v>
      </c>
      <c r="T80" s="16">
        <f>SUMPRODUCT((原始数据!$CA$4:$CA933),(原始数据!T$4:T933),(原始数据!$CU$4:$CU933))</f>
        <v>24</v>
      </c>
      <c r="U80" s="16">
        <f>SUMPRODUCT((原始数据!$CA$4:$CA933),(原始数据!U$4:U933),(原始数据!$CU$4:$CU933))</f>
        <v>54</v>
      </c>
      <c r="V80" s="16">
        <f>SUMPRODUCT((原始数据!$CA$4:$CA933),(原始数据!V$4:V933),(原始数据!$CU$4:$CU933))</f>
        <v>55</v>
      </c>
      <c r="W80" s="16">
        <f>SUMPRODUCT((原始数据!$CA$4:$CA933),(原始数据!W$4:W933),(原始数据!$CU$4:$CU933))</f>
        <v>4</v>
      </c>
      <c r="X80" s="16">
        <f>SUMPRODUCT((原始数据!$CA$4:$CA933),(原始数据!X$4:X933),(原始数据!$CU$4:$CU933))</f>
        <v>65</v>
      </c>
      <c r="Y80" s="16">
        <f>SUMPRODUCT((原始数据!$CA$4:$CA933),(原始数据!Y$4:Y933),(原始数据!$CU$4:$CU933))</f>
        <v>17</v>
      </c>
      <c r="Z80" s="16">
        <f>SUMPRODUCT((原始数据!$CA$4:$CA933),(原始数据!Z$4:Z933),(原始数据!$CU$4:$CU933))</f>
        <v>34</v>
      </c>
      <c r="AA80" s="16">
        <f>SUMPRODUCT((原始数据!$CA$4:$CA933),(原始数据!AA$4:AA933),(原始数据!$CU$4:$CU933))</f>
        <v>56</v>
      </c>
      <c r="AB80" s="16">
        <f>SUMPRODUCT((原始数据!$CA$4:$CA933),(原始数据!AB$4:AB933),(原始数据!$CU$4:$CU933))</f>
        <v>65</v>
      </c>
      <c r="AC80" s="16">
        <f>SUMPRODUCT((原始数据!$CA$4:$CA933),(原始数据!AC$4:AC933),(原始数据!$CU$4:$CU933))</f>
        <v>73</v>
      </c>
      <c r="AD80" s="16">
        <f>SUMPRODUCT((原始数据!$CA$4:$CA933),(原始数据!AD$4:AD933),(原始数据!$CU$4:$CU933))</f>
        <v>60</v>
      </c>
      <c r="AE80" s="16">
        <f>SUMPRODUCT((原始数据!$CA$4:$CA933),(原始数据!AE$4:AE933),(原始数据!$CU$4:$CU933))</f>
        <v>48</v>
      </c>
      <c r="AF80" s="16">
        <f>SUMPRODUCT((原始数据!$CA$4:$CA933),(原始数据!AF$4:AF933),(原始数据!$CU$4:$CU933))</f>
        <v>76</v>
      </c>
      <c r="AG80" s="16">
        <f>SUMPRODUCT((原始数据!$CA$4:$CA933),(原始数据!AG$4:AG933),(原始数据!$CU$4:$CU933))</f>
        <v>43</v>
      </c>
      <c r="AH80" s="16">
        <f>SUMPRODUCT((原始数据!$CA$4:$CA933),(原始数据!AH$4:AH933),(原始数据!$CU$4:$CU933))</f>
        <v>3</v>
      </c>
      <c r="AI80" s="16">
        <f>SUMPRODUCT((原始数据!$CA$4:$CA933),(原始数据!AI$4:AI933),(原始数据!$CU$4:$CU933))</f>
        <v>23</v>
      </c>
      <c r="AJ80" s="16">
        <f>SUMPRODUCT((原始数据!$CA$4:$CA933),(原始数据!AJ$4:AJ933),(原始数据!$CU$4:$CU933))</f>
        <v>77</v>
      </c>
      <c r="AK80" s="16">
        <f>SUMPRODUCT((原始数据!$CA$4:$CA933),(原始数据!AK$4:AK933),(原始数据!$CU$4:$CU933))</f>
        <v>26</v>
      </c>
      <c r="AL80" s="16">
        <f>SUMPRODUCT((原始数据!$CA$4:$CA933),(原始数据!AL$4:AL933),(原始数据!$CU$4:$CU933))</f>
        <v>12</v>
      </c>
      <c r="AM80" s="16">
        <f>SUMPRODUCT((原始数据!$CA$4:$CA933),(原始数据!AM$4:AM933),(原始数据!$CU$4:$CU933))</f>
        <v>11</v>
      </c>
      <c r="AN80" s="16">
        <f>SUMPRODUCT((原始数据!$CA$4:$CA933),(原始数据!AN$4:AN933),(原始数据!$CU$4:$CU933))</f>
        <v>60</v>
      </c>
      <c r="AO80" s="16">
        <f>SUMPRODUCT((原始数据!$CA$4:$CA933),(原始数据!AO$4:AO933),(原始数据!$CU$4:$CU933))</f>
        <v>65</v>
      </c>
      <c r="AP80" s="16">
        <f>SUMPRODUCT((原始数据!$CA$4:$CA933),(原始数据!AP$4:AP933),(原始数据!$CU$4:$CU933))</f>
        <v>95</v>
      </c>
      <c r="AQ80" s="16">
        <f>SUMPRODUCT((原始数据!$CA$4:$CA933),(原始数据!AQ$4:AQ933),(原始数据!$CU$4:$CU933))</f>
        <v>93</v>
      </c>
      <c r="AR80" s="16">
        <f>SUMPRODUCT((原始数据!$CA$4:$CA933),(原始数据!AR$4:AR933),(原始数据!$CU$4:$CU933))</f>
        <v>1</v>
      </c>
      <c r="AS80" s="16">
        <f>SUMPRODUCT((原始数据!$CA$4:$CA933),(原始数据!AS$4:AS933),(原始数据!$CU$4:$CU933))</f>
        <v>83</v>
      </c>
      <c r="AT80" s="16">
        <f>SUMPRODUCT((原始数据!$CA$4:$CA933),(原始数据!AT$4:AT933),(原始数据!$CU$4:$CU933))</f>
        <v>34</v>
      </c>
      <c r="AU80" s="16">
        <f>SUMPRODUCT((原始数据!$CA$4:$CA933),(原始数据!AU$4:AU933),(原始数据!$CU$4:$CU933))</f>
        <v>72</v>
      </c>
      <c r="AV80" s="16">
        <f>SUMPRODUCT((原始数据!$CA$4:$CA933),(原始数据!AV$4:AV933),(原始数据!$CU$4:$CU933))</f>
        <v>33</v>
      </c>
      <c r="AW80" s="16">
        <f>SUMPRODUCT((原始数据!$CA$4:$CA933),(原始数据!AW$4:AW933),(原始数据!$CU$4:$CU933))</f>
        <v>23</v>
      </c>
      <c r="AX80" s="16">
        <f>SUMPRODUCT((原始数据!$CA$4:$CA933),(原始数据!AX$4:AX933),(原始数据!$CU$4:$CU933))</f>
        <v>39</v>
      </c>
      <c r="AY80" s="16">
        <f>SUMPRODUCT((原始数据!$CA$4:$CA933),(原始数据!AY$4:AY933),(原始数据!$CU$4:$CU933))</f>
        <v>33</v>
      </c>
      <c r="AZ80" s="16">
        <f>SUMPRODUCT((原始数据!$CA$4:$CA933),(原始数据!AZ$4:AZ933),(原始数据!$CU$4:$CU933))</f>
        <v>36</v>
      </c>
      <c r="BA80" s="16">
        <f>SUMPRODUCT((原始数据!$CA$4:$CA933),(原始数据!BA$4:BA933),(原始数据!$CU$4:$CU933))</f>
        <v>34</v>
      </c>
      <c r="BB80" s="16">
        <f>SUMPRODUCT((原始数据!$CA$4:$CA933),(原始数据!BB$4:BB933),(原始数据!$CU$4:$CU933))</f>
        <v>5</v>
      </c>
      <c r="BC80" s="16">
        <f>SUMPRODUCT((原始数据!$CA$4:$CA933),(原始数据!BC$4:BC933),(原始数据!$CU$4:$CU933))</f>
        <v>45</v>
      </c>
      <c r="BD80" s="16">
        <f>SUMPRODUCT((原始数据!$CA$4:$CA933),(原始数据!BD$4:BD933),(原始数据!$CU$4:$CU933))</f>
        <v>12</v>
      </c>
      <c r="BE80" s="16">
        <f>SUMPRODUCT((原始数据!$CA$4:$CA933),(原始数据!BE$4:BE933),(原始数据!$CU$4:$CU933))</f>
        <v>16</v>
      </c>
      <c r="BF80" s="16">
        <f>SUMPRODUCT((原始数据!$CA$4:$CA933),(原始数据!BF$4:BF933),(原始数据!$CU$4:$CU933))</f>
        <v>8</v>
      </c>
      <c r="BG80" s="16">
        <f>SUMPRODUCT((原始数据!$CA$4:$CA933),(原始数据!BG$4:BG933),(原始数据!$CU$4:$CU933))</f>
        <v>2</v>
      </c>
      <c r="BH80" s="16">
        <f>SUMPRODUCT((原始数据!$CA$4:$CA933),(原始数据!BH$4:BH933),(原始数据!$CU$4:$CU933))</f>
        <v>10</v>
      </c>
      <c r="BI80" s="16">
        <f>SUMPRODUCT((原始数据!$CA$4:$CA933),(原始数据!BI$4:BI933),(原始数据!$CU$4:$CU933))</f>
        <v>70</v>
      </c>
      <c r="BJ80" s="16">
        <f>SUMPRODUCT((原始数据!$CA$4:$CA933),(原始数据!BJ$4:BJ933),(原始数据!$CU$4:$CU933))</f>
        <v>116</v>
      </c>
      <c r="BK80" s="16">
        <f>SUMPRODUCT((原始数据!$CA$4:$CA933),(原始数据!BK$4:BK933),(原始数据!$CU$4:$CU933))</f>
        <v>17</v>
      </c>
      <c r="BL80" s="16">
        <f>SUMPRODUCT((原始数据!$CA$4:$CA933),(原始数据!BL$4:BL933),(原始数据!$CU$4:$CU933))</f>
        <v>17</v>
      </c>
      <c r="BM80" s="16">
        <f>SUMPRODUCT((原始数据!$CA$4:$CA933),(原始数据!BM$4:BM933),(原始数据!$CU$4:$CU933))</f>
        <v>84</v>
      </c>
      <c r="BN80" s="16">
        <f>SUMPRODUCT((原始数据!$CA$4:$CA933),(原始数据!BN$4:BN933),(原始数据!$CU$4:$CU933))</f>
        <v>21</v>
      </c>
      <c r="BO80" s="16">
        <f>SUMPRODUCT((原始数据!$CA$4:$CA933),(原始数据!BO$4:BO933),(原始数据!$CU$4:$CU933))</f>
        <v>25</v>
      </c>
      <c r="BP80" s="16">
        <f>SUMPRODUCT((原始数据!$CA$4:$CA933),(原始数据!BP$4:BP933),(原始数据!$CU$4:$CU933))</f>
        <v>54</v>
      </c>
      <c r="BQ80" s="16">
        <f>SUMPRODUCT((原始数据!$CA$4:$CA933),(原始数据!BQ$4:BQ933),(原始数据!$CU$4:$CU933))</f>
        <v>31</v>
      </c>
      <c r="BR80" s="16">
        <f>SUMPRODUCT((原始数据!$CA$4:$CA933),(原始数据!BR$4:BR933),(原始数据!$CU$4:$CU933))</f>
        <v>25</v>
      </c>
      <c r="BS80" s="16">
        <f>SUMPRODUCT((原始数据!$CA$4:$CA933),(原始数据!BS$4:BS933),(原始数据!$CU$4:$CU933))</f>
        <v>33</v>
      </c>
      <c r="BT80" s="16">
        <f>SUMPRODUCT((原始数据!$CA$4:$CA933),(原始数据!BT$4:BT933),(原始数据!$CU$4:$CU933))</f>
        <v>28</v>
      </c>
      <c r="BU80" s="16">
        <f>SUMPRODUCT((原始数据!$CA$4:$CA933),(原始数据!BU$4:BU933),(原始数据!$CU$4:$CU933))</f>
        <v>22</v>
      </c>
      <c r="BV80" s="16">
        <f>SUMPRODUCT((原始数据!$CA$4:$CA933),(原始数据!BV$4:BV933),(原始数据!$CU$4:$CU933))</f>
        <v>26</v>
      </c>
      <c r="BW80" s="16">
        <f>SUMPRODUCT((原始数据!$CA$4:$CA933),(原始数据!BW$4:BW933),(原始数据!$CU$4:$CU933))</f>
        <v>49</v>
      </c>
      <c r="BX80" s="16">
        <f>SUMPRODUCT((原始数据!$CA$4:$CA933),(原始数据!BX$4:BX933),(原始数据!$CU$4:$CU933))</f>
        <v>46</v>
      </c>
      <c r="BY80" s="16">
        <f>SUMPRODUCT((原始数据!$CA$4:$CA933),(原始数据!BY$4:BY933),(原始数据!$CU$4:$CU933))</f>
        <v>47</v>
      </c>
      <c r="BZ80" s="16">
        <f>SUMPRODUCT((原始数据!$CA$4:$CA933),(原始数据!BZ$4:BZ933),(原始数据!$CU$4:$CU933))</f>
        <v>48</v>
      </c>
      <c r="CA80" s="16">
        <f>SUMPRODUCT((原始数据!$CA$4:$CA933),(原始数据!CA$4:CA933),(原始数据!$CU$4:$CU933))</f>
        <v>142</v>
      </c>
      <c r="CB80" s="16">
        <f>SUMPRODUCT((原始数据!$CA$4:$CA933),(原始数据!CB$4:CB933),(原始数据!$CU$4:$CU933))</f>
        <v>47</v>
      </c>
      <c r="CC80" s="16">
        <f>SUMPRODUCT((原始数据!$CA$4:$CA933),(原始数据!CC$4:CC933),(原始数据!$CU$4:$CU933))</f>
        <v>21</v>
      </c>
      <c r="CD80" s="16">
        <f>SUMPRODUCT((原始数据!$CA$4:$CA933),(原始数据!CD$4:CD933),(原始数据!$CU$4:$CU933))</f>
        <v>8</v>
      </c>
      <c r="CE80" s="16">
        <f>SUMPRODUCT((原始数据!$CA$4:$CA933),(原始数据!CE$4:CE933),(原始数据!$CU$4:$CU933))</f>
        <v>26</v>
      </c>
      <c r="CF80" s="16">
        <f>SUMPRODUCT((原始数据!$CA$4:$CA933),(原始数据!CF$4:CF933),(原始数据!$CU$4:$CU933))</f>
        <v>47</v>
      </c>
      <c r="CG80" s="16">
        <f>SUMPRODUCT((原始数据!$CA$4:$CA933),(原始数据!CG$4:CG933),(原始数据!$CU$4:$CU933))</f>
        <v>15</v>
      </c>
      <c r="CH80" s="16">
        <f>SUMPRODUCT((原始数据!$CA$4:$CA933),(原始数据!CH$4:CH933),(原始数据!$CU$4:$CU933))</f>
        <v>19</v>
      </c>
      <c r="CI80" s="16">
        <f>SUMPRODUCT((原始数据!$CA$4:$CA933),(原始数据!CI$4:CI933),(原始数据!$CU$4:$CU933))</f>
        <v>2</v>
      </c>
      <c r="CJ80" s="16">
        <f>SUMPRODUCT((原始数据!$CA$4:$CA933),(原始数据!CJ$4:CJ933),(原始数据!$CU$4:$CU933))</f>
        <v>31</v>
      </c>
      <c r="CK80" s="16">
        <f>SUMPRODUCT((原始数据!$CA$4:$CA933),(原始数据!CK$4:CK933),(原始数据!$CU$4:$CU933))</f>
        <v>64</v>
      </c>
      <c r="CL80" s="16">
        <f>SUMPRODUCT((原始数据!$CA$4:$CA933),(原始数据!CL$4:CL933),(原始数据!$CU$4:$CU933))</f>
        <v>68</v>
      </c>
      <c r="CM80" s="16">
        <f>SUMPRODUCT((原始数据!$CA$4:$CA933),(原始数据!CM$4:CM933),(原始数据!$CU$4:$CU933))</f>
        <v>65</v>
      </c>
      <c r="CN80" s="16">
        <f>SUMPRODUCT((原始数据!$CA$4:$CA933),(原始数据!CN$4:CN933),(原始数据!$CU$4:$CU933))</f>
        <v>12</v>
      </c>
      <c r="CO80" s="16">
        <f>SUMPRODUCT((原始数据!$CA$4:$CA933),(原始数据!CO$4:CO933),(原始数据!$CU$4:$CU933))</f>
        <v>17</v>
      </c>
      <c r="CP80" s="16">
        <f>SUMPRODUCT((原始数据!$CA$4:$CA933),(原始数据!CP$4:CP933),(原始数据!$CU$4:$CU933))</f>
        <v>18</v>
      </c>
      <c r="CQ80" s="16">
        <f>SUMPRODUCT((原始数据!$CA$4:$CA933),(原始数据!CQ$4:CQ933),(原始数据!$CU$4:$CU933))</f>
        <v>69</v>
      </c>
      <c r="CR80" s="16">
        <f>SUMPRODUCT((原始数据!$CA$4:$CA933),(原始数据!CR$4:CR933),(原始数据!$CU$4:$CU933))</f>
        <v>40</v>
      </c>
      <c r="CS80" s="16">
        <f>SUMPRODUCT((原始数据!$CA$4:$CA933),(原始数据!CS$4:CS933),(原始数据!$CU$4:$CU933))</f>
        <v>16</v>
      </c>
      <c r="CT80" s="16">
        <f>SUMPRODUCT((原始数据!$CA$4:$CA933),(原始数据!CT$4:CT933),(原始数据!$CU$4:$CU933))</f>
        <v>76</v>
      </c>
      <c r="CU80" s="16">
        <f>SUMPRODUCT((原始数据!$CA$4:$CA933),(原始数据!CU$4:CU933),(原始数据!$CU$4:$CU933))</f>
        <v>142</v>
      </c>
      <c r="CV80" s="16">
        <f>SUMPRODUCT((原始数据!$CA$4:$CA933),(原始数据!CV$4:CV933),(原始数据!$CU$4:$CU933))</f>
        <v>19</v>
      </c>
      <c r="CW80" s="16">
        <f>SUMPRODUCT((原始数据!$CA$4:$CA933),(原始数据!CW$4:CW933),(原始数据!$CU$4:$CU933))</f>
        <v>39</v>
      </c>
      <c r="CX80" s="16">
        <f>SUMPRODUCT((原始数据!$CA$4:$CA933),(原始数据!CX$4:CX933),(原始数据!$CU$4:$CU933))</f>
        <v>27</v>
      </c>
      <c r="CY80" s="16">
        <f>SUMPRODUCT((原始数据!$CA$4:$CA933),(原始数据!CY$4:CY933),(原始数据!$CU$4:$CU933))</f>
        <v>63</v>
      </c>
      <c r="CZ80" s="16">
        <f>SUMPRODUCT((原始数据!$CA$4:$CA933),(原始数据!CZ$4:CZ933),(原始数据!$CU$4:$CU933))</f>
        <v>1</v>
      </c>
      <c r="DA80" s="16">
        <f>SUMPRODUCT((原始数据!$CA$4:$CA933),(原始数据!DA$4:DA933),(原始数据!$CU$4:$CU933))</f>
        <v>62</v>
      </c>
      <c r="DB80" s="16">
        <f>SUMPRODUCT((原始数据!$CA$4:$CA933),(原始数据!DB$4:DB933),(原始数据!$CU$4:$CU933))</f>
        <v>62</v>
      </c>
      <c r="DC80" s="16">
        <f>SUMPRODUCT((原始数据!$CA$4:$CA933),(原始数据!DC$4:DC933),(原始数据!$CU$4:$CU933))</f>
        <v>53</v>
      </c>
      <c r="DD80" s="16">
        <f>SUMPRODUCT((原始数据!$CA$4:$CA933),(原始数据!DD$4:DD933),(原始数据!$CU$4:$CU933))</f>
        <v>58</v>
      </c>
      <c r="DE80" s="16">
        <f>SUMPRODUCT((原始数据!$CA$4:$CA933),(原始数据!DE$4:DE933),(原始数据!$CU$4:$CU933))</f>
        <v>73</v>
      </c>
      <c r="DF80" s="16">
        <f>SUMPRODUCT((原始数据!$CA$4:$CA933),(原始数据!DF$4:DF933),(原始数据!$CU$4:$CU933))</f>
        <v>3</v>
      </c>
      <c r="DG80" s="16">
        <f>SUMPRODUCT((原始数据!$CA$4:$CA933),(原始数据!DG$4:DG933),(原始数据!$CU$4:$CU933))</f>
        <v>73</v>
      </c>
      <c r="DH80" s="16">
        <f>SUMPRODUCT((原始数据!$CA$4:$CA933),(原始数据!DH$4:DH933),(原始数据!$CU$4:$CU933))</f>
        <v>91</v>
      </c>
      <c r="DI80" s="16">
        <f>SUMPRODUCT((原始数据!$CA$4:$CA933),(原始数据!DI$4:DI933),(原始数据!$CU$4:$CU933))</f>
        <v>39</v>
      </c>
      <c r="DJ80" s="16">
        <f>SUMPRODUCT((原始数据!$CA$4:$CA933),(原始数据!DJ$4:DJ933),(原始数据!$CU$4:$CU933))</f>
        <v>42</v>
      </c>
      <c r="DK80" s="16">
        <f>SUMPRODUCT((原始数据!$CA$4:$CA933),(原始数据!DK$4:DK933),(原始数据!$CU$4:$CU933))</f>
        <v>35</v>
      </c>
      <c r="DL80" s="16">
        <f>SUMPRODUCT((原始数据!$CA$4:$CA933),(原始数据!DL$4:DL933),(原始数据!$CU$4:$CU933))</f>
        <v>15</v>
      </c>
      <c r="DM80" s="16">
        <f>SUMPRODUCT((原始数据!$CA$4:$CA933),(原始数据!DM$4:DM933),(原始数据!$CU$4:$CU933))</f>
        <v>45</v>
      </c>
      <c r="DN80" s="16">
        <f>SUMPRODUCT((原始数据!$CA$4:$CA933),(原始数据!DN$4:DN933),(原始数据!$CU$4:$CU933))</f>
        <v>63</v>
      </c>
      <c r="DO80" s="16">
        <f>SUMPRODUCT((原始数据!$CA$4:$CA933),(原始数据!DO$4:DO933),(原始数据!$CU$4:$CU933))</f>
        <v>36</v>
      </c>
      <c r="DP80" s="16">
        <f>SUMPRODUCT((原始数据!$CA$4:$CA933),(原始数据!DP$4:DP933),(原始数据!$CU$4:$CU933))</f>
        <v>15</v>
      </c>
      <c r="DQ80" s="16">
        <f>SUMPRODUCT((原始数据!$CA$4:$CA933),(原始数据!DQ$4:DQ933),(原始数据!$CU$4:$CU933))</f>
        <v>33</v>
      </c>
      <c r="DR80" s="16">
        <f>SUMPRODUCT((原始数据!$CA$4:$CA933),(原始数据!DR$4:DR933),(原始数据!$CU$4:$CU933))</f>
        <v>14</v>
      </c>
      <c r="DS80" s="16">
        <f>SUMPRODUCT((原始数据!$CA$4:$CA933),(原始数据!DS$4:DS933),(原始数据!$CU$4:$CU933))</f>
        <v>3</v>
      </c>
      <c r="DT80" s="16">
        <f>SUMPRODUCT((原始数据!$CA$4:$CA933),(原始数据!DT$4:DT933),(原始数据!$CU$4:$CU933))</f>
        <v>10</v>
      </c>
      <c r="DU80" s="16">
        <f>SUMPRODUCT((原始数据!$CA$4:$CA933),(原始数据!DU$4:DU933),(原始数据!$CU$4:$CU933))</f>
        <v>77</v>
      </c>
      <c r="DV80" s="16">
        <f>SUMPRODUCT((原始数据!$CA$4:$CA933),(原始数据!DV$4:DV933),(原始数据!$CU$4:$CU933))</f>
        <v>36</v>
      </c>
      <c r="DW80" s="16">
        <f>SUMPRODUCT((原始数据!$CA$4:$CA933),(原始数据!DW$4:DW933),(原始数据!$CU$4:$CU933))</f>
        <v>8</v>
      </c>
      <c r="DX80" s="16">
        <f>SUMPRODUCT((原始数据!$CA$4:$CA933),(原始数据!DX$4:DX933),(原始数据!$CU$4:$CU933))</f>
        <v>10</v>
      </c>
      <c r="DY80" s="16">
        <f>SUMPRODUCT((原始数据!$CA$4:$CA933),(原始数据!DY$4:DY933),(原始数据!$CU$4:$CU933))</f>
        <v>68</v>
      </c>
      <c r="DZ80" s="16">
        <f>SUMPRODUCT((原始数据!$CA$4:$CA933),(原始数据!DZ$4:DZ933),(原始数据!$CU$4:$CU933))</f>
        <v>47</v>
      </c>
      <c r="EA80" s="16">
        <f>SUMPRODUCT((原始数据!$CA$4:$CA933),(原始数据!EA$4:EA933),(原始数据!$CU$4:$CU933))</f>
        <v>56</v>
      </c>
      <c r="EB80" s="16">
        <f>SUMPRODUCT((原始数据!$CA$4:$CA933),(原始数据!EB$4:EB933),(原始数据!$CU$4:$CU933))</f>
        <v>35</v>
      </c>
      <c r="EC80" s="16">
        <f>SUMPRODUCT((原始数据!$CA$4:$CA933),(原始数据!EC$4:EC933),(原始数据!$CU$4:$CU933))</f>
        <v>49</v>
      </c>
      <c r="ED80" s="16">
        <f>SUMPRODUCT((原始数据!$CA$4:$CA933),(原始数据!ED$4:ED933),(原始数据!$CU$4:$CU933))</f>
        <v>79</v>
      </c>
      <c r="EE80" s="16">
        <f>SUMPRODUCT((原始数据!$CA$4:$CA933),(原始数据!EE$4:EE933),(原始数据!$CU$4:$CU933))</f>
        <v>69</v>
      </c>
      <c r="EF80" s="16">
        <f>SUMPRODUCT((原始数据!$CA$4:$CA933),(原始数据!EF$4:EF933),(原始数据!$CU$4:$CU933))</f>
        <v>21</v>
      </c>
      <c r="EG80" s="16">
        <f>SUMPRODUCT((原始数据!$CA$4:$CA933),(原始数据!EG$4:EG933),(原始数据!$CU$4:$CU933))</f>
        <v>89</v>
      </c>
      <c r="EH80" s="16">
        <f>SUMPRODUCT((原始数据!$CA$4:$CA933),(原始数据!EH$4:EH933),(原始数据!$CU$4:$CU933))</f>
        <v>78</v>
      </c>
      <c r="EI80" s="16">
        <f>SUMPRODUCT((原始数据!$CA$4:$CA933),(原始数据!EI$4:EI933),(原始数据!$CU$4:$CU933))</f>
        <v>34</v>
      </c>
      <c r="EJ80" s="16">
        <f>SUMPRODUCT((原始数据!$CA$4:$CA933),(原始数据!EJ$4:EJ933),(原始数据!$CU$4:$CU933))</f>
        <v>7</v>
      </c>
      <c r="EK80" s="16">
        <f>SUMPRODUCT((原始数据!$CA$4:$CA933),(原始数据!EK$4:EK933),(原始数据!$CU$4:$CU933))</f>
        <v>20</v>
      </c>
      <c r="EL80" s="16">
        <f>SUMPRODUCT((原始数据!$CA$4:$CA933),(原始数据!EL$4:EL933),(原始数据!$CU$4:$CU933))</f>
        <v>120</v>
      </c>
    </row>
    <row r="81" spans="1:142">
      <c r="A81" s="28"/>
      <c r="B81" s="20" t="s">
        <v>46</v>
      </c>
      <c r="C81" s="16">
        <f>SUMPRODUCT((原始数据!$CB$4:$CB933),(原始数据!C$4:C933),(原始数据!$CU$4:$CU933))</f>
        <v>53</v>
      </c>
      <c r="D81" s="16">
        <f>SUMPRODUCT((原始数据!$CB$4:$CB933),(原始数据!D$4:D933),(原始数据!$CU$4:$CU933))</f>
        <v>68</v>
      </c>
      <c r="E81" s="16">
        <f>SUMPRODUCT((原始数据!$CB$4:$CB933),(原始数据!E$4:E933),(原始数据!$CU$4:$CU933))</f>
        <v>5</v>
      </c>
      <c r="F81" s="16">
        <f>SUMPRODUCT((原始数据!$CB$4:$CB933),(原始数据!F$4:F933),(原始数据!$CU$4:$CU933))</f>
        <v>53</v>
      </c>
      <c r="G81" s="16">
        <f>SUMPRODUCT((原始数据!$CB$4:$CB933),(原始数据!G$4:G933),(原始数据!$CU$4:$CU933))</f>
        <v>28</v>
      </c>
      <c r="H81" s="16">
        <f>SUMPRODUCT((原始数据!$CB$4:$CB933),(原始数据!H$4:H933),(原始数据!$CU$4:$CU933))</f>
        <v>33</v>
      </c>
      <c r="I81" s="16">
        <f>SUMPRODUCT((原始数据!$CB$4:$CB933),(原始数据!I$4:I933),(原始数据!$CU$4:$CU933))</f>
        <v>2</v>
      </c>
      <c r="J81" s="16">
        <f>SUMPRODUCT((原始数据!$CB$4:$CB933),(原始数据!J$4:J933),(原始数据!$CU$4:$CU933))</f>
        <v>35</v>
      </c>
      <c r="K81" s="16">
        <f>SUMPRODUCT((原始数据!$CB$4:$CB933),(原始数据!K$4:K933),(原始数据!$CU$4:$CU933))</f>
        <v>22</v>
      </c>
      <c r="L81" s="16">
        <f>SUMPRODUCT((原始数据!$CB$4:$CB933),(原始数据!L$4:L933),(原始数据!$CU$4:$CU933))</f>
        <v>33</v>
      </c>
      <c r="M81" s="16">
        <f>SUMPRODUCT((原始数据!$CB$4:$CB933),(原始数据!M$4:M933),(原始数据!$CU$4:$CU933))</f>
        <v>13</v>
      </c>
      <c r="N81" s="16">
        <f>SUMPRODUCT((原始数据!$CB$4:$CB933),(原始数据!N$4:N933),(原始数据!$CU$4:$CU933))</f>
        <v>10</v>
      </c>
      <c r="O81" s="16">
        <f>SUMPRODUCT((原始数据!$CB$4:$CB933),(原始数据!O$4:O933),(原始数据!$CU$4:$CU933))</f>
        <v>5</v>
      </c>
      <c r="P81" s="16">
        <f>SUMPRODUCT((原始数据!$CB$4:$CB933),(原始数据!P$4:P933),(原始数据!$CU$4:$CU933))</f>
        <v>2</v>
      </c>
      <c r="Q81" s="16">
        <f>SUMPRODUCT((原始数据!$CB$4:$CB933),(原始数据!Q$4:Q933),(原始数据!$CU$4:$CU933))</f>
        <v>0</v>
      </c>
      <c r="R81" s="16">
        <f>SUMPRODUCT((原始数据!$CB$4:$CB933),(原始数据!R$4:R933),(原始数据!$CU$4:$CU933))</f>
        <v>1</v>
      </c>
      <c r="S81" s="16">
        <f>SUMPRODUCT((原始数据!$CB$4:$CB933),(原始数据!S$4:S933),(原始数据!$CU$4:$CU933))</f>
        <v>4</v>
      </c>
      <c r="T81" s="16">
        <f>SUMPRODUCT((原始数据!$CB$4:$CB933),(原始数据!T$4:T933),(原始数据!$CU$4:$CU933))</f>
        <v>20</v>
      </c>
      <c r="U81" s="16">
        <f>SUMPRODUCT((原始数据!$CB$4:$CB933),(原始数据!U$4:U933),(原始数据!$CU$4:$CU933))</f>
        <v>55</v>
      </c>
      <c r="V81" s="16">
        <f>SUMPRODUCT((原始数据!$CB$4:$CB933),(原始数据!V$4:V933),(原始数据!$CU$4:$CU933))</f>
        <v>40</v>
      </c>
      <c r="W81" s="16">
        <f>SUMPRODUCT((原始数据!$CB$4:$CB933),(原始数据!W$4:W933),(原始数据!$CU$4:$CU933))</f>
        <v>4</v>
      </c>
      <c r="X81" s="16">
        <f>SUMPRODUCT((原始数据!$CB$4:$CB933),(原始数据!X$4:X933),(原始数据!$CU$4:$CU933))</f>
        <v>72</v>
      </c>
      <c r="Y81" s="16">
        <f>SUMPRODUCT((原始数据!$CB$4:$CB933),(原始数据!Y$4:Y933),(原始数据!$CU$4:$CU933))</f>
        <v>16</v>
      </c>
      <c r="Z81" s="16">
        <f>SUMPRODUCT((原始数据!$CB$4:$CB933),(原始数据!Z$4:Z933),(原始数据!$CU$4:$CU933))</f>
        <v>23</v>
      </c>
      <c r="AA81" s="16">
        <f>SUMPRODUCT((原始数据!$CB$4:$CB933),(原始数据!AA$4:AA933),(原始数据!$CU$4:$CU933))</f>
        <v>42</v>
      </c>
      <c r="AB81" s="16">
        <f>SUMPRODUCT((原始数据!$CB$4:$CB933),(原始数据!AB$4:AB933),(原始数据!$CU$4:$CU933))</f>
        <v>46</v>
      </c>
      <c r="AC81" s="16">
        <f>SUMPRODUCT((原始数据!$CB$4:$CB933),(原始数据!AC$4:AC933),(原始数据!$CU$4:$CU933))</f>
        <v>57</v>
      </c>
      <c r="AD81" s="16">
        <f>SUMPRODUCT((原始数据!$CB$4:$CB933),(原始数据!AD$4:AD933),(原始数据!$CU$4:$CU933))</f>
        <v>54</v>
      </c>
      <c r="AE81" s="16">
        <f>SUMPRODUCT((原始数据!$CB$4:$CB933),(原始数据!AE$4:AE933),(原始数据!$CU$4:$CU933))</f>
        <v>33</v>
      </c>
      <c r="AF81" s="16">
        <f>SUMPRODUCT((原始数据!$CB$4:$CB933),(原始数据!AF$4:AF933),(原始数据!$CU$4:$CU933))</f>
        <v>60</v>
      </c>
      <c r="AG81" s="16">
        <f>SUMPRODUCT((原始数据!$CB$4:$CB933),(原始数据!AG$4:AG933),(原始数据!$CU$4:$CU933))</f>
        <v>39</v>
      </c>
      <c r="AH81" s="16">
        <f>SUMPRODUCT((原始数据!$CB$4:$CB933),(原始数据!AH$4:AH933),(原始数据!$CU$4:$CU933))</f>
        <v>7</v>
      </c>
      <c r="AI81" s="16">
        <f>SUMPRODUCT((原始数据!$CB$4:$CB933),(原始数据!AI$4:AI933),(原始数据!$CU$4:$CU933))</f>
        <v>22</v>
      </c>
      <c r="AJ81" s="16">
        <f>SUMPRODUCT((原始数据!$CB$4:$CB933),(原始数据!AJ$4:AJ933),(原始数据!$CU$4:$CU933))</f>
        <v>70</v>
      </c>
      <c r="AK81" s="16">
        <f>SUMPRODUCT((原始数据!$CB$4:$CB933),(原始数据!AK$4:AK933),(原始数据!$CU$4:$CU933))</f>
        <v>30</v>
      </c>
      <c r="AL81" s="16">
        <f>SUMPRODUCT((原始数据!$CB$4:$CB933),(原始数据!AL$4:AL933),(原始数据!$CU$4:$CU933))</f>
        <v>8</v>
      </c>
      <c r="AM81" s="16">
        <f>SUMPRODUCT((原始数据!$CB$4:$CB933),(原始数据!AM$4:AM933),(原始数据!$CU$4:$CU933))</f>
        <v>5</v>
      </c>
      <c r="AN81" s="16">
        <f>SUMPRODUCT((原始数据!$CB$4:$CB933),(原始数据!AN$4:AN933),(原始数据!$CU$4:$CU933))</f>
        <v>42</v>
      </c>
      <c r="AO81" s="16">
        <f>SUMPRODUCT((原始数据!$CB$4:$CB933),(原始数据!AO$4:AO933),(原始数据!$CU$4:$CU933))</f>
        <v>54</v>
      </c>
      <c r="AP81" s="16">
        <f>SUMPRODUCT((原始数据!$CB$4:$CB933),(原始数据!AP$4:AP933),(原始数据!$CU$4:$CU933))</f>
        <v>72</v>
      </c>
      <c r="AQ81" s="16">
        <f>SUMPRODUCT((原始数据!$CB$4:$CB933),(原始数据!AQ$4:AQ933),(原始数据!$CU$4:$CU933))</f>
        <v>91</v>
      </c>
      <c r="AR81" s="16">
        <f>SUMPRODUCT((原始数据!$CB$4:$CB933),(原始数据!AR$4:AR933),(原始数据!$CU$4:$CU933))</f>
        <v>2</v>
      </c>
      <c r="AS81" s="16">
        <f>SUMPRODUCT((原始数据!$CB$4:$CB933),(原始数据!AS$4:AS933),(原始数据!$CU$4:$CU933))</f>
        <v>64</v>
      </c>
      <c r="AT81" s="16">
        <f>SUMPRODUCT((原始数据!$CB$4:$CB933),(原始数据!AT$4:AT933),(原始数据!$CU$4:$CU933))</f>
        <v>36</v>
      </c>
      <c r="AU81" s="16">
        <f>SUMPRODUCT((原始数据!$CB$4:$CB933),(原始数据!AU$4:AU933),(原始数据!$CU$4:$CU933))</f>
        <v>72</v>
      </c>
      <c r="AV81" s="16">
        <f>SUMPRODUCT((原始数据!$CB$4:$CB933),(原始数据!AV$4:AV933),(原始数据!$CU$4:$CU933))</f>
        <v>24</v>
      </c>
      <c r="AW81" s="16">
        <f>SUMPRODUCT((原始数据!$CB$4:$CB933),(原始数据!AW$4:AW933),(原始数据!$CU$4:$CU933))</f>
        <v>14</v>
      </c>
      <c r="AX81" s="16">
        <f>SUMPRODUCT((原始数据!$CB$4:$CB933),(原始数据!AX$4:AX933),(原始数据!$CU$4:$CU933))</f>
        <v>32</v>
      </c>
      <c r="AY81" s="16">
        <f>SUMPRODUCT((原始数据!$CB$4:$CB933),(原始数据!AY$4:AY933),(原始数据!$CU$4:$CU933))</f>
        <v>27</v>
      </c>
      <c r="AZ81" s="16">
        <f>SUMPRODUCT((原始数据!$CB$4:$CB933),(原始数据!AZ$4:AZ933),(原始数据!$CU$4:$CU933))</f>
        <v>26</v>
      </c>
      <c r="BA81" s="16">
        <f>SUMPRODUCT((原始数据!$CB$4:$CB933),(原始数据!BA$4:BA933),(原始数据!$CU$4:$CU933))</f>
        <v>30</v>
      </c>
      <c r="BB81" s="16">
        <f>SUMPRODUCT((原始数据!$CB$4:$CB933),(原始数据!BB$4:BB933),(原始数据!$CU$4:$CU933))</f>
        <v>10</v>
      </c>
      <c r="BC81" s="16">
        <f>SUMPRODUCT((原始数据!$CB$4:$CB933),(原始数据!BC$4:BC933),(原始数据!$CU$4:$CU933))</f>
        <v>45</v>
      </c>
      <c r="BD81" s="16">
        <f>SUMPRODUCT((原始数据!$CB$4:$CB933),(原始数据!BD$4:BD933),(原始数据!$CU$4:$CU933))</f>
        <v>10</v>
      </c>
      <c r="BE81" s="16">
        <f>SUMPRODUCT((原始数据!$CB$4:$CB933),(原始数据!BE$4:BE933),(原始数据!$CU$4:$CU933))</f>
        <v>15</v>
      </c>
      <c r="BF81" s="16">
        <f>SUMPRODUCT((原始数据!$CB$4:$CB933),(原始数据!BF$4:BF933),(原始数据!$CU$4:$CU933))</f>
        <v>6</v>
      </c>
      <c r="BG81" s="16">
        <f>SUMPRODUCT((原始数据!$CB$4:$CB933),(原始数据!BG$4:BG933),(原始数据!$CU$4:$CU933))</f>
        <v>0</v>
      </c>
      <c r="BH81" s="16">
        <f>SUMPRODUCT((原始数据!$CB$4:$CB933),(原始数据!BH$4:BH933),(原始数据!$CU$4:$CU933))</f>
        <v>10</v>
      </c>
      <c r="BI81" s="16">
        <f>SUMPRODUCT((原始数据!$CB$4:$CB933),(原始数据!BI$4:BI933),(原始数据!$CU$4:$CU933))</f>
        <v>59</v>
      </c>
      <c r="BJ81" s="16">
        <f>SUMPRODUCT((原始数据!$CB$4:$CB933),(原始数据!BJ$4:BJ933),(原始数据!$CU$4:$CU933))</f>
        <v>96</v>
      </c>
      <c r="BK81" s="16">
        <f>SUMPRODUCT((原始数据!$CB$4:$CB933),(原始数据!BK$4:BK933),(原始数据!$CU$4:$CU933))</f>
        <v>16</v>
      </c>
      <c r="BL81" s="16">
        <f>SUMPRODUCT((原始数据!$CB$4:$CB933),(原始数据!BL$4:BL933),(原始数据!$CU$4:$CU933))</f>
        <v>17</v>
      </c>
      <c r="BM81" s="16">
        <f>SUMPRODUCT((原始数据!$CB$4:$CB933),(原始数据!BM$4:BM933),(原始数据!$CU$4:$CU933))</f>
        <v>54</v>
      </c>
      <c r="BN81" s="16">
        <f>SUMPRODUCT((原始数据!$CB$4:$CB933),(原始数据!BN$4:BN933),(原始数据!$CU$4:$CU933))</f>
        <v>16</v>
      </c>
      <c r="BO81" s="16">
        <f>SUMPRODUCT((原始数据!$CB$4:$CB933),(原始数据!BO$4:BO933),(原始数据!$CU$4:$CU933))</f>
        <v>23</v>
      </c>
      <c r="BP81" s="16">
        <f>SUMPRODUCT((原始数据!$CB$4:$CB933),(原始数据!BP$4:BP933),(原始数据!$CU$4:$CU933))</f>
        <v>41</v>
      </c>
      <c r="BQ81" s="16">
        <f>SUMPRODUCT((原始数据!$CB$4:$CB933),(原始数据!BQ$4:BQ933),(原始数据!$CU$4:$CU933))</f>
        <v>32</v>
      </c>
      <c r="BR81" s="16">
        <f>SUMPRODUCT((原始数据!$CB$4:$CB933),(原始数据!BR$4:BR933),(原始数据!$CU$4:$CU933))</f>
        <v>18</v>
      </c>
      <c r="BS81" s="16">
        <f>SUMPRODUCT((原始数据!$CB$4:$CB933),(原始数据!BS$4:BS933),(原始数据!$CU$4:$CU933))</f>
        <v>30</v>
      </c>
      <c r="BT81" s="16">
        <f>SUMPRODUCT((原始数据!$CB$4:$CB933),(原始数据!BT$4:BT933),(原始数据!$CU$4:$CU933))</f>
        <v>26</v>
      </c>
      <c r="BU81" s="16">
        <f>SUMPRODUCT((原始数据!$CB$4:$CB933),(原始数据!BU$4:BU933),(原始数据!$CU$4:$CU933))</f>
        <v>23</v>
      </c>
      <c r="BV81" s="16">
        <f>SUMPRODUCT((原始数据!$CB$4:$CB933),(原始数据!BV$4:BV933),(原始数据!$CU$4:$CU933))</f>
        <v>25</v>
      </c>
      <c r="BW81" s="16">
        <f>SUMPRODUCT((原始数据!$CB$4:$CB933),(原始数据!BW$4:BW933),(原始数据!$CU$4:$CU933))</f>
        <v>35</v>
      </c>
      <c r="BX81" s="16">
        <f>SUMPRODUCT((原始数据!$CB$4:$CB933),(原始数据!BX$4:BX933),(原始数据!$CU$4:$CU933))</f>
        <v>42</v>
      </c>
      <c r="BY81" s="16">
        <f>SUMPRODUCT((原始数据!$CB$4:$CB933),(原始数据!BY$4:BY933),(原始数据!$CU$4:$CU933))</f>
        <v>43</v>
      </c>
      <c r="BZ81" s="16">
        <f>SUMPRODUCT((原始数据!$CB$4:$CB933),(原始数据!BZ$4:BZ933),(原始数据!$CU$4:$CU933))</f>
        <v>29</v>
      </c>
      <c r="CA81" s="16">
        <f>SUMPRODUCT((原始数据!$CB$4:$CB933),(原始数据!CA$4:CA933),(原始数据!$CU$4:$CU933))</f>
        <v>47</v>
      </c>
      <c r="CB81" s="16">
        <f>SUMPRODUCT((原始数据!$CB$4:$CB933),(原始数据!CB$4:CB933),(原始数据!$CU$4:$CU933))</f>
        <v>121</v>
      </c>
      <c r="CC81" s="16">
        <f>SUMPRODUCT((原始数据!$CB$4:$CB933),(原始数据!CC$4:CC933),(原始数据!$CU$4:$CU933))</f>
        <v>25</v>
      </c>
      <c r="CD81" s="16">
        <f>SUMPRODUCT((原始数据!$CB$4:$CB933),(原始数据!CD$4:CD933),(原始数据!$CU$4:$CU933))</f>
        <v>14</v>
      </c>
      <c r="CE81" s="16">
        <f>SUMPRODUCT((原始数据!$CB$4:$CB933),(原始数据!CE$4:CE933),(原始数据!$CU$4:$CU933))</f>
        <v>13</v>
      </c>
      <c r="CF81" s="16">
        <f>SUMPRODUCT((原始数据!$CB$4:$CB933),(原始数据!CF$4:CF933),(原始数据!$CU$4:$CU933))</f>
        <v>23</v>
      </c>
      <c r="CG81" s="16">
        <f>SUMPRODUCT((原始数据!$CB$4:$CB933),(原始数据!CG$4:CG933),(原始数据!$CU$4:$CU933))</f>
        <v>14</v>
      </c>
      <c r="CH81" s="16">
        <f>SUMPRODUCT((原始数据!$CB$4:$CB933),(原始数据!CH$4:CH933),(原始数据!$CU$4:$CU933))</f>
        <v>23</v>
      </c>
      <c r="CI81" s="16">
        <f>SUMPRODUCT((原始数据!$CB$4:$CB933),(原始数据!CI$4:CI933),(原始数据!$CU$4:$CU933))</f>
        <v>4</v>
      </c>
      <c r="CJ81" s="16">
        <f>SUMPRODUCT((原始数据!$CB$4:$CB933),(原始数据!CJ$4:CJ933),(原始数据!$CU$4:$CU933))</f>
        <v>37</v>
      </c>
      <c r="CK81" s="16">
        <f>SUMPRODUCT((原始数据!$CB$4:$CB933),(原始数据!CK$4:CK933),(原始数据!$CU$4:$CU933))</f>
        <v>63</v>
      </c>
      <c r="CL81" s="16">
        <f>SUMPRODUCT((原始数据!$CB$4:$CB933),(原始数据!CL$4:CL933),(原始数据!$CU$4:$CU933))</f>
        <v>60</v>
      </c>
      <c r="CM81" s="16">
        <f>SUMPRODUCT((原始数据!$CB$4:$CB933),(原始数据!CM$4:CM933),(原始数据!$CU$4:$CU933))</f>
        <v>59</v>
      </c>
      <c r="CN81" s="16">
        <f>SUMPRODUCT((原始数据!$CB$4:$CB933),(原始数据!CN$4:CN933),(原始数据!$CU$4:$CU933))</f>
        <v>18</v>
      </c>
      <c r="CO81" s="16">
        <f>SUMPRODUCT((原始数据!$CB$4:$CB933),(原始数据!CO$4:CO933),(原始数据!$CU$4:$CU933))</f>
        <v>24</v>
      </c>
      <c r="CP81" s="16">
        <f>SUMPRODUCT((原始数据!$CB$4:$CB933),(原始数据!CP$4:CP933),(原始数据!$CU$4:$CU933))</f>
        <v>12</v>
      </c>
      <c r="CQ81" s="16">
        <f>SUMPRODUCT((原始数据!$CB$4:$CB933),(原始数据!CQ$4:CQ933),(原始数据!$CU$4:$CU933))</f>
        <v>37</v>
      </c>
      <c r="CR81" s="16">
        <f>SUMPRODUCT((原始数据!$CB$4:$CB933),(原始数据!CR$4:CR933),(原始数据!$CU$4:$CU933))</f>
        <v>22</v>
      </c>
      <c r="CS81" s="16">
        <f>SUMPRODUCT((原始数据!$CB$4:$CB933),(原始数据!CS$4:CS933),(原始数据!$CU$4:$CU933))</f>
        <v>16</v>
      </c>
      <c r="CT81" s="16">
        <f>SUMPRODUCT((原始数据!$CB$4:$CB933),(原始数据!CT$4:CT933),(原始数据!$CU$4:$CU933))</f>
        <v>66</v>
      </c>
      <c r="CU81" s="16">
        <f>SUMPRODUCT((原始数据!$CB$4:$CB933),(原始数据!CU$4:CU933),(原始数据!$CU$4:$CU933))</f>
        <v>121</v>
      </c>
      <c r="CV81" s="16">
        <f>SUMPRODUCT((原始数据!$CB$4:$CB933),(原始数据!CV$4:CV933),(原始数据!$CU$4:$CU933))</f>
        <v>13</v>
      </c>
      <c r="CW81" s="16">
        <f>SUMPRODUCT((原始数据!$CB$4:$CB933),(原始数据!CW$4:CW933),(原始数据!$CU$4:$CU933))</f>
        <v>31</v>
      </c>
      <c r="CX81" s="16">
        <f>SUMPRODUCT((原始数据!$CB$4:$CB933),(原始数据!CX$4:CX933),(原始数据!$CU$4:$CU933))</f>
        <v>29</v>
      </c>
      <c r="CY81" s="16">
        <f>SUMPRODUCT((原始数据!$CB$4:$CB933),(原始数据!CY$4:CY933),(原始数据!$CU$4:$CU933))</f>
        <v>50</v>
      </c>
      <c r="CZ81" s="16">
        <f>SUMPRODUCT((原始数据!$CB$4:$CB933),(原始数据!CZ$4:CZ933),(原始数据!$CU$4:$CU933))</f>
        <v>2</v>
      </c>
      <c r="DA81" s="16">
        <f>SUMPRODUCT((原始数据!$CB$4:$CB933),(原始数据!DA$4:DA933),(原始数据!$CU$4:$CU933))</f>
        <v>49</v>
      </c>
      <c r="DB81" s="16">
        <f>SUMPRODUCT((原始数据!$CB$4:$CB933),(原始数据!DB$4:DB933),(原始数据!$CU$4:$CU933))</f>
        <v>57</v>
      </c>
      <c r="DC81" s="16">
        <f>SUMPRODUCT((原始数据!$CB$4:$CB933),(原始数据!DC$4:DC933),(原始数据!$CU$4:$CU933))</f>
        <v>49</v>
      </c>
      <c r="DD81" s="16">
        <f>SUMPRODUCT((原始数据!$CB$4:$CB933),(原始数据!DD$4:DD933),(原始数据!$CU$4:$CU933))</f>
        <v>50</v>
      </c>
      <c r="DE81" s="16">
        <f>SUMPRODUCT((原始数据!$CB$4:$CB933),(原始数据!DE$4:DE933),(原始数据!$CU$4:$CU933))</f>
        <v>66</v>
      </c>
      <c r="DF81" s="16">
        <f>SUMPRODUCT((原始数据!$CB$4:$CB933),(原始数据!DF$4:DF933),(原始数据!$CU$4:$CU933))</f>
        <v>3</v>
      </c>
      <c r="DG81" s="16">
        <f>SUMPRODUCT((原始数据!$CB$4:$CB933),(原始数据!DG$4:DG933),(原始数据!$CU$4:$CU933))</f>
        <v>64</v>
      </c>
      <c r="DH81" s="16">
        <f>SUMPRODUCT((原始数据!$CB$4:$CB933),(原始数据!DH$4:DH933),(原始数据!$CU$4:$CU933))</f>
        <v>68</v>
      </c>
      <c r="DI81" s="16">
        <f>SUMPRODUCT((原始数据!$CB$4:$CB933),(原始数据!DI$4:DI933),(原始数据!$CU$4:$CU933))</f>
        <v>40</v>
      </c>
      <c r="DJ81" s="16">
        <f>SUMPRODUCT((原始数据!$CB$4:$CB933),(原始数据!DJ$4:DJ933),(原始数据!$CU$4:$CU933))</f>
        <v>42</v>
      </c>
      <c r="DK81" s="16">
        <f>SUMPRODUCT((原始数据!$CB$4:$CB933),(原始数据!DK$4:DK933),(原始数据!$CU$4:$CU933))</f>
        <v>33</v>
      </c>
      <c r="DL81" s="16">
        <f>SUMPRODUCT((原始数据!$CB$4:$CB933),(原始数据!DL$4:DL933),(原始数据!$CU$4:$CU933))</f>
        <v>14</v>
      </c>
      <c r="DM81" s="16">
        <f>SUMPRODUCT((原始数据!$CB$4:$CB933),(原始数据!DM$4:DM933),(原始数据!$CU$4:$CU933))</f>
        <v>41</v>
      </c>
      <c r="DN81" s="16">
        <f>SUMPRODUCT((原始数据!$CB$4:$CB933),(原始数据!DN$4:DN933),(原始数据!$CU$4:$CU933))</f>
        <v>66</v>
      </c>
      <c r="DO81" s="16">
        <f>SUMPRODUCT((原始数据!$CB$4:$CB933),(原始数据!DO$4:DO933),(原始数据!$CU$4:$CU933))</f>
        <v>24</v>
      </c>
      <c r="DP81" s="16">
        <f>SUMPRODUCT((原始数据!$CB$4:$CB933),(原始数据!DP$4:DP933),(原始数据!$CU$4:$CU933))</f>
        <v>13</v>
      </c>
      <c r="DQ81" s="16">
        <f>SUMPRODUCT((原始数据!$CB$4:$CB933),(原始数据!DQ$4:DQ933),(原始数据!$CU$4:$CU933))</f>
        <v>32</v>
      </c>
      <c r="DR81" s="16">
        <f>SUMPRODUCT((原始数据!$CB$4:$CB933),(原始数据!DR$4:DR933),(原始数据!$CU$4:$CU933))</f>
        <v>13</v>
      </c>
      <c r="DS81" s="16">
        <f>SUMPRODUCT((原始数据!$CB$4:$CB933),(原始数据!DS$4:DS933),(原始数据!$CU$4:$CU933))</f>
        <v>6</v>
      </c>
      <c r="DT81" s="16">
        <f>SUMPRODUCT((原始数据!$CB$4:$CB933),(原始数据!DT$4:DT933),(原始数据!$CU$4:$CU933))</f>
        <v>17</v>
      </c>
      <c r="DU81" s="16">
        <f>SUMPRODUCT((原始数据!$CB$4:$CB933),(原始数据!DU$4:DU933),(原始数据!$CU$4:$CU933))</f>
        <v>64</v>
      </c>
      <c r="DV81" s="16">
        <f>SUMPRODUCT((原始数据!$CB$4:$CB933),(原始数据!DV$4:DV933),(原始数据!$CU$4:$CU933))</f>
        <v>27</v>
      </c>
      <c r="DW81" s="16">
        <f>SUMPRODUCT((原始数据!$CB$4:$CB933),(原始数据!DW$4:DW933),(原始数据!$CU$4:$CU933))</f>
        <v>7</v>
      </c>
      <c r="DX81" s="16">
        <f>SUMPRODUCT((原始数据!$CB$4:$CB933),(原始数据!DX$4:DX933),(原始数据!$CU$4:$CU933))</f>
        <v>5</v>
      </c>
      <c r="DY81" s="16">
        <f>SUMPRODUCT((原始数据!$CB$4:$CB933),(原始数据!DY$4:DY933),(原始数据!$CU$4:$CU933))</f>
        <v>54</v>
      </c>
      <c r="DZ81" s="16">
        <f>SUMPRODUCT((原始数据!$CB$4:$CB933),(原始数据!DZ$4:DZ933),(原始数据!$CU$4:$CU933))</f>
        <v>36</v>
      </c>
      <c r="EA81" s="16">
        <f>SUMPRODUCT((原始数据!$CB$4:$CB933),(原始数据!EA$4:EA933),(原始数据!$CU$4:$CU933))</f>
        <v>56</v>
      </c>
      <c r="EB81" s="16">
        <f>SUMPRODUCT((原始数据!$CB$4:$CB933),(原始数据!EB$4:EB933),(原始数据!$CU$4:$CU933))</f>
        <v>34</v>
      </c>
      <c r="EC81" s="16">
        <f>SUMPRODUCT((原始数据!$CB$4:$CB933),(原始数据!EC$4:EC933),(原始数据!$CU$4:$CU933))</f>
        <v>54</v>
      </c>
      <c r="ED81" s="16">
        <f>SUMPRODUCT((原始数据!$CB$4:$CB933),(原始数据!ED$4:ED933),(原始数据!$CU$4:$CU933))</f>
        <v>57</v>
      </c>
      <c r="EE81" s="16">
        <f>SUMPRODUCT((原始数据!$CB$4:$CB933),(原始数据!EE$4:EE933),(原始数据!$CU$4:$CU933))</f>
        <v>48</v>
      </c>
      <c r="EF81" s="16">
        <f>SUMPRODUCT((原始数据!$CB$4:$CB933),(原始数据!EF$4:EF933),(原始数据!$CU$4:$CU933))</f>
        <v>19</v>
      </c>
      <c r="EG81" s="16">
        <f>SUMPRODUCT((原始数据!$CB$4:$CB933),(原始数据!EG$4:EG933),(原始数据!$CU$4:$CU933))</f>
        <v>79</v>
      </c>
      <c r="EH81" s="16">
        <f>SUMPRODUCT((原始数据!$CB$4:$CB933),(原始数据!EH$4:EH933),(原始数据!$CU$4:$CU933))</f>
        <v>64</v>
      </c>
      <c r="EI81" s="16">
        <f>SUMPRODUCT((原始数据!$CB$4:$CB933),(原始数据!EI$4:EI933),(原始数据!$CU$4:$CU933))</f>
        <v>30</v>
      </c>
      <c r="EJ81" s="16">
        <f>SUMPRODUCT((原始数据!$CB$4:$CB933),(原始数据!EJ$4:EJ933),(原始数据!$CU$4:$CU933))</f>
        <v>6</v>
      </c>
      <c r="EK81" s="16">
        <f>SUMPRODUCT((原始数据!$CB$4:$CB933),(原始数据!EK$4:EK933),(原始数据!$CU$4:$CU933))</f>
        <v>20</v>
      </c>
      <c r="EL81" s="16">
        <f>SUMPRODUCT((原始数据!$CB$4:$CB933),(原始数据!EL$4:EL933),(原始数据!$CU$4:$CU933))</f>
        <v>100</v>
      </c>
    </row>
    <row r="82" spans="1:142">
      <c r="A82" s="28"/>
      <c r="B82" s="20" t="s">
        <v>47</v>
      </c>
      <c r="C82" s="16">
        <f>SUMPRODUCT((原始数据!$CC$4:$CC933),(原始数据!C$4:C933),(原始数据!$CU$4:$CU933))</f>
        <v>19</v>
      </c>
      <c r="D82" s="16">
        <f>SUMPRODUCT((原始数据!$CC$4:$CC933),(原始数据!D$4:D933),(原始数据!$CU$4:$CU933))</f>
        <v>32</v>
      </c>
      <c r="E82" s="16">
        <f>SUMPRODUCT((原始数据!$CC$4:$CC933),(原始数据!E$4:E933),(原始数据!$CU$4:$CU933))</f>
        <v>2</v>
      </c>
      <c r="F82" s="16">
        <f>SUMPRODUCT((原始数据!$CC$4:$CC933),(原始数据!F$4:F933),(原始数据!$CU$4:$CU933))</f>
        <v>23</v>
      </c>
      <c r="G82" s="16">
        <f>SUMPRODUCT((原始数据!$CC$4:$CC933),(原始数据!G$4:G933),(原始数据!$CU$4:$CU933))</f>
        <v>12</v>
      </c>
      <c r="H82" s="16">
        <f>SUMPRODUCT((原始数据!$CC$4:$CC933),(原始数据!H$4:H933),(原始数据!$CU$4:$CU933))</f>
        <v>11</v>
      </c>
      <c r="I82" s="16">
        <f>SUMPRODUCT((原始数据!$CC$4:$CC933),(原始数据!I$4:I933),(原始数据!$CU$4:$CU933))</f>
        <v>3</v>
      </c>
      <c r="J82" s="16">
        <f>SUMPRODUCT((原始数据!$CC$4:$CC933),(原始数据!J$4:J933),(原始数据!$CU$4:$CU933))</f>
        <v>10</v>
      </c>
      <c r="K82" s="16">
        <f>SUMPRODUCT((原始数据!$CC$4:$CC933),(原始数据!K$4:K933),(原始数据!$CU$4:$CU933))</f>
        <v>7</v>
      </c>
      <c r="L82" s="16">
        <f>SUMPRODUCT((原始数据!$CC$4:$CC933),(原始数据!L$4:L933),(原始数据!$CU$4:$CU933))</f>
        <v>18</v>
      </c>
      <c r="M82" s="16">
        <f>SUMPRODUCT((原始数据!$CC$4:$CC933),(原始数据!M$4:M933),(原始数据!$CU$4:$CU933))</f>
        <v>6</v>
      </c>
      <c r="N82" s="16">
        <f>SUMPRODUCT((原始数据!$CC$4:$CC933),(原始数据!N$4:N933),(原始数据!$CU$4:$CU933))</f>
        <v>8</v>
      </c>
      <c r="O82" s="16">
        <f>SUMPRODUCT((原始数据!$CC$4:$CC933),(原始数据!O$4:O933),(原始数据!$CU$4:$CU933))</f>
        <v>1</v>
      </c>
      <c r="P82" s="16">
        <f>SUMPRODUCT((原始数据!$CC$4:$CC933),(原始数据!P$4:P933),(原始数据!$CU$4:$CU933))</f>
        <v>0</v>
      </c>
      <c r="Q82" s="16">
        <f>SUMPRODUCT((原始数据!$CC$4:$CC933),(原始数据!Q$4:Q933),(原始数据!$CU$4:$CU933))</f>
        <v>0</v>
      </c>
      <c r="R82" s="16">
        <f>SUMPRODUCT((原始数据!$CC$4:$CC933),(原始数据!R$4:R933),(原始数据!$CU$4:$CU933))</f>
        <v>0</v>
      </c>
      <c r="S82" s="16">
        <f>SUMPRODUCT((原始数据!$CC$4:$CC933),(原始数据!S$4:S933),(原始数据!$CU$4:$CU933))</f>
        <v>1</v>
      </c>
      <c r="T82" s="16">
        <f>SUMPRODUCT((原始数据!$CC$4:$CC933),(原始数据!T$4:T933),(原始数据!$CU$4:$CU933))</f>
        <v>7</v>
      </c>
      <c r="U82" s="16">
        <f>SUMPRODUCT((原始数据!$CC$4:$CC933),(原始数据!U$4:U933),(原始数据!$CU$4:$CU933))</f>
        <v>21</v>
      </c>
      <c r="V82" s="16">
        <f>SUMPRODUCT((原始数据!$CC$4:$CC933),(原始数据!V$4:V933),(原始数据!$CU$4:$CU933))</f>
        <v>20</v>
      </c>
      <c r="W82" s="16">
        <f>SUMPRODUCT((原始数据!$CC$4:$CC933),(原始数据!W$4:W933),(原始数据!$CU$4:$CU933))</f>
        <v>2</v>
      </c>
      <c r="X82" s="16">
        <f>SUMPRODUCT((原始数据!$CC$4:$CC933),(原始数据!X$4:X933),(原始数据!$CU$4:$CU933))</f>
        <v>31</v>
      </c>
      <c r="Y82" s="16">
        <f>SUMPRODUCT((原始数据!$CC$4:$CC933),(原始数据!Y$4:Y933),(原始数据!$CU$4:$CU933))</f>
        <v>4</v>
      </c>
      <c r="Z82" s="16">
        <f>SUMPRODUCT((原始数据!$CC$4:$CC933),(原始数据!Z$4:Z933),(原始数据!$CU$4:$CU933))</f>
        <v>6</v>
      </c>
      <c r="AA82" s="16">
        <f>SUMPRODUCT((原始数据!$CC$4:$CC933),(原始数据!AA$4:AA933),(原始数据!$CU$4:$CU933))</f>
        <v>18</v>
      </c>
      <c r="AB82" s="16">
        <f>SUMPRODUCT((原始数据!$CC$4:$CC933),(原始数据!AB$4:AB933),(原始数据!$CU$4:$CU933))</f>
        <v>20</v>
      </c>
      <c r="AC82" s="16">
        <f>SUMPRODUCT((原始数据!$CC$4:$CC933),(原始数据!AC$4:AC933),(原始数据!$CU$4:$CU933))</f>
        <v>23</v>
      </c>
      <c r="AD82" s="16">
        <f>SUMPRODUCT((原始数据!$CC$4:$CC933),(原始数据!AD$4:AD933),(原始数据!$CU$4:$CU933))</f>
        <v>26</v>
      </c>
      <c r="AE82" s="16">
        <f>SUMPRODUCT((原始数据!$CC$4:$CC933),(原始数据!AE$4:AE933),(原始数据!$CU$4:$CU933))</f>
        <v>12</v>
      </c>
      <c r="AF82" s="16">
        <f>SUMPRODUCT((原始数据!$CC$4:$CC933),(原始数据!AF$4:AF933),(原始数据!$CU$4:$CU933))</f>
        <v>32</v>
      </c>
      <c r="AG82" s="16">
        <f>SUMPRODUCT((原始数据!$CC$4:$CC933),(原始数据!AG$4:AG933),(原始数据!$CU$4:$CU933))</f>
        <v>12</v>
      </c>
      <c r="AH82" s="16">
        <f>SUMPRODUCT((原始数据!$CC$4:$CC933),(原始数据!AH$4:AH933),(原始数据!$CU$4:$CU933))</f>
        <v>5</v>
      </c>
      <c r="AI82" s="16">
        <f>SUMPRODUCT((原始数据!$CC$4:$CC933),(原始数据!AI$4:AI933),(原始数据!$CU$4:$CU933))</f>
        <v>9</v>
      </c>
      <c r="AJ82" s="16">
        <f>SUMPRODUCT((原始数据!$CC$4:$CC933),(原始数据!AJ$4:AJ933),(原始数据!$CU$4:$CU933))</f>
        <v>27</v>
      </c>
      <c r="AK82" s="16">
        <f>SUMPRODUCT((原始数据!$CC$4:$CC933),(原始数据!AK$4:AK933),(原始数据!$CU$4:$CU933))</f>
        <v>8</v>
      </c>
      <c r="AL82" s="16">
        <f>SUMPRODUCT((原始数据!$CC$4:$CC933),(原始数据!AL$4:AL933),(原始数据!$CU$4:$CU933))</f>
        <v>3</v>
      </c>
      <c r="AM82" s="16">
        <f>SUMPRODUCT((原始数据!$CC$4:$CC933),(原始数据!AM$4:AM933),(原始数据!$CU$4:$CU933))</f>
        <v>4</v>
      </c>
      <c r="AN82" s="16">
        <f>SUMPRODUCT((原始数据!$CC$4:$CC933),(原始数据!AN$4:AN933),(原始数据!$CU$4:$CU933))</f>
        <v>15</v>
      </c>
      <c r="AO82" s="16">
        <f>SUMPRODUCT((原始数据!$CC$4:$CC933),(原始数据!AO$4:AO933),(原始数据!$CU$4:$CU933))</f>
        <v>20</v>
      </c>
      <c r="AP82" s="16">
        <f>SUMPRODUCT((原始数据!$CC$4:$CC933),(原始数据!AP$4:AP933),(原始数据!$CU$4:$CU933))</f>
        <v>30</v>
      </c>
      <c r="AQ82" s="16">
        <f>SUMPRODUCT((原始数据!$CC$4:$CC933),(原始数据!AQ$4:AQ933),(原始数据!$CU$4:$CU933))</f>
        <v>40</v>
      </c>
      <c r="AR82" s="16">
        <f>SUMPRODUCT((原始数据!$CC$4:$CC933),(原始数据!AR$4:AR933),(原始数据!$CU$4:$CU933))</f>
        <v>1</v>
      </c>
      <c r="AS82" s="16">
        <f>SUMPRODUCT((原始数据!$CC$4:$CC933),(原始数据!AS$4:AS933),(原始数据!$CU$4:$CU933))</f>
        <v>28</v>
      </c>
      <c r="AT82" s="16">
        <f>SUMPRODUCT((原始数据!$CC$4:$CC933),(原始数据!AT$4:AT933),(原始数据!$CU$4:$CU933))</f>
        <v>15</v>
      </c>
      <c r="AU82" s="16">
        <f>SUMPRODUCT((原始数据!$CC$4:$CC933),(原始数据!AU$4:AU933),(原始数据!$CU$4:$CU933))</f>
        <v>26</v>
      </c>
      <c r="AV82" s="16">
        <f>SUMPRODUCT((原始数据!$CC$4:$CC933),(原始数据!AV$4:AV933),(原始数据!$CU$4:$CU933))</f>
        <v>15</v>
      </c>
      <c r="AW82" s="16">
        <f>SUMPRODUCT((原始数据!$CC$4:$CC933),(原始数据!AW$4:AW933),(原始数据!$CU$4:$CU933))</f>
        <v>5</v>
      </c>
      <c r="AX82" s="16">
        <f>SUMPRODUCT((原始数据!$CC$4:$CC933),(原始数据!AX$4:AX933),(原始数据!$CU$4:$CU933))</f>
        <v>16</v>
      </c>
      <c r="AY82" s="16">
        <f>SUMPRODUCT((原始数据!$CC$4:$CC933),(原始数据!AY$4:AY933),(原始数据!$CU$4:$CU933))</f>
        <v>14</v>
      </c>
      <c r="AZ82" s="16">
        <f>SUMPRODUCT((原始数据!$CC$4:$CC933),(原始数据!AZ$4:AZ933),(原始数据!$CU$4:$CU933))</f>
        <v>6</v>
      </c>
      <c r="BA82" s="16">
        <f>SUMPRODUCT((原始数据!$CC$4:$CC933),(原始数据!BA$4:BA933),(原始数据!$CU$4:$CU933))</f>
        <v>8</v>
      </c>
      <c r="BB82" s="16">
        <f>SUMPRODUCT((原始数据!$CC$4:$CC933),(原始数据!BB$4:BB933),(原始数据!$CU$4:$CU933))</f>
        <v>2</v>
      </c>
      <c r="BC82" s="16">
        <f>SUMPRODUCT((原始数据!$CC$4:$CC933),(原始数据!BC$4:BC933),(原始数据!$CU$4:$CU933))</f>
        <v>12</v>
      </c>
      <c r="BD82" s="16">
        <f>SUMPRODUCT((原始数据!$CC$4:$CC933),(原始数据!BD$4:BD933),(原始数据!$CU$4:$CU933))</f>
        <v>7</v>
      </c>
      <c r="BE82" s="16">
        <f>SUMPRODUCT((原始数据!$CC$4:$CC933),(原始数据!BE$4:BE933),(原始数据!$CU$4:$CU933))</f>
        <v>3</v>
      </c>
      <c r="BF82" s="16">
        <f>SUMPRODUCT((原始数据!$CC$4:$CC933),(原始数据!BF$4:BF933),(原始数据!$CU$4:$CU933))</f>
        <v>3</v>
      </c>
      <c r="BG82" s="16">
        <f>SUMPRODUCT((原始数据!$CC$4:$CC933),(原始数据!BG$4:BG933),(原始数据!$CU$4:$CU933))</f>
        <v>0</v>
      </c>
      <c r="BH82" s="16">
        <f>SUMPRODUCT((原始数据!$CC$4:$CC933),(原始数据!BH$4:BH933),(原始数据!$CU$4:$CU933))</f>
        <v>2</v>
      </c>
      <c r="BI82" s="16">
        <f>SUMPRODUCT((原始数据!$CC$4:$CC933),(原始数据!BI$4:BI933),(原始数据!$CU$4:$CU933))</f>
        <v>29</v>
      </c>
      <c r="BJ82" s="16">
        <f>SUMPRODUCT((原始数据!$CC$4:$CC933),(原始数据!BJ$4:BJ933),(原始数据!$CU$4:$CU933))</f>
        <v>40</v>
      </c>
      <c r="BK82" s="16">
        <f>SUMPRODUCT((原始数据!$CC$4:$CC933),(原始数据!BK$4:BK933),(原始数据!$CU$4:$CU933))</f>
        <v>2</v>
      </c>
      <c r="BL82" s="16">
        <f>SUMPRODUCT((原始数据!$CC$4:$CC933),(原始数据!BL$4:BL933),(原始数据!$CU$4:$CU933))</f>
        <v>10</v>
      </c>
      <c r="BM82" s="16">
        <f>SUMPRODUCT((原始数据!$CC$4:$CC933),(原始数据!BM$4:BM933),(原始数据!$CU$4:$CU933))</f>
        <v>31</v>
      </c>
      <c r="BN82" s="16">
        <f>SUMPRODUCT((原始数据!$CC$4:$CC933),(原始数据!BN$4:BN933),(原始数据!$CU$4:$CU933))</f>
        <v>5</v>
      </c>
      <c r="BO82" s="16">
        <f>SUMPRODUCT((原始数据!$CC$4:$CC933),(原始数据!BO$4:BO933),(原始数据!$CU$4:$CU933))</f>
        <v>11</v>
      </c>
      <c r="BP82" s="16">
        <f>SUMPRODUCT((原始数据!$CC$4:$CC933),(原始数据!BP$4:BP933),(原始数据!$CU$4:$CU933))</f>
        <v>20</v>
      </c>
      <c r="BQ82" s="16">
        <f>SUMPRODUCT((原始数据!$CC$4:$CC933),(原始数据!BQ$4:BQ933),(原始数据!$CU$4:$CU933))</f>
        <v>11</v>
      </c>
      <c r="BR82" s="16">
        <f>SUMPRODUCT((原始数据!$CC$4:$CC933),(原始数据!BR$4:BR933),(原始数据!$CU$4:$CU933))</f>
        <v>11</v>
      </c>
      <c r="BS82" s="16">
        <f>SUMPRODUCT((原始数据!$CC$4:$CC933),(原始数据!BS$4:BS933),(原始数据!$CU$4:$CU933))</f>
        <v>16</v>
      </c>
      <c r="BT82" s="16">
        <f>SUMPRODUCT((原始数据!$CC$4:$CC933),(原始数据!BT$4:BT933),(原始数据!$CU$4:$CU933))</f>
        <v>6</v>
      </c>
      <c r="BU82" s="16">
        <f>SUMPRODUCT((原始数据!$CC$4:$CC933),(原始数据!BU$4:BU933),(原始数据!$CU$4:$CU933))</f>
        <v>12</v>
      </c>
      <c r="BV82" s="16">
        <f>SUMPRODUCT((原始数据!$CC$4:$CC933),(原始数据!BV$4:BV933),(原始数据!$CU$4:$CU933))</f>
        <v>9</v>
      </c>
      <c r="BW82" s="16">
        <f>SUMPRODUCT((原始数据!$CC$4:$CC933),(原始数据!BW$4:BW933),(原始数据!$CU$4:$CU933))</f>
        <v>20</v>
      </c>
      <c r="BX82" s="16">
        <f>SUMPRODUCT((原始数据!$CC$4:$CC933),(原始数据!BX$4:BX933),(原始数据!$CU$4:$CU933))</f>
        <v>19</v>
      </c>
      <c r="BY82" s="16">
        <f>SUMPRODUCT((原始数据!$CC$4:$CC933),(原始数据!BY$4:BY933),(原始数据!$CU$4:$CU933))</f>
        <v>12</v>
      </c>
      <c r="BZ82" s="16">
        <f>SUMPRODUCT((原始数据!$CC$4:$CC933),(原始数据!BZ$4:BZ933),(原始数据!$CU$4:$CU933))</f>
        <v>12</v>
      </c>
      <c r="CA82" s="16">
        <f>SUMPRODUCT((原始数据!$CC$4:$CC933),(原始数据!CA$4:CA933),(原始数据!$CU$4:$CU933))</f>
        <v>21</v>
      </c>
      <c r="CB82" s="16">
        <f>SUMPRODUCT((原始数据!$CC$4:$CC933),(原始数据!CB$4:CB933),(原始数据!$CU$4:$CU933))</f>
        <v>25</v>
      </c>
      <c r="CC82" s="16">
        <f>SUMPRODUCT((原始数据!$CC$4:$CC933),(原始数据!CC$4:CC933),(原始数据!$CU$4:$CU933))</f>
        <v>51</v>
      </c>
      <c r="CD82" s="16">
        <f>SUMPRODUCT((原始数据!$CC$4:$CC933),(原始数据!CD$4:CD933),(原始数据!$CU$4:$CU933))</f>
        <v>6</v>
      </c>
      <c r="CE82" s="16">
        <f>SUMPRODUCT((原始数据!$CC$4:$CC933),(原始数据!CE$4:CE933),(原始数据!$CU$4:$CU933))</f>
        <v>3</v>
      </c>
      <c r="CF82" s="16">
        <f>SUMPRODUCT((原始数据!$CC$4:$CC933),(原始数据!CF$4:CF933),(原始数据!$CU$4:$CU933))</f>
        <v>14</v>
      </c>
      <c r="CG82" s="16">
        <f>SUMPRODUCT((原始数据!$CC$4:$CC933),(原始数据!CG$4:CG933),(原始数据!$CU$4:$CU933))</f>
        <v>3</v>
      </c>
      <c r="CH82" s="16">
        <f>SUMPRODUCT((原始数据!$CC$4:$CC933),(原始数据!CH$4:CH933),(原始数据!$CU$4:$CU933))</f>
        <v>5</v>
      </c>
      <c r="CI82" s="16">
        <f>SUMPRODUCT((原始数据!$CC$4:$CC933),(原始数据!CI$4:CI933),(原始数据!$CU$4:$CU933))</f>
        <v>1</v>
      </c>
      <c r="CJ82" s="16">
        <f>SUMPRODUCT((原始数据!$CC$4:$CC933),(原始数据!CJ$4:CJ933),(原始数据!$CU$4:$CU933))</f>
        <v>12</v>
      </c>
      <c r="CK82" s="16">
        <f>SUMPRODUCT((原始数据!$CC$4:$CC933),(原始数据!CK$4:CK933),(原始数据!$CU$4:$CU933))</f>
        <v>27</v>
      </c>
      <c r="CL82" s="16">
        <f>SUMPRODUCT((原始数据!$CC$4:$CC933),(原始数据!CL$4:CL933),(原始数据!$CU$4:$CU933))</f>
        <v>19</v>
      </c>
      <c r="CM82" s="16">
        <f>SUMPRODUCT((原始数据!$CC$4:$CC933),(原始数据!CM$4:CM933),(原始数据!$CU$4:$CU933))</f>
        <v>22</v>
      </c>
      <c r="CN82" s="16">
        <f>SUMPRODUCT((原始数据!$CC$4:$CC933),(原始数据!CN$4:CN933),(原始数据!$CU$4:$CU933))</f>
        <v>9</v>
      </c>
      <c r="CO82" s="16">
        <f>SUMPRODUCT((原始数据!$CC$4:$CC933),(原始数据!CO$4:CO933),(原始数据!$CU$4:$CU933))</f>
        <v>9</v>
      </c>
      <c r="CP82" s="16">
        <f>SUMPRODUCT((原始数据!$CC$4:$CC933),(原始数据!CP$4:CP933),(原始数据!$CU$4:$CU933))</f>
        <v>4</v>
      </c>
      <c r="CQ82" s="16">
        <f>SUMPRODUCT((原始数据!$CC$4:$CC933),(原始数据!CQ$4:CQ933),(原始数据!$CU$4:$CU933))</f>
        <v>22</v>
      </c>
      <c r="CR82" s="16">
        <f>SUMPRODUCT((原始数据!$CC$4:$CC933),(原始数据!CR$4:CR933),(原始数据!$CU$4:$CU933))</f>
        <v>15</v>
      </c>
      <c r="CS82" s="16">
        <f>SUMPRODUCT((原始数据!$CC$4:$CC933),(原始数据!CS$4:CS933),(原始数据!$CU$4:$CU933))</f>
        <v>6</v>
      </c>
      <c r="CT82" s="16">
        <f>SUMPRODUCT((原始数据!$CC$4:$CC933),(原始数据!CT$4:CT933),(原始数据!$CU$4:$CU933))</f>
        <v>27</v>
      </c>
      <c r="CU82" s="16">
        <f>SUMPRODUCT((原始数据!$CC$4:$CC933),(原始数据!CU$4:CU933),(原始数据!$CU$4:$CU933))</f>
        <v>51</v>
      </c>
      <c r="CV82" s="16">
        <f>SUMPRODUCT((原始数据!$CC$4:$CC933),(原始数据!CV$4:CV933),(原始数据!$CU$4:$CU933))</f>
        <v>4</v>
      </c>
      <c r="CW82" s="16">
        <f>SUMPRODUCT((原始数据!$CC$4:$CC933),(原始数据!CW$4:CW933),(原始数据!$CU$4:$CU933))</f>
        <v>15</v>
      </c>
      <c r="CX82" s="16">
        <f>SUMPRODUCT((原始数据!$CC$4:$CC933),(原始数据!CX$4:CX933),(原始数据!$CU$4:$CU933))</f>
        <v>11</v>
      </c>
      <c r="CY82" s="16">
        <f>SUMPRODUCT((原始数据!$CC$4:$CC933),(原始数据!CY$4:CY933),(原始数据!$CU$4:$CU933))</f>
        <v>20</v>
      </c>
      <c r="CZ82" s="16">
        <f>SUMPRODUCT((原始数据!$CC$4:$CC933),(原始数据!CZ$4:CZ933),(原始数据!$CU$4:$CU933))</f>
        <v>1</v>
      </c>
      <c r="DA82" s="16">
        <f>SUMPRODUCT((原始数据!$CC$4:$CC933),(原始数据!DA$4:DA933),(原始数据!$CU$4:$CU933))</f>
        <v>21</v>
      </c>
      <c r="DB82" s="16">
        <f>SUMPRODUCT((原始数据!$CC$4:$CC933),(原始数据!DB$4:DB933),(原始数据!$CU$4:$CU933))</f>
        <v>18</v>
      </c>
      <c r="DC82" s="16">
        <f>SUMPRODUCT((原始数据!$CC$4:$CC933),(原始数据!DC$4:DC933),(原始数据!$CU$4:$CU933))</f>
        <v>19</v>
      </c>
      <c r="DD82" s="16">
        <f>SUMPRODUCT((原始数据!$CC$4:$CC933),(原始数据!DD$4:DD933),(原始数据!$CU$4:$CU933))</f>
        <v>22</v>
      </c>
      <c r="DE82" s="16">
        <f>SUMPRODUCT((原始数据!$CC$4:$CC933),(原始数据!DE$4:DE933),(原始数据!$CU$4:$CU933))</f>
        <v>24</v>
      </c>
      <c r="DF82" s="16">
        <f>SUMPRODUCT((原始数据!$CC$4:$CC933),(原始数据!DF$4:DF933),(原始数据!$CU$4:$CU933))</f>
        <v>1</v>
      </c>
      <c r="DG82" s="16">
        <f>SUMPRODUCT((原始数据!$CC$4:$CC933),(原始数据!DG$4:DG933),(原始数据!$CU$4:$CU933))</f>
        <v>26</v>
      </c>
      <c r="DH82" s="16">
        <f>SUMPRODUCT((原始数据!$CC$4:$CC933),(原始数据!DH$4:DH933),(原始数据!$CU$4:$CU933))</f>
        <v>28</v>
      </c>
      <c r="DI82" s="16">
        <f>SUMPRODUCT((原始数据!$CC$4:$CC933),(原始数据!DI$4:DI933),(原始数据!$CU$4:$CU933))</f>
        <v>20</v>
      </c>
      <c r="DJ82" s="16">
        <f>SUMPRODUCT((原始数据!$CC$4:$CC933),(原始数据!DJ$4:DJ933),(原始数据!$CU$4:$CU933))</f>
        <v>13</v>
      </c>
      <c r="DK82" s="16">
        <f>SUMPRODUCT((原始数据!$CC$4:$CC933),(原始数据!DK$4:DK933),(原始数据!$CU$4:$CU933))</f>
        <v>14</v>
      </c>
      <c r="DL82" s="16">
        <f>SUMPRODUCT((原始数据!$CC$4:$CC933),(原始数据!DL$4:DL933),(原始数据!$CU$4:$CU933))</f>
        <v>7</v>
      </c>
      <c r="DM82" s="16">
        <f>SUMPRODUCT((原始数据!$CC$4:$CC933),(原始数据!DM$4:DM933),(原始数据!$CU$4:$CU933))</f>
        <v>17</v>
      </c>
      <c r="DN82" s="16">
        <f>SUMPRODUCT((原始数据!$CC$4:$CC933),(原始数据!DN$4:DN933),(原始数据!$CU$4:$CU933))</f>
        <v>35</v>
      </c>
      <c r="DO82" s="16">
        <f>SUMPRODUCT((原始数据!$CC$4:$CC933),(原始数据!DO$4:DO933),(原始数据!$CU$4:$CU933))</f>
        <v>7</v>
      </c>
      <c r="DP82" s="16">
        <f>SUMPRODUCT((原始数据!$CC$4:$CC933),(原始数据!DP$4:DP933),(原始数据!$CU$4:$CU933))</f>
        <v>4</v>
      </c>
      <c r="DQ82" s="16">
        <f>SUMPRODUCT((原始数据!$CC$4:$CC933),(原始数据!DQ$4:DQ933),(原始数据!$CU$4:$CU933))</f>
        <v>18</v>
      </c>
      <c r="DR82" s="16">
        <f>SUMPRODUCT((原始数据!$CC$4:$CC933),(原始数据!DR$4:DR933),(原始数据!$CU$4:$CU933))</f>
        <v>4</v>
      </c>
      <c r="DS82" s="16">
        <f>SUMPRODUCT((原始数据!$CC$4:$CC933),(原始数据!DS$4:DS933),(原始数据!$CU$4:$CU933))</f>
        <v>2</v>
      </c>
      <c r="DT82" s="16">
        <f>SUMPRODUCT((原始数据!$CC$4:$CC933),(原始数据!DT$4:DT933),(原始数据!$CU$4:$CU933))</f>
        <v>7</v>
      </c>
      <c r="DU82" s="16">
        <f>SUMPRODUCT((原始数据!$CC$4:$CC933),(原始数据!DU$4:DU933),(原始数据!$CU$4:$CU933))</f>
        <v>29</v>
      </c>
      <c r="DV82" s="16">
        <f>SUMPRODUCT((原始数据!$CC$4:$CC933),(原始数据!DV$4:DV933),(原始数据!$CU$4:$CU933))</f>
        <v>12</v>
      </c>
      <c r="DW82" s="16">
        <f>SUMPRODUCT((原始数据!$CC$4:$CC933),(原始数据!DW$4:DW933),(原始数据!$CU$4:$CU933))</f>
        <v>2</v>
      </c>
      <c r="DX82" s="16">
        <f>SUMPRODUCT((原始数据!$CC$4:$CC933),(原始数据!DX$4:DX933),(原始数据!$CU$4:$CU933))</f>
        <v>0</v>
      </c>
      <c r="DY82" s="16">
        <f>SUMPRODUCT((原始数据!$CC$4:$CC933),(原始数据!DY$4:DY933),(原始数据!$CU$4:$CU933))</f>
        <v>22</v>
      </c>
      <c r="DZ82" s="16">
        <f>SUMPRODUCT((原始数据!$CC$4:$CC933),(原始数据!DZ$4:DZ933),(原始数据!$CU$4:$CU933))</f>
        <v>17</v>
      </c>
      <c r="EA82" s="16">
        <f>SUMPRODUCT((原始数据!$CC$4:$CC933),(原始数据!EA$4:EA933),(原始数据!$CU$4:$CU933))</f>
        <v>26</v>
      </c>
      <c r="EB82" s="16">
        <f>SUMPRODUCT((原始数据!$CC$4:$CC933),(原始数据!EB$4:EB933),(原始数据!$CU$4:$CU933))</f>
        <v>12</v>
      </c>
      <c r="EC82" s="16">
        <f>SUMPRODUCT((原始数据!$CC$4:$CC933),(原始数据!EC$4:EC933),(原始数据!$CU$4:$CU933))</f>
        <v>23</v>
      </c>
      <c r="ED82" s="16">
        <f>SUMPRODUCT((原始数据!$CC$4:$CC933),(原始数据!ED$4:ED933),(原始数据!$CU$4:$CU933))</f>
        <v>28</v>
      </c>
      <c r="EE82" s="16">
        <f>SUMPRODUCT((原始数据!$CC$4:$CC933),(原始数据!EE$4:EE933),(原始数据!$CU$4:$CU933))</f>
        <v>22</v>
      </c>
      <c r="EF82" s="16">
        <f>SUMPRODUCT((原始数据!$CC$4:$CC933),(原始数据!EF$4:EF933),(原始数据!$CU$4:$CU933))</f>
        <v>11</v>
      </c>
      <c r="EG82" s="16">
        <f>SUMPRODUCT((原始数据!$CC$4:$CC933),(原始数据!EG$4:EG933),(原始数据!$CU$4:$CU933))</f>
        <v>36</v>
      </c>
      <c r="EH82" s="16">
        <f>SUMPRODUCT((原始数据!$CC$4:$CC933),(原始数据!EH$4:EH933),(原始数据!$CU$4:$CU933))</f>
        <v>22</v>
      </c>
      <c r="EI82" s="16">
        <f>SUMPRODUCT((原始数据!$CC$4:$CC933),(原始数据!EI$4:EI933),(原始数据!$CU$4:$CU933))</f>
        <v>13</v>
      </c>
      <c r="EJ82" s="16">
        <f>SUMPRODUCT((原始数据!$CC$4:$CC933),(原始数据!EJ$4:EJ933),(原始数据!$CU$4:$CU933))</f>
        <v>4</v>
      </c>
      <c r="EK82" s="16">
        <f>SUMPRODUCT((原始数据!$CC$4:$CC933),(原始数据!EK$4:EK933),(原始数据!$CU$4:$CU933))</f>
        <v>7</v>
      </c>
      <c r="EL82" s="16">
        <f>SUMPRODUCT((原始数据!$CC$4:$CC933),(原始数据!EL$4:EL933),(原始数据!$CU$4:$CU933))</f>
        <v>44</v>
      </c>
    </row>
    <row r="83" spans="1:142">
      <c r="A83" s="28"/>
      <c r="B83" s="20" t="s">
        <v>48</v>
      </c>
      <c r="C83" s="16">
        <f>SUMPRODUCT((原始数据!$CD$4:$CD933),(原始数据!C$4:C933),(原始数据!$CU$4:$CU933))</f>
        <v>15</v>
      </c>
      <c r="D83" s="16">
        <f>SUMPRODUCT((原始数据!$CD$4:$CD933),(原始数据!D$4:D933),(原始数据!$CU$4:$CU933))</f>
        <v>15</v>
      </c>
      <c r="E83" s="16">
        <f>SUMPRODUCT((原始数据!$CD$4:$CD933),(原始数据!E$4:E933),(原始数据!$CU$4:$CU933))</f>
        <v>1</v>
      </c>
      <c r="F83" s="16">
        <f>SUMPRODUCT((原始数据!$CD$4:$CD933),(原始数据!F$4:F933),(原始数据!$CU$4:$CU933))</f>
        <v>18</v>
      </c>
      <c r="G83" s="16">
        <f>SUMPRODUCT((原始数据!$CD$4:$CD933),(原始数据!G$4:G933),(原始数据!$CU$4:$CU933))</f>
        <v>4</v>
      </c>
      <c r="H83" s="16">
        <f>SUMPRODUCT((原始数据!$CD$4:$CD933),(原始数据!H$4:H933),(原始数据!$CU$4:$CU933))</f>
        <v>5</v>
      </c>
      <c r="I83" s="16">
        <f>SUMPRODUCT((原始数据!$CD$4:$CD933),(原始数据!I$4:I933),(原始数据!$CU$4:$CU933))</f>
        <v>2</v>
      </c>
      <c r="J83" s="16">
        <f>SUMPRODUCT((原始数据!$CD$4:$CD933),(原始数据!J$4:J933),(原始数据!$CU$4:$CU933))</f>
        <v>9</v>
      </c>
      <c r="K83" s="16">
        <f>SUMPRODUCT((原始数据!$CD$4:$CD933),(原始数据!K$4:K933),(原始数据!$CU$4:$CU933))</f>
        <v>6</v>
      </c>
      <c r="L83" s="16">
        <f>SUMPRODUCT((原始数据!$CD$4:$CD933),(原始数据!L$4:L933),(原始数据!$CU$4:$CU933))</f>
        <v>9</v>
      </c>
      <c r="M83" s="16">
        <f>SUMPRODUCT((原始数据!$CD$4:$CD933),(原始数据!M$4:M933),(原始数据!$CU$4:$CU933))</f>
        <v>2</v>
      </c>
      <c r="N83" s="16">
        <f>SUMPRODUCT((原始数据!$CD$4:$CD933),(原始数据!N$4:N933),(原始数据!$CU$4:$CU933))</f>
        <v>1</v>
      </c>
      <c r="O83" s="16">
        <f>SUMPRODUCT((原始数据!$CD$4:$CD933),(原始数据!O$4:O933),(原始数据!$CU$4:$CU933))</f>
        <v>1</v>
      </c>
      <c r="P83" s="16">
        <f>SUMPRODUCT((原始数据!$CD$4:$CD933),(原始数据!P$4:P933),(原始数据!$CU$4:$CU933))</f>
        <v>0</v>
      </c>
      <c r="Q83" s="16">
        <f>SUMPRODUCT((原始数据!$CD$4:$CD933),(原始数据!Q$4:Q933),(原始数据!$CU$4:$CU933))</f>
        <v>1</v>
      </c>
      <c r="R83" s="16">
        <f>SUMPRODUCT((原始数据!$CD$4:$CD933),(原始数据!R$4:R933),(原始数据!$CU$4:$CU933))</f>
        <v>0</v>
      </c>
      <c r="S83" s="16">
        <f>SUMPRODUCT((原始数据!$CD$4:$CD933),(原始数据!S$4:S933),(原始数据!$CU$4:$CU933))</f>
        <v>1</v>
      </c>
      <c r="T83" s="16">
        <f>SUMPRODUCT((原始数据!$CD$4:$CD933),(原始数据!T$4:T933),(原始数据!$CU$4:$CU933))</f>
        <v>2</v>
      </c>
      <c r="U83" s="16">
        <f>SUMPRODUCT((原始数据!$CD$4:$CD933),(原始数据!U$4:U933),(原始数据!$CU$4:$CU933))</f>
        <v>16</v>
      </c>
      <c r="V83" s="16">
        <f>SUMPRODUCT((原始数据!$CD$4:$CD933),(原始数据!V$4:V933),(原始数据!$CU$4:$CU933))</f>
        <v>12</v>
      </c>
      <c r="W83" s="16">
        <f>SUMPRODUCT((原始数据!$CD$4:$CD933),(原始数据!W$4:W933),(原始数据!$CU$4:$CU933))</f>
        <v>1</v>
      </c>
      <c r="X83" s="16">
        <f>SUMPRODUCT((原始数据!$CD$4:$CD933),(原始数据!X$4:X933),(原始数据!$CU$4:$CU933))</f>
        <v>14</v>
      </c>
      <c r="Y83" s="16">
        <f>SUMPRODUCT((原始数据!$CD$4:$CD933),(原始数据!Y$4:Y933),(原始数据!$CU$4:$CU933))</f>
        <v>2</v>
      </c>
      <c r="Z83" s="16">
        <f>SUMPRODUCT((原始数据!$CD$4:$CD933),(原始数据!Z$4:Z933),(原始数据!$CU$4:$CU933))</f>
        <v>10</v>
      </c>
      <c r="AA83" s="16">
        <f>SUMPRODUCT((原始数据!$CD$4:$CD933),(原始数据!AA$4:AA933),(原始数据!$CU$4:$CU933))</f>
        <v>11</v>
      </c>
      <c r="AB83" s="16">
        <f>SUMPRODUCT((原始数据!$CD$4:$CD933),(原始数据!AB$4:AB933),(原始数据!$CU$4:$CU933))</f>
        <v>14</v>
      </c>
      <c r="AC83" s="16">
        <f>SUMPRODUCT((原始数据!$CD$4:$CD933),(原始数据!AC$4:AC933),(原始数据!$CU$4:$CU933))</f>
        <v>12</v>
      </c>
      <c r="AD83" s="16">
        <f>SUMPRODUCT((原始数据!$CD$4:$CD933),(原始数据!AD$4:AD933),(原始数据!$CU$4:$CU933))</f>
        <v>11</v>
      </c>
      <c r="AE83" s="16">
        <f>SUMPRODUCT((原始数据!$CD$4:$CD933),(原始数据!AE$4:AE933),(原始数据!$CU$4:$CU933))</f>
        <v>9</v>
      </c>
      <c r="AF83" s="16">
        <f>SUMPRODUCT((原始数据!$CD$4:$CD933),(原始数据!AF$4:AF933),(原始数据!$CU$4:$CU933))</f>
        <v>12</v>
      </c>
      <c r="AG83" s="16">
        <f>SUMPRODUCT((原始数据!$CD$4:$CD933),(原始数据!AG$4:AG933),(原始数据!$CU$4:$CU933))</f>
        <v>12</v>
      </c>
      <c r="AH83" s="16">
        <f>SUMPRODUCT((原始数据!$CD$4:$CD933),(原始数据!AH$4:AH933),(原始数据!$CU$4:$CU933))</f>
        <v>2</v>
      </c>
      <c r="AI83" s="16">
        <f>SUMPRODUCT((原始数据!$CD$4:$CD933),(原始数据!AI$4:AI933),(原始数据!$CU$4:$CU933))</f>
        <v>5</v>
      </c>
      <c r="AJ83" s="16">
        <f>SUMPRODUCT((原始数据!$CD$4:$CD933),(原始数据!AJ$4:AJ933),(原始数据!$CU$4:$CU933))</f>
        <v>13</v>
      </c>
      <c r="AK83" s="16">
        <f>SUMPRODUCT((原始数据!$CD$4:$CD933),(原始数据!AK$4:AK933),(原始数据!$CU$4:$CU933))</f>
        <v>7</v>
      </c>
      <c r="AL83" s="16">
        <f>SUMPRODUCT((原始数据!$CD$4:$CD933),(原始数据!AL$4:AL933),(原始数据!$CU$4:$CU933))</f>
        <v>1</v>
      </c>
      <c r="AM83" s="16">
        <f>SUMPRODUCT((原始数据!$CD$4:$CD933),(原始数据!AM$4:AM933),(原始数据!$CU$4:$CU933))</f>
        <v>5</v>
      </c>
      <c r="AN83" s="16">
        <f>SUMPRODUCT((原始数据!$CD$4:$CD933),(原始数据!AN$4:AN933),(原始数据!$CU$4:$CU933))</f>
        <v>10</v>
      </c>
      <c r="AO83" s="16">
        <f>SUMPRODUCT((原始数据!$CD$4:$CD933),(原始数据!AO$4:AO933),(原始数据!$CU$4:$CU933))</f>
        <v>10</v>
      </c>
      <c r="AP83" s="16">
        <f>SUMPRODUCT((原始数据!$CD$4:$CD933),(原始数据!AP$4:AP933),(原始数据!$CU$4:$CU933))</f>
        <v>19</v>
      </c>
      <c r="AQ83" s="16">
        <f>SUMPRODUCT((原始数据!$CD$4:$CD933),(原始数据!AQ$4:AQ933),(原始数据!$CU$4:$CU933))</f>
        <v>26</v>
      </c>
      <c r="AR83" s="16">
        <f>SUMPRODUCT((原始数据!$CD$4:$CD933),(原始数据!AR$4:AR933),(原始数据!$CU$4:$CU933))</f>
        <v>0</v>
      </c>
      <c r="AS83" s="16">
        <f>SUMPRODUCT((原始数据!$CD$4:$CD933),(原始数据!AS$4:AS933),(原始数据!$CU$4:$CU933))</f>
        <v>11</v>
      </c>
      <c r="AT83" s="16">
        <f>SUMPRODUCT((原始数据!$CD$4:$CD933),(原始数据!AT$4:AT933),(原始数据!$CU$4:$CU933))</f>
        <v>11</v>
      </c>
      <c r="AU83" s="16">
        <f>SUMPRODUCT((原始数据!$CD$4:$CD933),(原始数据!AU$4:AU933),(原始数据!$CU$4:$CU933))</f>
        <v>12</v>
      </c>
      <c r="AV83" s="16">
        <f>SUMPRODUCT((原始数据!$CD$4:$CD933),(原始数据!AV$4:AV933),(原始数据!$CU$4:$CU933))</f>
        <v>13</v>
      </c>
      <c r="AW83" s="16">
        <f>SUMPRODUCT((原始数据!$CD$4:$CD933),(原始数据!AW$4:AW933),(原始数据!$CU$4:$CU933))</f>
        <v>5</v>
      </c>
      <c r="AX83" s="16">
        <f>SUMPRODUCT((原始数据!$CD$4:$CD933),(原始数据!AX$4:AX933),(原始数据!$CU$4:$CU933))</f>
        <v>8</v>
      </c>
      <c r="AY83" s="16">
        <f>SUMPRODUCT((原始数据!$CD$4:$CD933),(原始数据!AY$4:AY933),(原始数据!$CU$4:$CU933))</f>
        <v>5</v>
      </c>
      <c r="AZ83" s="16">
        <f>SUMPRODUCT((原始数据!$CD$4:$CD933),(原始数据!AZ$4:AZ933),(原始数据!$CU$4:$CU933))</f>
        <v>9</v>
      </c>
      <c r="BA83" s="16">
        <f>SUMPRODUCT((原始数据!$CD$4:$CD933),(原始数据!BA$4:BA933),(原始数据!$CU$4:$CU933))</f>
        <v>5</v>
      </c>
      <c r="BB83" s="16">
        <f>SUMPRODUCT((原始数据!$CD$4:$CD933),(原始数据!BB$4:BB933),(原始数据!$CU$4:$CU933))</f>
        <v>5</v>
      </c>
      <c r="BC83" s="16">
        <f>SUMPRODUCT((原始数据!$CD$4:$CD933),(原始数据!BC$4:BC933),(原始数据!$CU$4:$CU933))</f>
        <v>11</v>
      </c>
      <c r="BD83" s="16">
        <f>SUMPRODUCT((原始数据!$CD$4:$CD933),(原始数据!BD$4:BD933),(原始数据!$CU$4:$CU933))</f>
        <v>0</v>
      </c>
      <c r="BE83" s="16">
        <f>SUMPRODUCT((原始数据!$CD$4:$CD933),(原始数据!BE$4:BE933),(原始数据!$CU$4:$CU933))</f>
        <v>1</v>
      </c>
      <c r="BF83" s="16">
        <f>SUMPRODUCT((原始数据!$CD$4:$CD933),(原始数据!BF$4:BF933),(原始数据!$CU$4:$CU933))</f>
        <v>2</v>
      </c>
      <c r="BG83" s="16">
        <f>SUMPRODUCT((原始数据!$CD$4:$CD933),(原始数据!BG$4:BG933),(原始数据!$CU$4:$CU933))</f>
        <v>0</v>
      </c>
      <c r="BH83" s="16">
        <f>SUMPRODUCT((原始数据!$CD$4:$CD933),(原始数据!BH$4:BH933),(原始数据!$CU$4:$CU933))</f>
        <v>2</v>
      </c>
      <c r="BI83" s="16">
        <f>SUMPRODUCT((原始数据!$CD$4:$CD933),(原始数据!BI$4:BI933),(原始数据!$CU$4:$CU933))</f>
        <v>19</v>
      </c>
      <c r="BJ83" s="16">
        <f>SUMPRODUCT((原始数据!$CD$4:$CD933),(原始数据!BJ$4:BJ933),(原始数据!$CU$4:$CU933))</f>
        <v>26</v>
      </c>
      <c r="BK83" s="16">
        <f>SUMPRODUCT((原始数据!$CD$4:$CD933),(原始数据!BK$4:BK933),(原始数据!$CU$4:$CU933))</f>
        <v>2</v>
      </c>
      <c r="BL83" s="16">
        <f>SUMPRODUCT((原始数据!$CD$4:$CD933),(原始数据!BL$4:BL933),(原始数据!$CU$4:$CU933))</f>
        <v>4</v>
      </c>
      <c r="BM83" s="16">
        <f>SUMPRODUCT((原始数据!$CD$4:$CD933),(原始数据!BM$4:BM933),(原始数据!$CU$4:$CU933))</f>
        <v>14</v>
      </c>
      <c r="BN83" s="16">
        <f>SUMPRODUCT((原始数据!$CD$4:$CD933),(原始数据!BN$4:BN933),(原始数据!$CU$4:$CU933))</f>
        <v>3</v>
      </c>
      <c r="BO83" s="16">
        <f>SUMPRODUCT((原始数据!$CD$4:$CD933),(原始数据!BO$4:BO933),(原始数据!$CU$4:$CU933))</f>
        <v>7</v>
      </c>
      <c r="BP83" s="16">
        <f>SUMPRODUCT((原始数据!$CD$4:$CD933),(原始数据!BP$4:BP933),(原始数据!$CU$4:$CU933))</f>
        <v>10</v>
      </c>
      <c r="BQ83" s="16">
        <f>SUMPRODUCT((原始数据!$CD$4:$CD933),(原始数据!BQ$4:BQ933),(原始数据!$CU$4:$CU933))</f>
        <v>5</v>
      </c>
      <c r="BR83" s="16">
        <f>SUMPRODUCT((原始数据!$CD$4:$CD933),(原始数据!BR$4:BR933),(原始数据!$CU$4:$CU933))</f>
        <v>8</v>
      </c>
      <c r="BS83" s="16">
        <f>SUMPRODUCT((原始数据!$CD$4:$CD933),(原始数据!BS$4:BS933),(原始数据!$CU$4:$CU933))</f>
        <v>14</v>
      </c>
      <c r="BT83" s="16">
        <f>SUMPRODUCT((原始数据!$CD$4:$CD933),(原始数据!BT$4:BT933),(原始数据!$CU$4:$CU933))</f>
        <v>3</v>
      </c>
      <c r="BU83" s="16">
        <f>SUMPRODUCT((原始数据!$CD$4:$CD933),(原始数据!BU$4:BU933),(原始数据!$CU$4:$CU933))</f>
        <v>8</v>
      </c>
      <c r="BV83" s="16">
        <f>SUMPRODUCT((原始数据!$CD$4:$CD933),(原始数据!BV$4:BV933),(原始数据!$CU$4:$CU933))</f>
        <v>5</v>
      </c>
      <c r="BW83" s="16">
        <f>SUMPRODUCT((原始数据!$CD$4:$CD933),(原始数据!BW$4:BW933),(原始数据!$CU$4:$CU933))</f>
        <v>7</v>
      </c>
      <c r="BX83" s="16">
        <f>SUMPRODUCT((原始数据!$CD$4:$CD933),(原始数据!BX$4:BX933),(原始数据!$CU$4:$CU933))</f>
        <v>13</v>
      </c>
      <c r="BY83" s="16">
        <f>SUMPRODUCT((原始数据!$CD$4:$CD933),(原始数据!BY$4:BY933),(原始数据!$CU$4:$CU933))</f>
        <v>10</v>
      </c>
      <c r="BZ83" s="16">
        <f>SUMPRODUCT((原始数据!$CD$4:$CD933),(原始数据!BZ$4:BZ933),(原始数据!$CU$4:$CU933))</f>
        <v>5</v>
      </c>
      <c r="CA83" s="16">
        <f>SUMPRODUCT((原始数据!$CD$4:$CD933),(原始数据!CA$4:CA933),(原始数据!$CU$4:$CU933))</f>
        <v>8</v>
      </c>
      <c r="CB83" s="16">
        <f>SUMPRODUCT((原始数据!$CD$4:$CD933),(原始数据!CB$4:CB933),(原始数据!$CU$4:$CU933))</f>
        <v>14</v>
      </c>
      <c r="CC83" s="16">
        <f>SUMPRODUCT((原始数据!$CD$4:$CD933),(原始数据!CC$4:CC933),(原始数据!$CU$4:$CU933))</f>
        <v>6</v>
      </c>
      <c r="CD83" s="16">
        <f>SUMPRODUCT((原始数据!$CD$4:$CD933),(原始数据!CD$4:CD933),(原始数据!$CU$4:$CU933))</f>
        <v>30</v>
      </c>
      <c r="CE83" s="16">
        <f>SUMPRODUCT((原始数据!$CD$4:$CD933),(原始数据!CE$4:CE933),(原始数据!$CU$4:$CU933))</f>
        <v>7</v>
      </c>
      <c r="CF83" s="16">
        <f>SUMPRODUCT((原始数据!$CD$4:$CD933),(原始数据!CF$4:CF933),(原始数据!$CU$4:$CU933))</f>
        <v>3</v>
      </c>
      <c r="CG83" s="16">
        <f>SUMPRODUCT((原始数据!$CD$4:$CD933),(原始数据!CG$4:CG933),(原始数据!$CU$4:$CU933))</f>
        <v>3</v>
      </c>
      <c r="CH83" s="16">
        <f>SUMPRODUCT((原始数据!$CD$4:$CD933),(原始数据!CH$4:CH933),(原始数据!$CU$4:$CU933))</f>
        <v>5</v>
      </c>
      <c r="CI83" s="16">
        <f>SUMPRODUCT((原始数据!$CD$4:$CD933),(原始数据!CI$4:CI933),(原始数据!$CU$4:$CU933))</f>
        <v>2</v>
      </c>
      <c r="CJ83" s="16">
        <f>SUMPRODUCT((原始数据!$CD$4:$CD933),(原始数据!CJ$4:CJ933),(原始数据!$CU$4:$CU933))</f>
        <v>10</v>
      </c>
      <c r="CK83" s="16">
        <f>SUMPRODUCT((原始数据!$CD$4:$CD933),(原始数据!CK$4:CK933),(原始数据!$CU$4:$CU933))</f>
        <v>19</v>
      </c>
      <c r="CL83" s="16">
        <f>SUMPRODUCT((原始数据!$CD$4:$CD933),(原始数据!CL$4:CL933),(原始数据!$CU$4:$CU933))</f>
        <v>9</v>
      </c>
      <c r="CM83" s="16">
        <f>SUMPRODUCT((原始数据!$CD$4:$CD933),(原始数据!CM$4:CM933),(原始数据!$CU$4:$CU933))</f>
        <v>20</v>
      </c>
      <c r="CN83" s="16">
        <f>SUMPRODUCT((原始数据!$CD$4:$CD933),(原始数据!CN$4:CN933),(原始数据!$CU$4:$CU933))</f>
        <v>7</v>
      </c>
      <c r="CO83" s="16">
        <f>SUMPRODUCT((原始数据!$CD$4:$CD933),(原始数据!CO$4:CO933),(原始数据!$CU$4:$CU933))</f>
        <v>6</v>
      </c>
      <c r="CP83" s="16">
        <f>SUMPRODUCT((原始数据!$CD$4:$CD933),(原始数据!CP$4:CP933),(原始数据!$CU$4:$CU933))</f>
        <v>5</v>
      </c>
      <c r="CQ83" s="16">
        <f>SUMPRODUCT((原始数据!$CD$4:$CD933),(原始数据!CQ$4:CQ933),(原始数据!$CU$4:$CU933))</f>
        <v>10</v>
      </c>
      <c r="CR83" s="16">
        <f>SUMPRODUCT((原始数据!$CD$4:$CD933),(原始数据!CR$4:CR933),(原始数据!$CU$4:$CU933))</f>
        <v>5</v>
      </c>
      <c r="CS83" s="16">
        <f>SUMPRODUCT((原始数据!$CD$4:$CD933),(原始数据!CS$4:CS933),(原始数据!$CU$4:$CU933))</f>
        <v>4</v>
      </c>
      <c r="CT83" s="16">
        <f>SUMPRODUCT((原始数据!$CD$4:$CD933),(原始数据!CT$4:CT933),(原始数据!$CU$4:$CU933))</f>
        <v>13</v>
      </c>
      <c r="CU83" s="16">
        <f>SUMPRODUCT((原始数据!$CD$4:$CD933),(原始数据!CU$4:CU933),(原始数据!$CU$4:$CU933))</f>
        <v>30</v>
      </c>
      <c r="CV83" s="16">
        <f>SUMPRODUCT((原始数据!$CD$4:$CD933),(原始数据!CV$4:CV933),(原始数据!$CU$4:$CU933))</f>
        <v>1</v>
      </c>
      <c r="CW83" s="16">
        <f>SUMPRODUCT((原始数据!$CD$4:$CD933),(原始数据!CW$4:CW933),(原始数据!$CU$4:$CU933))</f>
        <v>9</v>
      </c>
      <c r="CX83" s="16">
        <f>SUMPRODUCT((原始数据!$CD$4:$CD933),(原始数据!CX$4:CX933),(原始数据!$CU$4:$CU933))</f>
        <v>12</v>
      </c>
      <c r="CY83" s="16">
        <f>SUMPRODUCT((原始数据!$CD$4:$CD933),(原始数据!CY$4:CY933),(原始数据!$CU$4:$CU933))</f>
        <v>11</v>
      </c>
      <c r="CZ83" s="16">
        <f>SUMPRODUCT((原始数据!$CD$4:$CD933),(原始数据!CZ$4:CZ933),(原始数据!$CU$4:$CU933))</f>
        <v>2</v>
      </c>
      <c r="DA83" s="16">
        <f>SUMPRODUCT((原始数据!$CD$4:$CD933),(原始数据!DA$4:DA933),(原始数据!$CU$4:$CU933))</f>
        <v>20</v>
      </c>
      <c r="DB83" s="16">
        <f>SUMPRODUCT((原始数据!$CD$4:$CD933),(原始数据!DB$4:DB933),(原始数据!$CU$4:$CU933))</f>
        <v>13</v>
      </c>
      <c r="DC83" s="16">
        <f>SUMPRODUCT((原始数据!$CD$4:$CD933),(原始数据!DC$4:DC933),(原始数据!$CU$4:$CU933))</f>
        <v>13</v>
      </c>
      <c r="DD83" s="16">
        <f>SUMPRODUCT((原始数据!$CD$4:$CD933),(原始数据!DD$4:DD933),(原始数据!$CU$4:$CU933))</f>
        <v>12</v>
      </c>
      <c r="DE83" s="16">
        <f>SUMPRODUCT((原始数据!$CD$4:$CD933),(原始数据!DE$4:DE933),(原始数据!$CU$4:$CU933))</f>
        <v>13</v>
      </c>
      <c r="DF83" s="16">
        <f>SUMPRODUCT((原始数据!$CD$4:$CD933),(原始数据!DF$4:DF933),(原始数据!$CU$4:$CU933))</f>
        <v>1</v>
      </c>
      <c r="DG83" s="16">
        <f>SUMPRODUCT((原始数据!$CD$4:$CD933),(原始数据!DG$4:DG933),(原始数据!$CU$4:$CU933))</f>
        <v>16</v>
      </c>
      <c r="DH83" s="16">
        <f>SUMPRODUCT((原始数据!$CD$4:$CD933),(原始数据!DH$4:DH933),(原始数据!$CU$4:$CU933))</f>
        <v>15</v>
      </c>
      <c r="DI83" s="16">
        <f>SUMPRODUCT((原始数据!$CD$4:$CD933),(原始数据!DI$4:DI933),(原始数据!$CU$4:$CU933))</f>
        <v>11</v>
      </c>
      <c r="DJ83" s="16">
        <f>SUMPRODUCT((原始数据!$CD$4:$CD933),(原始数据!DJ$4:DJ933),(原始数据!$CU$4:$CU933))</f>
        <v>14</v>
      </c>
      <c r="DK83" s="16">
        <f>SUMPRODUCT((原始数据!$CD$4:$CD933),(原始数据!DK$4:DK933),(原始数据!$CU$4:$CU933))</f>
        <v>11</v>
      </c>
      <c r="DL83" s="16">
        <f>SUMPRODUCT((原始数据!$CD$4:$CD933),(原始数据!DL$4:DL933),(原始数据!$CU$4:$CU933))</f>
        <v>5</v>
      </c>
      <c r="DM83" s="16">
        <f>SUMPRODUCT((原始数据!$CD$4:$CD933),(原始数据!DM$4:DM933),(原始数据!$CU$4:$CU933))</f>
        <v>10</v>
      </c>
      <c r="DN83" s="16">
        <f>SUMPRODUCT((原始数据!$CD$4:$CD933),(原始数据!DN$4:DN933),(原始数据!$CU$4:$CU933))</f>
        <v>17</v>
      </c>
      <c r="DO83" s="16">
        <f>SUMPRODUCT((原始数据!$CD$4:$CD933),(原始数据!DO$4:DO933),(原始数据!$CU$4:$CU933))</f>
        <v>6</v>
      </c>
      <c r="DP83" s="16">
        <f>SUMPRODUCT((原始数据!$CD$4:$CD933),(原始数据!DP$4:DP933),(原始数据!$CU$4:$CU933))</f>
        <v>2</v>
      </c>
      <c r="DQ83" s="16">
        <f>SUMPRODUCT((原始数据!$CD$4:$CD933),(原始数据!DQ$4:DQ933),(原始数据!$CU$4:$CU933))</f>
        <v>12</v>
      </c>
      <c r="DR83" s="16">
        <f>SUMPRODUCT((原始数据!$CD$4:$CD933),(原始数据!DR$4:DR933),(原始数据!$CU$4:$CU933))</f>
        <v>2</v>
      </c>
      <c r="DS83" s="16">
        <f>SUMPRODUCT((原始数据!$CD$4:$CD933),(原始数据!DS$4:DS933),(原始数据!$CU$4:$CU933))</f>
        <v>4</v>
      </c>
      <c r="DT83" s="16">
        <f>SUMPRODUCT((原始数据!$CD$4:$CD933),(原始数据!DT$4:DT933),(原始数据!$CU$4:$CU933))</f>
        <v>3</v>
      </c>
      <c r="DU83" s="16">
        <f>SUMPRODUCT((原始数据!$CD$4:$CD933),(原始数据!DU$4:DU933),(原始数据!$CU$4:$CU933))</f>
        <v>13</v>
      </c>
      <c r="DV83" s="16">
        <f>SUMPRODUCT((原始数据!$CD$4:$CD933),(原始数据!DV$4:DV933),(原始数据!$CU$4:$CU933))</f>
        <v>10</v>
      </c>
      <c r="DW83" s="16">
        <f>SUMPRODUCT((原始数据!$CD$4:$CD933),(原始数据!DW$4:DW933),(原始数据!$CU$4:$CU933))</f>
        <v>2</v>
      </c>
      <c r="DX83" s="16">
        <f>SUMPRODUCT((原始数据!$CD$4:$CD933),(原始数据!DX$4:DX933),(原始数据!$CU$4:$CU933))</f>
        <v>2</v>
      </c>
      <c r="DY83" s="16">
        <f>SUMPRODUCT((原始数据!$CD$4:$CD933),(原始数据!DY$4:DY933),(原始数据!$CU$4:$CU933))</f>
        <v>10</v>
      </c>
      <c r="DZ83" s="16">
        <f>SUMPRODUCT((原始数据!$CD$4:$CD933),(原始数据!DZ$4:DZ933),(原始数据!$CU$4:$CU933))</f>
        <v>13</v>
      </c>
      <c r="EA83" s="16">
        <f>SUMPRODUCT((原始数据!$CD$4:$CD933),(原始数据!EA$4:EA933),(原始数据!$CU$4:$CU933))</f>
        <v>12</v>
      </c>
      <c r="EB83" s="16">
        <f>SUMPRODUCT((原始数据!$CD$4:$CD933),(原始数据!EB$4:EB933),(原始数据!$CU$4:$CU933))</f>
        <v>11</v>
      </c>
      <c r="EC83" s="16">
        <f>SUMPRODUCT((原始数据!$CD$4:$CD933),(原始数据!EC$4:EC933),(原始数据!$CU$4:$CU933))</f>
        <v>10</v>
      </c>
      <c r="ED83" s="16">
        <f>SUMPRODUCT((原始数据!$CD$4:$CD933),(原始数据!ED$4:ED933),(原始数据!$CU$4:$CU933))</f>
        <v>17</v>
      </c>
      <c r="EE83" s="16">
        <f>SUMPRODUCT((原始数据!$CD$4:$CD933),(原始数据!EE$4:EE933),(原始数据!$CU$4:$CU933))</f>
        <v>15</v>
      </c>
      <c r="EF83" s="16">
        <f>SUMPRODUCT((原始数据!$CD$4:$CD933),(原始数据!EF$4:EF933),(原始数据!$CU$4:$CU933))</f>
        <v>2</v>
      </c>
      <c r="EG83" s="16">
        <f>SUMPRODUCT((原始数据!$CD$4:$CD933),(原始数据!EG$4:EG933),(原始数据!$CU$4:$CU933))</f>
        <v>19</v>
      </c>
      <c r="EH83" s="16">
        <f>SUMPRODUCT((原始数据!$CD$4:$CD933),(原始数据!EH$4:EH933),(原始数据!$CU$4:$CU933))</f>
        <v>20</v>
      </c>
      <c r="EI83" s="16">
        <f>SUMPRODUCT((原始数据!$CD$4:$CD933),(原始数据!EI$4:EI933),(原始数据!$CU$4:$CU933))</f>
        <v>10</v>
      </c>
      <c r="EJ83" s="16">
        <f>SUMPRODUCT((原始数据!$CD$4:$CD933),(原始数据!EJ$4:EJ933),(原始数据!$CU$4:$CU933))</f>
        <v>3</v>
      </c>
      <c r="EK83" s="16">
        <f>SUMPRODUCT((原始数据!$CD$4:$CD933),(原始数据!EK$4:EK933),(原始数据!$CU$4:$CU933))</f>
        <v>8</v>
      </c>
      <c r="EL83" s="16">
        <f>SUMPRODUCT((原始数据!$CD$4:$CD933),(原始数据!EL$4:EL933),(原始数据!$CU$4:$CU933))</f>
        <v>21</v>
      </c>
    </row>
    <row r="84" spans="1:142">
      <c r="A84" s="28"/>
      <c r="B84" s="20" t="s">
        <v>49</v>
      </c>
      <c r="C84" s="16">
        <f>SUMPRODUCT((原始数据!$CE$4:$CE933),(原始数据!C$4:C933),(原始数据!$CU$4:$CU933))</f>
        <v>23</v>
      </c>
      <c r="D84" s="16">
        <f>SUMPRODUCT((原始数据!$CE$4:$CE933),(原始数据!D$4:D933),(原始数据!$CU$4:$CU933))</f>
        <v>38</v>
      </c>
      <c r="E84" s="16">
        <f>SUMPRODUCT((原始数据!$CE$4:$CE933),(原始数据!E$4:E933),(原始数据!$CU$4:$CU933))</f>
        <v>3</v>
      </c>
      <c r="F84" s="16">
        <f>SUMPRODUCT((原始数据!$CE$4:$CE933),(原始数据!F$4:F933),(原始数据!$CU$4:$CU933))</f>
        <v>23</v>
      </c>
      <c r="G84" s="16">
        <f>SUMPRODUCT((原始数据!$CE$4:$CE933),(原始数据!G$4:G933),(原始数据!$CU$4:$CU933))</f>
        <v>15</v>
      </c>
      <c r="H84" s="16">
        <f>SUMPRODUCT((原始数据!$CE$4:$CE933),(原始数据!H$4:H933),(原始数据!$CU$4:$CU933))</f>
        <v>15</v>
      </c>
      <c r="I84" s="16">
        <f>SUMPRODUCT((原始数据!$CE$4:$CE933),(原始数据!I$4:I933),(原始数据!$CU$4:$CU933))</f>
        <v>4</v>
      </c>
      <c r="J84" s="16">
        <f>SUMPRODUCT((原始数据!$CE$4:$CE933),(原始数据!J$4:J933),(原始数据!$CU$4:$CU933))</f>
        <v>16</v>
      </c>
      <c r="K84" s="16">
        <f>SUMPRODUCT((原始数据!$CE$4:$CE933),(原始数据!K$4:K933),(原始数据!$CU$4:$CU933))</f>
        <v>14</v>
      </c>
      <c r="L84" s="16">
        <f>SUMPRODUCT((原始数据!$CE$4:$CE933),(原始数据!L$4:L933),(原始数据!$CU$4:$CU933))</f>
        <v>14</v>
      </c>
      <c r="M84" s="16">
        <f>SUMPRODUCT((原始数据!$CE$4:$CE933),(原始数据!M$4:M933),(原始数据!$CU$4:$CU933))</f>
        <v>9</v>
      </c>
      <c r="N84" s="16">
        <f>SUMPRODUCT((原始数据!$CE$4:$CE933),(原始数据!N$4:N933),(原始数据!$CU$4:$CU933))</f>
        <v>3</v>
      </c>
      <c r="O84" s="16">
        <f>SUMPRODUCT((原始数据!$CE$4:$CE933),(原始数据!O$4:O933),(原始数据!$CU$4:$CU933))</f>
        <v>2</v>
      </c>
      <c r="P84" s="16">
        <f>SUMPRODUCT((原始数据!$CE$4:$CE933),(原始数据!P$4:P933),(原始数据!$CU$4:$CU933))</f>
        <v>2</v>
      </c>
      <c r="Q84" s="16">
        <f>SUMPRODUCT((原始数据!$CE$4:$CE933),(原始数据!Q$4:Q933),(原始数据!$CU$4:$CU933))</f>
        <v>0</v>
      </c>
      <c r="R84" s="16">
        <f>SUMPRODUCT((原始数据!$CE$4:$CE933),(原始数据!R$4:R933),(原始数据!$CU$4:$CU933))</f>
        <v>1</v>
      </c>
      <c r="S84" s="16">
        <f>SUMPRODUCT((原始数据!$CE$4:$CE933),(原始数据!S$4:S933),(原始数据!$CU$4:$CU933))</f>
        <v>1</v>
      </c>
      <c r="T84" s="16">
        <f>SUMPRODUCT((原始数据!$CE$4:$CE933),(原始数据!T$4:T933),(原始数据!$CU$4:$CU933))</f>
        <v>11</v>
      </c>
      <c r="U84" s="16">
        <f>SUMPRODUCT((原始数据!$CE$4:$CE933),(原始数据!U$4:U933),(原始数据!$CU$4:$CU933))</f>
        <v>29</v>
      </c>
      <c r="V84" s="16">
        <f>SUMPRODUCT((原始数据!$CE$4:$CE933),(原始数据!V$4:V933),(原始数据!$CU$4:$CU933))</f>
        <v>19</v>
      </c>
      <c r="W84" s="16">
        <f>SUMPRODUCT((原始数据!$CE$4:$CE933),(原始数据!W$4:W933),(原始数据!$CU$4:$CU933))</f>
        <v>1</v>
      </c>
      <c r="X84" s="16">
        <f>SUMPRODUCT((原始数据!$CE$4:$CE933),(原始数据!X$4:X933),(原始数据!$CU$4:$CU933))</f>
        <v>33</v>
      </c>
      <c r="Y84" s="16">
        <f>SUMPRODUCT((原始数据!$CE$4:$CE933),(原始数据!Y$4:Y933),(原始数据!$CU$4:$CU933))</f>
        <v>4</v>
      </c>
      <c r="Z84" s="16">
        <f>SUMPRODUCT((原始数据!$CE$4:$CE933),(原始数据!Z$4:Z933),(原始数据!$CU$4:$CU933))</f>
        <v>18</v>
      </c>
      <c r="AA84" s="16">
        <f>SUMPRODUCT((原始数据!$CE$4:$CE933),(原始数据!AA$4:AA933),(原始数据!$CU$4:$CU933))</f>
        <v>22</v>
      </c>
      <c r="AB84" s="16">
        <f>SUMPRODUCT((原始数据!$CE$4:$CE933),(原始数据!AB$4:AB933),(原始数据!$CU$4:$CU933))</f>
        <v>31</v>
      </c>
      <c r="AC84" s="16">
        <f>SUMPRODUCT((原始数据!$CE$4:$CE933),(原始数据!AC$4:AC933),(原始数据!$CU$4:$CU933))</f>
        <v>28</v>
      </c>
      <c r="AD84" s="16">
        <f>SUMPRODUCT((原始数据!$CE$4:$CE933),(原始数据!AD$4:AD933),(原始数据!$CU$4:$CU933))</f>
        <v>26</v>
      </c>
      <c r="AE84" s="16">
        <f>SUMPRODUCT((原始数据!$CE$4:$CE933),(原始数据!AE$4:AE933),(原始数据!$CU$4:$CU933))</f>
        <v>19</v>
      </c>
      <c r="AF84" s="16">
        <f>SUMPRODUCT((原始数据!$CE$4:$CE933),(原始数据!AF$4:AF933),(原始数据!$CU$4:$CU933))</f>
        <v>32</v>
      </c>
      <c r="AG84" s="16">
        <f>SUMPRODUCT((原始数据!$CE$4:$CE933),(原始数据!AG$4:AG933),(原始数据!$CU$4:$CU933))</f>
        <v>24</v>
      </c>
      <c r="AH84" s="16">
        <f>SUMPRODUCT((原始数据!$CE$4:$CE933),(原始数据!AH$4:AH933),(原始数据!$CU$4:$CU933))</f>
        <v>2</v>
      </c>
      <c r="AI84" s="16">
        <f>SUMPRODUCT((原始数据!$CE$4:$CE933),(原始数据!AI$4:AI933),(原始数据!$CU$4:$CU933))</f>
        <v>11</v>
      </c>
      <c r="AJ84" s="16">
        <f>SUMPRODUCT((原始数据!$CE$4:$CE933),(原始数据!AJ$4:AJ933),(原始数据!$CU$4:$CU933))</f>
        <v>40</v>
      </c>
      <c r="AK84" s="16">
        <f>SUMPRODUCT((原始数据!$CE$4:$CE933),(原始数据!AK$4:AK933),(原始数据!$CU$4:$CU933))</f>
        <v>11</v>
      </c>
      <c r="AL84" s="16">
        <f>SUMPRODUCT((原始数据!$CE$4:$CE933),(原始数据!AL$4:AL933),(原始数据!$CU$4:$CU933))</f>
        <v>3</v>
      </c>
      <c r="AM84" s="16">
        <f>SUMPRODUCT((原始数据!$CE$4:$CE933),(原始数据!AM$4:AM933),(原始数据!$CU$4:$CU933))</f>
        <v>1</v>
      </c>
      <c r="AN84" s="16">
        <f>SUMPRODUCT((原始数据!$CE$4:$CE933),(原始数据!AN$4:AN933),(原始数据!$CU$4:$CU933))</f>
        <v>25</v>
      </c>
      <c r="AO84" s="16">
        <f>SUMPRODUCT((原始数据!$CE$4:$CE933),(原始数据!AO$4:AO933),(原始数据!$CU$4:$CU933))</f>
        <v>31</v>
      </c>
      <c r="AP84" s="16">
        <f>SUMPRODUCT((原始数据!$CE$4:$CE933),(原始数据!AP$4:AP933),(原始数据!$CU$4:$CU933))</f>
        <v>41</v>
      </c>
      <c r="AQ84" s="16">
        <f>SUMPRODUCT((原始数据!$CE$4:$CE933),(原始数据!AQ$4:AQ933),(原始数据!$CU$4:$CU933))</f>
        <v>45</v>
      </c>
      <c r="AR84" s="16">
        <f>SUMPRODUCT((原始数据!$CE$4:$CE933),(原始数据!AR$4:AR933),(原始数据!$CU$4:$CU933))</f>
        <v>0</v>
      </c>
      <c r="AS84" s="16">
        <f>SUMPRODUCT((原始数据!$CE$4:$CE933),(原始数据!AS$4:AS933),(原始数据!$CU$4:$CU933))</f>
        <v>37</v>
      </c>
      <c r="AT84" s="16">
        <f>SUMPRODUCT((原始数据!$CE$4:$CE933),(原始数据!AT$4:AT933),(原始数据!$CU$4:$CU933))</f>
        <v>10</v>
      </c>
      <c r="AU84" s="16">
        <f>SUMPRODUCT((原始数据!$CE$4:$CE933),(原始数据!AU$4:AU933),(原始数据!$CU$4:$CU933))</f>
        <v>27</v>
      </c>
      <c r="AV84" s="16">
        <f>SUMPRODUCT((原始数据!$CE$4:$CE933),(原始数据!AV$4:AV933),(原始数据!$CU$4:$CU933))</f>
        <v>13</v>
      </c>
      <c r="AW84" s="16">
        <f>SUMPRODUCT((原始数据!$CE$4:$CE933),(原始数据!AW$4:AW933),(原始数据!$CU$4:$CU933))</f>
        <v>10</v>
      </c>
      <c r="AX84" s="16">
        <f>SUMPRODUCT((原始数据!$CE$4:$CE933),(原始数据!AX$4:AX933),(原始数据!$CU$4:$CU933))</f>
        <v>18</v>
      </c>
      <c r="AY84" s="16">
        <f>SUMPRODUCT((原始数据!$CE$4:$CE933),(原始数据!AY$4:AY933),(原始数据!$CU$4:$CU933))</f>
        <v>17</v>
      </c>
      <c r="AZ84" s="16">
        <f>SUMPRODUCT((原始数据!$CE$4:$CE933),(原始数据!AZ$4:AZ933),(原始数据!$CU$4:$CU933))</f>
        <v>19</v>
      </c>
      <c r="BA84" s="16">
        <f>SUMPRODUCT((原始数据!$CE$4:$CE933),(原始数据!BA$4:BA933),(原始数据!$CU$4:$CU933))</f>
        <v>22</v>
      </c>
      <c r="BB84" s="16">
        <f>SUMPRODUCT((原始数据!$CE$4:$CE933),(原始数据!BB$4:BB933),(原始数据!$CU$4:$CU933))</f>
        <v>3</v>
      </c>
      <c r="BC84" s="16">
        <f>SUMPRODUCT((原始数据!$CE$4:$CE933),(原始数据!BC$4:BC933),(原始数据!$CU$4:$CU933))</f>
        <v>14</v>
      </c>
      <c r="BD84" s="16">
        <f>SUMPRODUCT((原始数据!$CE$4:$CE933),(原始数据!BD$4:BD933),(原始数据!$CU$4:$CU933))</f>
        <v>6</v>
      </c>
      <c r="BE84" s="16">
        <f>SUMPRODUCT((原始数据!$CE$4:$CE933),(原始数据!BE$4:BE933),(原始数据!$CU$4:$CU933))</f>
        <v>4</v>
      </c>
      <c r="BF84" s="16">
        <f>SUMPRODUCT((原始数据!$CE$4:$CE933),(原始数据!BF$4:BF933),(原始数据!$CU$4:$CU933))</f>
        <v>6</v>
      </c>
      <c r="BG84" s="16">
        <f>SUMPRODUCT((原始数据!$CE$4:$CE933),(原始数据!BG$4:BG933),(原始数据!$CU$4:$CU933))</f>
        <v>3</v>
      </c>
      <c r="BH84" s="16">
        <f>SUMPRODUCT((原始数据!$CE$4:$CE933),(原始数据!BH$4:BH933),(原始数据!$CU$4:$CU933))</f>
        <v>3</v>
      </c>
      <c r="BI84" s="16">
        <f>SUMPRODUCT((原始数据!$CE$4:$CE933),(原始数据!BI$4:BI933),(原始数据!$CU$4:$CU933))</f>
        <v>30</v>
      </c>
      <c r="BJ84" s="16">
        <f>SUMPRODUCT((原始数据!$CE$4:$CE933),(原始数据!BJ$4:BJ933),(原始数据!$CU$4:$CU933))</f>
        <v>51</v>
      </c>
      <c r="BK84" s="16">
        <f>SUMPRODUCT((原始数据!$CE$4:$CE933),(原始数据!BK$4:BK933),(原始数据!$CU$4:$CU933))</f>
        <v>6</v>
      </c>
      <c r="BL84" s="16">
        <f>SUMPRODUCT((原始数据!$CE$4:$CE933),(原始数据!BL$4:BL933),(原始数据!$CU$4:$CU933))</f>
        <v>9</v>
      </c>
      <c r="BM84" s="16">
        <f>SUMPRODUCT((原始数据!$CE$4:$CE933),(原始数据!BM$4:BM933),(原始数据!$CU$4:$CU933))</f>
        <v>36</v>
      </c>
      <c r="BN84" s="16">
        <f>SUMPRODUCT((原始数据!$CE$4:$CE933),(原始数据!BN$4:BN933),(原始数据!$CU$4:$CU933))</f>
        <v>9</v>
      </c>
      <c r="BO84" s="16">
        <f>SUMPRODUCT((原始数据!$CE$4:$CE933),(原始数据!BO$4:BO933),(原始数据!$CU$4:$CU933))</f>
        <v>14</v>
      </c>
      <c r="BP84" s="16">
        <f>SUMPRODUCT((原始数据!$CE$4:$CE933),(原始数据!BP$4:BP933),(原始数据!$CU$4:$CU933))</f>
        <v>22</v>
      </c>
      <c r="BQ84" s="16">
        <f>SUMPRODUCT((原始数据!$CE$4:$CE933),(原始数据!BQ$4:BQ933),(原始数据!$CU$4:$CU933))</f>
        <v>15</v>
      </c>
      <c r="BR84" s="16">
        <f>SUMPRODUCT((原始数据!$CE$4:$CE933),(原始数据!BR$4:BR933),(原始数据!$CU$4:$CU933))</f>
        <v>13</v>
      </c>
      <c r="BS84" s="16">
        <f>SUMPRODUCT((原始数据!$CE$4:$CE933),(原始数据!BS$4:BS933),(原始数据!$CU$4:$CU933))</f>
        <v>19</v>
      </c>
      <c r="BT84" s="16">
        <f>SUMPRODUCT((原始数据!$CE$4:$CE933),(原始数据!BT$4:BT933),(原始数据!$CU$4:$CU933))</f>
        <v>17</v>
      </c>
      <c r="BU84" s="16">
        <f>SUMPRODUCT((原始数据!$CE$4:$CE933),(原始数据!BU$4:BU933),(原始数据!$CU$4:$CU933))</f>
        <v>12</v>
      </c>
      <c r="BV84" s="16">
        <f>SUMPRODUCT((原始数据!$CE$4:$CE933),(原始数据!BV$4:BV933),(原始数据!$CU$4:$CU933))</f>
        <v>10</v>
      </c>
      <c r="BW84" s="16">
        <f>SUMPRODUCT((原始数据!$CE$4:$CE933),(原始数据!BW$4:BW933),(原始数据!$CU$4:$CU933))</f>
        <v>25</v>
      </c>
      <c r="BX84" s="16">
        <f>SUMPRODUCT((原始数据!$CE$4:$CE933),(原始数据!BX$4:BX933),(原始数据!$CU$4:$CU933))</f>
        <v>13</v>
      </c>
      <c r="BY84" s="16">
        <f>SUMPRODUCT((原始数据!$CE$4:$CE933),(原始数据!BY$4:BY933),(原始数据!$CU$4:$CU933))</f>
        <v>23</v>
      </c>
      <c r="BZ84" s="16">
        <f>SUMPRODUCT((原始数据!$CE$4:$CE933),(原始数据!BZ$4:BZ933),(原始数据!$CU$4:$CU933))</f>
        <v>14</v>
      </c>
      <c r="CA84" s="16">
        <f>SUMPRODUCT((原始数据!$CE$4:$CE933),(原始数据!CA$4:CA933),(原始数据!$CU$4:$CU933))</f>
        <v>26</v>
      </c>
      <c r="CB84" s="16">
        <f>SUMPRODUCT((原始数据!$CE$4:$CE933),(原始数据!CB$4:CB933),(原始数据!$CU$4:$CU933))</f>
        <v>13</v>
      </c>
      <c r="CC84" s="16">
        <f>SUMPRODUCT((原始数据!$CE$4:$CE933),(原始数据!CC$4:CC933),(原始数据!$CU$4:$CU933))</f>
        <v>3</v>
      </c>
      <c r="CD84" s="16">
        <f>SUMPRODUCT((原始数据!$CE$4:$CE933),(原始数据!CD$4:CD933),(原始数据!$CU$4:$CU933))</f>
        <v>7</v>
      </c>
      <c r="CE84" s="16">
        <f>SUMPRODUCT((原始数据!$CE$4:$CE933),(原始数据!CE$4:CE933),(原始数据!$CU$4:$CU933))</f>
        <v>61</v>
      </c>
      <c r="CF84" s="16">
        <f>SUMPRODUCT((原始数据!$CE$4:$CE933),(原始数据!CF$4:CF933),(原始数据!$CU$4:$CU933))</f>
        <v>28</v>
      </c>
      <c r="CG84" s="16">
        <f>SUMPRODUCT((原始数据!$CE$4:$CE933),(原始数据!CG$4:CG933),(原始数据!$CU$4:$CU933))</f>
        <v>6</v>
      </c>
      <c r="CH84" s="16">
        <f>SUMPRODUCT((原始数据!$CE$4:$CE933),(原始数据!CH$4:CH933),(原始数据!$CU$4:$CU933))</f>
        <v>12</v>
      </c>
      <c r="CI84" s="16">
        <f>SUMPRODUCT((原始数据!$CE$4:$CE933),(原始数据!CI$4:CI933),(原始数据!$CU$4:$CU933))</f>
        <v>2</v>
      </c>
      <c r="CJ84" s="16">
        <f>SUMPRODUCT((原始数据!$CE$4:$CE933),(原始数据!CJ$4:CJ933),(原始数据!$CU$4:$CU933))</f>
        <v>11</v>
      </c>
      <c r="CK84" s="16">
        <f>SUMPRODUCT((原始数据!$CE$4:$CE933),(原始数据!CK$4:CK933),(原始数据!$CU$4:$CU933))</f>
        <v>23</v>
      </c>
      <c r="CL84" s="16">
        <f>SUMPRODUCT((原始数据!$CE$4:$CE933),(原始数据!CL$4:CL933),(原始数据!$CU$4:$CU933))</f>
        <v>33</v>
      </c>
      <c r="CM84" s="16">
        <f>SUMPRODUCT((原始数据!$CE$4:$CE933),(原始数据!CM$4:CM933),(原始数据!$CU$4:$CU933))</f>
        <v>23</v>
      </c>
      <c r="CN84" s="16">
        <f>SUMPRODUCT((原始数据!$CE$4:$CE933),(原始数据!CN$4:CN933),(原始数据!$CU$4:$CU933))</f>
        <v>12</v>
      </c>
      <c r="CO84" s="16">
        <f>SUMPRODUCT((原始数据!$CE$4:$CE933),(原始数据!CO$4:CO933),(原始数据!$CU$4:$CU933))</f>
        <v>12</v>
      </c>
      <c r="CP84" s="16">
        <f>SUMPRODUCT((原始数据!$CE$4:$CE933),(原始数据!CP$4:CP933),(原始数据!$CU$4:$CU933))</f>
        <v>11</v>
      </c>
      <c r="CQ84" s="16">
        <f>SUMPRODUCT((原始数据!$CE$4:$CE933),(原始数据!CQ$4:CQ933),(原始数据!$CU$4:$CU933))</f>
        <v>23</v>
      </c>
      <c r="CR84" s="16">
        <f>SUMPRODUCT((原始数据!$CE$4:$CE933),(原始数据!CR$4:CR933),(原始数据!$CU$4:$CU933))</f>
        <v>18</v>
      </c>
      <c r="CS84" s="16">
        <f>SUMPRODUCT((原始数据!$CE$4:$CE933),(原始数据!CS$4:CS933),(原始数据!$CU$4:$CU933))</f>
        <v>7</v>
      </c>
      <c r="CT84" s="16">
        <f>SUMPRODUCT((原始数据!$CE$4:$CE933),(原始数据!CT$4:CT933),(原始数据!$CU$4:$CU933))</f>
        <v>32</v>
      </c>
      <c r="CU84" s="16">
        <f>SUMPRODUCT((原始数据!$CE$4:$CE933),(原始数据!CU$4:CU933),(原始数据!$CU$4:$CU933))</f>
        <v>61</v>
      </c>
      <c r="CV84" s="16">
        <f>SUMPRODUCT((原始数据!$CE$4:$CE933),(原始数据!CV$4:CV933),(原始数据!$CU$4:$CU933))</f>
        <v>3</v>
      </c>
      <c r="CW84" s="16">
        <f>SUMPRODUCT((原始数据!$CE$4:$CE933),(原始数据!CW$4:CW933),(原始数据!$CU$4:$CU933))</f>
        <v>16</v>
      </c>
      <c r="CX84" s="16">
        <f>SUMPRODUCT((原始数据!$CE$4:$CE933),(原始数据!CX$4:CX933),(原始数据!$CU$4:$CU933))</f>
        <v>15</v>
      </c>
      <c r="CY84" s="16">
        <f>SUMPRODUCT((原始数据!$CE$4:$CE933),(原始数据!CY$4:CY933),(原始数据!$CU$4:$CU933))</f>
        <v>32</v>
      </c>
      <c r="CZ84" s="16">
        <f>SUMPRODUCT((原始数据!$CE$4:$CE933),(原始数据!CZ$4:CZ933),(原始数据!$CU$4:$CU933))</f>
        <v>1</v>
      </c>
      <c r="DA84" s="16">
        <f>SUMPRODUCT((原始数据!$CE$4:$CE933),(原始数据!DA$4:DA933),(原始数据!$CU$4:$CU933))</f>
        <v>27</v>
      </c>
      <c r="DB84" s="16">
        <f>SUMPRODUCT((原始数据!$CE$4:$CE933),(原始数据!DB$4:DB933),(原始数据!$CU$4:$CU933))</f>
        <v>20</v>
      </c>
      <c r="DC84" s="16">
        <f>SUMPRODUCT((原始数据!$CE$4:$CE933),(原始数据!DC$4:DC933),(原始数据!$CU$4:$CU933))</f>
        <v>25</v>
      </c>
      <c r="DD84" s="16">
        <f>SUMPRODUCT((原始数据!$CE$4:$CE933),(原始数据!DD$4:DD933),(原始数据!$CU$4:$CU933))</f>
        <v>21</v>
      </c>
      <c r="DE84" s="16">
        <f>SUMPRODUCT((原始数据!$CE$4:$CE933),(原始数据!DE$4:DE933),(原始数据!$CU$4:$CU933))</f>
        <v>35</v>
      </c>
      <c r="DF84" s="16">
        <f>SUMPRODUCT((原始数据!$CE$4:$CE933),(原始数据!DF$4:DF933),(原始数据!$CU$4:$CU933))</f>
        <v>3</v>
      </c>
      <c r="DG84" s="16">
        <f>SUMPRODUCT((原始数据!$CE$4:$CE933),(原始数据!DG$4:DG933),(原始数据!$CU$4:$CU933))</f>
        <v>41</v>
      </c>
      <c r="DH84" s="16">
        <f>SUMPRODUCT((原始数据!$CE$4:$CE933),(原始数据!DH$4:DH933),(原始数据!$CU$4:$CU933))</f>
        <v>40</v>
      </c>
      <c r="DI84" s="16">
        <f>SUMPRODUCT((原始数据!$CE$4:$CE933),(原始数据!DI$4:DI933),(原始数据!$CU$4:$CU933))</f>
        <v>15</v>
      </c>
      <c r="DJ84" s="16">
        <f>SUMPRODUCT((原始数据!$CE$4:$CE933),(原始数据!DJ$4:DJ933),(原始数据!$CU$4:$CU933))</f>
        <v>20</v>
      </c>
      <c r="DK84" s="16">
        <f>SUMPRODUCT((原始数据!$CE$4:$CE933),(原始数据!DK$4:DK933),(原始数据!$CU$4:$CU933))</f>
        <v>19</v>
      </c>
      <c r="DL84" s="16">
        <f>SUMPRODUCT((原始数据!$CE$4:$CE933),(原始数据!DL$4:DL933),(原始数据!$CU$4:$CU933))</f>
        <v>4</v>
      </c>
      <c r="DM84" s="16">
        <f>SUMPRODUCT((原始数据!$CE$4:$CE933),(原始数据!DM$4:DM933),(原始数据!$CU$4:$CU933))</f>
        <v>22</v>
      </c>
      <c r="DN84" s="16">
        <f>SUMPRODUCT((原始数据!$CE$4:$CE933),(原始数据!DN$4:DN933),(原始数据!$CU$4:$CU933))</f>
        <v>27</v>
      </c>
      <c r="DO84" s="16">
        <f>SUMPRODUCT((原始数据!$CE$4:$CE933),(原始数据!DO$4:DO933),(原始数据!$CU$4:$CU933))</f>
        <v>19</v>
      </c>
      <c r="DP84" s="16">
        <f>SUMPRODUCT((原始数据!$CE$4:$CE933),(原始数据!DP$4:DP933),(原始数据!$CU$4:$CU933))</f>
        <v>4</v>
      </c>
      <c r="DQ84" s="16">
        <f>SUMPRODUCT((原始数据!$CE$4:$CE933),(原始数据!DQ$4:DQ933),(原始数据!$CU$4:$CU933))</f>
        <v>11</v>
      </c>
      <c r="DR84" s="16">
        <f>SUMPRODUCT((原始数据!$CE$4:$CE933),(原始数据!DR$4:DR933),(原始数据!$CU$4:$CU933))</f>
        <v>7</v>
      </c>
      <c r="DS84" s="16">
        <f>SUMPRODUCT((原始数据!$CE$4:$CE933),(原始数据!DS$4:DS933),(原始数据!$CU$4:$CU933))</f>
        <v>0</v>
      </c>
      <c r="DT84" s="16">
        <f>SUMPRODUCT((原始数据!$CE$4:$CE933),(原始数据!DT$4:DT933),(原始数据!$CU$4:$CU933))</f>
        <v>9</v>
      </c>
      <c r="DU84" s="16">
        <f>SUMPRODUCT((原始数据!$CE$4:$CE933),(原始数据!DU$4:DU933),(原始数据!$CU$4:$CU933))</f>
        <v>28</v>
      </c>
      <c r="DV84" s="16">
        <f>SUMPRODUCT((原始数据!$CE$4:$CE933),(原始数据!DV$4:DV933),(原始数据!$CU$4:$CU933))</f>
        <v>19</v>
      </c>
      <c r="DW84" s="16">
        <f>SUMPRODUCT((原始数据!$CE$4:$CE933),(原始数据!DW$4:DW933),(原始数据!$CU$4:$CU933))</f>
        <v>2</v>
      </c>
      <c r="DX84" s="16">
        <f>SUMPRODUCT((原始数据!$CE$4:$CE933),(原始数据!DX$4:DX933),(原始数据!$CU$4:$CU933))</f>
        <v>3</v>
      </c>
      <c r="DY84" s="16">
        <f>SUMPRODUCT((原始数据!$CE$4:$CE933),(原始数据!DY$4:DY933),(原始数据!$CU$4:$CU933))</f>
        <v>27</v>
      </c>
      <c r="DZ84" s="16">
        <f>SUMPRODUCT((原始数据!$CE$4:$CE933),(原始数据!DZ$4:DZ933),(原始数据!$CU$4:$CU933))</f>
        <v>16</v>
      </c>
      <c r="EA84" s="16">
        <f>SUMPRODUCT((原始数据!$CE$4:$CE933),(原始数据!EA$4:EA933),(原始数据!$CU$4:$CU933))</f>
        <v>30</v>
      </c>
      <c r="EB84" s="16">
        <f>SUMPRODUCT((原始数据!$CE$4:$CE933),(原始数据!EB$4:EB933),(原始数据!$CU$4:$CU933))</f>
        <v>10</v>
      </c>
      <c r="EC84" s="16">
        <f>SUMPRODUCT((原始数据!$CE$4:$CE933),(原始数据!EC$4:EC933),(原始数据!$CU$4:$CU933))</f>
        <v>22</v>
      </c>
      <c r="ED84" s="16">
        <f>SUMPRODUCT((原始数据!$CE$4:$CE933),(原始数据!ED$4:ED933),(原始数据!$CU$4:$CU933))</f>
        <v>34</v>
      </c>
      <c r="EE84" s="16">
        <f>SUMPRODUCT((原始数据!$CE$4:$CE933),(原始数据!EE$4:EE933),(原始数据!$CU$4:$CU933))</f>
        <v>36</v>
      </c>
      <c r="EF84" s="16">
        <f>SUMPRODUCT((原始数据!$CE$4:$CE933),(原始数据!EF$4:EF933),(原始数据!$CU$4:$CU933))</f>
        <v>3</v>
      </c>
      <c r="EG84" s="16">
        <f>SUMPRODUCT((原始数据!$CE$4:$CE933),(原始数据!EG$4:EG933),(原始数据!$CU$4:$CU933))</f>
        <v>41</v>
      </c>
      <c r="EH84" s="16">
        <f>SUMPRODUCT((原始数据!$CE$4:$CE933),(原始数据!EH$4:EH933),(原始数据!$CU$4:$CU933))</f>
        <v>36</v>
      </c>
      <c r="EI84" s="16">
        <f>SUMPRODUCT((原始数据!$CE$4:$CE933),(原始数据!EI$4:EI933),(原始数据!$CU$4:$CU933))</f>
        <v>13</v>
      </c>
      <c r="EJ84" s="16">
        <f>SUMPRODUCT((原始数据!$CE$4:$CE933),(原始数据!EJ$4:EJ933),(原始数据!$CU$4:$CU933))</f>
        <v>3</v>
      </c>
      <c r="EK84" s="16">
        <f>SUMPRODUCT((原始数据!$CE$4:$CE933),(原始数据!EK$4:EK933),(原始数据!$CU$4:$CU933))</f>
        <v>9</v>
      </c>
      <c r="EL84" s="16">
        <f>SUMPRODUCT((原始数据!$CE$4:$CE933),(原始数据!EL$4:EL933),(原始数据!$CU$4:$CU933))</f>
        <v>51</v>
      </c>
    </row>
    <row r="85" spans="1:142">
      <c r="A85" s="28"/>
      <c r="B85" s="20" t="s">
        <v>50</v>
      </c>
      <c r="C85" s="16">
        <f>SUMPRODUCT((原始数据!$CF$4:$CF933),(原始数据!C$4:C933),(原始数据!$CU$4:$CU933))</f>
        <v>39</v>
      </c>
      <c r="D85" s="16">
        <f>SUMPRODUCT((原始数据!$CF$4:$CF933),(原始数据!D$4:D933),(原始数据!$CU$4:$CU933))</f>
        <v>56</v>
      </c>
      <c r="E85" s="16">
        <f>SUMPRODUCT((原始数据!$CF$4:$CF933),(原始数据!E$4:E933),(原始数据!$CU$4:$CU933))</f>
        <v>4</v>
      </c>
      <c r="F85" s="16">
        <f>SUMPRODUCT((原始数据!$CF$4:$CF933),(原始数据!F$4:F933),(原始数据!$CU$4:$CU933))</f>
        <v>44</v>
      </c>
      <c r="G85" s="16">
        <f>SUMPRODUCT((原始数据!$CF$4:$CF933),(原始数据!G$4:G933),(原始数据!$CU$4:$CU933))</f>
        <v>23</v>
      </c>
      <c r="H85" s="16">
        <f>SUMPRODUCT((原始数据!$CF$4:$CF933),(原始数据!H$4:H933),(原始数据!$CU$4:$CU933))</f>
        <v>18</v>
      </c>
      <c r="I85" s="16">
        <f>SUMPRODUCT((原始数据!$CF$4:$CF933),(原始数据!I$4:I933),(原始数据!$CU$4:$CU933))</f>
        <v>4</v>
      </c>
      <c r="J85" s="16">
        <f>SUMPRODUCT((原始数据!$CF$4:$CF933),(原始数据!J$4:J933),(原始数据!$CU$4:$CU933))</f>
        <v>18</v>
      </c>
      <c r="K85" s="16">
        <f>SUMPRODUCT((原始数据!$CF$4:$CF933),(原始数据!K$4:K933),(原始数据!$CU$4:$CU933))</f>
        <v>19</v>
      </c>
      <c r="L85" s="16">
        <f>SUMPRODUCT((原始数据!$CF$4:$CF933),(原始数据!L$4:L933),(原始数据!$CU$4:$CU933))</f>
        <v>32</v>
      </c>
      <c r="M85" s="16">
        <f>SUMPRODUCT((原始数据!$CF$4:$CF933),(原始数据!M$4:M933),(原始数据!$CU$4:$CU933))</f>
        <v>11</v>
      </c>
      <c r="N85" s="16">
        <f>SUMPRODUCT((原始数据!$CF$4:$CF933),(原始数据!N$4:N933),(原始数据!$CU$4:$CU933))</f>
        <v>10</v>
      </c>
      <c r="O85" s="16">
        <f>SUMPRODUCT((原始数据!$CF$4:$CF933),(原始数据!O$4:O933),(原始数据!$CU$4:$CU933))</f>
        <v>5</v>
      </c>
      <c r="P85" s="16">
        <f>SUMPRODUCT((原始数据!$CF$4:$CF933),(原始数据!P$4:P933),(原始数据!$CU$4:$CU933))</f>
        <v>1</v>
      </c>
      <c r="Q85" s="16">
        <f>SUMPRODUCT((原始数据!$CF$4:$CF933),(原始数据!Q$4:Q933),(原始数据!$CU$4:$CU933))</f>
        <v>1</v>
      </c>
      <c r="R85" s="16">
        <f>SUMPRODUCT((原始数据!$CF$4:$CF933),(原始数据!R$4:R933),(原始数据!$CU$4:$CU933))</f>
        <v>0</v>
      </c>
      <c r="S85" s="16">
        <f>SUMPRODUCT((原始数据!$CF$4:$CF933),(原始数据!S$4:S933),(原始数据!$CU$4:$CU933))</f>
        <v>3</v>
      </c>
      <c r="T85" s="16">
        <f>SUMPRODUCT((原始数据!$CF$4:$CF933),(原始数据!T$4:T933),(原始数据!$CU$4:$CU933))</f>
        <v>19</v>
      </c>
      <c r="U85" s="16">
        <f>SUMPRODUCT((原始数据!$CF$4:$CF933),(原始数据!U$4:U933),(原始数据!$CU$4:$CU933))</f>
        <v>45</v>
      </c>
      <c r="V85" s="16">
        <f>SUMPRODUCT((原始数据!$CF$4:$CF933),(原始数据!V$4:V933),(原始数据!$CU$4:$CU933))</f>
        <v>29</v>
      </c>
      <c r="W85" s="16">
        <f>SUMPRODUCT((原始数据!$CF$4:$CF933),(原始数据!W$4:W933),(原始数据!$CU$4:$CU933))</f>
        <v>1</v>
      </c>
      <c r="X85" s="16">
        <f>SUMPRODUCT((原始数据!$CF$4:$CF933),(原始数据!X$4:X933),(原始数据!$CU$4:$CU933))</f>
        <v>49</v>
      </c>
      <c r="Y85" s="16">
        <f>SUMPRODUCT((原始数据!$CF$4:$CF933),(原始数据!Y$4:Y933),(原始数据!$CU$4:$CU933))</f>
        <v>16</v>
      </c>
      <c r="Z85" s="16">
        <f>SUMPRODUCT((原始数据!$CF$4:$CF933),(原始数据!Z$4:Z933),(原始数据!$CU$4:$CU933))</f>
        <v>20</v>
      </c>
      <c r="AA85" s="16">
        <f>SUMPRODUCT((原始数据!$CF$4:$CF933),(原始数据!AA$4:AA933),(原始数据!$CU$4:$CU933))</f>
        <v>43</v>
      </c>
      <c r="AB85" s="16">
        <f>SUMPRODUCT((原始数据!$CF$4:$CF933),(原始数据!AB$4:AB933),(原始数据!$CU$4:$CU933))</f>
        <v>47</v>
      </c>
      <c r="AC85" s="16">
        <f>SUMPRODUCT((原始数据!$CF$4:$CF933),(原始数据!AC$4:AC933),(原始数据!$CU$4:$CU933))</f>
        <v>47</v>
      </c>
      <c r="AD85" s="16">
        <f>SUMPRODUCT((原始数据!$CF$4:$CF933),(原始数据!AD$4:AD933),(原始数据!$CU$4:$CU933))</f>
        <v>42</v>
      </c>
      <c r="AE85" s="16">
        <f>SUMPRODUCT((原始数据!$CF$4:$CF933),(原始数据!AE$4:AE933),(原始数据!$CU$4:$CU933))</f>
        <v>36</v>
      </c>
      <c r="AF85" s="16">
        <f>SUMPRODUCT((原始数据!$CF$4:$CF933),(原始数据!AF$4:AF933),(原始数据!$CU$4:$CU933))</f>
        <v>53</v>
      </c>
      <c r="AG85" s="16">
        <f>SUMPRODUCT((原始数据!$CF$4:$CF933),(原始数据!AG$4:AG933),(原始数据!$CU$4:$CU933))</f>
        <v>31</v>
      </c>
      <c r="AH85" s="16">
        <f>SUMPRODUCT((原始数据!$CF$4:$CF933),(原始数据!AH$4:AH933),(原始数据!$CU$4:$CU933))</f>
        <v>6</v>
      </c>
      <c r="AI85" s="16">
        <f>SUMPRODUCT((原始数据!$CF$4:$CF933),(原始数据!AI$4:AI933),(原始数据!$CU$4:$CU933))</f>
        <v>17</v>
      </c>
      <c r="AJ85" s="16">
        <f>SUMPRODUCT((原始数据!$CF$4:$CF933),(原始数据!AJ$4:AJ933),(原始数据!$CU$4:$CU933))</f>
        <v>52</v>
      </c>
      <c r="AK85" s="16">
        <f>SUMPRODUCT((原始数据!$CF$4:$CF933),(原始数据!AK$4:AK933),(原始数据!$CU$4:$CU933))</f>
        <v>21</v>
      </c>
      <c r="AL85" s="16">
        <f>SUMPRODUCT((原始数据!$CF$4:$CF933),(原始数据!AL$4:AL933),(原始数据!$CU$4:$CU933))</f>
        <v>2</v>
      </c>
      <c r="AM85" s="16">
        <f>SUMPRODUCT((原始数据!$CF$4:$CF933),(原始数据!AM$4:AM933),(原始数据!$CU$4:$CU933))</f>
        <v>2</v>
      </c>
      <c r="AN85" s="16">
        <f>SUMPRODUCT((原始数据!$CF$4:$CF933),(原始数据!AN$4:AN933),(原始数据!$CU$4:$CU933))</f>
        <v>37</v>
      </c>
      <c r="AO85" s="16">
        <f>SUMPRODUCT((原始数据!$CF$4:$CF933),(原始数据!AO$4:AO933),(原始数据!$CU$4:$CU933))</f>
        <v>41</v>
      </c>
      <c r="AP85" s="16">
        <f>SUMPRODUCT((原始数据!$CF$4:$CF933),(原始数据!AP$4:AP933),(原始数据!$CU$4:$CU933))</f>
        <v>63</v>
      </c>
      <c r="AQ85" s="16">
        <f>SUMPRODUCT((原始数据!$CF$4:$CF933),(原始数据!AQ$4:AQ933),(原始数据!$CU$4:$CU933))</f>
        <v>65</v>
      </c>
      <c r="AR85" s="16">
        <f>SUMPRODUCT((原始数据!$CF$4:$CF933),(原始数据!AR$4:AR933),(原始数据!$CU$4:$CU933))</f>
        <v>0</v>
      </c>
      <c r="AS85" s="16">
        <f>SUMPRODUCT((原始数据!$CF$4:$CF933),(原始数据!AS$4:AS933),(原始数据!$CU$4:$CU933))</f>
        <v>51</v>
      </c>
      <c r="AT85" s="16">
        <f>SUMPRODUCT((原始数据!$CF$4:$CF933),(原始数据!AT$4:AT933),(原始数据!$CU$4:$CU933))</f>
        <v>20</v>
      </c>
      <c r="AU85" s="16">
        <f>SUMPRODUCT((原始数据!$CF$4:$CF933),(原始数据!AU$4:AU933),(原始数据!$CU$4:$CU933))</f>
        <v>51</v>
      </c>
      <c r="AV85" s="16">
        <f>SUMPRODUCT((原始数据!$CF$4:$CF933),(原始数据!AV$4:AV933),(原始数据!$CU$4:$CU933))</f>
        <v>27</v>
      </c>
      <c r="AW85" s="16">
        <f>SUMPRODUCT((原始数据!$CF$4:$CF933),(原始数据!AW$4:AW933),(原始数据!$CU$4:$CU933))</f>
        <v>13</v>
      </c>
      <c r="AX85" s="16">
        <f>SUMPRODUCT((原始数据!$CF$4:$CF933),(原始数据!AX$4:AX933),(原始数据!$CU$4:$CU933))</f>
        <v>20</v>
      </c>
      <c r="AY85" s="16">
        <f>SUMPRODUCT((原始数据!$CF$4:$CF933),(原始数据!AY$4:AY933),(原始数据!$CU$4:$CU933))</f>
        <v>30</v>
      </c>
      <c r="AZ85" s="16">
        <f>SUMPRODUCT((原始数据!$CF$4:$CF933),(原始数据!AZ$4:AZ933),(原始数据!$CU$4:$CU933))</f>
        <v>36</v>
      </c>
      <c r="BA85" s="16">
        <f>SUMPRODUCT((原始数据!$CF$4:$CF933),(原始数据!BA$4:BA933),(原始数据!$CU$4:$CU933))</f>
        <v>19</v>
      </c>
      <c r="BB85" s="16">
        <f>SUMPRODUCT((原始数据!$CF$4:$CF933),(原始数据!BB$4:BB933),(原始数据!$CU$4:$CU933))</f>
        <v>1</v>
      </c>
      <c r="BC85" s="16">
        <f>SUMPRODUCT((原始数据!$CF$4:$CF933),(原始数据!BC$4:BC933),(原始数据!$CU$4:$CU933))</f>
        <v>32</v>
      </c>
      <c r="BD85" s="16">
        <f>SUMPRODUCT((原始数据!$CF$4:$CF933),(原始数据!BD$4:BD933),(原始数据!$CU$4:$CU933))</f>
        <v>6</v>
      </c>
      <c r="BE85" s="16">
        <f>SUMPRODUCT((原始数据!$CF$4:$CF933),(原始数据!BE$4:BE933),(原始数据!$CU$4:$CU933))</f>
        <v>8</v>
      </c>
      <c r="BF85" s="16">
        <f>SUMPRODUCT((原始数据!$CF$4:$CF933),(原始数据!BF$4:BF933),(原始数据!$CU$4:$CU933))</f>
        <v>9</v>
      </c>
      <c r="BG85" s="16">
        <f>SUMPRODUCT((原始数据!$CF$4:$CF933),(原始数据!BG$4:BG933),(原始数据!$CU$4:$CU933))</f>
        <v>2</v>
      </c>
      <c r="BH85" s="16">
        <f>SUMPRODUCT((原始数据!$CF$4:$CF933),(原始数据!BH$4:BH933),(原始数据!$CU$4:$CU933))</f>
        <v>9</v>
      </c>
      <c r="BI85" s="16">
        <f>SUMPRODUCT((原始数据!$CF$4:$CF933),(原始数据!BI$4:BI933),(原始数据!$CU$4:$CU933))</f>
        <v>45</v>
      </c>
      <c r="BJ85" s="16">
        <f>SUMPRODUCT((原始数据!$CF$4:$CF933),(原始数据!BJ$4:BJ933),(原始数据!$CU$4:$CU933))</f>
        <v>79</v>
      </c>
      <c r="BK85" s="16">
        <f>SUMPRODUCT((原始数据!$CF$4:$CF933),(原始数据!BK$4:BK933),(原始数据!$CU$4:$CU933))</f>
        <v>14</v>
      </c>
      <c r="BL85" s="16">
        <f>SUMPRODUCT((原始数据!$CF$4:$CF933),(原始数据!BL$4:BL933),(原始数据!$CU$4:$CU933))</f>
        <v>16</v>
      </c>
      <c r="BM85" s="16">
        <f>SUMPRODUCT((原始数据!$CF$4:$CF933),(原始数据!BM$4:BM933),(原始数据!$CU$4:$CU933))</f>
        <v>53</v>
      </c>
      <c r="BN85" s="16">
        <f>SUMPRODUCT((原始数据!$CF$4:$CF933),(原始数据!BN$4:BN933),(原始数据!$CU$4:$CU933))</f>
        <v>15</v>
      </c>
      <c r="BO85" s="16">
        <f>SUMPRODUCT((原始数据!$CF$4:$CF933),(原始数据!BO$4:BO933),(原始数据!$CU$4:$CU933))</f>
        <v>16</v>
      </c>
      <c r="BP85" s="16">
        <f>SUMPRODUCT((原始数据!$CF$4:$CF933),(原始数据!BP$4:BP933),(原始数据!$CU$4:$CU933))</f>
        <v>35</v>
      </c>
      <c r="BQ85" s="16">
        <f>SUMPRODUCT((原始数据!$CF$4:$CF933),(原始数据!BQ$4:BQ933),(原始数据!$CU$4:$CU933))</f>
        <v>28</v>
      </c>
      <c r="BR85" s="16">
        <f>SUMPRODUCT((原始数据!$CF$4:$CF933),(原始数据!BR$4:BR933),(原始数据!$CU$4:$CU933))</f>
        <v>13</v>
      </c>
      <c r="BS85" s="16">
        <f>SUMPRODUCT((原始数据!$CF$4:$CF933),(原始数据!BS$4:BS933),(原始数据!$CU$4:$CU933))</f>
        <v>22</v>
      </c>
      <c r="BT85" s="16">
        <f>SUMPRODUCT((原始数据!$CF$4:$CF933),(原始数据!BT$4:BT933),(原始数据!$CU$4:$CU933))</f>
        <v>23</v>
      </c>
      <c r="BU85" s="16">
        <f>SUMPRODUCT((原始数据!$CF$4:$CF933),(原始数据!BU$4:BU933),(原始数据!$CU$4:$CU933))</f>
        <v>15</v>
      </c>
      <c r="BV85" s="16">
        <f>SUMPRODUCT((原始数据!$CF$4:$CF933),(原始数据!BV$4:BV933),(原始数据!$CU$4:$CU933))</f>
        <v>20</v>
      </c>
      <c r="BW85" s="16">
        <f>SUMPRODUCT((原始数据!$CF$4:$CF933),(原始数据!BW$4:BW933),(原始数据!$CU$4:$CU933))</f>
        <v>41</v>
      </c>
      <c r="BX85" s="16">
        <f>SUMPRODUCT((原始数据!$CF$4:$CF933),(原始数据!BX$4:BX933),(原始数据!$CU$4:$CU933))</f>
        <v>24</v>
      </c>
      <c r="BY85" s="16">
        <f>SUMPRODUCT((原始数据!$CF$4:$CF933),(原始数据!BY$4:BY933),(原始数据!$CU$4:$CU933))</f>
        <v>30</v>
      </c>
      <c r="BZ85" s="16">
        <f>SUMPRODUCT((原始数据!$CF$4:$CF933),(原始数据!BZ$4:BZ933),(原始数据!$CU$4:$CU933))</f>
        <v>23</v>
      </c>
      <c r="CA85" s="16">
        <f>SUMPRODUCT((原始数据!$CF$4:$CF933),(原始数据!CA$4:CA933),(原始数据!$CU$4:$CU933))</f>
        <v>47</v>
      </c>
      <c r="CB85" s="16">
        <f>SUMPRODUCT((原始数据!$CF$4:$CF933),(原始数据!CB$4:CB933),(原始数据!$CU$4:$CU933))</f>
        <v>23</v>
      </c>
      <c r="CC85" s="16">
        <f>SUMPRODUCT((原始数据!$CF$4:$CF933),(原始数据!CC$4:CC933),(原始数据!$CU$4:$CU933))</f>
        <v>14</v>
      </c>
      <c r="CD85" s="16">
        <f>SUMPRODUCT((原始数据!$CF$4:$CF933),(原始数据!CD$4:CD933),(原始数据!$CU$4:$CU933))</f>
        <v>3</v>
      </c>
      <c r="CE85" s="16">
        <f>SUMPRODUCT((原始数据!$CF$4:$CF933),(原始数据!CE$4:CE933),(原始数据!$CU$4:$CU933))</f>
        <v>28</v>
      </c>
      <c r="CF85" s="16">
        <f>SUMPRODUCT((原始数据!$CF$4:$CF933),(原始数据!CF$4:CF933),(原始数据!$CU$4:$CU933))</f>
        <v>95</v>
      </c>
      <c r="CG85" s="16">
        <f>SUMPRODUCT((原始数据!$CF$4:$CF933),(原始数据!CG$4:CG933),(原始数据!$CU$4:$CU933))</f>
        <v>7</v>
      </c>
      <c r="CH85" s="16">
        <f>SUMPRODUCT((原始数据!$CF$4:$CF933),(原始数据!CH$4:CH933),(原始数据!$CU$4:$CU933))</f>
        <v>16</v>
      </c>
      <c r="CI85" s="16">
        <f>SUMPRODUCT((原始数据!$CF$4:$CF933),(原始数据!CI$4:CI933),(原始数据!$CU$4:$CU933))</f>
        <v>3</v>
      </c>
      <c r="CJ85" s="16">
        <f>SUMPRODUCT((原始数据!$CF$4:$CF933),(原始数据!CJ$4:CJ933),(原始数据!$CU$4:$CU933))</f>
        <v>20</v>
      </c>
      <c r="CK85" s="16">
        <f>SUMPRODUCT((原始数据!$CF$4:$CF933),(原始数据!CK$4:CK933),(原始数据!$CU$4:$CU933))</f>
        <v>40</v>
      </c>
      <c r="CL85" s="16">
        <f>SUMPRODUCT((原始数据!$CF$4:$CF933),(原始数据!CL$4:CL933),(原始数据!$CU$4:$CU933))</f>
        <v>46</v>
      </c>
      <c r="CM85" s="16">
        <f>SUMPRODUCT((原始数据!$CF$4:$CF933),(原始数据!CM$4:CM933),(原始数据!$CU$4:$CU933))</f>
        <v>37</v>
      </c>
      <c r="CN85" s="16">
        <f>SUMPRODUCT((原始数据!$CF$4:$CF933),(原始数据!CN$4:CN933),(原始数据!$CU$4:$CU933))</f>
        <v>13</v>
      </c>
      <c r="CO85" s="16">
        <f>SUMPRODUCT((原始数据!$CF$4:$CF933),(原始数据!CO$4:CO933),(原始数据!$CU$4:$CU933))</f>
        <v>18</v>
      </c>
      <c r="CP85" s="16">
        <f>SUMPRODUCT((原始数据!$CF$4:$CF933),(原始数据!CP$4:CP933),(原始数据!$CU$4:$CU933))</f>
        <v>16</v>
      </c>
      <c r="CQ85" s="16">
        <f>SUMPRODUCT((原始数据!$CF$4:$CF933),(原始数据!CQ$4:CQ933),(原始数据!$CU$4:$CU933))</f>
        <v>43</v>
      </c>
      <c r="CR85" s="16">
        <f>SUMPRODUCT((原始数据!$CF$4:$CF933),(原始数据!CR$4:CR933),(原始数据!$CU$4:$CU933))</f>
        <v>29</v>
      </c>
      <c r="CS85" s="16">
        <f>SUMPRODUCT((原始数据!$CF$4:$CF933),(原始数据!CS$4:CS933),(原始数据!$CU$4:$CU933))</f>
        <v>8</v>
      </c>
      <c r="CT85" s="16">
        <f>SUMPRODUCT((原始数据!$CF$4:$CF933),(原始数据!CT$4:CT933),(原始数据!$CU$4:$CU933))</f>
        <v>46</v>
      </c>
      <c r="CU85" s="16">
        <f>SUMPRODUCT((原始数据!$CF$4:$CF933),(原始数据!CU$4:CU933),(原始数据!$CU$4:$CU933))</f>
        <v>95</v>
      </c>
      <c r="CV85" s="16">
        <f>SUMPRODUCT((原始数据!$CF$4:$CF933),(原始数据!CV$4:CV933),(原始数据!$CU$4:$CU933))</f>
        <v>11</v>
      </c>
      <c r="CW85" s="16">
        <f>SUMPRODUCT((原始数据!$CF$4:$CF933),(原始数据!CW$4:CW933),(原始数据!$CU$4:$CU933))</f>
        <v>22</v>
      </c>
      <c r="CX85" s="16">
        <f>SUMPRODUCT((原始数据!$CF$4:$CF933),(原始数据!CX$4:CX933),(原始数据!$CU$4:$CU933))</f>
        <v>28</v>
      </c>
      <c r="CY85" s="16">
        <f>SUMPRODUCT((原始数据!$CF$4:$CF933),(原始数据!CY$4:CY933),(原始数据!$CU$4:$CU933))</f>
        <v>47</v>
      </c>
      <c r="CZ85" s="16">
        <f>SUMPRODUCT((原始数据!$CF$4:$CF933),(原始数据!CZ$4:CZ933),(原始数据!$CU$4:$CU933))</f>
        <v>0</v>
      </c>
      <c r="DA85" s="16">
        <f>SUMPRODUCT((原始数据!$CF$4:$CF933),(原始数据!DA$4:DA933),(原始数据!$CU$4:$CU933))</f>
        <v>38</v>
      </c>
      <c r="DB85" s="16">
        <f>SUMPRODUCT((原始数据!$CF$4:$CF933),(原始数据!DB$4:DB933),(原始数据!$CU$4:$CU933))</f>
        <v>37</v>
      </c>
      <c r="DC85" s="16">
        <f>SUMPRODUCT((原始数据!$CF$4:$CF933),(原始数据!DC$4:DC933),(原始数据!$CU$4:$CU933))</f>
        <v>31</v>
      </c>
      <c r="DD85" s="16">
        <f>SUMPRODUCT((原始数据!$CF$4:$CF933),(原始数据!DD$4:DD933),(原始数据!$CU$4:$CU933))</f>
        <v>44</v>
      </c>
      <c r="DE85" s="16">
        <f>SUMPRODUCT((原始数据!$CF$4:$CF933),(原始数据!DE$4:DE933),(原始数据!$CU$4:$CU933))</f>
        <v>54</v>
      </c>
      <c r="DF85" s="16">
        <f>SUMPRODUCT((原始数据!$CF$4:$CF933),(原始数据!DF$4:DF933),(原始数据!$CU$4:$CU933))</f>
        <v>3</v>
      </c>
      <c r="DG85" s="16">
        <f>SUMPRODUCT((原始数据!$CF$4:$CF933),(原始数据!DG$4:DG933),(原始数据!$CU$4:$CU933))</f>
        <v>63</v>
      </c>
      <c r="DH85" s="16">
        <f>SUMPRODUCT((原始数据!$CF$4:$CF933),(原始数据!DH$4:DH933),(原始数据!$CU$4:$CU933))</f>
        <v>61</v>
      </c>
      <c r="DI85" s="16">
        <f>SUMPRODUCT((原始数据!$CF$4:$CF933),(原始数据!DI$4:DI933),(原始数据!$CU$4:$CU933))</f>
        <v>27</v>
      </c>
      <c r="DJ85" s="16">
        <f>SUMPRODUCT((原始数据!$CF$4:$CF933),(原始数据!DJ$4:DJ933),(原始数据!$CU$4:$CU933))</f>
        <v>26</v>
      </c>
      <c r="DK85" s="16">
        <f>SUMPRODUCT((原始数据!$CF$4:$CF933),(原始数据!DK$4:DK933),(原始数据!$CU$4:$CU933))</f>
        <v>29</v>
      </c>
      <c r="DL85" s="16">
        <f>SUMPRODUCT((原始数据!$CF$4:$CF933),(原始数据!DL$4:DL933),(原始数据!$CU$4:$CU933))</f>
        <v>5</v>
      </c>
      <c r="DM85" s="16">
        <f>SUMPRODUCT((原始数据!$CF$4:$CF933),(原始数据!DM$4:DM933),(原始数据!$CU$4:$CU933))</f>
        <v>28</v>
      </c>
      <c r="DN85" s="16">
        <f>SUMPRODUCT((原始数据!$CF$4:$CF933),(原始数据!DN$4:DN933),(原始数据!$CU$4:$CU933))</f>
        <v>44</v>
      </c>
      <c r="DO85" s="16">
        <f>SUMPRODUCT((原始数据!$CF$4:$CF933),(原始数据!DO$4:DO933),(原始数据!$CU$4:$CU933))</f>
        <v>24</v>
      </c>
      <c r="DP85" s="16">
        <f>SUMPRODUCT((原始数据!$CF$4:$CF933),(原始数据!DP$4:DP933),(原始数据!$CU$4:$CU933))</f>
        <v>12</v>
      </c>
      <c r="DQ85" s="16">
        <f>SUMPRODUCT((原始数据!$CF$4:$CF933),(原始数据!DQ$4:DQ933),(原始数据!$CU$4:$CU933))</f>
        <v>23</v>
      </c>
      <c r="DR85" s="16">
        <f>SUMPRODUCT((原始数据!$CF$4:$CF933),(原始数据!DR$4:DR933),(原始数据!$CU$4:$CU933))</f>
        <v>9</v>
      </c>
      <c r="DS85" s="16">
        <f>SUMPRODUCT((原始数据!$CF$4:$CF933),(原始数据!DS$4:DS933),(原始数据!$CU$4:$CU933))</f>
        <v>1</v>
      </c>
      <c r="DT85" s="16">
        <f>SUMPRODUCT((原始数据!$CF$4:$CF933),(原始数据!DT$4:DT933),(原始数据!$CU$4:$CU933))</f>
        <v>12</v>
      </c>
      <c r="DU85" s="16">
        <f>SUMPRODUCT((原始数据!$CF$4:$CF933),(原始数据!DU$4:DU933),(原始数据!$CU$4:$CU933))</f>
        <v>43</v>
      </c>
      <c r="DV85" s="16">
        <f>SUMPRODUCT((原始数据!$CF$4:$CF933),(原始数据!DV$4:DV933),(原始数据!$CU$4:$CU933))</f>
        <v>26</v>
      </c>
      <c r="DW85" s="16">
        <f>SUMPRODUCT((原始数据!$CF$4:$CF933),(原始数据!DW$4:DW933),(原始数据!$CU$4:$CU933))</f>
        <v>6</v>
      </c>
      <c r="DX85" s="16">
        <f>SUMPRODUCT((原始数据!$CF$4:$CF933),(原始数据!DX$4:DX933),(原始数据!$CU$4:$CU933))</f>
        <v>7</v>
      </c>
      <c r="DY85" s="16">
        <f>SUMPRODUCT((原始数据!$CF$4:$CF933),(原始数据!DY$4:DY933),(原始数据!$CU$4:$CU933))</f>
        <v>35</v>
      </c>
      <c r="DZ85" s="16">
        <f>SUMPRODUCT((原始数据!$CF$4:$CF933),(原始数据!DZ$4:DZ933),(原始数据!$CU$4:$CU933))</f>
        <v>30</v>
      </c>
      <c r="EA85" s="16">
        <f>SUMPRODUCT((原始数据!$CF$4:$CF933),(原始数据!EA$4:EA933),(原始数据!$CU$4:$CU933))</f>
        <v>47</v>
      </c>
      <c r="EB85" s="16">
        <f>SUMPRODUCT((原始数据!$CF$4:$CF933),(原始数据!EB$4:EB933),(原始数据!$CU$4:$CU933))</f>
        <v>23</v>
      </c>
      <c r="EC85" s="16">
        <f>SUMPRODUCT((原始数据!$CF$4:$CF933),(原始数据!EC$4:EC933),(原始数据!$CU$4:$CU933))</f>
        <v>37</v>
      </c>
      <c r="ED85" s="16">
        <f>SUMPRODUCT((原始数据!$CF$4:$CF933),(原始数据!ED$4:ED933),(原始数据!$CU$4:$CU933))</f>
        <v>54</v>
      </c>
      <c r="EE85" s="16">
        <f>SUMPRODUCT((原始数据!$CF$4:$CF933),(原始数据!EE$4:EE933),(原始数据!$CU$4:$CU933))</f>
        <v>47</v>
      </c>
      <c r="EF85" s="16">
        <f>SUMPRODUCT((原始数据!$CF$4:$CF933),(原始数据!EF$4:EF933),(原始数据!$CU$4:$CU933))</f>
        <v>7</v>
      </c>
      <c r="EG85" s="16">
        <f>SUMPRODUCT((原始数据!$CF$4:$CF933),(原始数据!EG$4:EG933),(原始数据!$CU$4:$CU933))</f>
        <v>71</v>
      </c>
      <c r="EH85" s="16">
        <f>SUMPRODUCT((原始数据!$CF$4:$CF933),(原始数据!EH$4:EH933),(原始数据!$CU$4:$CU933))</f>
        <v>46</v>
      </c>
      <c r="EI85" s="16">
        <f>SUMPRODUCT((原始数据!$CF$4:$CF933),(原始数据!EI$4:EI933),(原始数据!$CU$4:$CU933))</f>
        <v>25</v>
      </c>
      <c r="EJ85" s="16">
        <f>SUMPRODUCT((原始数据!$CF$4:$CF933),(原始数据!EJ$4:EJ933),(原始数据!$CU$4:$CU933))</f>
        <v>2</v>
      </c>
      <c r="EK85" s="16">
        <f>SUMPRODUCT((原始数据!$CF$4:$CF933),(原始数据!EK$4:EK933),(原始数据!$CU$4:$CU933))</f>
        <v>19</v>
      </c>
      <c r="EL85" s="16">
        <f>SUMPRODUCT((原始数据!$CF$4:$CF933),(原始数据!EL$4:EL933),(原始数据!$CU$4:$CU933))</f>
        <v>76</v>
      </c>
    </row>
    <row r="86" spans="1:142">
      <c r="A86" s="28"/>
      <c r="B86" s="20" t="s">
        <v>51</v>
      </c>
      <c r="C86" s="16">
        <f>SUMPRODUCT((原始数据!$CG$4:$CG933),(原始数据!C$4:C933),(原始数据!$CU$4:$CU933))</f>
        <v>21</v>
      </c>
      <c r="D86" s="16">
        <f>SUMPRODUCT((原始数据!$CG$4:$CG933),(原始数据!D$4:D933),(原始数据!$CU$4:$CU933))</f>
        <v>22</v>
      </c>
      <c r="E86" s="16">
        <f>SUMPRODUCT((原始数据!$CG$4:$CG933),(原始数据!E$4:E933),(原始数据!$CU$4:$CU933))</f>
        <v>4</v>
      </c>
      <c r="F86" s="16">
        <f>SUMPRODUCT((原始数据!$CG$4:$CG933),(原始数据!F$4:F933),(原始数据!$CU$4:$CU933))</f>
        <v>21</v>
      </c>
      <c r="G86" s="16">
        <f>SUMPRODUCT((原始数据!$CG$4:$CG933),(原始数据!G$4:G933),(原始数据!$CU$4:$CU933))</f>
        <v>5</v>
      </c>
      <c r="H86" s="16">
        <f>SUMPRODUCT((原始数据!$CG$4:$CG933),(原始数据!H$4:H933),(原始数据!$CU$4:$CU933))</f>
        <v>12</v>
      </c>
      <c r="I86" s="16">
        <f>SUMPRODUCT((原始数据!$CG$4:$CG933),(原始数据!I$4:I933),(原始数据!$CU$4:$CU933))</f>
        <v>1</v>
      </c>
      <c r="J86" s="16">
        <f>SUMPRODUCT((原始数据!$CG$4:$CG933),(原始数据!J$4:J933),(原始数据!$CU$4:$CU933))</f>
        <v>10</v>
      </c>
      <c r="K86" s="16">
        <f>SUMPRODUCT((原始数据!$CG$4:$CG933),(原始数据!K$4:K933),(原始数据!$CU$4:$CU933))</f>
        <v>10</v>
      </c>
      <c r="L86" s="16">
        <f>SUMPRODUCT((原始数据!$CG$4:$CG933),(原始数据!L$4:L933),(原始数据!$CU$4:$CU933))</f>
        <v>11</v>
      </c>
      <c r="M86" s="16">
        <f>SUMPRODUCT((原始数据!$CG$4:$CG933),(原始数据!M$4:M933),(原始数据!$CU$4:$CU933))</f>
        <v>2</v>
      </c>
      <c r="N86" s="16">
        <f>SUMPRODUCT((原始数据!$CG$4:$CG933),(原始数据!N$4:N933),(原始数据!$CU$4:$CU933))</f>
        <v>4</v>
      </c>
      <c r="O86" s="16">
        <f>SUMPRODUCT((原始数据!$CG$4:$CG933),(原始数据!O$4:O933),(原始数据!$CU$4:$CU933))</f>
        <v>7</v>
      </c>
      <c r="P86" s="16">
        <f>SUMPRODUCT((原始数据!$CG$4:$CG933),(原始数据!P$4:P933),(原始数据!$CU$4:$CU933))</f>
        <v>1</v>
      </c>
      <c r="Q86" s="16">
        <f>SUMPRODUCT((原始数据!$CG$4:$CG933),(原始数据!Q$4:Q933),(原始数据!$CU$4:$CU933))</f>
        <v>1</v>
      </c>
      <c r="R86" s="16">
        <f>SUMPRODUCT((原始数据!$CG$4:$CG933),(原始数据!R$4:R933),(原始数据!$CU$4:$CU933))</f>
        <v>0</v>
      </c>
      <c r="S86" s="16">
        <f>SUMPRODUCT((原始数据!$CG$4:$CG933),(原始数据!S$4:S933),(原始数据!$CU$4:$CU933))</f>
        <v>2</v>
      </c>
      <c r="T86" s="16">
        <f>SUMPRODUCT((原始数据!$CG$4:$CG933),(原始数据!T$4:T933),(原始数据!$CU$4:$CU933))</f>
        <v>7</v>
      </c>
      <c r="U86" s="16">
        <f>SUMPRODUCT((原始数据!$CG$4:$CG933),(原始数据!U$4:U933),(原始数据!$CU$4:$CU933))</f>
        <v>20</v>
      </c>
      <c r="V86" s="16">
        <f>SUMPRODUCT((原始数据!$CG$4:$CG933),(原始数据!V$4:V933),(原始数据!$CU$4:$CU933))</f>
        <v>14</v>
      </c>
      <c r="W86" s="16">
        <f>SUMPRODUCT((原始数据!$CG$4:$CG933),(原始数据!W$4:W933),(原始数据!$CU$4:$CU933))</f>
        <v>0</v>
      </c>
      <c r="X86" s="16">
        <f>SUMPRODUCT((原始数据!$CG$4:$CG933),(原始数据!X$4:X933),(原始数据!$CU$4:$CU933))</f>
        <v>17</v>
      </c>
      <c r="Y86" s="16">
        <f>SUMPRODUCT((原始数据!$CG$4:$CG933),(原始数据!Y$4:Y933),(原始数据!$CU$4:$CU933))</f>
        <v>6</v>
      </c>
      <c r="Z86" s="16">
        <f>SUMPRODUCT((原始数据!$CG$4:$CG933),(原始数据!Z$4:Z933),(原始数据!$CU$4:$CU933))</f>
        <v>11</v>
      </c>
      <c r="AA86" s="16">
        <f>SUMPRODUCT((原始数据!$CG$4:$CG933),(原始数据!AA$4:AA933),(原始数据!$CU$4:$CU933))</f>
        <v>13</v>
      </c>
      <c r="AB86" s="16">
        <f>SUMPRODUCT((原始数据!$CG$4:$CG933),(原始数据!AB$4:AB933),(原始数据!$CU$4:$CU933))</f>
        <v>19</v>
      </c>
      <c r="AC86" s="16">
        <f>SUMPRODUCT((原始数据!$CG$4:$CG933),(原始数据!AC$4:AC933),(原始数据!$CU$4:$CU933))</f>
        <v>20</v>
      </c>
      <c r="AD86" s="16">
        <f>SUMPRODUCT((原始数据!$CG$4:$CG933),(原始数据!AD$4:AD933),(原始数据!$CU$4:$CU933))</f>
        <v>15</v>
      </c>
      <c r="AE86" s="16">
        <f>SUMPRODUCT((原始数据!$CG$4:$CG933),(原始数据!AE$4:AE933),(原始数据!$CU$4:$CU933))</f>
        <v>11</v>
      </c>
      <c r="AF86" s="16">
        <f>SUMPRODUCT((原始数据!$CG$4:$CG933),(原始数据!AF$4:AF933),(原始数据!$CU$4:$CU933))</f>
        <v>16</v>
      </c>
      <c r="AG86" s="16">
        <f>SUMPRODUCT((原始数据!$CG$4:$CG933),(原始数据!AG$4:AG933),(原始数据!$CU$4:$CU933))</f>
        <v>21</v>
      </c>
      <c r="AH86" s="16">
        <f>SUMPRODUCT((原始数据!$CG$4:$CG933),(原始数据!AH$4:AH933),(原始数据!$CU$4:$CU933))</f>
        <v>3</v>
      </c>
      <c r="AI86" s="16">
        <f>SUMPRODUCT((原始数据!$CG$4:$CG933),(原始数据!AI$4:AI933),(原始数据!$CU$4:$CU933))</f>
        <v>13</v>
      </c>
      <c r="AJ86" s="16">
        <f>SUMPRODUCT((原始数据!$CG$4:$CG933),(原始数据!AJ$4:AJ933),(原始数据!$CU$4:$CU933))</f>
        <v>23</v>
      </c>
      <c r="AK86" s="16">
        <f>SUMPRODUCT((原始数据!$CG$4:$CG933),(原始数据!AK$4:AK933),(原始数据!$CU$4:$CU933))</f>
        <v>7</v>
      </c>
      <c r="AL86" s="16">
        <f>SUMPRODUCT((原始数据!$CG$4:$CG933),(原始数据!AL$4:AL933),(原始数据!$CU$4:$CU933))</f>
        <v>3</v>
      </c>
      <c r="AM86" s="16">
        <f>SUMPRODUCT((原始数据!$CG$4:$CG933),(原始数据!AM$4:AM933),(原始数据!$CU$4:$CU933))</f>
        <v>5</v>
      </c>
      <c r="AN86" s="16">
        <f>SUMPRODUCT((原始数据!$CG$4:$CG933),(原始数据!AN$4:AN933),(原始数据!$CU$4:$CU933))</f>
        <v>17</v>
      </c>
      <c r="AO86" s="16">
        <f>SUMPRODUCT((原始数据!$CG$4:$CG933),(原始数据!AO$4:AO933),(原始数据!$CU$4:$CU933))</f>
        <v>18</v>
      </c>
      <c r="AP86" s="16">
        <f>SUMPRODUCT((原始数据!$CG$4:$CG933),(原始数据!AP$4:AP933),(原始数据!$CU$4:$CU933))</f>
        <v>27</v>
      </c>
      <c r="AQ86" s="16">
        <f>SUMPRODUCT((原始数据!$CG$4:$CG933),(原始数据!AQ$4:AQ933),(原始数据!$CU$4:$CU933))</f>
        <v>31</v>
      </c>
      <c r="AR86" s="16">
        <f>SUMPRODUCT((原始数据!$CG$4:$CG933),(原始数据!AR$4:AR933),(原始数据!$CU$4:$CU933))</f>
        <v>0</v>
      </c>
      <c r="AS86" s="16">
        <f>SUMPRODUCT((原始数据!$CG$4:$CG933),(原始数据!AS$4:AS933),(原始数据!$CU$4:$CU933))</f>
        <v>19</v>
      </c>
      <c r="AT86" s="16">
        <f>SUMPRODUCT((原始数据!$CG$4:$CG933),(原始数据!AT$4:AT933),(原始数据!$CU$4:$CU933))</f>
        <v>10</v>
      </c>
      <c r="AU86" s="16">
        <f>SUMPRODUCT((原始数据!$CG$4:$CG933),(原始数据!AU$4:AU933),(原始数据!$CU$4:$CU933))</f>
        <v>24</v>
      </c>
      <c r="AV86" s="16">
        <f>SUMPRODUCT((原始数据!$CG$4:$CG933),(原始数据!AV$4:AV933),(原始数据!$CU$4:$CU933))</f>
        <v>12</v>
      </c>
      <c r="AW86" s="16">
        <f>SUMPRODUCT((原始数据!$CG$4:$CG933),(原始数据!AW$4:AW933),(原始数据!$CU$4:$CU933))</f>
        <v>5</v>
      </c>
      <c r="AX86" s="16">
        <f>SUMPRODUCT((原始数据!$CG$4:$CG933),(原始数据!AX$4:AX933),(原始数据!$CU$4:$CU933))</f>
        <v>11</v>
      </c>
      <c r="AY86" s="16">
        <f>SUMPRODUCT((原始数据!$CG$4:$CG933),(原始数据!AY$4:AY933),(原始数据!$CU$4:$CU933))</f>
        <v>11</v>
      </c>
      <c r="AZ86" s="16">
        <f>SUMPRODUCT((原始数据!$CG$4:$CG933),(原始数据!AZ$4:AZ933),(原始数据!$CU$4:$CU933))</f>
        <v>9</v>
      </c>
      <c r="BA86" s="16">
        <f>SUMPRODUCT((原始数据!$CG$4:$CG933),(原始数据!BA$4:BA933),(原始数据!$CU$4:$CU933))</f>
        <v>7</v>
      </c>
      <c r="BB86" s="16">
        <f>SUMPRODUCT((原始数据!$CG$4:$CG933),(原始数据!BB$4:BB933),(原始数据!$CU$4:$CU933))</f>
        <v>5</v>
      </c>
      <c r="BC86" s="16">
        <f>SUMPRODUCT((原始数据!$CG$4:$CG933),(原始数据!BC$4:BC933),(原始数据!$CU$4:$CU933))</f>
        <v>21</v>
      </c>
      <c r="BD86" s="16">
        <f>SUMPRODUCT((原始数据!$CG$4:$CG933),(原始数据!BD$4:BD933),(原始数据!$CU$4:$CU933))</f>
        <v>1</v>
      </c>
      <c r="BE86" s="16">
        <f>SUMPRODUCT((原始数据!$CG$4:$CG933),(原始数据!BE$4:BE933),(原始数据!$CU$4:$CU933))</f>
        <v>3</v>
      </c>
      <c r="BF86" s="16">
        <f>SUMPRODUCT((原始数据!$CG$4:$CG933),(原始数据!BF$4:BF933),(原始数据!$CU$4:$CU933))</f>
        <v>3</v>
      </c>
      <c r="BG86" s="16">
        <f>SUMPRODUCT((原始数据!$CG$4:$CG933),(原始数据!BG$4:BG933),(原始数据!$CU$4:$CU933))</f>
        <v>1</v>
      </c>
      <c r="BH86" s="16">
        <f>SUMPRODUCT((原始数据!$CG$4:$CG933),(原始数据!BH$4:BH933),(原始数据!$CU$4:$CU933))</f>
        <v>6</v>
      </c>
      <c r="BI86" s="16">
        <f>SUMPRODUCT((原始数据!$CG$4:$CG933),(原始数据!BI$4:BI933),(原始数据!$CU$4:$CU933))</f>
        <v>14</v>
      </c>
      <c r="BJ86" s="16">
        <f>SUMPRODUCT((原始数据!$CG$4:$CG933),(原始数据!BJ$4:BJ933),(原始数据!$CU$4:$CU933))</f>
        <v>32</v>
      </c>
      <c r="BK86" s="16">
        <f>SUMPRODUCT((原始数据!$CG$4:$CG933),(原始数据!BK$4:BK933),(原始数据!$CU$4:$CU933))</f>
        <v>6</v>
      </c>
      <c r="BL86" s="16">
        <f>SUMPRODUCT((原始数据!$CG$4:$CG933),(原始数据!BL$4:BL933),(原始数据!$CU$4:$CU933))</f>
        <v>13</v>
      </c>
      <c r="BM86" s="16">
        <f>SUMPRODUCT((原始数据!$CG$4:$CG933),(原始数据!BM$4:BM933),(原始数据!$CU$4:$CU933))</f>
        <v>15</v>
      </c>
      <c r="BN86" s="16">
        <f>SUMPRODUCT((原始数据!$CG$4:$CG933),(原始数据!BN$4:BN933),(原始数据!$CU$4:$CU933))</f>
        <v>7</v>
      </c>
      <c r="BO86" s="16">
        <f>SUMPRODUCT((原始数据!$CG$4:$CG933),(原始数据!BO$4:BO933),(原始数据!$CU$4:$CU933))</f>
        <v>8</v>
      </c>
      <c r="BP86" s="16">
        <f>SUMPRODUCT((原始数据!$CG$4:$CG933),(原始数据!BP$4:BP933),(原始数据!$CU$4:$CU933))</f>
        <v>21</v>
      </c>
      <c r="BQ86" s="16">
        <f>SUMPRODUCT((原始数据!$CG$4:$CG933),(原始数据!BQ$4:BQ933),(原始数据!$CU$4:$CU933))</f>
        <v>10</v>
      </c>
      <c r="BR86" s="16">
        <f>SUMPRODUCT((原始数据!$CG$4:$CG933),(原始数据!BR$4:BR933),(原始数据!$CU$4:$CU933))</f>
        <v>6</v>
      </c>
      <c r="BS86" s="16">
        <f>SUMPRODUCT((原始数据!$CG$4:$CG933),(原始数据!BS$4:BS933),(原始数据!$CU$4:$CU933))</f>
        <v>11</v>
      </c>
      <c r="BT86" s="16">
        <f>SUMPRODUCT((原始数据!$CG$4:$CG933),(原始数据!BT$4:BT933),(原始数据!$CU$4:$CU933))</f>
        <v>5</v>
      </c>
      <c r="BU86" s="16">
        <f>SUMPRODUCT((原始数据!$CG$4:$CG933),(原始数据!BU$4:BU933),(原始数据!$CU$4:$CU933))</f>
        <v>6</v>
      </c>
      <c r="BV86" s="16">
        <f>SUMPRODUCT((原始数据!$CG$4:$CG933),(原始数据!BV$4:BV933),(原始数据!$CU$4:$CU933))</f>
        <v>11</v>
      </c>
      <c r="BW86" s="16">
        <f>SUMPRODUCT((原始数据!$CG$4:$CG933),(原始数据!BW$4:BW933),(原始数据!$CU$4:$CU933))</f>
        <v>13</v>
      </c>
      <c r="BX86" s="16">
        <f>SUMPRODUCT((原始数据!$CG$4:$CG933),(原始数据!BX$4:BX933),(原始数据!$CU$4:$CU933))</f>
        <v>13</v>
      </c>
      <c r="BY86" s="16">
        <f>SUMPRODUCT((原始数据!$CG$4:$CG933),(原始数据!BY$4:BY933),(原始数据!$CU$4:$CU933))</f>
        <v>16</v>
      </c>
      <c r="BZ86" s="16">
        <f>SUMPRODUCT((原始数据!$CG$4:$CG933),(原始数据!BZ$4:BZ933),(原始数据!$CU$4:$CU933))</f>
        <v>5</v>
      </c>
      <c r="CA86" s="16">
        <f>SUMPRODUCT((原始数据!$CG$4:$CG933),(原始数据!CA$4:CA933),(原始数据!$CU$4:$CU933))</f>
        <v>15</v>
      </c>
      <c r="CB86" s="16">
        <f>SUMPRODUCT((原始数据!$CG$4:$CG933),(原始数据!CB$4:CB933),(原始数据!$CU$4:$CU933))</f>
        <v>14</v>
      </c>
      <c r="CC86" s="16">
        <f>SUMPRODUCT((原始数据!$CG$4:$CG933),(原始数据!CC$4:CC933),(原始数据!$CU$4:$CU933))</f>
        <v>3</v>
      </c>
      <c r="CD86" s="16">
        <f>SUMPRODUCT((原始数据!$CG$4:$CG933),(原始数据!CD$4:CD933),(原始数据!$CU$4:$CU933))</f>
        <v>3</v>
      </c>
      <c r="CE86" s="16">
        <f>SUMPRODUCT((原始数据!$CG$4:$CG933),(原始数据!CE$4:CE933),(原始数据!$CU$4:$CU933))</f>
        <v>6</v>
      </c>
      <c r="CF86" s="16">
        <f>SUMPRODUCT((原始数据!$CG$4:$CG933),(原始数据!CF$4:CF933),(原始数据!$CU$4:$CU933))</f>
        <v>7</v>
      </c>
      <c r="CG86" s="16">
        <f>SUMPRODUCT((原始数据!$CG$4:$CG933),(原始数据!CG$4:CG933),(原始数据!$CU$4:$CU933))</f>
        <v>43</v>
      </c>
      <c r="CH86" s="16">
        <f>SUMPRODUCT((原始数据!$CG$4:$CG933),(原始数据!CH$4:CH933),(原始数据!$CU$4:$CU933))</f>
        <v>12</v>
      </c>
      <c r="CI86" s="16">
        <f>SUMPRODUCT((原始数据!$CG$4:$CG933),(原始数据!CI$4:CI933),(原始数据!$CU$4:$CU933))</f>
        <v>2</v>
      </c>
      <c r="CJ86" s="16">
        <f>SUMPRODUCT((原始数据!$CG$4:$CG933),(原始数据!CJ$4:CJ933),(原始数据!$CU$4:$CU933))</f>
        <v>10</v>
      </c>
      <c r="CK86" s="16">
        <f>SUMPRODUCT((原始数据!$CG$4:$CG933),(原始数据!CK$4:CK933),(原始数据!$CU$4:$CU933))</f>
        <v>18</v>
      </c>
      <c r="CL86" s="16">
        <f>SUMPRODUCT((原始数据!$CG$4:$CG933),(原始数据!CL$4:CL933),(原始数据!$CU$4:$CU933))</f>
        <v>17</v>
      </c>
      <c r="CM86" s="16">
        <f>SUMPRODUCT((原始数据!$CG$4:$CG933),(原始数据!CM$4:CM933),(原始数据!$CU$4:$CU933))</f>
        <v>20</v>
      </c>
      <c r="CN86" s="16">
        <f>SUMPRODUCT((原始数据!$CG$4:$CG933),(原始数据!CN$4:CN933),(原始数据!$CU$4:$CU933))</f>
        <v>10</v>
      </c>
      <c r="CO86" s="16">
        <f>SUMPRODUCT((原始数据!$CG$4:$CG933),(原始数据!CO$4:CO933),(原始数据!$CU$4:$CU933))</f>
        <v>8</v>
      </c>
      <c r="CP86" s="16">
        <f>SUMPRODUCT((原始数据!$CG$4:$CG933),(原始数据!CP$4:CP933),(原始数据!$CU$4:$CU933))</f>
        <v>7</v>
      </c>
      <c r="CQ86" s="16">
        <f>SUMPRODUCT((原始数据!$CG$4:$CG933),(原始数据!CQ$4:CQ933),(原始数据!$CU$4:$CU933))</f>
        <v>13</v>
      </c>
      <c r="CR86" s="16">
        <f>SUMPRODUCT((原始数据!$CG$4:$CG933),(原始数据!CR$4:CR933),(原始数据!$CU$4:$CU933))</f>
        <v>9</v>
      </c>
      <c r="CS86" s="16">
        <f>SUMPRODUCT((原始数据!$CG$4:$CG933),(原始数据!CS$4:CS933),(原始数据!$CU$4:$CU933))</f>
        <v>5</v>
      </c>
      <c r="CT86" s="16">
        <f>SUMPRODUCT((原始数据!$CG$4:$CG933),(原始数据!CT$4:CT933),(原始数据!$CU$4:$CU933))</f>
        <v>16</v>
      </c>
      <c r="CU86" s="16">
        <f>SUMPRODUCT((原始数据!$CG$4:$CG933),(原始数据!CU$4:CU933),(原始数据!$CU$4:$CU933))</f>
        <v>43</v>
      </c>
      <c r="CV86" s="16">
        <f>SUMPRODUCT((原始数据!$CG$4:$CG933),(原始数据!CV$4:CV933),(原始数据!$CU$4:$CU933))</f>
        <v>3</v>
      </c>
      <c r="CW86" s="16">
        <f>SUMPRODUCT((原始数据!$CG$4:$CG933),(原始数据!CW$4:CW933),(原始数据!$CU$4:$CU933))</f>
        <v>14</v>
      </c>
      <c r="CX86" s="16">
        <f>SUMPRODUCT((原始数据!$CG$4:$CG933),(原始数据!CX$4:CX933),(原始数据!$CU$4:$CU933))</f>
        <v>12</v>
      </c>
      <c r="CY86" s="16">
        <f>SUMPRODUCT((原始数据!$CG$4:$CG933),(原始数据!CY$4:CY933),(原始数据!$CU$4:$CU933))</f>
        <v>20</v>
      </c>
      <c r="CZ86" s="16">
        <f>SUMPRODUCT((原始数据!$CG$4:$CG933),(原始数据!CZ$4:CZ933),(原始数据!$CU$4:$CU933))</f>
        <v>3</v>
      </c>
      <c r="DA86" s="16">
        <f>SUMPRODUCT((原始数据!$CG$4:$CG933),(原始数据!DA$4:DA933),(原始数据!$CU$4:$CU933))</f>
        <v>22</v>
      </c>
      <c r="DB86" s="16">
        <f>SUMPRODUCT((原始数据!$CG$4:$CG933),(原始数据!DB$4:DB933),(原始数据!$CU$4:$CU933))</f>
        <v>16</v>
      </c>
      <c r="DC86" s="16">
        <f>SUMPRODUCT((原始数据!$CG$4:$CG933),(原始数据!DC$4:DC933),(原始数据!$CU$4:$CU933))</f>
        <v>16</v>
      </c>
      <c r="DD86" s="16">
        <f>SUMPRODUCT((原始数据!$CG$4:$CG933),(原始数据!DD$4:DD933),(原始数据!$CU$4:$CU933))</f>
        <v>12</v>
      </c>
      <c r="DE86" s="16">
        <f>SUMPRODUCT((原始数据!$CG$4:$CG933),(原始数据!DE$4:DE933),(原始数据!$CU$4:$CU933))</f>
        <v>21</v>
      </c>
      <c r="DF86" s="16">
        <f>SUMPRODUCT((原始数据!$CG$4:$CG933),(原始数据!DF$4:DF933),(原始数据!$CU$4:$CU933))</f>
        <v>5</v>
      </c>
      <c r="DG86" s="16">
        <f>SUMPRODUCT((原始数据!$CG$4:$CG933),(原始数据!DG$4:DG933),(原始数据!$CU$4:$CU933))</f>
        <v>23</v>
      </c>
      <c r="DH86" s="16">
        <f>SUMPRODUCT((原始数据!$CG$4:$CG933),(原始数据!DH$4:DH933),(原始数据!$CU$4:$CU933))</f>
        <v>23</v>
      </c>
      <c r="DI86" s="16">
        <f>SUMPRODUCT((原始数据!$CG$4:$CG933),(原始数据!DI$4:DI933),(原始数据!$CU$4:$CU933))</f>
        <v>17</v>
      </c>
      <c r="DJ86" s="16">
        <f>SUMPRODUCT((原始数据!$CG$4:$CG933),(原始数据!DJ$4:DJ933),(原始数据!$CU$4:$CU933))</f>
        <v>16</v>
      </c>
      <c r="DK86" s="16">
        <f>SUMPRODUCT((原始数据!$CG$4:$CG933),(原始数据!DK$4:DK933),(原始数据!$CU$4:$CU933))</f>
        <v>10</v>
      </c>
      <c r="DL86" s="16">
        <f>SUMPRODUCT((原始数据!$CG$4:$CG933),(原始数据!DL$4:DL933),(原始数据!$CU$4:$CU933))</f>
        <v>5</v>
      </c>
      <c r="DM86" s="16">
        <f>SUMPRODUCT((原始数据!$CG$4:$CG933),(原始数据!DM$4:DM933),(原始数据!$CU$4:$CU933))</f>
        <v>10</v>
      </c>
      <c r="DN86" s="16">
        <f>SUMPRODUCT((原始数据!$CG$4:$CG933),(原始数据!DN$4:DN933),(原始数据!$CU$4:$CU933))</f>
        <v>20</v>
      </c>
      <c r="DO86" s="16">
        <f>SUMPRODUCT((原始数据!$CG$4:$CG933),(原始数据!DO$4:DO933),(原始数据!$CU$4:$CU933))</f>
        <v>13</v>
      </c>
      <c r="DP86" s="16">
        <f>SUMPRODUCT((原始数据!$CG$4:$CG933),(原始数据!DP$4:DP933),(原始数据!$CU$4:$CU933))</f>
        <v>5</v>
      </c>
      <c r="DQ86" s="16">
        <f>SUMPRODUCT((原始数据!$CG$4:$CG933),(原始数据!DQ$4:DQ933),(原始数据!$CU$4:$CU933))</f>
        <v>8</v>
      </c>
      <c r="DR86" s="16">
        <f>SUMPRODUCT((原始数据!$CG$4:$CG933),(原始数据!DR$4:DR933),(原始数据!$CU$4:$CU933))</f>
        <v>3</v>
      </c>
      <c r="DS86" s="16">
        <f>SUMPRODUCT((原始数据!$CG$4:$CG933),(原始数据!DS$4:DS933),(原始数据!$CU$4:$CU933))</f>
        <v>5</v>
      </c>
      <c r="DT86" s="16">
        <f>SUMPRODUCT((原始数据!$CG$4:$CG933),(原始数据!DT$4:DT933),(原始数据!$CU$4:$CU933))</f>
        <v>6</v>
      </c>
      <c r="DU86" s="16">
        <f>SUMPRODUCT((原始数据!$CG$4:$CG933),(原始数据!DU$4:DU933),(原始数据!$CU$4:$CU933))</f>
        <v>24</v>
      </c>
      <c r="DV86" s="16">
        <f>SUMPRODUCT((原始数据!$CG$4:$CG933),(原始数据!DV$4:DV933),(原始数据!$CU$4:$CU933))</f>
        <v>8</v>
      </c>
      <c r="DW86" s="16">
        <f>SUMPRODUCT((原始数据!$CG$4:$CG933),(原始数据!DW$4:DW933),(原始数据!$CU$4:$CU933))</f>
        <v>2</v>
      </c>
      <c r="DX86" s="16">
        <f>SUMPRODUCT((原始数据!$CG$4:$CG933),(原始数据!DX$4:DX933),(原始数据!$CU$4:$CU933))</f>
        <v>2</v>
      </c>
      <c r="DY86" s="16">
        <f>SUMPRODUCT((原始数据!$CG$4:$CG933),(原始数据!DY$4:DY933),(原始数据!$CU$4:$CU933))</f>
        <v>18</v>
      </c>
      <c r="DZ86" s="16">
        <f>SUMPRODUCT((原始数据!$CG$4:$CG933),(原始数据!DZ$4:DZ933),(原始数据!$CU$4:$CU933))</f>
        <v>12</v>
      </c>
      <c r="EA86" s="16">
        <f>SUMPRODUCT((原始数据!$CG$4:$CG933),(原始数据!EA$4:EA933),(原始数据!$CU$4:$CU933))</f>
        <v>15</v>
      </c>
      <c r="EB86" s="16">
        <f>SUMPRODUCT((原始数据!$CG$4:$CG933),(原始数据!EB$4:EB933),(原始数据!$CU$4:$CU933))</f>
        <v>12</v>
      </c>
      <c r="EC86" s="16">
        <f>SUMPRODUCT((原始数据!$CG$4:$CG933),(原始数据!EC$4:EC933),(原始数据!$CU$4:$CU933))</f>
        <v>17</v>
      </c>
      <c r="ED86" s="16">
        <f>SUMPRODUCT((原始数据!$CG$4:$CG933),(原始数据!ED$4:ED933),(原始数据!$CU$4:$CU933))</f>
        <v>26</v>
      </c>
      <c r="EE86" s="16">
        <f>SUMPRODUCT((原始数据!$CG$4:$CG933),(原始数据!EE$4:EE933),(原始数据!$CU$4:$CU933))</f>
        <v>20</v>
      </c>
      <c r="EF86" s="16">
        <f>SUMPRODUCT((原始数据!$CG$4:$CG933),(原始数据!EF$4:EF933),(原始数据!$CU$4:$CU933))</f>
        <v>5</v>
      </c>
      <c r="EG86" s="16">
        <f>SUMPRODUCT((原始数据!$CG$4:$CG933),(原始数据!EG$4:EG933),(原始数据!$CU$4:$CU933))</f>
        <v>26</v>
      </c>
      <c r="EH86" s="16">
        <f>SUMPRODUCT((原始数据!$CG$4:$CG933),(原始数据!EH$4:EH933),(原始数据!$CU$4:$CU933))</f>
        <v>25</v>
      </c>
      <c r="EI86" s="16">
        <f>SUMPRODUCT((原始数据!$CG$4:$CG933),(原始数据!EI$4:EI933),(原始数据!$CU$4:$CU933))</f>
        <v>10</v>
      </c>
      <c r="EJ86" s="16">
        <f>SUMPRODUCT((原始数据!$CG$4:$CG933),(原始数据!EJ$4:EJ933),(原始数据!$CU$4:$CU933))</f>
        <v>2</v>
      </c>
      <c r="EK86" s="16">
        <f>SUMPRODUCT((原始数据!$CG$4:$CG933),(原始数据!EK$4:EK933),(原始数据!$CU$4:$CU933))</f>
        <v>8</v>
      </c>
      <c r="EL86" s="16">
        <f>SUMPRODUCT((原始数据!$CG$4:$CG933),(原始数据!EL$4:EL933),(原始数据!$CU$4:$CU933))</f>
        <v>34</v>
      </c>
    </row>
    <row r="87" spans="1:142">
      <c r="A87" s="28"/>
      <c r="B87" s="20" t="s">
        <v>52</v>
      </c>
      <c r="C87" s="16">
        <f>SUMPRODUCT((原始数据!$CH$4:$CH933),(原始数据!C$4:C933),(原始数据!$CU$4:$CU933))</f>
        <v>21</v>
      </c>
      <c r="D87" s="16">
        <f>SUMPRODUCT((原始数据!$CH$4:$CH933),(原始数据!D$4:D933),(原始数据!$CU$4:$CU933))</f>
        <v>38</v>
      </c>
      <c r="E87" s="16">
        <f>SUMPRODUCT((原始数据!$CH$4:$CH933),(原始数据!E$4:E933),(原始数据!$CU$4:$CU933))</f>
        <v>3</v>
      </c>
      <c r="F87" s="16">
        <f>SUMPRODUCT((原始数据!$CH$4:$CH933),(原始数据!F$4:F933),(原始数据!$CU$4:$CU933))</f>
        <v>28</v>
      </c>
      <c r="G87" s="16">
        <f>SUMPRODUCT((原始数据!$CH$4:$CH933),(原始数据!G$4:G933),(原始数据!$CU$4:$CU933))</f>
        <v>12</v>
      </c>
      <c r="H87" s="16">
        <f>SUMPRODUCT((原始数据!$CH$4:$CH933),(原始数据!H$4:H933),(原始数据!$CU$4:$CU933))</f>
        <v>12</v>
      </c>
      <c r="I87" s="16">
        <f>SUMPRODUCT((原始数据!$CH$4:$CH933),(原始数据!I$4:I933),(原始数据!$CU$4:$CU933))</f>
        <v>3</v>
      </c>
      <c r="J87" s="16">
        <f>SUMPRODUCT((原始数据!$CH$4:$CH933),(原始数据!J$4:J933),(原始数据!$CU$4:$CU933))</f>
        <v>13</v>
      </c>
      <c r="K87" s="16">
        <f>SUMPRODUCT((原始数据!$CH$4:$CH933),(原始数据!K$4:K933),(原始数据!$CU$4:$CU933))</f>
        <v>15</v>
      </c>
      <c r="L87" s="16">
        <f>SUMPRODUCT((原始数据!$CH$4:$CH933),(原始数据!L$4:L933),(原始数据!$CU$4:$CU933))</f>
        <v>14</v>
      </c>
      <c r="M87" s="16">
        <f>SUMPRODUCT((原始数据!$CH$4:$CH933),(原始数据!M$4:M933),(原始数据!$CU$4:$CU933))</f>
        <v>8</v>
      </c>
      <c r="N87" s="16">
        <f>SUMPRODUCT((原始数据!$CH$4:$CH933),(原始数据!N$4:N933),(原始数据!$CU$4:$CU933))</f>
        <v>4</v>
      </c>
      <c r="O87" s="16">
        <f>SUMPRODUCT((原始数据!$CH$4:$CH933),(原始数据!O$4:O933),(原始数据!$CU$4:$CU933))</f>
        <v>3</v>
      </c>
      <c r="P87" s="16">
        <f>SUMPRODUCT((原始数据!$CH$4:$CH933),(原始数据!P$4:P933),(原始数据!$CU$4:$CU933))</f>
        <v>1</v>
      </c>
      <c r="Q87" s="16">
        <f>SUMPRODUCT((原始数据!$CH$4:$CH933),(原始数据!Q$4:Q933),(原始数据!$CU$4:$CU933))</f>
        <v>1</v>
      </c>
      <c r="R87" s="16">
        <f>SUMPRODUCT((原始数据!$CH$4:$CH933),(原始数据!R$4:R933),(原始数据!$CU$4:$CU933))</f>
        <v>0</v>
      </c>
      <c r="S87" s="16">
        <f>SUMPRODUCT((原始数据!$CH$4:$CH933),(原始数据!S$4:S933),(原始数据!$CU$4:$CU933))</f>
        <v>1</v>
      </c>
      <c r="T87" s="16">
        <f>SUMPRODUCT((原始数据!$CH$4:$CH933),(原始数据!T$4:T933),(原始数据!$CU$4:$CU933))</f>
        <v>8</v>
      </c>
      <c r="U87" s="16">
        <f>SUMPRODUCT((原始数据!$CH$4:$CH933),(原始数据!U$4:U933),(原始数据!$CU$4:$CU933))</f>
        <v>28</v>
      </c>
      <c r="V87" s="16">
        <f>SUMPRODUCT((原始数据!$CH$4:$CH933),(原始数据!V$4:V933),(原始数据!$CU$4:$CU933))</f>
        <v>18</v>
      </c>
      <c r="W87" s="16">
        <f>SUMPRODUCT((原始数据!$CH$4:$CH933),(原始数据!W$4:W933),(原始数据!$CU$4:$CU933))</f>
        <v>4</v>
      </c>
      <c r="X87" s="16">
        <f>SUMPRODUCT((原始数据!$CH$4:$CH933),(原始数据!X$4:X933),(原始数据!$CU$4:$CU933))</f>
        <v>26</v>
      </c>
      <c r="Y87" s="16">
        <f>SUMPRODUCT((原始数据!$CH$4:$CH933),(原始数据!Y$4:Y933),(原始数据!$CU$4:$CU933))</f>
        <v>10</v>
      </c>
      <c r="Z87" s="16">
        <f>SUMPRODUCT((原始数据!$CH$4:$CH933),(原始数据!Z$4:Z933),(原始数据!$CU$4:$CU933))</f>
        <v>11</v>
      </c>
      <c r="AA87" s="16">
        <f>SUMPRODUCT((原始数据!$CH$4:$CH933),(原始数据!AA$4:AA933),(原始数据!$CU$4:$CU933))</f>
        <v>20</v>
      </c>
      <c r="AB87" s="16">
        <f>SUMPRODUCT((原始数据!$CH$4:$CH933),(原始数据!AB$4:AB933),(原始数据!$CU$4:$CU933))</f>
        <v>33</v>
      </c>
      <c r="AC87" s="16">
        <f>SUMPRODUCT((原始数据!$CH$4:$CH933),(原始数据!AC$4:AC933),(原始数据!$CU$4:$CU933))</f>
        <v>29</v>
      </c>
      <c r="AD87" s="16">
        <f>SUMPRODUCT((原始数据!$CH$4:$CH933),(原始数据!AD$4:AD933),(原始数据!$CU$4:$CU933))</f>
        <v>26</v>
      </c>
      <c r="AE87" s="16">
        <f>SUMPRODUCT((原始数据!$CH$4:$CH933),(原始数据!AE$4:AE933),(原始数据!$CU$4:$CU933))</f>
        <v>20</v>
      </c>
      <c r="AF87" s="16">
        <f>SUMPRODUCT((原始数据!$CH$4:$CH933),(原始数据!AF$4:AF933),(原始数据!$CU$4:$CU933))</f>
        <v>35</v>
      </c>
      <c r="AG87" s="16">
        <f>SUMPRODUCT((原始数据!$CH$4:$CH933),(原始数据!AG$4:AG933),(原始数据!$CU$4:$CU933))</f>
        <v>22</v>
      </c>
      <c r="AH87" s="16">
        <f>SUMPRODUCT((原始数据!$CH$4:$CH933),(原始数据!AH$4:AH933),(原始数据!$CU$4:$CU933))</f>
        <v>5</v>
      </c>
      <c r="AI87" s="16">
        <f>SUMPRODUCT((原始数据!$CH$4:$CH933),(原始数据!AI$4:AI933),(原始数据!$CU$4:$CU933))</f>
        <v>8</v>
      </c>
      <c r="AJ87" s="16">
        <f>SUMPRODUCT((原始数据!$CH$4:$CH933),(原始数据!AJ$4:AJ933),(原始数据!$CU$4:$CU933))</f>
        <v>30</v>
      </c>
      <c r="AK87" s="16">
        <f>SUMPRODUCT((原始数据!$CH$4:$CH933),(原始数据!AK$4:AK933),(原始数据!$CU$4:$CU933))</f>
        <v>8</v>
      </c>
      <c r="AL87" s="16">
        <f>SUMPRODUCT((原始数据!$CH$4:$CH933),(原始数据!AL$4:AL933),(原始数据!$CU$4:$CU933))</f>
        <v>5</v>
      </c>
      <c r="AM87" s="16">
        <f>SUMPRODUCT((原始数据!$CH$4:$CH933),(原始数据!AM$4:AM933),(原始数据!$CU$4:$CU933))</f>
        <v>3</v>
      </c>
      <c r="AN87" s="16">
        <f>SUMPRODUCT((原始数据!$CH$4:$CH933),(原始数据!AN$4:AN933),(原始数据!$CU$4:$CU933))</f>
        <v>23</v>
      </c>
      <c r="AO87" s="16">
        <f>SUMPRODUCT((原始数据!$CH$4:$CH933),(原始数据!AO$4:AO933),(原始数据!$CU$4:$CU933))</f>
        <v>27</v>
      </c>
      <c r="AP87" s="16">
        <f>SUMPRODUCT((原始数据!$CH$4:$CH933),(原始数据!AP$4:AP933),(原始数据!$CU$4:$CU933))</f>
        <v>36</v>
      </c>
      <c r="AQ87" s="16">
        <f>SUMPRODUCT((原始数据!$CH$4:$CH933),(原始数据!AQ$4:AQ933),(原始数据!$CU$4:$CU933))</f>
        <v>36</v>
      </c>
      <c r="AR87" s="16">
        <f>SUMPRODUCT((原始数据!$CH$4:$CH933),(原始数据!AR$4:AR933),(原始数据!$CU$4:$CU933))</f>
        <v>0</v>
      </c>
      <c r="AS87" s="16">
        <f>SUMPRODUCT((原始数据!$CH$4:$CH933),(原始数据!AS$4:AS933),(原始数据!$CU$4:$CU933))</f>
        <v>36</v>
      </c>
      <c r="AT87" s="16">
        <f>SUMPRODUCT((原始数据!$CH$4:$CH933),(原始数据!AT$4:AT933),(原始数据!$CU$4:$CU933))</f>
        <v>15</v>
      </c>
      <c r="AU87" s="16">
        <f>SUMPRODUCT((原始数据!$CH$4:$CH933),(原始数据!AU$4:AU933),(原始数据!$CU$4:$CU933))</f>
        <v>41</v>
      </c>
      <c r="AV87" s="16">
        <f>SUMPRODUCT((原始数据!$CH$4:$CH933),(原始数据!AV$4:AV933),(原始数据!$CU$4:$CU933))</f>
        <v>13</v>
      </c>
      <c r="AW87" s="16">
        <f>SUMPRODUCT((原始数据!$CH$4:$CH933),(原始数据!AW$4:AW933),(原始数据!$CU$4:$CU933))</f>
        <v>8</v>
      </c>
      <c r="AX87" s="16">
        <f>SUMPRODUCT((原始数据!$CH$4:$CH933),(原始数据!AX$4:AX933),(原始数据!$CU$4:$CU933))</f>
        <v>18</v>
      </c>
      <c r="AY87" s="16">
        <f>SUMPRODUCT((原始数据!$CH$4:$CH933),(原始数据!AY$4:AY933),(原始数据!$CU$4:$CU933))</f>
        <v>9</v>
      </c>
      <c r="AZ87" s="16">
        <f>SUMPRODUCT((原始数据!$CH$4:$CH933),(原始数据!AZ$4:AZ933),(原始数据!$CU$4:$CU933))</f>
        <v>17</v>
      </c>
      <c r="BA87" s="16">
        <f>SUMPRODUCT((原始数据!$CH$4:$CH933),(原始数据!BA$4:BA933),(原始数据!$CU$4:$CU933))</f>
        <v>16</v>
      </c>
      <c r="BB87" s="16">
        <f>SUMPRODUCT((原始数据!$CH$4:$CH933),(原始数据!BB$4:BB933),(原始数据!$CU$4:$CU933))</f>
        <v>2</v>
      </c>
      <c r="BC87" s="16">
        <f>SUMPRODUCT((原始数据!$CH$4:$CH933),(原始数据!BC$4:BC933),(原始数据!$CU$4:$CU933))</f>
        <v>23</v>
      </c>
      <c r="BD87" s="16">
        <f>SUMPRODUCT((原始数据!$CH$4:$CH933),(原始数据!BD$4:BD933),(原始数据!$CU$4:$CU933))</f>
        <v>5</v>
      </c>
      <c r="BE87" s="16">
        <f>SUMPRODUCT((原始数据!$CH$4:$CH933),(原始数据!BE$4:BE933),(原始数据!$CU$4:$CU933))</f>
        <v>11</v>
      </c>
      <c r="BF87" s="16">
        <f>SUMPRODUCT((原始数据!$CH$4:$CH933),(原始数据!BF$4:BF933),(原始数据!$CU$4:$CU933))</f>
        <v>4</v>
      </c>
      <c r="BG87" s="16">
        <f>SUMPRODUCT((原始数据!$CH$4:$CH933),(原始数据!BG$4:BG933),(原始数据!$CU$4:$CU933))</f>
        <v>1</v>
      </c>
      <c r="BH87" s="16">
        <f>SUMPRODUCT((原始数据!$CH$4:$CH933),(原始数据!BH$4:BH933),(原始数据!$CU$4:$CU933))</f>
        <v>7</v>
      </c>
      <c r="BI87" s="16">
        <f>SUMPRODUCT((原始数据!$CH$4:$CH933),(原始数据!BI$4:BI933),(原始数据!$CU$4:$CU933))</f>
        <v>23</v>
      </c>
      <c r="BJ87" s="16">
        <f>SUMPRODUCT((原始数据!$CH$4:$CH933),(原始数据!BJ$4:BJ933),(原始数据!$CU$4:$CU933))</f>
        <v>47</v>
      </c>
      <c r="BK87" s="16">
        <f>SUMPRODUCT((原始数据!$CH$4:$CH933),(原始数据!BK$4:BK933),(原始数据!$CU$4:$CU933))</f>
        <v>9</v>
      </c>
      <c r="BL87" s="16">
        <f>SUMPRODUCT((原始数据!$CH$4:$CH933),(原始数据!BL$4:BL933),(原始数据!$CU$4:$CU933))</f>
        <v>8</v>
      </c>
      <c r="BM87" s="16">
        <f>SUMPRODUCT((原始数据!$CH$4:$CH933),(原始数据!BM$4:BM933),(原始数据!$CU$4:$CU933))</f>
        <v>34</v>
      </c>
      <c r="BN87" s="16">
        <f>SUMPRODUCT((原始数据!$CH$4:$CH933),(原始数据!BN$4:BN933),(原始数据!$CU$4:$CU933))</f>
        <v>6</v>
      </c>
      <c r="BO87" s="16">
        <f>SUMPRODUCT((原始数据!$CH$4:$CH933),(原始数据!BO$4:BO933),(原始数据!$CU$4:$CU933))</f>
        <v>6</v>
      </c>
      <c r="BP87" s="16">
        <f>SUMPRODUCT((原始数据!$CH$4:$CH933),(原始数据!BP$4:BP933),(原始数据!$CU$4:$CU933))</f>
        <v>27</v>
      </c>
      <c r="BQ87" s="16">
        <f>SUMPRODUCT((原始数据!$CH$4:$CH933),(原始数据!BQ$4:BQ933),(原始数据!$CU$4:$CU933))</f>
        <v>9</v>
      </c>
      <c r="BR87" s="16">
        <f>SUMPRODUCT((原始数据!$CH$4:$CH933),(原始数据!BR$4:BR933),(原始数据!$CU$4:$CU933))</f>
        <v>11</v>
      </c>
      <c r="BS87" s="16">
        <f>SUMPRODUCT((原始数据!$CH$4:$CH933),(原始数据!BS$4:BS933),(原始数据!$CU$4:$CU933))</f>
        <v>13</v>
      </c>
      <c r="BT87" s="16">
        <f>SUMPRODUCT((原始数据!$CH$4:$CH933),(原始数据!BT$4:BT933),(原始数据!$CU$4:$CU933))</f>
        <v>12</v>
      </c>
      <c r="BU87" s="16">
        <f>SUMPRODUCT((原始数据!$CH$4:$CH933),(原始数据!BU$4:BU933),(原始数据!$CU$4:$CU933))</f>
        <v>10</v>
      </c>
      <c r="BV87" s="16">
        <f>SUMPRODUCT((原始数据!$CH$4:$CH933),(原始数据!BV$4:BV933),(原始数据!$CU$4:$CU933))</f>
        <v>16</v>
      </c>
      <c r="BW87" s="16">
        <f>SUMPRODUCT((原始数据!$CH$4:$CH933),(原始数据!BW$4:BW933),(原始数据!$CU$4:$CU933))</f>
        <v>20</v>
      </c>
      <c r="BX87" s="16">
        <f>SUMPRODUCT((原始数据!$CH$4:$CH933),(原始数据!BX$4:BX933),(原始数据!$CU$4:$CU933))</f>
        <v>15</v>
      </c>
      <c r="BY87" s="16">
        <f>SUMPRODUCT((原始数据!$CH$4:$CH933),(原始数据!BY$4:BY933),(原始数据!$CU$4:$CU933))</f>
        <v>23</v>
      </c>
      <c r="BZ87" s="16">
        <f>SUMPRODUCT((原始数据!$CH$4:$CH933),(原始数据!BZ$4:BZ933),(原始数据!$CU$4:$CU933))</f>
        <v>5</v>
      </c>
      <c r="CA87" s="16">
        <f>SUMPRODUCT((原始数据!$CH$4:$CH933),(原始数据!CA$4:CA933),(原始数据!$CU$4:$CU933))</f>
        <v>19</v>
      </c>
      <c r="CB87" s="16">
        <f>SUMPRODUCT((原始数据!$CH$4:$CH933),(原始数据!CB$4:CB933),(原始数据!$CU$4:$CU933))</f>
        <v>23</v>
      </c>
      <c r="CC87" s="16">
        <f>SUMPRODUCT((原始数据!$CH$4:$CH933),(原始数据!CC$4:CC933),(原始数据!$CU$4:$CU933))</f>
        <v>5</v>
      </c>
      <c r="CD87" s="16">
        <f>SUMPRODUCT((原始数据!$CH$4:$CH933),(原始数据!CD$4:CD933),(原始数据!$CU$4:$CU933))</f>
        <v>5</v>
      </c>
      <c r="CE87" s="16">
        <f>SUMPRODUCT((原始数据!$CH$4:$CH933),(原始数据!CE$4:CE933),(原始数据!$CU$4:$CU933))</f>
        <v>12</v>
      </c>
      <c r="CF87" s="16">
        <f>SUMPRODUCT((原始数据!$CH$4:$CH933),(原始数据!CF$4:CF933),(原始数据!$CU$4:$CU933))</f>
        <v>16</v>
      </c>
      <c r="CG87" s="16">
        <f>SUMPRODUCT((原始数据!$CH$4:$CH933),(原始数据!CG$4:CG933),(原始数据!$CU$4:$CU933))</f>
        <v>12</v>
      </c>
      <c r="CH87" s="16">
        <f>SUMPRODUCT((原始数据!$CH$4:$CH933),(原始数据!CH$4:CH933),(原始数据!$CU$4:$CU933))</f>
        <v>59</v>
      </c>
      <c r="CI87" s="16">
        <f>SUMPRODUCT((原始数据!$CH$4:$CH933),(原始数据!CI$4:CI933),(原始数据!$CU$4:$CU933))</f>
        <v>0</v>
      </c>
      <c r="CJ87" s="16">
        <f>SUMPRODUCT((原始数据!$CH$4:$CH933),(原始数据!CJ$4:CJ933),(原始数据!$CU$4:$CU933))</f>
        <v>12</v>
      </c>
      <c r="CK87" s="16">
        <f>SUMPRODUCT((原始数据!$CH$4:$CH933),(原始数据!CK$4:CK933),(原始数据!$CU$4:$CU933))</f>
        <v>29</v>
      </c>
      <c r="CL87" s="16">
        <f>SUMPRODUCT((原始数据!$CH$4:$CH933),(原始数据!CL$4:CL933),(原始数据!$CU$4:$CU933))</f>
        <v>25</v>
      </c>
      <c r="CM87" s="16">
        <f>SUMPRODUCT((原始数据!$CH$4:$CH933),(原始数据!CM$4:CM933),(原始数据!$CU$4:$CU933))</f>
        <v>27</v>
      </c>
      <c r="CN87" s="16">
        <f>SUMPRODUCT((原始数据!$CH$4:$CH933),(原始数据!CN$4:CN933),(原始数据!$CU$4:$CU933))</f>
        <v>7</v>
      </c>
      <c r="CO87" s="16">
        <f>SUMPRODUCT((原始数据!$CH$4:$CH933),(原始数据!CO$4:CO933),(原始数据!$CU$4:$CU933))</f>
        <v>13</v>
      </c>
      <c r="CP87" s="16">
        <f>SUMPRODUCT((原始数据!$CH$4:$CH933),(原始数据!CP$4:CP933),(原始数据!$CU$4:$CU933))</f>
        <v>9</v>
      </c>
      <c r="CQ87" s="16">
        <f>SUMPRODUCT((原始数据!$CH$4:$CH933),(原始数据!CQ$4:CQ933),(原始数据!$CU$4:$CU933))</f>
        <v>16</v>
      </c>
      <c r="CR87" s="16">
        <f>SUMPRODUCT((原始数据!$CH$4:$CH933),(原始数据!CR$4:CR933),(原始数据!$CU$4:$CU933))</f>
        <v>28</v>
      </c>
      <c r="CS87" s="16">
        <f>SUMPRODUCT((原始数据!$CH$4:$CH933),(原始数据!CS$4:CS933),(原始数据!$CU$4:$CU933))</f>
        <v>6</v>
      </c>
      <c r="CT87" s="16">
        <f>SUMPRODUCT((原始数据!$CH$4:$CH933),(原始数据!CT$4:CT933),(原始数据!$CU$4:$CU933))</f>
        <v>35</v>
      </c>
      <c r="CU87" s="16">
        <f>SUMPRODUCT((原始数据!$CH$4:$CH933),(原始数据!CU$4:CU933),(原始数据!$CU$4:$CU933))</f>
        <v>59</v>
      </c>
      <c r="CV87" s="16">
        <f>SUMPRODUCT((原始数据!$CH$4:$CH933),(原始数据!CV$4:CV933),(原始数据!$CU$4:$CU933))</f>
        <v>6</v>
      </c>
      <c r="CW87" s="16">
        <f>SUMPRODUCT((原始数据!$CH$4:$CH933),(原始数据!CW$4:CW933),(原始数据!$CU$4:$CU933))</f>
        <v>10</v>
      </c>
      <c r="CX87" s="16">
        <f>SUMPRODUCT((原始数据!$CH$4:$CH933),(原始数据!CX$4:CX933),(原始数据!$CU$4:$CU933))</f>
        <v>13</v>
      </c>
      <c r="CY87" s="16">
        <f>SUMPRODUCT((原始数据!$CH$4:$CH933),(原始数据!CY$4:CY933),(原始数据!$CU$4:$CU933))</f>
        <v>37</v>
      </c>
      <c r="CZ87" s="16">
        <f>SUMPRODUCT((原始数据!$CH$4:$CH933),(原始数据!CZ$4:CZ933),(原始数据!$CU$4:$CU933))</f>
        <v>2</v>
      </c>
      <c r="DA87" s="16">
        <f>SUMPRODUCT((原始数据!$CH$4:$CH933),(原始数据!DA$4:DA933),(原始数据!$CU$4:$CU933))</f>
        <v>30</v>
      </c>
      <c r="DB87" s="16">
        <f>SUMPRODUCT((原始数据!$CH$4:$CH933),(原始数据!DB$4:DB933),(原始数据!$CU$4:$CU933))</f>
        <v>21</v>
      </c>
      <c r="DC87" s="16">
        <f>SUMPRODUCT((原始数据!$CH$4:$CH933),(原始数据!DC$4:DC933),(原始数据!$CU$4:$CU933))</f>
        <v>28</v>
      </c>
      <c r="DD87" s="16">
        <f>SUMPRODUCT((原始数据!$CH$4:$CH933),(原始数据!DD$4:DD933),(原始数据!$CU$4:$CU933))</f>
        <v>29</v>
      </c>
      <c r="DE87" s="16">
        <f>SUMPRODUCT((原始数据!$CH$4:$CH933),(原始数据!DE$4:DE933),(原始数据!$CU$4:$CU933))</f>
        <v>29</v>
      </c>
      <c r="DF87" s="16">
        <f>SUMPRODUCT((原始数据!$CH$4:$CH933),(原始数据!DF$4:DF933),(原始数据!$CU$4:$CU933))</f>
        <v>2</v>
      </c>
      <c r="DG87" s="16">
        <f>SUMPRODUCT((原始数据!$CH$4:$CH933),(原始数据!DG$4:DG933),(原始数据!$CU$4:$CU933))</f>
        <v>40</v>
      </c>
      <c r="DH87" s="16">
        <f>SUMPRODUCT((原始数据!$CH$4:$CH933),(原始数据!DH$4:DH933),(原始数据!$CU$4:$CU933))</f>
        <v>36</v>
      </c>
      <c r="DI87" s="16">
        <f>SUMPRODUCT((原始数据!$CH$4:$CH933),(原始数据!DI$4:DI933),(原始数据!$CU$4:$CU933))</f>
        <v>18</v>
      </c>
      <c r="DJ87" s="16">
        <f>SUMPRODUCT((原始数据!$CH$4:$CH933),(原始数据!DJ$4:DJ933),(原始数据!$CU$4:$CU933))</f>
        <v>21</v>
      </c>
      <c r="DK87" s="16">
        <f>SUMPRODUCT((原始数据!$CH$4:$CH933),(原始数据!DK$4:DK933),(原始数据!$CU$4:$CU933))</f>
        <v>10</v>
      </c>
      <c r="DL87" s="16">
        <f>SUMPRODUCT((原始数据!$CH$4:$CH933),(原始数据!DL$4:DL933),(原始数据!$CU$4:$CU933))</f>
        <v>5</v>
      </c>
      <c r="DM87" s="16">
        <f>SUMPRODUCT((原始数据!$CH$4:$CH933),(原始数据!DM$4:DM933),(原始数据!$CU$4:$CU933))</f>
        <v>18</v>
      </c>
      <c r="DN87" s="16">
        <f>SUMPRODUCT((原始数据!$CH$4:$CH933),(原始数据!DN$4:DN933),(原始数据!$CU$4:$CU933))</f>
        <v>24</v>
      </c>
      <c r="DO87" s="16">
        <f>SUMPRODUCT((原始数据!$CH$4:$CH933),(原始数据!DO$4:DO933),(原始数据!$CU$4:$CU933))</f>
        <v>19</v>
      </c>
      <c r="DP87" s="16">
        <f>SUMPRODUCT((原始数据!$CH$4:$CH933),(原始数据!DP$4:DP933),(原始数据!$CU$4:$CU933))</f>
        <v>3</v>
      </c>
      <c r="DQ87" s="16">
        <f>SUMPRODUCT((原始数据!$CH$4:$CH933),(原始数据!DQ$4:DQ933),(原始数据!$CU$4:$CU933))</f>
        <v>9</v>
      </c>
      <c r="DR87" s="16">
        <f>SUMPRODUCT((原始数据!$CH$4:$CH933),(原始数据!DR$4:DR933),(原始数据!$CU$4:$CU933))</f>
        <v>8</v>
      </c>
      <c r="DS87" s="16">
        <f>SUMPRODUCT((原始数据!$CH$4:$CH933),(原始数据!DS$4:DS933),(原始数据!$CU$4:$CU933))</f>
        <v>1</v>
      </c>
      <c r="DT87" s="16">
        <f>SUMPRODUCT((原始数据!$CH$4:$CH933),(原始数据!DT$4:DT933),(原始数据!$CU$4:$CU933))</f>
        <v>8</v>
      </c>
      <c r="DU87" s="16">
        <f>SUMPRODUCT((原始数据!$CH$4:$CH933),(原始数据!DU$4:DU933),(原始数据!$CU$4:$CU933))</f>
        <v>28</v>
      </c>
      <c r="DV87" s="16">
        <f>SUMPRODUCT((原始数据!$CH$4:$CH933),(原始数据!DV$4:DV933),(原始数据!$CU$4:$CU933))</f>
        <v>15</v>
      </c>
      <c r="DW87" s="16">
        <f>SUMPRODUCT((原始数据!$CH$4:$CH933),(原始数据!DW$4:DW933),(原始数据!$CU$4:$CU933))</f>
        <v>2</v>
      </c>
      <c r="DX87" s="16">
        <f>SUMPRODUCT((原始数据!$CH$4:$CH933),(原始数据!DX$4:DX933),(原始数据!$CU$4:$CU933))</f>
        <v>5</v>
      </c>
      <c r="DY87" s="16">
        <f>SUMPRODUCT((原始数据!$CH$4:$CH933),(原始数据!DY$4:DY933),(原始数据!$CU$4:$CU933))</f>
        <v>29</v>
      </c>
      <c r="DZ87" s="16">
        <f>SUMPRODUCT((原始数据!$CH$4:$CH933),(原始数据!DZ$4:DZ933),(原始数据!$CU$4:$CU933))</f>
        <v>18</v>
      </c>
      <c r="EA87" s="16">
        <f>SUMPRODUCT((原始数据!$CH$4:$CH933),(原始数据!EA$4:EA933),(原始数据!$CU$4:$CU933))</f>
        <v>27</v>
      </c>
      <c r="EB87" s="16">
        <f>SUMPRODUCT((原始数据!$CH$4:$CH933),(原始数据!EB$4:EB933),(原始数据!$CU$4:$CU933))</f>
        <v>15</v>
      </c>
      <c r="EC87" s="16">
        <f>SUMPRODUCT((原始数据!$CH$4:$CH933),(原始数据!EC$4:EC933),(原始数据!$CU$4:$CU933))</f>
        <v>23</v>
      </c>
      <c r="ED87" s="16">
        <f>SUMPRODUCT((原始数据!$CH$4:$CH933),(原始数据!ED$4:ED933),(原始数据!$CU$4:$CU933))</f>
        <v>31</v>
      </c>
      <c r="EE87" s="16">
        <f>SUMPRODUCT((原始数据!$CH$4:$CH933),(原始数据!EE$4:EE933),(原始数据!$CU$4:$CU933))</f>
        <v>31</v>
      </c>
      <c r="EF87" s="16">
        <f>SUMPRODUCT((原始数据!$CH$4:$CH933),(原始数据!EF$4:EF933),(原始数据!$CU$4:$CU933))</f>
        <v>4</v>
      </c>
      <c r="EG87" s="16">
        <f>SUMPRODUCT((原始数据!$CH$4:$CH933),(原始数据!EG$4:EG933),(原始数据!$CU$4:$CU933))</f>
        <v>45</v>
      </c>
      <c r="EH87" s="16">
        <f>SUMPRODUCT((原始数据!$CH$4:$CH933),(原始数据!EH$4:EH933),(原始数据!$CU$4:$CU933))</f>
        <v>26</v>
      </c>
      <c r="EI87" s="16">
        <f>SUMPRODUCT((原始数据!$CH$4:$CH933),(原始数据!EI$4:EI933),(原始数据!$CU$4:$CU933))</f>
        <v>14</v>
      </c>
      <c r="EJ87" s="16">
        <f>SUMPRODUCT((原始数据!$CH$4:$CH933),(原始数据!EJ$4:EJ933),(原始数据!$CU$4:$CU933))</f>
        <v>3</v>
      </c>
      <c r="EK87" s="16">
        <f>SUMPRODUCT((原始数据!$CH$4:$CH933),(原始数据!EK$4:EK933),(原始数据!$CU$4:$CU933))</f>
        <v>13</v>
      </c>
      <c r="EL87" s="16">
        <f>SUMPRODUCT((原始数据!$CH$4:$CH933),(原始数据!EL$4:EL933),(原始数据!$CU$4:$CU933))</f>
        <v>46</v>
      </c>
    </row>
    <row r="88" spans="1:142">
      <c r="A88" s="28"/>
      <c r="B88" s="20" t="s">
        <v>53</v>
      </c>
      <c r="C88" s="16">
        <f>SUMPRODUCT((原始数据!$CI$4:$CI933),(原始数据!C$4:C933),(原始数据!$CU$4:$CU933))</f>
        <v>7</v>
      </c>
      <c r="D88" s="16">
        <f>SUMPRODUCT((原始数据!$CI$4:$CI933),(原始数据!D$4:D933),(原始数据!$CU$4:$CU933))</f>
        <v>9</v>
      </c>
      <c r="E88" s="16">
        <f>SUMPRODUCT((原始数据!$CI$4:$CI933),(原始数据!E$4:E933),(原始数据!$CU$4:$CU933))</f>
        <v>1</v>
      </c>
      <c r="F88" s="16">
        <f>SUMPRODUCT((原始数据!$CI$4:$CI933),(原始数据!F$4:F933),(原始数据!$CU$4:$CU933))</f>
        <v>9</v>
      </c>
      <c r="G88" s="16">
        <f>SUMPRODUCT((原始数据!$CI$4:$CI933),(原始数据!G$4:G933),(原始数据!$CU$4:$CU933))</f>
        <v>4</v>
      </c>
      <c r="H88" s="16">
        <f>SUMPRODUCT((原始数据!$CI$4:$CI933),(原始数据!H$4:H933),(原始数据!$CU$4:$CU933))</f>
        <v>2</v>
      </c>
      <c r="I88" s="16">
        <f>SUMPRODUCT((原始数据!$CI$4:$CI933),(原始数据!I$4:I933),(原始数据!$CU$4:$CU933))</f>
        <v>0</v>
      </c>
      <c r="J88" s="16">
        <f>SUMPRODUCT((原始数据!$CI$4:$CI933),(原始数据!J$4:J933),(原始数据!$CU$4:$CU933))</f>
        <v>6</v>
      </c>
      <c r="K88" s="16">
        <f>SUMPRODUCT((原始数据!$CI$4:$CI933),(原始数据!K$4:K933),(原始数据!$CU$4:$CU933))</f>
        <v>1</v>
      </c>
      <c r="L88" s="16">
        <f>SUMPRODUCT((原始数据!$CI$4:$CI933),(原始数据!L$4:L933),(原始数据!$CU$4:$CU933))</f>
        <v>4</v>
      </c>
      <c r="M88" s="16">
        <f>SUMPRODUCT((原始数据!$CI$4:$CI933),(原始数据!M$4:M933),(原始数据!$CU$4:$CU933))</f>
        <v>2</v>
      </c>
      <c r="N88" s="16">
        <f>SUMPRODUCT((原始数据!$CI$4:$CI933),(原始数据!N$4:N933),(原始数据!$CU$4:$CU933))</f>
        <v>3</v>
      </c>
      <c r="O88" s="16">
        <f>SUMPRODUCT((原始数据!$CI$4:$CI933),(原始数据!O$4:O933),(原始数据!$CU$4:$CU933))</f>
        <v>0</v>
      </c>
      <c r="P88" s="16">
        <f>SUMPRODUCT((原始数据!$CI$4:$CI933),(原始数据!P$4:P933),(原始数据!$CU$4:$CU933))</f>
        <v>0</v>
      </c>
      <c r="Q88" s="16">
        <f>SUMPRODUCT((原始数据!$CI$4:$CI933),(原始数据!Q$4:Q933),(原始数据!$CU$4:$CU933))</f>
        <v>0</v>
      </c>
      <c r="R88" s="16">
        <f>SUMPRODUCT((原始数据!$CI$4:$CI933),(原始数据!R$4:R933),(原始数据!$CU$4:$CU933))</f>
        <v>0</v>
      </c>
      <c r="S88" s="16">
        <f>SUMPRODUCT((原始数据!$CI$4:$CI933),(原始数据!S$4:S933),(原始数据!$CU$4:$CU933))</f>
        <v>0</v>
      </c>
      <c r="T88" s="16">
        <f>SUMPRODUCT((原始数据!$CI$4:$CI933),(原始数据!T$4:T933),(原始数据!$CU$4:$CU933))</f>
        <v>2</v>
      </c>
      <c r="U88" s="16">
        <f>SUMPRODUCT((原始数据!$CI$4:$CI933),(原始数据!U$4:U933),(原始数据!$CU$4:$CU933))</f>
        <v>7</v>
      </c>
      <c r="V88" s="16">
        <f>SUMPRODUCT((原始数据!$CI$4:$CI933),(原始数据!V$4:V933),(原始数据!$CU$4:$CU933))</f>
        <v>7</v>
      </c>
      <c r="W88" s="16">
        <f>SUMPRODUCT((原始数据!$CI$4:$CI933),(原始数据!W$4:W933),(原始数据!$CU$4:$CU933))</f>
        <v>0</v>
      </c>
      <c r="X88" s="16">
        <f>SUMPRODUCT((原始数据!$CI$4:$CI933),(原始数据!X$4:X933),(原始数据!$CU$4:$CU933))</f>
        <v>8</v>
      </c>
      <c r="Y88" s="16">
        <f>SUMPRODUCT((原始数据!$CI$4:$CI933),(原始数据!Y$4:Y933),(原始数据!$CU$4:$CU933))</f>
        <v>4</v>
      </c>
      <c r="Z88" s="16">
        <f>SUMPRODUCT((原始数据!$CI$4:$CI933),(原始数据!Z$4:Z933),(原始数据!$CU$4:$CU933))</f>
        <v>2</v>
      </c>
      <c r="AA88" s="16">
        <f>SUMPRODUCT((原始数据!$CI$4:$CI933),(原始数据!AA$4:AA933),(原始数据!$CU$4:$CU933))</f>
        <v>7</v>
      </c>
      <c r="AB88" s="16">
        <f>SUMPRODUCT((原始数据!$CI$4:$CI933),(原始数据!AB$4:AB933),(原始数据!$CU$4:$CU933))</f>
        <v>5</v>
      </c>
      <c r="AC88" s="16">
        <f>SUMPRODUCT((原始数据!$CI$4:$CI933),(原始数据!AC$4:AC933),(原始数据!$CU$4:$CU933))</f>
        <v>7</v>
      </c>
      <c r="AD88" s="16">
        <f>SUMPRODUCT((原始数据!$CI$4:$CI933),(原始数据!AD$4:AD933),(原始数据!$CU$4:$CU933))</f>
        <v>4</v>
      </c>
      <c r="AE88" s="16">
        <f>SUMPRODUCT((原始数据!$CI$4:$CI933),(原始数据!AE$4:AE933),(原始数据!$CU$4:$CU933))</f>
        <v>1</v>
      </c>
      <c r="AF88" s="16">
        <f>SUMPRODUCT((原始数据!$CI$4:$CI933),(原始数据!AF$4:AF933),(原始数据!$CU$4:$CU933))</f>
        <v>8</v>
      </c>
      <c r="AG88" s="16">
        <f>SUMPRODUCT((原始数据!$CI$4:$CI933),(原始数据!AG$4:AG933),(原始数据!$CU$4:$CU933))</f>
        <v>5</v>
      </c>
      <c r="AH88" s="16">
        <f>SUMPRODUCT((原始数据!$CI$4:$CI933),(原始数据!AH$4:AH933),(原始数据!$CU$4:$CU933))</f>
        <v>1</v>
      </c>
      <c r="AI88" s="16">
        <f>SUMPRODUCT((原始数据!$CI$4:$CI933),(原始数据!AI$4:AI933),(原始数据!$CU$4:$CU933))</f>
        <v>3</v>
      </c>
      <c r="AJ88" s="16">
        <f>SUMPRODUCT((原始数据!$CI$4:$CI933),(原始数据!AJ$4:AJ933),(原始数据!$CU$4:$CU933))</f>
        <v>5</v>
      </c>
      <c r="AK88" s="16">
        <f>SUMPRODUCT((原始数据!$CI$4:$CI933),(原始数据!AK$4:AK933),(原始数据!$CU$4:$CU933))</f>
        <v>3</v>
      </c>
      <c r="AL88" s="16">
        <f>SUMPRODUCT((原始数据!$CI$4:$CI933),(原始数据!AL$4:AL933),(原始数据!$CU$4:$CU933))</f>
        <v>0</v>
      </c>
      <c r="AM88" s="16">
        <f>SUMPRODUCT((原始数据!$CI$4:$CI933),(原始数据!AM$4:AM933),(原始数据!$CU$4:$CU933))</f>
        <v>4</v>
      </c>
      <c r="AN88" s="16">
        <f>SUMPRODUCT((原始数据!$CI$4:$CI933),(原始数据!AN$4:AN933),(原始数据!$CU$4:$CU933))</f>
        <v>3</v>
      </c>
      <c r="AO88" s="16">
        <f>SUMPRODUCT((原始数据!$CI$4:$CI933),(原始数据!AO$4:AO933),(原始数据!$CU$4:$CU933))</f>
        <v>3</v>
      </c>
      <c r="AP88" s="16">
        <f>SUMPRODUCT((原始数据!$CI$4:$CI933),(原始数据!AP$4:AP933),(原始数据!$CU$4:$CU933))</f>
        <v>5</v>
      </c>
      <c r="AQ88" s="16">
        <f>SUMPRODUCT((原始数据!$CI$4:$CI933),(原始数据!AQ$4:AQ933),(原始数据!$CU$4:$CU933))</f>
        <v>15</v>
      </c>
      <c r="AR88" s="16">
        <f>SUMPRODUCT((原始数据!$CI$4:$CI933),(原始数据!AR$4:AR933),(原始数据!$CU$4:$CU933))</f>
        <v>0</v>
      </c>
      <c r="AS88" s="16">
        <f>SUMPRODUCT((原始数据!$CI$4:$CI933),(原始数据!AS$4:AS933),(原始数据!$CU$4:$CU933))</f>
        <v>5</v>
      </c>
      <c r="AT88" s="16">
        <f>SUMPRODUCT((原始数据!$CI$4:$CI933),(原始数据!AT$4:AT933),(原始数据!$CU$4:$CU933))</f>
        <v>3</v>
      </c>
      <c r="AU88" s="16">
        <f>SUMPRODUCT((原始数据!$CI$4:$CI933),(原始数据!AU$4:AU933),(原始数据!$CU$4:$CU933))</f>
        <v>8</v>
      </c>
      <c r="AV88" s="16">
        <f>SUMPRODUCT((原始数据!$CI$4:$CI933),(原始数据!AV$4:AV933),(原始数据!$CU$4:$CU933))</f>
        <v>7</v>
      </c>
      <c r="AW88" s="16">
        <f>SUMPRODUCT((原始数据!$CI$4:$CI933),(原始数据!AW$4:AW933),(原始数据!$CU$4:$CU933))</f>
        <v>2</v>
      </c>
      <c r="AX88" s="16">
        <f>SUMPRODUCT((原始数据!$CI$4:$CI933),(原始数据!AX$4:AX933),(原始数据!$CU$4:$CU933))</f>
        <v>2</v>
      </c>
      <c r="AY88" s="16">
        <f>SUMPRODUCT((原始数据!$CI$4:$CI933),(原始数据!AY$4:AY933),(原始数据!$CU$4:$CU933))</f>
        <v>6</v>
      </c>
      <c r="AZ88" s="16">
        <f>SUMPRODUCT((原始数据!$CI$4:$CI933),(原始数据!AZ$4:AZ933),(原始数据!$CU$4:$CU933))</f>
        <v>1</v>
      </c>
      <c r="BA88" s="16">
        <f>SUMPRODUCT((原始数据!$CI$4:$CI933),(原始数据!BA$4:BA933),(原始数据!$CU$4:$CU933))</f>
        <v>1</v>
      </c>
      <c r="BB88" s="16">
        <f>SUMPRODUCT((原始数据!$CI$4:$CI933),(原始数据!BB$4:BB933),(原始数据!$CU$4:$CU933))</f>
        <v>5</v>
      </c>
      <c r="BC88" s="16">
        <f>SUMPRODUCT((原始数据!$CI$4:$CI933),(原始数据!BC$4:BC933),(原始数据!$CU$4:$CU933))</f>
        <v>5</v>
      </c>
      <c r="BD88" s="16">
        <f>SUMPRODUCT((原始数据!$CI$4:$CI933),(原始数据!BD$4:BD933),(原始数据!$CU$4:$CU933))</f>
        <v>1</v>
      </c>
      <c r="BE88" s="16">
        <f>SUMPRODUCT((原始数据!$CI$4:$CI933),(原始数据!BE$4:BE933),(原始数据!$CU$4:$CU933))</f>
        <v>0</v>
      </c>
      <c r="BF88" s="16">
        <f>SUMPRODUCT((原始数据!$CI$4:$CI933),(原始数据!BF$4:BF933),(原始数据!$CU$4:$CU933))</f>
        <v>2</v>
      </c>
      <c r="BG88" s="16">
        <f>SUMPRODUCT((原始数据!$CI$4:$CI933),(原始数据!BG$4:BG933),(原始数据!$CU$4:$CU933))</f>
        <v>0</v>
      </c>
      <c r="BH88" s="16">
        <f>SUMPRODUCT((原始数据!$CI$4:$CI933),(原始数据!BH$4:BH933),(原始数据!$CU$4:$CU933))</f>
        <v>1</v>
      </c>
      <c r="BI88" s="16">
        <f>SUMPRODUCT((原始数据!$CI$4:$CI933),(原始数据!BI$4:BI933),(原始数据!$CU$4:$CU933))</f>
        <v>5</v>
      </c>
      <c r="BJ88" s="16">
        <f>SUMPRODUCT((原始数据!$CI$4:$CI933),(原始数据!BJ$4:BJ933),(原始数据!$CU$4:$CU933))</f>
        <v>10</v>
      </c>
      <c r="BK88" s="16">
        <f>SUMPRODUCT((原始数据!$CI$4:$CI933),(原始数据!BK$4:BK933),(原始数据!$CU$4:$CU933))</f>
        <v>0</v>
      </c>
      <c r="BL88" s="16">
        <f>SUMPRODUCT((原始数据!$CI$4:$CI933),(原始数据!BL$4:BL933),(原始数据!$CU$4:$CU933))</f>
        <v>8</v>
      </c>
      <c r="BM88" s="16">
        <f>SUMPRODUCT((原始数据!$CI$4:$CI933),(原始数据!BM$4:BM933),(原始数据!$CU$4:$CU933))</f>
        <v>3</v>
      </c>
      <c r="BN88" s="16">
        <f>SUMPRODUCT((原始数据!$CI$4:$CI933),(原始数据!BN$4:BN933),(原始数据!$CU$4:$CU933))</f>
        <v>4</v>
      </c>
      <c r="BO88" s="16">
        <f>SUMPRODUCT((原始数据!$CI$4:$CI933),(原始数据!BO$4:BO933),(原始数据!$CU$4:$CU933))</f>
        <v>3</v>
      </c>
      <c r="BP88" s="16">
        <f>SUMPRODUCT((原始数据!$CI$4:$CI933),(原始数据!BP$4:BP933),(原始数据!$CU$4:$CU933))</f>
        <v>6</v>
      </c>
      <c r="BQ88" s="16">
        <f>SUMPRODUCT((原始数据!$CI$4:$CI933),(原始数据!BQ$4:BQ933),(原始数据!$CU$4:$CU933))</f>
        <v>4</v>
      </c>
      <c r="BR88" s="16">
        <f>SUMPRODUCT((原始数据!$CI$4:$CI933),(原始数据!BR$4:BR933),(原始数据!$CU$4:$CU933))</f>
        <v>0</v>
      </c>
      <c r="BS88" s="16">
        <f>SUMPRODUCT((原始数据!$CI$4:$CI933),(原始数据!BS$4:BS933),(原始数据!$CU$4:$CU933))</f>
        <v>5</v>
      </c>
      <c r="BT88" s="16">
        <f>SUMPRODUCT((原始数据!$CI$4:$CI933),(原始数据!BT$4:BT933),(原始数据!$CU$4:$CU933))</f>
        <v>0</v>
      </c>
      <c r="BU88" s="16">
        <f>SUMPRODUCT((原始数据!$CI$4:$CI933),(原始数据!BU$4:BU933),(原始数据!$CU$4:$CU933))</f>
        <v>2</v>
      </c>
      <c r="BV88" s="16">
        <f>SUMPRODUCT((原始数据!$CI$4:$CI933),(原始数据!BV$4:BV933),(原始数据!$CU$4:$CU933))</f>
        <v>6</v>
      </c>
      <c r="BW88" s="16">
        <f>SUMPRODUCT((原始数据!$CI$4:$CI933),(原始数据!BW$4:BW933),(原始数据!$CU$4:$CU933))</f>
        <v>4</v>
      </c>
      <c r="BX88" s="16">
        <f>SUMPRODUCT((原始数据!$CI$4:$CI933),(原始数据!BX$4:BX933),(原始数据!$CU$4:$CU933))</f>
        <v>9</v>
      </c>
      <c r="BY88" s="16">
        <f>SUMPRODUCT((原始数据!$CI$4:$CI933),(原始数据!BY$4:BY933),(原始数据!$CU$4:$CU933))</f>
        <v>3</v>
      </c>
      <c r="BZ88" s="16">
        <f>SUMPRODUCT((原始数据!$CI$4:$CI933),(原始数据!BZ$4:BZ933),(原始数据!$CU$4:$CU933))</f>
        <v>3</v>
      </c>
      <c r="CA88" s="16">
        <f>SUMPRODUCT((原始数据!$CI$4:$CI933),(原始数据!CA$4:CA933),(原始数据!$CU$4:$CU933))</f>
        <v>2</v>
      </c>
      <c r="CB88" s="16">
        <f>SUMPRODUCT((原始数据!$CI$4:$CI933),(原始数据!CB$4:CB933),(原始数据!$CU$4:$CU933))</f>
        <v>4</v>
      </c>
      <c r="CC88" s="16">
        <f>SUMPRODUCT((原始数据!$CI$4:$CI933),(原始数据!CC$4:CC933),(原始数据!$CU$4:$CU933))</f>
        <v>1</v>
      </c>
      <c r="CD88" s="16">
        <f>SUMPRODUCT((原始数据!$CI$4:$CI933),(原始数据!CD$4:CD933),(原始数据!$CU$4:$CU933))</f>
        <v>2</v>
      </c>
      <c r="CE88" s="16">
        <f>SUMPRODUCT((原始数据!$CI$4:$CI933),(原始数据!CE$4:CE933),(原始数据!$CU$4:$CU933))</f>
        <v>2</v>
      </c>
      <c r="CF88" s="16">
        <f>SUMPRODUCT((原始数据!$CI$4:$CI933),(原始数据!CF$4:CF933),(原始数据!$CU$4:$CU933))</f>
        <v>3</v>
      </c>
      <c r="CG88" s="16">
        <f>SUMPRODUCT((原始数据!$CI$4:$CI933),(原始数据!CG$4:CG933),(原始数据!$CU$4:$CU933))</f>
        <v>2</v>
      </c>
      <c r="CH88" s="16">
        <f>SUMPRODUCT((原始数据!$CI$4:$CI933),(原始数据!CH$4:CH933),(原始数据!$CU$4:$CU933))</f>
        <v>0</v>
      </c>
      <c r="CI88" s="16">
        <f>SUMPRODUCT((原始数据!$CI$4:$CI933),(原始数据!CI$4:CI933),(原始数据!$CU$4:$CU933))</f>
        <v>16</v>
      </c>
      <c r="CJ88" s="16">
        <f>SUMPRODUCT((原始数据!$CI$4:$CI933),(原始数据!CJ$4:CJ933),(原始数据!$CU$4:$CU933))</f>
        <v>3</v>
      </c>
      <c r="CK88" s="16">
        <f>SUMPRODUCT((原始数据!$CI$4:$CI933),(原始数据!CK$4:CK933),(原始数据!$CU$4:$CU933))</f>
        <v>4</v>
      </c>
      <c r="CL88" s="16">
        <f>SUMPRODUCT((原始数据!$CI$4:$CI933),(原始数据!CL$4:CL933),(原始数据!$CU$4:$CU933))</f>
        <v>7</v>
      </c>
      <c r="CM88" s="16">
        <f>SUMPRODUCT((原始数据!$CI$4:$CI933),(原始数据!CM$4:CM933),(原始数据!$CU$4:$CU933))</f>
        <v>9</v>
      </c>
      <c r="CN88" s="16">
        <f>SUMPRODUCT((原始数据!$CI$4:$CI933),(原始数据!CN$4:CN933),(原始数据!$CU$4:$CU933))</f>
        <v>2</v>
      </c>
      <c r="CO88" s="16">
        <f>SUMPRODUCT((原始数据!$CI$4:$CI933),(原始数据!CO$4:CO933),(原始数据!$CU$4:$CU933))</f>
        <v>2</v>
      </c>
      <c r="CP88" s="16">
        <f>SUMPRODUCT((原始数据!$CI$4:$CI933),(原始数据!CP$4:CP933),(原始数据!$CU$4:$CU933))</f>
        <v>5</v>
      </c>
      <c r="CQ88" s="16">
        <f>SUMPRODUCT((原始数据!$CI$4:$CI933),(原始数据!CQ$4:CQ933),(原始数据!$CU$4:$CU933))</f>
        <v>3</v>
      </c>
      <c r="CR88" s="16">
        <f>SUMPRODUCT((原始数据!$CI$4:$CI933),(原始数据!CR$4:CR933),(原始数据!$CU$4:$CU933))</f>
        <v>4</v>
      </c>
      <c r="CS88" s="16">
        <f>SUMPRODUCT((原始数据!$CI$4:$CI933),(原始数据!CS$4:CS933),(原始数据!$CU$4:$CU933))</f>
        <v>0</v>
      </c>
      <c r="CT88" s="16">
        <f>SUMPRODUCT((原始数据!$CI$4:$CI933),(原始数据!CT$4:CT933),(原始数据!$CU$4:$CU933))</f>
        <v>2</v>
      </c>
      <c r="CU88" s="16">
        <f>SUMPRODUCT((原始数据!$CI$4:$CI933),(原始数据!CU$4:CU933),(原始数据!$CU$4:$CU933))</f>
        <v>16</v>
      </c>
      <c r="CV88" s="16">
        <f>SUMPRODUCT((原始数据!$CI$4:$CI933),(原始数据!CV$4:CV933),(原始数据!$CU$4:$CU933))</f>
        <v>2</v>
      </c>
      <c r="CW88" s="16">
        <f>SUMPRODUCT((原始数据!$CI$4:$CI933),(原始数据!CW$4:CW933),(原始数据!$CU$4:$CU933))</f>
        <v>5</v>
      </c>
      <c r="CX88" s="16">
        <f>SUMPRODUCT((原始数据!$CI$4:$CI933),(原始数据!CX$4:CX933),(原始数据!$CU$4:$CU933))</f>
        <v>6</v>
      </c>
      <c r="CY88" s="16">
        <f>SUMPRODUCT((原始数据!$CI$4:$CI933),(原始数据!CY$4:CY933),(原始数据!$CU$4:$CU933))</f>
        <v>6</v>
      </c>
      <c r="CZ88" s="16">
        <f>SUMPRODUCT((原始数据!$CI$4:$CI933),(原始数据!CZ$4:CZ933),(原始数据!$CU$4:$CU933))</f>
        <v>0</v>
      </c>
      <c r="DA88" s="16">
        <f>SUMPRODUCT((原始数据!$CI$4:$CI933),(原始数据!DA$4:DA933),(原始数据!$CU$4:$CU933))</f>
        <v>3</v>
      </c>
      <c r="DB88" s="16">
        <f>SUMPRODUCT((原始数据!$CI$4:$CI933),(原始数据!DB$4:DB933),(原始数据!$CU$4:$CU933))</f>
        <v>7</v>
      </c>
      <c r="DC88" s="16">
        <f>SUMPRODUCT((原始数据!$CI$4:$CI933),(原始数据!DC$4:DC933),(原始数据!$CU$4:$CU933))</f>
        <v>8</v>
      </c>
      <c r="DD88" s="16">
        <f>SUMPRODUCT((原始数据!$CI$4:$CI933),(原始数据!DD$4:DD933),(原始数据!$CU$4:$CU933))</f>
        <v>1</v>
      </c>
      <c r="DE88" s="16">
        <f>SUMPRODUCT((原始数据!$CI$4:$CI933),(原始数据!DE$4:DE933),(原始数据!$CU$4:$CU933))</f>
        <v>9</v>
      </c>
      <c r="DF88" s="16">
        <f>SUMPRODUCT((原始数据!$CI$4:$CI933),(原始数据!DF$4:DF933),(原始数据!$CU$4:$CU933))</f>
        <v>3</v>
      </c>
      <c r="DG88" s="16">
        <f>SUMPRODUCT((原始数据!$CI$4:$CI933),(原始数据!DG$4:DG933),(原始数据!$CU$4:$CU933))</f>
        <v>7</v>
      </c>
      <c r="DH88" s="16">
        <f>SUMPRODUCT((原始数据!$CI$4:$CI933),(原始数据!DH$4:DH933),(原始数据!$CU$4:$CU933))</f>
        <v>9</v>
      </c>
      <c r="DI88" s="16">
        <f>SUMPRODUCT((原始数据!$CI$4:$CI933),(原始数据!DI$4:DI933),(原始数据!$CU$4:$CU933))</f>
        <v>7</v>
      </c>
      <c r="DJ88" s="16">
        <f>SUMPRODUCT((原始数据!$CI$4:$CI933),(原始数据!DJ$4:DJ933),(原始数据!$CU$4:$CU933))</f>
        <v>7</v>
      </c>
      <c r="DK88" s="16">
        <f>SUMPRODUCT((原始数据!$CI$4:$CI933),(原始数据!DK$4:DK933),(原始数据!$CU$4:$CU933))</f>
        <v>6</v>
      </c>
      <c r="DL88" s="16">
        <f>SUMPRODUCT((原始数据!$CI$4:$CI933),(原始数据!DL$4:DL933),(原始数据!$CU$4:$CU933))</f>
        <v>0</v>
      </c>
      <c r="DM88" s="16">
        <f>SUMPRODUCT((原始数据!$CI$4:$CI933),(原始数据!DM$4:DM933),(原始数据!$CU$4:$CU933))</f>
        <v>9</v>
      </c>
      <c r="DN88" s="16">
        <f>SUMPRODUCT((原始数据!$CI$4:$CI933),(原始数据!DN$4:DN933),(原始数据!$CU$4:$CU933))</f>
        <v>9</v>
      </c>
      <c r="DO88" s="16">
        <f>SUMPRODUCT((原始数据!$CI$4:$CI933),(原始数据!DO$4:DO933),(原始数据!$CU$4:$CU933))</f>
        <v>2</v>
      </c>
      <c r="DP88" s="16">
        <f>SUMPRODUCT((原始数据!$CI$4:$CI933),(原始数据!DP$4:DP933),(原始数据!$CU$4:$CU933))</f>
        <v>1</v>
      </c>
      <c r="DQ88" s="16">
        <f>SUMPRODUCT((原始数据!$CI$4:$CI933),(原始数据!DQ$4:DQ933),(原始数据!$CU$4:$CU933))</f>
        <v>7</v>
      </c>
      <c r="DR88" s="16">
        <f>SUMPRODUCT((原始数据!$CI$4:$CI933),(原始数据!DR$4:DR933),(原始数据!$CU$4:$CU933))</f>
        <v>1</v>
      </c>
      <c r="DS88" s="16">
        <f>SUMPRODUCT((原始数据!$CI$4:$CI933),(原始数据!DS$4:DS933),(原始数据!$CU$4:$CU933))</f>
        <v>3</v>
      </c>
      <c r="DT88" s="16">
        <f>SUMPRODUCT((原始数据!$CI$4:$CI933),(原始数据!DT$4:DT933),(原始数据!$CU$4:$CU933))</f>
        <v>5</v>
      </c>
      <c r="DU88" s="16">
        <f>SUMPRODUCT((原始数据!$CI$4:$CI933),(原始数据!DU$4:DU933),(原始数据!$CU$4:$CU933))</f>
        <v>6</v>
      </c>
      <c r="DV88" s="16">
        <f>SUMPRODUCT((原始数据!$CI$4:$CI933),(原始数据!DV$4:DV933),(原始数据!$CU$4:$CU933))</f>
        <v>2</v>
      </c>
      <c r="DW88" s="16">
        <f>SUMPRODUCT((原始数据!$CI$4:$CI933),(原始数据!DW$4:DW933),(原始数据!$CU$4:$CU933))</f>
        <v>3</v>
      </c>
      <c r="DX88" s="16">
        <f>SUMPRODUCT((原始数据!$CI$4:$CI933),(原始数据!DX$4:DX933),(原始数据!$CU$4:$CU933))</f>
        <v>0</v>
      </c>
      <c r="DY88" s="16">
        <f>SUMPRODUCT((原始数据!$CI$4:$CI933),(原始数据!DY$4:DY933),(原始数据!$CU$4:$CU933))</f>
        <v>4</v>
      </c>
      <c r="DZ88" s="16">
        <f>SUMPRODUCT((原始数据!$CI$4:$CI933),(原始数据!DZ$4:DZ933),(原始数据!$CU$4:$CU933))</f>
        <v>8</v>
      </c>
      <c r="EA88" s="16">
        <f>SUMPRODUCT((原始数据!$CI$4:$CI933),(原始数据!EA$4:EA933),(原始数据!$CU$4:$CU933))</f>
        <v>3</v>
      </c>
      <c r="EB88" s="16">
        <f>SUMPRODUCT((原始数据!$CI$4:$CI933),(原始数据!EB$4:EB933),(原始数据!$CU$4:$CU933))</f>
        <v>10</v>
      </c>
      <c r="EC88" s="16">
        <f>SUMPRODUCT((原始数据!$CI$4:$CI933),(原始数据!EC$4:EC933),(原始数据!$CU$4:$CU933))</f>
        <v>4</v>
      </c>
      <c r="ED88" s="16">
        <f>SUMPRODUCT((原始数据!$CI$4:$CI933),(原始数据!ED$4:ED933),(原始数据!$CU$4:$CU933))</f>
        <v>5</v>
      </c>
      <c r="EE88" s="16">
        <f>SUMPRODUCT((原始数据!$CI$4:$CI933),(原始数据!EE$4:EE933),(原始数据!$CU$4:$CU933))</f>
        <v>8</v>
      </c>
      <c r="EF88" s="16">
        <f>SUMPRODUCT((原始数据!$CI$4:$CI933),(原始数据!EF$4:EF933),(原始数据!$CU$4:$CU933))</f>
        <v>1</v>
      </c>
      <c r="EG88" s="16">
        <f>SUMPRODUCT((原始数据!$CI$4:$CI933),(原始数据!EG$4:EG933),(原始数据!$CU$4:$CU933))</f>
        <v>8</v>
      </c>
      <c r="EH88" s="16">
        <f>SUMPRODUCT((原始数据!$CI$4:$CI933),(原始数据!EH$4:EH933),(原始数据!$CU$4:$CU933))</f>
        <v>6</v>
      </c>
      <c r="EI88" s="16">
        <f>SUMPRODUCT((原始数据!$CI$4:$CI933),(原始数据!EI$4:EI933),(原始数据!$CU$4:$CU933))</f>
        <v>4</v>
      </c>
      <c r="EJ88" s="16">
        <f>SUMPRODUCT((原始数据!$CI$4:$CI933),(原始数据!EJ$4:EJ933),(原始数据!$CU$4:$CU933))</f>
        <v>3</v>
      </c>
      <c r="EK88" s="16">
        <f>SUMPRODUCT((原始数据!$CI$4:$CI933),(原始数据!EK$4:EK933),(原始数据!$CU$4:$CU933))</f>
        <v>3</v>
      </c>
      <c r="EL88" s="16">
        <f>SUMPRODUCT((原始数据!$CI$4:$CI933),(原始数据!EL$4:EL933),(原始数据!$CU$4:$CU933))</f>
        <v>13</v>
      </c>
    </row>
    <row r="89" spans="1:142">
      <c r="A89" s="28" t="s">
        <v>31</v>
      </c>
      <c r="B89" s="20" t="s">
        <v>44</v>
      </c>
      <c r="C89" s="16">
        <f>SUMPRODUCT((原始数据!$CJ$4:$CJ933),(原始数据!C$4:C933),(原始数据!$CU$4:$CU933))</f>
        <v>22</v>
      </c>
      <c r="D89" s="16">
        <f>SUMPRODUCT((原始数据!$CJ$4:$CJ933),(原始数据!D$4:D933),(原始数据!$CU$4:$CU933))</f>
        <v>44</v>
      </c>
      <c r="E89" s="16">
        <f>SUMPRODUCT((原始数据!$CJ$4:$CJ933),(原始数据!E$4:E933),(原始数据!$CU$4:$CU933))</f>
        <v>3</v>
      </c>
      <c r="F89" s="16">
        <f>SUMPRODUCT((原始数据!$CJ$4:$CJ933),(原始数据!F$4:F933),(原始数据!$CU$4:$CU933))</f>
        <v>34</v>
      </c>
      <c r="G89" s="16">
        <f>SUMPRODUCT((原始数据!$CJ$4:$CJ933),(原始数据!G$4:G933),(原始数据!$CU$4:$CU933))</f>
        <v>9</v>
      </c>
      <c r="H89" s="16">
        <f>SUMPRODUCT((原始数据!$CJ$4:$CJ933),(原始数据!H$4:H933),(原始数据!$CU$4:$CU933))</f>
        <v>17</v>
      </c>
      <c r="I89" s="16">
        <f>SUMPRODUCT((原始数据!$CJ$4:$CJ933),(原始数据!I$4:I933),(原始数据!$CU$4:$CU933))</f>
        <v>1</v>
      </c>
      <c r="J89" s="16">
        <f>SUMPRODUCT((原始数据!$CJ$4:$CJ933),(原始数据!J$4:J933),(原始数据!$CU$4:$CU933))</f>
        <v>18</v>
      </c>
      <c r="K89" s="16">
        <f>SUMPRODUCT((原始数据!$CJ$4:$CJ933),(原始数据!K$4:K933),(原始数据!$CU$4:$CU933))</f>
        <v>14</v>
      </c>
      <c r="L89" s="16">
        <f>SUMPRODUCT((原始数据!$CJ$4:$CJ933),(原始数据!L$4:L933),(原始数据!$CU$4:$CU933))</f>
        <v>15</v>
      </c>
      <c r="M89" s="16">
        <f>SUMPRODUCT((原始数据!$CJ$4:$CJ933),(原始数据!M$4:M933),(原始数据!$CU$4:$CU933))</f>
        <v>8</v>
      </c>
      <c r="N89" s="16">
        <f>SUMPRODUCT((原始数据!$CJ$4:$CJ933),(原始数据!N$4:N933),(原始数据!$CU$4:$CU933))</f>
        <v>4</v>
      </c>
      <c r="O89" s="16">
        <f>SUMPRODUCT((原始数据!$CJ$4:$CJ933),(原始数据!O$4:O933),(原始数据!$CU$4:$CU933))</f>
        <v>6</v>
      </c>
      <c r="P89" s="16">
        <f>SUMPRODUCT((原始数据!$CJ$4:$CJ933),(原始数据!P$4:P933),(原始数据!$CU$4:$CU933))</f>
        <v>0</v>
      </c>
      <c r="Q89" s="16">
        <f>SUMPRODUCT((原始数据!$CJ$4:$CJ933),(原始数据!Q$4:Q933),(原始数据!$CU$4:$CU933))</f>
        <v>0</v>
      </c>
      <c r="R89" s="16">
        <f>SUMPRODUCT((原始数据!$CJ$4:$CJ933),(原始数据!R$4:R933),(原始数据!$CU$4:$CU933))</f>
        <v>1</v>
      </c>
      <c r="S89" s="16">
        <f>SUMPRODUCT((原始数据!$CJ$4:$CJ933),(原始数据!S$4:S933),(原始数据!$CU$4:$CU933))</f>
        <v>1</v>
      </c>
      <c r="T89" s="16">
        <f>SUMPRODUCT((原始数据!$CJ$4:$CJ933),(原始数据!T$4:T933),(原始数据!$CU$4:$CU933))</f>
        <v>14</v>
      </c>
      <c r="U89" s="16">
        <f>SUMPRODUCT((原始数据!$CJ$4:$CJ933),(原始数据!U$4:U933),(原始数据!$CU$4:$CU933))</f>
        <v>32</v>
      </c>
      <c r="V89" s="16">
        <f>SUMPRODUCT((原始数据!$CJ$4:$CJ933),(原始数据!V$4:V933),(原始数据!$CU$4:$CU933))</f>
        <v>17</v>
      </c>
      <c r="W89" s="16">
        <f>SUMPRODUCT((原始数据!$CJ$4:$CJ933),(原始数据!W$4:W933),(原始数据!$CU$4:$CU933))</f>
        <v>2</v>
      </c>
      <c r="X89" s="16">
        <f>SUMPRODUCT((原始数据!$CJ$4:$CJ933),(原始数据!X$4:X933),(原始数据!$CU$4:$CU933))</f>
        <v>39</v>
      </c>
      <c r="Y89" s="16">
        <f>SUMPRODUCT((原始数据!$CJ$4:$CJ933),(原始数据!Y$4:Y933),(原始数据!$CU$4:$CU933))</f>
        <v>9</v>
      </c>
      <c r="Z89" s="16">
        <f>SUMPRODUCT((原始数据!$CJ$4:$CJ933),(原始数据!Z$4:Z933),(原始数据!$CU$4:$CU933))</f>
        <v>19</v>
      </c>
      <c r="AA89" s="16">
        <f>SUMPRODUCT((原始数据!$CJ$4:$CJ933),(原始数据!AA$4:AA933),(原始数据!$CU$4:$CU933))</f>
        <v>23</v>
      </c>
      <c r="AB89" s="16">
        <f>SUMPRODUCT((原始数据!$CJ$4:$CJ933),(原始数据!AB$4:AB933),(原始数据!$CU$4:$CU933))</f>
        <v>25</v>
      </c>
      <c r="AC89" s="16">
        <f>SUMPRODUCT((原始数据!$CJ$4:$CJ933),(原始数据!AC$4:AC933),(原始数据!$CU$4:$CU933))</f>
        <v>33</v>
      </c>
      <c r="AD89" s="16">
        <f>SUMPRODUCT((原始数据!$CJ$4:$CJ933),(原始数据!AD$4:AD933),(原始数据!$CU$4:$CU933))</f>
        <v>31</v>
      </c>
      <c r="AE89" s="16">
        <f>SUMPRODUCT((原始数据!$CJ$4:$CJ933),(原始数据!AE$4:AE933),(原始数据!$CU$4:$CU933))</f>
        <v>21</v>
      </c>
      <c r="AF89" s="16">
        <f>SUMPRODUCT((原始数据!$CJ$4:$CJ933),(原始数据!AF$4:AF933),(原始数据!$CU$4:$CU933))</f>
        <v>37</v>
      </c>
      <c r="AG89" s="16">
        <f>SUMPRODUCT((原始数据!$CJ$4:$CJ933),(原始数据!AG$4:AG933),(原始数据!$CU$4:$CU933))</f>
        <v>27</v>
      </c>
      <c r="AH89" s="16">
        <f>SUMPRODUCT((原始数据!$CJ$4:$CJ933),(原始数据!AH$4:AH933),(原始数据!$CU$4:$CU933))</f>
        <v>4</v>
      </c>
      <c r="AI89" s="16">
        <f>SUMPRODUCT((原始数据!$CJ$4:$CJ933),(原始数据!AI$4:AI933),(原始数据!$CU$4:$CU933))</f>
        <v>18</v>
      </c>
      <c r="AJ89" s="16">
        <f>SUMPRODUCT((原始数据!$CJ$4:$CJ933),(原始数据!AJ$4:AJ933),(原始数据!$CU$4:$CU933))</f>
        <v>37</v>
      </c>
      <c r="AK89" s="16">
        <f>SUMPRODUCT((原始数据!$CJ$4:$CJ933),(原始数据!AK$4:AK933),(原始数据!$CU$4:$CU933))</f>
        <v>12</v>
      </c>
      <c r="AL89" s="16">
        <f>SUMPRODUCT((原始数据!$CJ$4:$CJ933),(原始数据!AL$4:AL933),(原始数据!$CU$4:$CU933))</f>
        <v>4</v>
      </c>
      <c r="AM89" s="16">
        <f>SUMPRODUCT((原始数据!$CJ$4:$CJ933),(原始数据!AM$4:AM933),(原始数据!$CU$4:$CU933))</f>
        <v>1</v>
      </c>
      <c r="AN89" s="16">
        <f>SUMPRODUCT((原始数据!$CJ$4:$CJ933),(原始数据!AN$4:AN933),(原始数据!$CU$4:$CU933))</f>
        <v>29</v>
      </c>
      <c r="AO89" s="16">
        <f>SUMPRODUCT((原始数据!$CJ$4:$CJ933),(原始数据!AO$4:AO933),(原始数据!$CU$4:$CU933))</f>
        <v>31</v>
      </c>
      <c r="AP89" s="16">
        <f>SUMPRODUCT((原始数据!$CJ$4:$CJ933),(原始数据!AP$4:AP933),(原始数据!$CU$4:$CU933))</f>
        <v>48</v>
      </c>
      <c r="AQ89" s="16">
        <f>SUMPRODUCT((原始数据!$CJ$4:$CJ933),(原始数据!AQ$4:AQ933),(原始数据!$CU$4:$CU933))</f>
        <v>49</v>
      </c>
      <c r="AR89" s="16">
        <f>SUMPRODUCT((原始数据!$CJ$4:$CJ933),(原始数据!AR$4:AR933),(原始数据!$CU$4:$CU933))</f>
        <v>2</v>
      </c>
      <c r="AS89" s="16">
        <f>SUMPRODUCT((原始数据!$CJ$4:$CJ933),(原始数据!AS$4:AS933),(原始数据!$CU$4:$CU933))</f>
        <v>37</v>
      </c>
      <c r="AT89" s="16">
        <f>SUMPRODUCT((原始数据!$CJ$4:$CJ933),(原始数据!AT$4:AT933),(原始数据!$CU$4:$CU933))</f>
        <v>16</v>
      </c>
      <c r="AU89" s="16">
        <f>SUMPRODUCT((原始数据!$CJ$4:$CJ933),(原始数据!AU$4:AU933),(原始数据!$CU$4:$CU933))</f>
        <v>39</v>
      </c>
      <c r="AV89" s="16">
        <f>SUMPRODUCT((原始数据!$CJ$4:$CJ933),(原始数据!AV$4:AV933),(原始数据!$CU$4:$CU933))</f>
        <v>13</v>
      </c>
      <c r="AW89" s="16">
        <f>SUMPRODUCT((原始数据!$CJ$4:$CJ933),(原始数据!AW$4:AW933),(原始数据!$CU$4:$CU933))</f>
        <v>8</v>
      </c>
      <c r="AX89" s="16">
        <f>SUMPRODUCT((原始数据!$CJ$4:$CJ933),(原始数据!AX$4:AX933),(原始数据!$CU$4:$CU933))</f>
        <v>24</v>
      </c>
      <c r="AY89" s="16">
        <f>SUMPRODUCT((原始数据!$CJ$4:$CJ933),(原始数据!AY$4:AY933),(原始数据!$CU$4:$CU933))</f>
        <v>23</v>
      </c>
      <c r="AZ89" s="16">
        <f>SUMPRODUCT((原始数据!$CJ$4:$CJ933),(原始数据!AZ$4:AZ933),(原始数据!$CU$4:$CU933))</f>
        <v>21</v>
      </c>
      <c r="BA89" s="16">
        <f>SUMPRODUCT((原始数据!$CJ$4:$CJ933),(原始数据!BA$4:BA933),(原始数据!$CU$4:$CU933))</f>
        <v>16</v>
      </c>
      <c r="BB89" s="16">
        <f>SUMPRODUCT((原始数据!$CJ$4:$CJ933),(原始数据!BB$4:BB933),(原始数据!$CU$4:$CU933))</f>
        <v>2</v>
      </c>
      <c r="BC89" s="16">
        <f>SUMPRODUCT((原始数据!$CJ$4:$CJ933),(原始数据!BC$4:BC933),(原始数据!$CU$4:$CU933))</f>
        <v>28</v>
      </c>
      <c r="BD89" s="16">
        <f>SUMPRODUCT((原始数据!$CJ$4:$CJ933),(原始数据!BD$4:BD933),(原始数据!$CU$4:$CU933))</f>
        <v>1</v>
      </c>
      <c r="BE89" s="16">
        <f>SUMPRODUCT((原始数据!$CJ$4:$CJ933),(原始数据!BE$4:BE933),(原始数据!$CU$4:$CU933))</f>
        <v>6</v>
      </c>
      <c r="BF89" s="16">
        <f>SUMPRODUCT((原始数据!$CJ$4:$CJ933),(原始数据!BF$4:BF933),(原始数据!$CU$4:$CU933))</f>
        <v>2</v>
      </c>
      <c r="BG89" s="16">
        <f>SUMPRODUCT((原始数据!$CJ$4:$CJ933),(原始数据!BG$4:BG933),(原始数据!$CU$4:$CU933))</f>
        <v>1</v>
      </c>
      <c r="BH89" s="16">
        <f>SUMPRODUCT((原始数据!$CJ$4:$CJ933),(原始数据!BH$4:BH933),(原始数据!$CU$4:$CU933))</f>
        <v>4</v>
      </c>
      <c r="BI89" s="16">
        <f>SUMPRODUCT((原始数据!$CJ$4:$CJ933),(原始数据!BI$4:BI933),(原始数据!$CU$4:$CU933))</f>
        <v>30</v>
      </c>
      <c r="BJ89" s="16">
        <f>SUMPRODUCT((原始数据!$CJ$4:$CJ933),(原始数据!BJ$4:BJ933),(原始数据!$CU$4:$CU933))</f>
        <v>51</v>
      </c>
      <c r="BK89" s="16">
        <f>SUMPRODUCT((原始数据!$CJ$4:$CJ933),(原始数据!BK$4:BK933),(原始数据!$CU$4:$CU933))</f>
        <v>6</v>
      </c>
      <c r="BL89" s="16">
        <f>SUMPRODUCT((原始数据!$CJ$4:$CJ933),(原始数据!BL$4:BL933),(原始数据!$CU$4:$CU933))</f>
        <v>8</v>
      </c>
      <c r="BM89" s="16">
        <f>SUMPRODUCT((原始数据!$CJ$4:$CJ933),(原始数据!BM$4:BM933),(原始数据!$CU$4:$CU933))</f>
        <v>35</v>
      </c>
      <c r="BN89" s="16">
        <f>SUMPRODUCT((原始数据!$CJ$4:$CJ933),(原始数据!BN$4:BN933),(原始数据!$CU$4:$CU933))</f>
        <v>8</v>
      </c>
      <c r="BO89" s="16">
        <f>SUMPRODUCT((原始数据!$CJ$4:$CJ933),(原始数据!BO$4:BO933),(原始数据!$CU$4:$CU933))</f>
        <v>15</v>
      </c>
      <c r="BP89" s="16">
        <f>SUMPRODUCT((原始数据!$CJ$4:$CJ933),(原始数据!BP$4:BP933),(原始数据!$CU$4:$CU933))</f>
        <v>20</v>
      </c>
      <c r="BQ89" s="16">
        <f>SUMPRODUCT((原始数据!$CJ$4:$CJ933),(原始数据!BQ$4:BQ933),(原始数据!$CU$4:$CU933))</f>
        <v>19</v>
      </c>
      <c r="BR89" s="16">
        <f>SUMPRODUCT((原始数据!$CJ$4:$CJ933),(原始数据!BR$4:BR933),(原始数据!$CU$4:$CU933))</f>
        <v>11</v>
      </c>
      <c r="BS89" s="16">
        <f>SUMPRODUCT((原始数据!$CJ$4:$CJ933),(原始数据!BS$4:BS933),(原始数据!$CU$4:$CU933))</f>
        <v>26</v>
      </c>
      <c r="BT89" s="16">
        <f>SUMPRODUCT((原始数据!$CJ$4:$CJ933),(原始数据!BT$4:BT933),(原始数据!$CU$4:$CU933))</f>
        <v>13</v>
      </c>
      <c r="BU89" s="16">
        <f>SUMPRODUCT((原始数据!$CJ$4:$CJ933),(原始数据!BU$4:BU933),(原始数据!$CU$4:$CU933))</f>
        <v>3</v>
      </c>
      <c r="BV89" s="16">
        <f>SUMPRODUCT((原始数据!$CJ$4:$CJ933),(原始数据!BV$4:BV933),(原始数据!$CU$4:$CU933))</f>
        <v>13</v>
      </c>
      <c r="BW89" s="16">
        <f>SUMPRODUCT((原始数据!$CJ$4:$CJ933),(原始数据!BW$4:BW933),(原始数据!$CU$4:$CU933))</f>
        <v>24</v>
      </c>
      <c r="BX89" s="16">
        <f>SUMPRODUCT((原始数据!$CJ$4:$CJ933),(原始数据!BX$4:BX933),(原始数据!$CU$4:$CU933))</f>
        <v>23</v>
      </c>
      <c r="BY89" s="16">
        <f>SUMPRODUCT((原始数据!$CJ$4:$CJ933),(原始数据!BY$4:BY933),(原始数据!$CU$4:$CU933))</f>
        <v>19</v>
      </c>
      <c r="BZ89" s="16">
        <f>SUMPRODUCT((原始数据!$CJ$4:$CJ933),(原始数据!BZ$4:BZ933),(原始数据!$CU$4:$CU933))</f>
        <v>27</v>
      </c>
      <c r="CA89" s="16">
        <f>SUMPRODUCT((原始数据!$CJ$4:$CJ933),(原始数据!CA$4:CA933),(原始数据!$CU$4:$CU933))</f>
        <v>31</v>
      </c>
      <c r="CB89" s="16">
        <f>SUMPRODUCT((原始数据!$CJ$4:$CJ933),(原始数据!CB$4:CB933),(原始数据!$CU$4:$CU933))</f>
        <v>37</v>
      </c>
      <c r="CC89" s="16">
        <f>SUMPRODUCT((原始数据!$CJ$4:$CJ933),(原始数据!CC$4:CC933),(原始数据!$CU$4:$CU933))</f>
        <v>12</v>
      </c>
      <c r="CD89" s="16">
        <f>SUMPRODUCT((原始数据!$CJ$4:$CJ933),(原始数据!CD$4:CD933),(原始数据!$CU$4:$CU933))</f>
        <v>10</v>
      </c>
      <c r="CE89" s="16">
        <f>SUMPRODUCT((原始数据!$CJ$4:$CJ933),(原始数据!CE$4:CE933),(原始数据!$CU$4:$CU933))</f>
        <v>11</v>
      </c>
      <c r="CF89" s="16">
        <f>SUMPRODUCT((原始数据!$CJ$4:$CJ933),(原始数据!CF$4:CF933),(原始数据!$CU$4:$CU933))</f>
        <v>20</v>
      </c>
      <c r="CG89" s="16">
        <f>SUMPRODUCT((原始数据!$CJ$4:$CJ933),(原始数据!CG$4:CG933),(原始数据!$CU$4:$CU933))</f>
        <v>10</v>
      </c>
      <c r="CH89" s="16">
        <f>SUMPRODUCT((原始数据!$CJ$4:$CJ933),(原始数据!CH$4:CH933),(原始数据!$CU$4:$CU933))</f>
        <v>12</v>
      </c>
      <c r="CI89" s="16">
        <f>SUMPRODUCT((原始数据!$CJ$4:$CJ933),(原始数据!CI$4:CI933),(原始数据!$CU$4:$CU933))</f>
        <v>3</v>
      </c>
      <c r="CJ89" s="16">
        <f>SUMPRODUCT((原始数据!$CJ$4:$CJ933),(原始数据!CJ$4:CJ933),(原始数据!$CU$4:$CU933))</f>
        <v>66</v>
      </c>
      <c r="CK89" s="16">
        <f>SUMPRODUCT((原始数据!$CJ$4:$CJ933),(原始数据!CK$4:CK933),(原始数据!$CU$4:$CU933))</f>
        <v>34</v>
      </c>
      <c r="CL89" s="16">
        <f>SUMPRODUCT((原始数据!$CJ$4:$CJ933),(原始数据!CL$4:CL933),(原始数据!$CU$4:$CU933))</f>
        <v>24</v>
      </c>
      <c r="CM89" s="16">
        <f>SUMPRODUCT((原始数据!$CJ$4:$CJ933),(原始数据!CM$4:CM933),(原始数据!$CU$4:$CU933))</f>
        <v>29</v>
      </c>
      <c r="CN89" s="16">
        <f>SUMPRODUCT((原始数据!$CJ$4:$CJ933),(原始数据!CN$4:CN933),(原始数据!$CU$4:$CU933))</f>
        <v>7</v>
      </c>
      <c r="CO89" s="16">
        <f>SUMPRODUCT((原始数据!$CJ$4:$CJ933),(原始数据!CO$4:CO933),(原始数据!$CU$4:$CU933))</f>
        <v>16</v>
      </c>
      <c r="CP89" s="16">
        <f>SUMPRODUCT((原始数据!$CJ$4:$CJ933),(原始数据!CP$4:CP933),(原始数据!$CU$4:$CU933))</f>
        <v>5</v>
      </c>
      <c r="CQ89" s="16">
        <f>SUMPRODUCT((原始数据!$CJ$4:$CJ933),(原始数据!CQ$4:CQ933),(原始数据!$CU$4:$CU933))</f>
        <v>16</v>
      </c>
      <c r="CR89" s="16">
        <f>SUMPRODUCT((原始数据!$CJ$4:$CJ933),(原始数据!CR$4:CR933),(原始数据!$CU$4:$CU933))</f>
        <v>7</v>
      </c>
      <c r="CS89" s="16">
        <f>SUMPRODUCT((原始数据!$CJ$4:$CJ933),(原始数据!CS$4:CS933),(原始数据!$CU$4:$CU933))</f>
        <v>16</v>
      </c>
      <c r="CT89" s="16">
        <f>SUMPRODUCT((原始数据!$CJ$4:$CJ933),(原始数据!CT$4:CT933),(原始数据!$CU$4:$CU933))</f>
        <v>39</v>
      </c>
      <c r="CU89" s="16">
        <f>SUMPRODUCT((原始数据!$CJ$4:$CJ933),(原始数据!CU$4:CU933),(原始数据!$CU$4:$CU933))</f>
        <v>66</v>
      </c>
      <c r="CV89" s="16">
        <f>SUMPRODUCT((原始数据!$CJ$4:$CJ933),(原始数据!CV$4:CV933),(原始数据!$CU$4:$CU933))</f>
        <v>8</v>
      </c>
      <c r="CW89" s="16">
        <f>SUMPRODUCT((原始数据!$CJ$4:$CJ933),(原始数据!CW$4:CW933),(原始数据!$CU$4:$CU933))</f>
        <v>18</v>
      </c>
      <c r="CX89" s="16">
        <f>SUMPRODUCT((原始数据!$CJ$4:$CJ933),(原始数据!CX$4:CX933),(原始数据!$CU$4:$CU933))</f>
        <v>14</v>
      </c>
      <c r="CY89" s="16">
        <f>SUMPRODUCT((原始数据!$CJ$4:$CJ933),(原始数据!CY$4:CY933),(原始数据!$CU$4:$CU933))</f>
        <v>30</v>
      </c>
      <c r="CZ89" s="16">
        <f>SUMPRODUCT((原始数据!$CJ$4:$CJ933),(原始数据!CZ$4:CZ933),(原始数据!$CU$4:$CU933))</f>
        <v>0</v>
      </c>
      <c r="DA89" s="16">
        <f>SUMPRODUCT((原始数据!$CJ$4:$CJ933),(原始数据!DA$4:DA933),(原始数据!$CU$4:$CU933))</f>
        <v>32</v>
      </c>
      <c r="DB89" s="16">
        <f>SUMPRODUCT((原始数据!$CJ$4:$CJ933),(原始数据!DB$4:DB933),(原始数据!$CU$4:$CU933))</f>
        <v>30</v>
      </c>
      <c r="DC89" s="16">
        <f>SUMPRODUCT((原始数据!$CJ$4:$CJ933),(原始数据!DC$4:DC933),(原始数据!$CU$4:$CU933))</f>
        <v>22</v>
      </c>
      <c r="DD89" s="16">
        <f>SUMPRODUCT((原始数据!$CJ$4:$CJ933),(原始数据!DD$4:DD933),(原始数据!$CU$4:$CU933))</f>
        <v>32</v>
      </c>
      <c r="DE89" s="16">
        <f>SUMPRODUCT((原始数据!$CJ$4:$CJ933),(原始数据!DE$4:DE933),(原始数据!$CU$4:$CU933))</f>
        <v>36</v>
      </c>
      <c r="DF89" s="16">
        <f>SUMPRODUCT((原始数据!$CJ$4:$CJ933),(原始数据!DF$4:DF933),(原始数据!$CU$4:$CU933))</f>
        <v>1</v>
      </c>
      <c r="DG89" s="16">
        <f>SUMPRODUCT((原始数据!$CJ$4:$CJ933),(原始数据!DG$4:DG933),(原始数据!$CU$4:$CU933))</f>
        <v>42</v>
      </c>
      <c r="DH89" s="16">
        <f>SUMPRODUCT((原始数据!$CJ$4:$CJ933),(原始数据!DH$4:DH933),(原始数据!$CU$4:$CU933))</f>
        <v>41</v>
      </c>
      <c r="DI89" s="16">
        <f>SUMPRODUCT((原始数据!$CJ$4:$CJ933),(原始数据!DI$4:DI933),(原始数据!$CU$4:$CU933))</f>
        <v>24</v>
      </c>
      <c r="DJ89" s="16">
        <f>SUMPRODUCT((原始数据!$CJ$4:$CJ933),(原始数据!DJ$4:DJ933),(原始数据!$CU$4:$CU933))</f>
        <v>24</v>
      </c>
      <c r="DK89" s="16">
        <f>SUMPRODUCT((原始数据!$CJ$4:$CJ933),(原始数据!DK$4:DK933),(原始数据!$CU$4:$CU933))</f>
        <v>18</v>
      </c>
      <c r="DL89" s="16">
        <f>SUMPRODUCT((原始数据!$CJ$4:$CJ933),(原始数据!DL$4:DL933),(原始数据!$CU$4:$CU933))</f>
        <v>6</v>
      </c>
      <c r="DM89" s="16">
        <f>SUMPRODUCT((原始数据!$CJ$4:$CJ933),(原始数据!DM$4:DM933),(原始数据!$CU$4:$CU933))</f>
        <v>21</v>
      </c>
      <c r="DN89" s="16">
        <f>SUMPRODUCT((原始数据!$CJ$4:$CJ933),(原始数据!DN$4:DN933),(原始数据!$CU$4:$CU933))</f>
        <v>31</v>
      </c>
      <c r="DO89" s="16">
        <f>SUMPRODUCT((原始数据!$CJ$4:$CJ933),(原始数据!DO$4:DO933),(原始数据!$CU$4:$CU933))</f>
        <v>18</v>
      </c>
      <c r="DP89" s="16">
        <f>SUMPRODUCT((原始数据!$CJ$4:$CJ933),(原始数据!DP$4:DP933),(原始数据!$CU$4:$CU933))</f>
        <v>13</v>
      </c>
      <c r="DQ89" s="16">
        <f>SUMPRODUCT((原始数据!$CJ$4:$CJ933),(原始数据!DQ$4:DQ933),(原始数据!$CU$4:$CU933))</f>
        <v>13</v>
      </c>
      <c r="DR89" s="16">
        <f>SUMPRODUCT((原始数据!$CJ$4:$CJ933),(原始数据!DR$4:DR933),(原始数据!$CU$4:$CU933))</f>
        <v>6</v>
      </c>
      <c r="DS89" s="16">
        <f>SUMPRODUCT((原始数据!$CJ$4:$CJ933),(原始数据!DS$4:DS933),(原始数据!$CU$4:$CU933))</f>
        <v>3</v>
      </c>
      <c r="DT89" s="16">
        <f>SUMPRODUCT((原始数据!$CJ$4:$CJ933),(原始数据!DT$4:DT933),(原始数据!$CU$4:$CU933))</f>
        <v>7</v>
      </c>
      <c r="DU89" s="16">
        <f>SUMPRODUCT((原始数据!$CJ$4:$CJ933),(原始数据!DU$4:DU933),(原始数据!$CU$4:$CU933))</f>
        <v>35</v>
      </c>
      <c r="DV89" s="16">
        <f>SUMPRODUCT((原始数据!$CJ$4:$CJ933),(原始数据!DV$4:DV933),(原始数据!$CU$4:$CU933))</f>
        <v>16</v>
      </c>
      <c r="DW89" s="16">
        <f>SUMPRODUCT((原始数据!$CJ$4:$CJ933),(原始数据!DW$4:DW933),(原始数据!$CU$4:$CU933))</f>
        <v>2</v>
      </c>
      <c r="DX89" s="16">
        <f>SUMPRODUCT((原始数据!$CJ$4:$CJ933),(原始数据!DX$4:DX933),(原始数据!$CU$4:$CU933))</f>
        <v>5</v>
      </c>
      <c r="DY89" s="16">
        <f>SUMPRODUCT((原始数据!$CJ$4:$CJ933),(原始数据!DY$4:DY933),(原始数据!$CU$4:$CU933))</f>
        <v>36</v>
      </c>
      <c r="DZ89" s="16">
        <f>SUMPRODUCT((原始数据!$CJ$4:$CJ933),(原始数据!DZ$4:DZ933),(原始数据!$CU$4:$CU933))</f>
        <v>20</v>
      </c>
      <c r="EA89" s="16">
        <f>SUMPRODUCT((原始数据!$CJ$4:$CJ933),(原始数据!EA$4:EA933),(原始数据!$CU$4:$CU933))</f>
        <v>28</v>
      </c>
      <c r="EB89" s="16">
        <f>SUMPRODUCT((原始数据!$CJ$4:$CJ933),(原始数据!EB$4:EB933),(原始数据!$CU$4:$CU933))</f>
        <v>16</v>
      </c>
      <c r="EC89" s="16">
        <f>SUMPRODUCT((原始数据!$CJ$4:$CJ933),(原始数据!EC$4:EC933),(原始数据!$CU$4:$CU933))</f>
        <v>28</v>
      </c>
      <c r="ED89" s="16">
        <f>SUMPRODUCT((原始数据!$CJ$4:$CJ933),(原始数据!ED$4:ED933),(原始数据!$CU$4:$CU933))</f>
        <v>37</v>
      </c>
      <c r="EE89" s="16">
        <f>SUMPRODUCT((原始数据!$CJ$4:$CJ933),(原始数据!EE$4:EE933),(原始数据!$CU$4:$CU933))</f>
        <v>34</v>
      </c>
      <c r="EF89" s="16">
        <f>SUMPRODUCT((原始数据!$CJ$4:$CJ933),(原始数据!EF$4:EF933),(原始数据!$CU$4:$CU933))</f>
        <v>9</v>
      </c>
      <c r="EG89" s="16">
        <f>SUMPRODUCT((原始数据!$CJ$4:$CJ933),(原始数据!EG$4:EG933),(原始数据!$CU$4:$CU933))</f>
        <v>46</v>
      </c>
      <c r="EH89" s="16">
        <f>SUMPRODUCT((原始数据!$CJ$4:$CJ933),(原始数据!EH$4:EH933),(原始数据!$CU$4:$CU933))</f>
        <v>32</v>
      </c>
      <c r="EI89" s="16">
        <f>SUMPRODUCT((原始数据!$CJ$4:$CJ933),(原始数据!EI$4:EI933),(原始数据!$CU$4:$CU933))</f>
        <v>16</v>
      </c>
      <c r="EJ89" s="16">
        <f>SUMPRODUCT((原始数据!$CJ$4:$CJ933),(原始数据!EJ$4:EJ933),(原始数据!$CU$4:$CU933))</f>
        <v>1</v>
      </c>
      <c r="EK89" s="16">
        <f>SUMPRODUCT((原始数据!$CJ$4:$CJ933),(原始数据!EK$4:EK933),(原始数据!$CU$4:$CU933))</f>
        <v>10</v>
      </c>
      <c r="EL89" s="16">
        <f>SUMPRODUCT((原始数据!$CJ$4:$CJ933),(原始数据!EL$4:EL933),(原始数据!$CU$4:$CU933))</f>
        <v>55</v>
      </c>
    </row>
    <row r="90" spans="1:142">
      <c r="A90" s="28"/>
      <c r="B90" s="20" t="s">
        <v>45</v>
      </c>
      <c r="C90" s="16">
        <f>SUMPRODUCT((原始数据!$CK$4:$CK933),(原始数据!C$4:C933),(原始数据!$CU$4:$CU933))</f>
        <v>49</v>
      </c>
      <c r="D90" s="16">
        <f>SUMPRODUCT((原始数据!$CK$4:$CK933),(原始数据!D$4:D933),(原始数据!$CU$4:$CU933))</f>
        <v>78</v>
      </c>
      <c r="E90" s="16">
        <f>SUMPRODUCT((原始数据!$CK$4:$CK933),(原始数据!E$4:E933),(原始数据!$CU$4:$CU933))</f>
        <v>8</v>
      </c>
      <c r="F90" s="16">
        <f>SUMPRODUCT((原始数据!$CK$4:$CK933),(原始数据!F$4:F933),(原始数据!$CU$4:$CU933))</f>
        <v>57</v>
      </c>
      <c r="G90" s="16">
        <f>SUMPRODUCT((原始数据!$CK$4:$CK933),(原始数据!G$4:G933),(原始数据!$CU$4:$CU933))</f>
        <v>28</v>
      </c>
      <c r="H90" s="16">
        <f>SUMPRODUCT((原始数据!$CK$4:$CK933),(原始数据!H$4:H933),(原始数据!$CU$4:$CU933))</f>
        <v>26</v>
      </c>
      <c r="I90" s="16">
        <f>SUMPRODUCT((原始数据!$CK$4:$CK933),(原始数据!I$4:I933),(原始数据!$CU$4:$CU933))</f>
        <v>6</v>
      </c>
      <c r="J90" s="16">
        <f>SUMPRODUCT((原始数据!$CK$4:$CK933),(原始数据!J$4:J933),(原始数据!$CU$4:$CU933))</f>
        <v>31</v>
      </c>
      <c r="K90" s="16">
        <f>SUMPRODUCT((原始数据!$CK$4:$CK933),(原始数据!K$4:K933),(原始数据!$CU$4:$CU933))</f>
        <v>23</v>
      </c>
      <c r="L90" s="16">
        <f>SUMPRODUCT((原始数据!$CK$4:$CK933),(原始数据!L$4:L933),(原始数据!$CU$4:$CU933))</f>
        <v>38</v>
      </c>
      <c r="M90" s="16">
        <f>SUMPRODUCT((原始数据!$CK$4:$CK933),(原始数据!M$4:M933),(原始数据!$CU$4:$CU933))</f>
        <v>12</v>
      </c>
      <c r="N90" s="16">
        <f>SUMPRODUCT((原始数据!$CK$4:$CK933),(原始数据!N$4:N933),(原始数据!$CU$4:$CU933))</f>
        <v>8</v>
      </c>
      <c r="O90" s="16">
        <f>SUMPRODUCT((原始数据!$CK$4:$CK933),(原始数据!O$4:O933),(原始数据!$CU$4:$CU933))</f>
        <v>10</v>
      </c>
      <c r="P90" s="16">
        <f>SUMPRODUCT((原始数据!$CK$4:$CK933),(原始数据!P$4:P933),(原始数据!$CU$4:$CU933))</f>
        <v>2</v>
      </c>
      <c r="Q90" s="16">
        <f>SUMPRODUCT((原始数据!$CK$4:$CK933),(原始数据!Q$4:Q933),(原始数据!$CU$4:$CU933))</f>
        <v>1</v>
      </c>
      <c r="R90" s="16">
        <f>SUMPRODUCT((原始数据!$CK$4:$CK933),(原始数据!R$4:R933),(原始数据!$CU$4:$CU933))</f>
        <v>1</v>
      </c>
      <c r="S90" s="16">
        <f>SUMPRODUCT((原始数据!$CK$4:$CK933),(原始数据!S$4:S933),(原始数据!$CU$4:$CU933))</f>
        <v>3</v>
      </c>
      <c r="T90" s="16">
        <f>SUMPRODUCT((原始数据!$CK$4:$CK933),(原始数据!T$4:T933),(原始数据!$CU$4:$CU933))</f>
        <v>19</v>
      </c>
      <c r="U90" s="16">
        <f>SUMPRODUCT((原始数据!$CK$4:$CK933),(原始数据!U$4:U933),(原始数据!$CU$4:$CU933))</f>
        <v>57</v>
      </c>
      <c r="V90" s="16">
        <f>SUMPRODUCT((原始数据!$CK$4:$CK933),(原始数据!V$4:V933),(原始数据!$CU$4:$CU933))</f>
        <v>47</v>
      </c>
      <c r="W90" s="16">
        <f>SUMPRODUCT((原始数据!$CK$4:$CK933),(原始数据!W$4:W933),(原始数据!$CU$4:$CU933))</f>
        <v>3</v>
      </c>
      <c r="X90" s="16">
        <f>SUMPRODUCT((原始数据!$CK$4:$CK933),(原始数据!X$4:X933),(原始数据!$CU$4:$CU933))</f>
        <v>71</v>
      </c>
      <c r="Y90" s="16">
        <f>SUMPRODUCT((原始数据!$CK$4:$CK933),(原始数据!Y$4:Y933),(原始数据!$CU$4:$CU933))</f>
        <v>16</v>
      </c>
      <c r="Z90" s="16">
        <f>SUMPRODUCT((原始数据!$CK$4:$CK933),(原始数据!Z$4:Z933),(原始数据!$CU$4:$CU933))</f>
        <v>27</v>
      </c>
      <c r="AA90" s="16">
        <f>SUMPRODUCT((原始数据!$CK$4:$CK933),(原始数据!AA$4:AA933),(原始数据!$CU$4:$CU933))</f>
        <v>40</v>
      </c>
      <c r="AB90" s="16">
        <f>SUMPRODUCT((原始数据!$CK$4:$CK933),(原始数据!AB$4:AB933),(原始数据!$CU$4:$CU933))</f>
        <v>50</v>
      </c>
      <c r="AC90" s="16">
        <f>SUMPRODUCT((原始数据!$CK$4:$CK933),(原始数据!AC$4:AC933),(原始数据!$CU$4:$CU933))</f>
        <v>65</v>
      </c>
      <c r="AD90" s="16">
        <f>SUMPRODUCT((原始数据!$CK$4:$CK933),(原始数据!AD$4:AD933),(原始数据!$CU$4:$CU933))</f>
        <v>49</v>
      </c>
      <c r="AE90" s="16">
        <f>SUMPRODUCT((原始数据!$CK$4:$CK933),(原始数据!AE$4:AE933),(原始数据!$CU$4:$CU933))</f>
        <v>44</v>
      </c>
      <c r="AF90" s="16">
        <f>SUMPRODUCT((原始数据!$CK$4:$CK933),(原始数据!AF$4:AF933),(原始数据!$CU$4:$CU933))</f>
        <v>74</v>
      </c>
      <c r="AG90" s="16">
        <f>SUMPRODUCT((原始数据!$CK$4:$CK933),(原始数据!AG$4:AG933),(原始数据!$CU$4:$CU933))</f>
        <v>43</v>
      </c>
      <c r="AH90" s="16">
        <f>SUMPRODUCT((原始数据!$CK$4:$CK933),(原始数据!AH$4:AH933),(原始数据!$CU$4:$CU933))</f>
        <v>6</v>
      </c>
      <c r="AI90" s="16">
        <f>SUMPRODUCT((原始数据!$CK$4:$CK933),(原始数据!AI$4:AI933),(原始数据!$CU$4:$CU933))</f>
        <v>17</v>
      </c>
      <c r="AJ90" s="16">
        <f>SUMPRODUCT((原始数据!$CK$4:$CK933),(原始数据!AJ$4:AJ933),(原始数据!$CU$4:$CU933))</f>
        <v>67</v>
      </c>
      <c r="AK90" s="16">
        <f>SUMPRODUCT((原始数据!$CK$4:$CK933),(原始数据!AK$4:AK933),(原始数据!$CU$4:$CU933))</f>
        <v>33</v>
      </c>
      <c r="AL90" s="16">
        <f>SUMPRODUCT((原始数据!$CK$4:$CK933),(原始数据!AL$4:AL933),(原始数据!$CU$4:$CU933))</f>
        <v>10</v>
      </c>
      <c r="AM90" s="16">
        <f>SUMPRODUCT((原始数据!$CK$4:$CK933),(原始数据!AM$4:AM933),(原始数据!$CU$4:$CU933))</f>
        <v>5</v>
      </c>
      <c r="AN90" s="16">
        <f>SUMPRODUCT((原始数据!$CK$4:$CK933),(原始数据!AN$4:AN933),(原始数据!$CU$4:$CU933))</f>
        <v>51</v>
      </c>
      <c r="AO90" s="16">
        <f>SUMPRODUCT((原始数据!$CK$4:$CK933),(原始数据!AO$4:AO933),(原始数据!$CU$4:$CU933))</f>
        <v>62</v>
      </c>
      <c r="AP90" s="16">
        <f>SUMPRODUCT((原始数据!$CK$4:$CK933),(原始数据!AP$4:AP933),(原始数据!$CU$4:$CU933))</f>
        <v>84</v>
      </c>
      <c r="AQ90" s="16">
        <f>SUMPRODUCT((原始数据!$CK$4:$CK933),(原始数据!AQ$4:AQ933),(原始数据!$CU$4:$CU933))</f>
        <v>85</v>
      </c>
      <c r="AR90" s="16">
        <f>SUMPRODUCT((原始数据!$CK$4:$CK933),(原始数据!AR$4:AR933),(原始数据!$CU$4:$CU933))</f>
        <v>1</v>
      </c>
      <c r="AS90" s="16">
        <f>SUMPRODUCT((原始数据!$CK$4:$CK933),(原始数据!AS$4:AS933),(原始数据!$CU$4:$CU933))</f>
        <v>68</v>
      </c>
      <c r="AT90" s="16">
        <f>SUMPRODUCT((原始数据!$CK$4:$CK933),(原始数据!AT$4:AT933),(原始数据!$CU$4:$CU933))</f>
        <v>34</v>
      </c>
      <c r="AU90" s="16">
        <f>SUMPRODUCT((原始数据!$CK$4:$CK933),(原始数据!AU$4:AU933),(原始数据!$CU$4:$CU933))</f>
        <v>71</v>
      </c>
      <c r="AV90" s="16">
        <f>SUMPRODUCT((原始数据!$CK$4:$CK933),(原始数据!AV$4:AV933),(原始数据!$CU$4:$CU933))</f>
        <v>33</v>
      </c>
      <c r="AW90" s="16">
        <f>SUMPRODUCT((原始数据!$CK$4:$CK933),(原始数据!AW$4:AW933),(原始数据!$CU$4:$CU933))</f>
        <v>16</v>
      </c>
      <c r="AX90" s="16">
        <f>SUMPRODUCT((原始数据!$CK$4:$CK933),(原始数据!AX$4:AX933),(原始数据!$CU$4:$CU933))</f>
        <v>31</v>
      </c>
      <c r="AY90" s="16">
        <f>SUMPRODUCT((原始数据!$CK$4:$CK933),(原始数据!AY$4:AY933),(原始数据!$CU$4:$CU933))</f>
        <v>35</v>
      </c>
      <c r="AZ90" s="16">
        <f>SUMPRODUCT((原始数据!$CK$4:$CK933),(原始数据!AZ$4:AZ933),(原始数据!$CU$4:$CU933))</f>
        <v>29</v>
      </c>
      <c r="BA90" s="16">
        <f>SUMPRODUCT((原始数据!$CK$4:$CK933),(原始数据!BA$4:BA933),(原始数据!$CU$4:$CU933))</f>
        <v>30</v>
      </c>
      <c r="BB90" s="16">
        <f>SUMPRODUCT((原始数据!$CK$4:$CK933),(原始数据!BB$4:BB933),(原始数据!$CU$4:$CU933))</f>
        <v>8</v>
      </c>
      <c r="BC90" s="16">
        <f>SUMPRODUCT((原始数据!$CK$4:$CK933),(原始数据!BC$4:BC933),(原始数据!$CU$4:$CU933))</f>
        <v>49</v>
      </c>
      <c r="BD90" s="16">
        <f>SUMPRODUCT((原始数据!$CK$4:$CK933),(原始数据!BD$4:BD933),(原始数据!$CU$4:$CU933))</f>
        <v>14</v>
      </c>
      <c r="BE90" s="16">
        <f>SUMPRODUCT((原始数据!$CK$4:$CK933),(原始数据!BE$4:BE933),(原始数据!$CU$4:$CU933))</f>
        <v>13</v>
      </c>
      <c r="BF90" s="16">
        <f>SUMPRODUCT((原始数据!$CK$4:$CK933),(原始数据!BF$4:BF933),(原始数据!$CU$4:$CU933))</f>
        <v>10</v>
      </c>
      <c r="BG90" s="16">
        <f>SUMPRODUCT((原始数据!$CK$4:$CK933),(原始数据!BG$4:BG933),(原始数据!$CU$4:$CU933))</f>
        <v>3</v>
      </c>
      <c r="BH90" s="16">
        <f>SUMPRODUCT((原始数据!$CK$4:$CK933),(原始数据!BH$4:BH933),(原始数据!$CU$4:$CU933))</f>
        <v>9</v>
      </c>
      <c r="BI90" s="16">
        <f>SUMPRODUCT((原始数据!$CK$4:$CK933),(原始数据!BI$4:BI933),(原始数据!$CU$4:$CU933))</f>
        <v>59</v>
      </c>
      <c r="BJ90" s="16">
        <f>SUMPRODUCT((原始数据!$CK$4:$CK933),(原始数据!BJ$4:BJ933),(原始数据!$CU$4:$CU933))</f>
        <v>101</v>
      </c>
      <c r="BK90" s="16">
        <f>SUMPRODUCT((原始数据!$CK$4:$CK933),(原始数据!BK$4:BK933),(原始数据!$CU$4:$CU933))</f>
        <v>16</v>
      </c>
      <c r="BL90" s="16">
        <f>SUMPRODUCT((原始数据!$CK$4:$CK933),(原始数据!BL$4:BL933),(原始数据!$CU$4:$CU933))</f>
        <v>15</v>
      </c>
      <c r="BM90" s="16">
        <f>SUMPRODUCT((原始数据!$CK$4:$CK933),(原始数据!BM$4:BM933),(原始数据!$CU$4:$CU933))</f>
        <v>68</v>
      </c>
      <c r="BN90" s="16">
        <f>SUMPRODUCT((原始数据!$CK$4:$CK933),(原始数据!BN$4:BN933),(原始数据!$CU$4:$CU933))</f>
        <v>17</v>
      </c>
      <c r="BO90" s="16">
        <f>SUMPRODUCT((原始数据!$CK$4:$CK933),(原始数据!BO$4:BO933),(原始数据!$CU$4:$CU933))</f>
        <v>26</v>
      </c>
      <c r="BP90" s="16">
        <f>SUMPRODUCT((原始数据!$CK$4:$CK933),(原始数据!BP$4:BP933),(原始数据!$CU$4:$CU933))</f>
        <v>48</v>
      </c>
      <c r="BQ90" s="16">
        <f>SUMPRODUCT((原始数据!$CK$4:$CK933),(原始数据!BQ$4:BQ933),(原始数据!$CU$4:$CU933))</f>
        <v>27</v>
      </c>
      <c r="BR90" s="16">
        <f>SUMPRODUCT((原始数据!$CK$4:$CK933),(原始数据!BR$4:BR933),(原始数据!$CU$4:$CU933))</f>
        <v>21</v>
      </c>
      <c r="BS90" s="16">
        <f>SUMPRODUCT((原始数据!$CK$4:$CK933),(原始数据!BS$4:BS933),(原始数据!$CU$4:$CU933))</f>
        <v>34</v>
      </c>
      <c r="BT90" s="16">
        <f>SUMPRODUCT((原始数据!$CK$4:$CK933),(原始数据!BT$4:BT933),(原始数据!$CU$4:$CU933))</f>
        <v>22</v>
      </c>
      <c r="BU90" s="16">
        <f>SUMPRODUCT((原始数据!$CK$4:$CK933),(原始数据!BU$4:BU933),(原始数据!$CU$4:$CU933))</f>
        <v>23</v>
      </c>
      <c r="BV90" s="16">
        <f>SUMPRODUCT((原始数据!$CK$4:$CK933),(原始数据!BV$4:BV933),(原始数据!$CU$4:$CU933))</f>
        <v>22</v>
      </c>
      <c r="BW90" s="16">
        <f>SUMPRODUCT((原始数据!$CK$4:$CK933),(原始数据!BW$4:BW933),(原始数据!$CU$4:$CU933))</f>
        <v>48</v>
      </c>
      <c r="BX90" s="16">
        <f>SUMPRODUCT((原始数据!$CK$4:$CK933),(原始数据!BX$4:BX933),(原始数据!$CU$4:$CU933))</f>
        <v>40</v>
      </c>
      <c r="BY90" s="16">
        <f>SUMPRODUCT((原始数据!$CK$4:$CK933),(原始数据!BY$4:BY933),(原始数据!$CU$4:$CU933))</f>
        <v>38</v>
      </c>
      <c r="BZ90" s="16">
        <f>SUMPRODUCT((原始数据!$CK$4:$CK933),(原始数据!BZ$4:BZ933),(原始数据!$CU$4:$CU933))</f>
        <v>38</v>
      </c>
      <c r="CA90" s="16">
        <f>SUMPRODUCT((原始数据!$CK$4:$CK933),(原始数据!CA$4:CA933),(原始数据!$CU$4:$CU933))</f>
        <v>64</v>
      </c>
      <c r="CB90" s="16">
        <f>SUMPRODUCT((原始数据!$CK$4:$CK933),(原始数据!CB$4:CB933),(原始数据!$CU$4:$CU933))</f>
        <v>63</v>
      </c>
      <c r="CC90" s="16">
        <f>SUMPRODUCT((原始数据!$CK$4:$CK933),(原始数据!CC$4:CC933),(原始数据!$CU$4:$CU933))</f>
        <v>27</v>
      </c>
      <c r="CD90" s="16">
        <f>SUMPRODUCT((原始数据!$CK$4:$CK933),(原始数据!CD$4:CD933),(原始数据!$CU$4:$CU933))</f>
        <v>19</v>
      </c>
      <c r="CE90" s="16">
        <f>SUMPRODUCT((原始数据!$CK$4:$CK933),(原始数据!CE$4:CE933),(原始数据!$CU$4:$CU933))</f>
        <v>23</v>
      </c>
      <c r="CF90" s="16">
        <f>SUMPRODUCT((原始数据!$CK$4:$CK933),(原始数据!CF$4:CF933),(原始数据!$CU$4:$CU933))</f>
        <v>40</v>
      </c>
      <c r="CG90" s="16">
        <f>SUMPRODUCT((原始数据!$CK$4:$CK933),(原始数据!CG$4:CG933),(原始数据!$CU$4:$CU933))</f>
        <v>18</v>
      </c>
      <c r="CH90" s="16">
        <f>SUMPRODUCT((原始数据!$CK$4:$CK933),(原始数据!CH$4:CH933),(原始数据!$CU$4:$CU933))</f>
        <v>29</v>
      </c>
      <c r="CI90" s="16">
        <f>SUMPRODUCT((原始数据!$CK$4:$CK933),(原始数据!CI$4:CI933),(原始数据!$CU$4:$CU933))</f>
        <v>4</v>
      </c>
      <c r="CJ90" s="16">
        <f>SUMPRODUCT((原始数据!$CK$4:$CK933),(原始数据!CJ$4:CJ933),(原始数据!$CU$4:$CU933))</f>
        <v>34</v>
      </c>
      <c r="CK90" s="16">
        <f>SUMPRODUCT((原始数据!$CK$4:$CK933),(原始数据!CK$4:CK933),(原始数据!$CU$4:$CU933))</f>
        <v>127</v>
      </c>
      <c r="CL90" s="16">
        <f>SUMPRODUCT((原始数据!$CK$4:$CK933),(原始数据!CL$4:CL933),(原始数据!$CU$4:$CU933))</f>
        <v>49</v>
      </c>
      <c r="CM90" s="16">
        <f>SUMPRODUCT((原始数据!$CK$4:$CK933),(原始数据!CM$4:CM933),(原始数据!$CU$4:$CU933))</f>
        <v>52</v>
      </c>
      <c r="CN90" s="16">
        <f>SUMPRODUCT((原始数据!$CK$4:$CK933),(原始数据!CN$4:CN933),(原始数据!$CU$4:$CU933))</f>
        <v>14</v>
      </c>
      <c r="CO90" s="16">
        <f>SUMPRODUCT((原始数据!$CK$4:$CK933),(原始数据!CO$4:CO933),(原始数据!$CU$4:$CU933))</f>
        <v>19</v>
      </c>
      <c r="CP90" s="16">
        <f>SUMPRODUCT((原始数据!$CK$4:$CK933),(原始数据!CP$4:CP933),(原始数据!$CU$4:$CU933))</f>
        <v>9</v>
      </c>
      <c r="CQ90" s="16">
        <f>SUMPRODUCT((原始数据!$CK$4:$CK933),(原始数据!CQ$4:CQ933),(原始数据!$CU$4:$CU933))</f>
        <v>37</v>
      </c>
      <c r="CR90" s="16">
        <f>SUMPRODUCT((原始数据!$CK$4:$CK933),(原始数据!CR$4:CR933),(原始数据!$CU$4:$CU933))</f>
        <v>22</v>
      </c>
      <c r="CS90" s="16">
        <f>SUMPRODUCT((原始数据!$CK$4:$CK933),(原始数据!CS$4:CS933),(原始数据!$CU$4:$CU933))</f>
        <v>16</v>
      </c>
      <c r="CT90" s="16">
        <f>SUMPRODUCT((原始数据!$CK$4:$CK933),(原始数据!CT$4:CT933),(原始数据!$CU$4:$CU933))</f>
        <v>68</v>
      </c>
      <c r="CU90" s="16">
        <f>SUMPRODUCT((原始数据!$CK$4:$CK933),(原始数据!CU$4:CU933),(原始数据!$CU$4:$CU933))</f>
        <v>127</v>
      </c>
      <c r="CV90" s="16">
        <f>SUMPRODUCT((原始数据!$CK$4:$CK933),(原始数据!CV$4:CV933),(原始数据!$CU$4:$CU933))</f>
        <v>14</v>
      </c>
      <c r="CW90" s="16">
        <f>SUMPRODUCT((原始数据!$CK$4:$CK933),(原始数据!CW$4:CW933),(原始数据!$CU$4:$CU933))</f>
        <v>28</v>
      </c>
      <c r="CX90" s="16">
        <f>SUMPRODUCT((原始数据!$CK$4:$CK933),(原始数据!CX$4:CX933),(原始数据!$CU$4:$CU933))</f>
        <v>30</v>
      </c>
      <c r="CY90" s="16">
        <f>SUMPRODUCT((原始数据!$CK$4:$CK933),(原始数据!CY$4:CY933),(原始数据!$CU$4:$CU933))</f>
        <v>56</v>
      </c>
      <c r="CZ90" s="16">
        <f>SUMPRODUCT((原始数据!$CK$4:$CK933),(原始数据!CZ$4:CZ933),(原始数据!$CU$4:$CU933))</f>
        <v>3</v>
      </c>
      <c r="DA90" s="16">
        <f>SUMPRODUCT((原始数据!$CK$4:$CK933),(原始数据!DA$4:DA933),(原始数据!$CU$4:$CU933))</f>
        <v>57</v>
      </c>
      <c r="DB90" s="16">
        <f>SUMPRODUCT((原始数据!$CK$4:$CK933),(原始数据!DB$4:DB933),(原始数据!$CU$4:$CU933))</f>
        <v>51</v>
      </c>
      <c r="DC90" s="16">
        <f>SUMPRODUCT((原始数据!$CK$4:$CK933),(原始数据!DC$4:DC933),(原始数据!$CU$4:$CU933))</f>
        <v>52</v>
      </c>
      <c r="DD90" s="16">
        <f>SUMPRODUCT((原始数据!$CK$4:$CK933),(原始数据!DD$4:DD933),(原始数据!$CU$4:$CU933))</f>
        <v>54</v>
      </c>
      <c r="DE90" s="16">
        <f>SUMPRODUCT((原始数据!$CK$4:$CK933),(原始数据!DE$4:DE933),(原始数据!$CU$4:$CU933))</f>
        <v>66</v>
      </c>
      <c r="DF90" s="16">
        <f>SUMPRODUCT((原始数据!$CK$4:$CK933),(原始数据!DF$4:DF933),(原始数据!$CU$4:$CU933))</f>
        <v>3</v>
      </c>
      <c r="DG90" s="16">
        <f>SUMPRODUCT((原始数据!$CK$4:$CK933),(原始数据!DG$4:DG933),(原始数据!$CU$4:$CU933))</f>
        <v>73</v>
      </c>
      <c r="DH90" s="16">
        <f>SUMPRODUCT((原始数据!$CK$4:$CK933),(原始数据!DH$4:DH933),(原始数据!$CU$4:$CU933))</f>
        <v>77</v>
      </c>
      <c r="DI90" s="16">
        <f>SUMPRODUCT((原始数据!$CK$4:$CK933),(原始数据!DI$4:DI933),(原始数据!$CU$4:$CU933))</f>
        <v>43</v>
      </c>
      <c r="DJ90" s="16">
        <f>SUMPRODUCT((原始数据!$CK$4:$CK933),(原始数据!DJ$4:DJ933),(原始数据!$CU$4:$CU933))</f>
        <v>40</v>
      </c>
      <c r="DK90" s="16">
        <f>SUMPRODUCT((原始数据!$CK$4:$CK933),(原始数据!DK$4:DK933),(原始数据!$CU$4:$CU933))</f>
        <v>37</v>
      </c>
      <c r="DL90" s="16">
        <f>SUMPRODUCT((原始数据!$CK$4:$CK933),(原始数据!DL$4:DL933),(原始数据!$CU$4:$CU933))</f>
        <v>13</v>
      </c>
      <c r="DM90" s="16">
        <f>SUMPRODUCT((原始数据!$CK$4:$CK933),(原始数据!DM$4:DM933),(原始数据!$CU$4:$CU933))</f>
        <v>42</v>
      </c>
      <c r="DN90" s="16">
        <f>SUMPRODUCT((原始数据!$CK$4:$CK933),(原始数据!DN$4:DN933),(原始数据!$CU$4:$CU933))</f>
        <v>72</v>
      </c>
      <c r="DO90" s="16">
        <f>SUMPRODUCT((原始数据!$CK$4:$CK933),(原始数据!DO$4:DO933),(原始数据!$CU$4:$CU933))</f>
        <v>24</v>
      </c>
      <c r="DP90" s="16">
        <f>SUMPRODUCT((原始数据!$CK$4:$CK933),(原始数据!DP$4:DP933),(原始数据!$CU$4:$CU933))</f>
        <v>14</v>
      </c>
      <c r="DQ90" s="16">
        <f>SUMPRODUCT((原始数据!$CK$4:$CK933),(原始数据!DQ$4:DQ933),(原始数据!$CU$4:$CU933))</f>
        <v>36</v>
      </c>
      <c r="DR90" s="16">
        <f>SUMPRODUCT((原始数据!$CK$4:$CK933),(原始数据!DR$4:DR933),(原始数据!$CU$4:$CU933))</f>
        <v>8</v>
      </c>
      <c r="DS90" s="16">
        <f>SUMPRODUCT((原始数据!$CK$4:$CK933),(原始数据!DS$4:DS933),(原始数据!$CU$4:$CU933))</f>
        <v>5</v>
      </c>
      <c r="DT90" s="16">
        <f>SUMPRODUCT((原始数据!$CK$4:$CK933),(原始数据!DT$4:DT933),(原始数据!$CU$4:$CU933))</f>
        <v>15</v>
      </c>
      <c r="DU90" s="16">
        <f>SUMPRODUCT((原始数据!$CK$4:$CK933),(原始数据!DU$4:DU933),(原始数据!$CU$4:$CU933))</f>
        <v>60</v>
      </c>
      <c r="DV90" s="16">
        <f>SUMPRODUCT((原始数据!$CK$4:$CK933),(原始数据!DV$4:DV933),(原始数据!$CU$4:$CU933))</f>
        <v>34</v>
      </c>
      <c r="DW90" s="16">
        <f>SUMPRODUCT((原始数据!$CK$4:$CK933),(原始数据!DW$4:DW933),(原始数据!$CU$4:$CU933))</f>
        <v>8</v>
      </c>
      <c r="DX90" s="16">
        <f>SUMPRODUCT((原始数据!$CK$4:$CK933),(原始数据!DX$4:DX933),(原始数据!$CU$4:$CU933))</f>
        <v>9</v>
      </c>
      <c r="DY90" s="16">
        <f>SUMPRODUCT((原始数据!$CK$4:$CK933),(原始数据!DY$4:DY933),(原始数据!$CU$4:$CU933))</f>
        <v>57</v>
      </c>
      <c r="DZ90" s="16">
        <f>SUMPRODUCT((原始数据!$CK$4:$CK933),(原始数据!DZ$4:DZ933),(原始数据!$CU$4:$CU933))</f>
        <v>48</v>
      </c>
      <c r="EA90" s="16">
        <f>SUMPRODUCT((原始数据!$CK$4:$CK933),(原始数据!EA$4:EA933),(原始数据!$CU$4:$CU933))</f>
        <v>59</v>
      </c>
      <c r="EB90" s="16">
        <f>SUMPRODUCT((原始数据!$CK$4:$CK933),(原始数据!EB$4:EB933),(原始数据!$CU$4:$CU933))</f>
        <v>32</v>
      </c>
      <c r="EC90" s="16">
        <f>SUMPRODUCT((原始数据!$CK$4:$CK933),(原始数据!EC$4:EC933),(原始数据!$CU$4:$CU933))</f>
        <v>45</v>
      </c>
      <c r="ED90" s="16">
        <f>SUMPRODUCT((原始数据!$CK$4:$CK933),(原始数据!ED$4:ED933),(原始数据!$CU$4:$CU933))</f>
        <v>64</v>
      </c>
      <c r="EE90" s="16">
        <f>SUMPRODUCT((原始数据!$CK$4:$CK933),(原始数据!EE$4:EE933),(原始数据!$CU$4:$CU933))</f>
        <v>58</v>
      </c>
      <c r="EF90" s="16">
        <f>SUMPRODUCT((原始数据!$CK$4:$CK933),(原始数据!EF$4:EF933),(原始数据!$CU$4:$CU933))</f>
        <v>20</v>
      </c>
      <c r="EG90" s="16">
        <f>SUMPRODUCT((原始数据!$CK$4:$CK933),(原始数据!EG$4:EG933),(原始数据!$CU$4:$CU933))</f>
        <v>78</v>
      </c>
      <c r="EH90" s="16">
        <f>SUMPRODUCT((原始数据!$CK$4:$CK933),(原始数据!EH$4:EH933),(原始数据!$CU$4:$CU933))</f>
        <v>67</v>
      </c>
      <c r="EI90" s="16">
        <f>SUMPRODUCT((原始数据!$CK$4:$CK933),(原始数据!EI$4:EI933),(原始数据!$CU$4:$CU933))</f>
        <v>28</v>
      </c>
      <c r="EJ90" s="16">
        <f>SUMPRODUCT((原始数据!$CK$4:$CK933),(原始数据!EJ$4:EJ933),(原始数据!$CU$4:$CU933))</f>
        <v>7</v>
      </c>
      <c r="EK90" s="16">
        <f>SUMPRODUCT((原始数据!$CK$4:$CK933),(原始数据!EK$4:EK933),(原始数据!$CU$4:$CU933))</f>
        <v>24</v>
      </c>
      <c r="EL90" s="16">
        <f>SUMPRODUCT((原始数据!$CK$4:$CK933),(原始数据!EL$4:EL933),(原始数据!$CU$4:$CU933))</f>
        <v>101</v>
      </c>
    </row>
    <row r="91" spans="1:142">
      <c r="A91" s="28"/>
      <c r="B91" s="20" t="s">
        <v>46</v>
      </c>
      <c r="C91" s="16">
        <f>SUMPRODUCT((原始数据!$CL$4:$CL933),(原始数据!C$4:C933),(原始数据!$CU$4:$CU933))</f>
        <v>57</v>
      </c>
      <c r="D91" s="16">
        <f>SUMPRODUCT((原始数据!$CL$4:$CL933),(原始数据!D$4:D933),(原始数据!$CU$4:$CU933))</f>
        <v>71</v>
      </c>
      <c r="E91" s="16">
        <f>SUMPRODUCT((原始数据!$CL$4:$CL933),(原始数据!E$4:E933),(原始数据!$CU$4:$CU933))</f>
        <v>10</v>
      </c>
      <c r="F91" s="16">
        <f>SUMPRODUCT((原始数据!$CL$4:$CL933),(原始数据!F$4:F933),(原始数据!$CU$4:$CU933))</f>
        <v>54</v>
      </c>
      <c r="G91" s="16">
        <f>SUMPRODUCT((原始数据!$CL$4:$CL933),(原始数据!G$4:G933),(原始数据!$CU$4:$CU933))</f>
        <v>36</v>
      </c>
      <c r="H91" s="16">
        <f>SUMPRODUCT((原始数据!$CL$4:$CL933),(原始数据!H$4:H933),(原始数据!$CU$4:$CU933))</f>
        <v>25</v>
      </c>
      <c r="I91" s="16">
        <f>SUMPRODUCT((原始数据!$CL$4:$CL933),(原始数据!I$4:I933),(原始数据!$CU$4:$CU933))</f>
        <v>3</v>
      </c>
      <c r="J91" s="16">
        <f>SUMPRODUCT((原始数据!$CL$4:$CL933),(原始数据!J$4:J933),(原始数据!$CU$4:$CU933))</f>
        <v>34</v>
      </c>
      <c r="K91" s="16">
        <f>SUMPRODUCT((原始数据!$CL$4:$CL933),(原始数据!K$4:K933),(原始数据!$CU$4:$CU933))</f>
        <v>25</v>
      </c>
      <c r="L91" s="16">
        <f>SUMPRODUCT((原始数据!$CL$4:$CL933),(原始数据!L$4:L933),(原始数据!$CU$4:$CU933))</f>
        <v>36</v>
      </c>
      <c r="M91" s="16">
        <f>SUMPRODUCT((原始数据!$CL$4:$CL933),(原始数据!M$4:M933),(原始数据!$CU$4:$CU933))</f>
        <v>9</v>
      </c>
      <c r="N91" s="16">
        <f>SUMPRODUCT((原始数据!$CL$4:$CL933),(原始数据!N$4:N933),(原始数据!$CU$4:$CU933))</f>
        <v>11</v>
      </c>
      <c r="O91" s="16">
        <f>SUMPRODUCT((原始数据!$CL$4:$CL933),(原始数据!O$4:O933),(原始数据!$CU$4:$CU933))</f>
        <v>6</v>
      </c>
      <c r="P91" s="16">
        <f>SUMPRODUCT((原始数据!$CL$4:$CL933),(原始数据!P$4:P933),(原始数据!$CU$4:$CU933))</f>
        <v>5</v>
      </c>
      <c r="Q91" s="16">
        <f>SUMPRODUCT((原始数据!$CL$4:$CL933),(原始数据!Q$4:Q933),(原始数据!$CU$4:$CU933))</f>
        <v>1</v>
      </c>
      <c r="R91" s="16">
        <f>SUMPRODUCT((原始数据!$CL$4:$CL933),(原始数据!R$4:R933),(原始数据!$CU$4:$CU933))</f>
        <v>1</v>
      </c>
      <c r="S91" s="16">
        <f>SUMPRODUCT((原始数据!$CL$4:$CL933),(原始数据!S$4:S933),(原始数据!$CU$4:$CU933))</f>
        <v>2</v>
      </c>
      <c r="T91" s="16">
        <f>SUMPRODUCT((原始数据!$CL$4:$CL933),(原始数据!T$4:T933),(原始数据!$CU$4:$CU933))</f>
        <v>22</v>
      </c>
      <c r="U91" s="16">
        <f>SUMPRODUCT((原始数据!$CL$4:$CL933),(原始数据!U$4:U933),(原始数据!$CU$4:$CU933))</f>
        <v>52</v>
      </c>
      <c r="V91" s="16">
        <f>SUMPRODUCT((原始数据!$CL$4:$CL933),(原始数据!V$4:V933),(原始数据!$CU$4:$CU933))</f>
        <v>48</v>
      </c>
      <c r="W91" s="16">
        <f>SUMPRODUCT((原始数据!$CL$4:$CL933),(原始数据!W$4:W933),(原始数据!$CU$4:$CU933))</f>
        <v>4</v>
      </c>
      <c r="X91" s="16">
        <f>SUMPRODUCT((原始数据!$CL$4:$CL933),(原始数据!X$4:X933),(原始数据!$CU$4:$CU933))</f>
        <v>57</v>
      </c>
      <c r="Y91" s="16">
        <f>SUMPRODUCT((原始数据!$CL$4:$CL933),(原始数据!Y$4:Y933),(原始数据!$CU$4:$CU933))</f>
        <v>16</v>
      </c>
      <c r="Z91" s="16">
        <f>SUMPRODUCT((原始数据!$CL$4:$CL933),(原始数据!Z$4:Z933),(原始数据!$CU$4:$CU933))</f>
        <v>26</v>
      </c>
      <c r="AA91" s="16">
        <f>SUMPRODUCT((原始数据!$CL$4:$CL933),(原始数据!AA$4:AA933),(原始数据!$CU$4:$CU933))</f>
        <v>51</v>
      </c>
      <c r="AB91" s="16">
        <f>SUMPRODUCT((原始数据!$CL$4:$CL933),(原始数据!AB$4:AB933),(原始数据!$CU$4:$CU933))</f>
        <v>65</v>
      </c>
      <c r="AC91" s="16">
        <f>SUMPRODUCT((原始数据!$CL$4:$CL933),(原始数据!AC$4:AC933),(原始数据!$CU$4:$CU933))</f>
        <v>69</v>
      </c>
      <c r="AD91" s="16">
        <f>SUMPRODUCT((原始数据!$CL$4:$CL933),(原始数据!AD$4:AD933),(原始数据!$CU$4:$CU933))</f>
        <v>55</v>
      </c>
      <c r="AE91" s="16">
        <f>SUMPRODUCT((原始数据!$CL$4:$CL933),(原始数据!AE$4:AE933),(原始数据!$CU$4:$CU933))</f>
        <v>48</v>
      </c>
      <c r="AF91" s="16">
        <f>SUMPRODUCT((原始数据!$CL$4:$CL933),(原始数据!AF$4:AF933),(原始数据!$CU$4:$CU933))</f>
        <v>61</v>
      </c>
      <c r="AG91" s="16">
        <f>SUMPRODUCT((原始数据!$CL$4:$CL933),(原始数据!AG$4:AG933),(原始数据!$CU$4:$CU933))</f>
        <v>42</v>
      </c>
      <c r="AH91" s="16">
        <f>SUMPRODUCT((原始数据!$CL$4:$CL933),(原始数据!AH$4:AH933),(原始数据!$CU$4:$CU933))</f>
        <v>8</v>
      </c>
      <c r="AI91" s="16">
        <f>SUMPRODUCT((原始数据!$CL$4:$CL933),(原始数据!AI$4:AI933),(原始数据!$CU$4:$CU933))</f>
        <v>13</v>
      </c>
      <c r="AJ91" s="16">
        <f>SUMPRODUCT((原始数据!$CL$4:$CL933),(原始数据!AJ$4:AJ933),(原始数据!$CU$4:$CU933))</f>
        <v>69</v>
      </c>
      <c r="AK91" s="16">
        <f>SUMPRODUCT((原始数据!$CL$4:$CL933),(原始数据!AK$4:AK933),(原始数据!$CU$4:$CU933))</f>
        <v>26</v>
      </c>
      <c r="AL91" s="16">
        <f>SUMPRODUCT((原始数据!$CL$4:$CL933),(原始数据!AL$4:AL933),(原始数据!$CU$4:$CU933))</f>
        <v>7</v>
      </c>
      <c r="AM91" s="16">
        <f>SUMPRODUCT((原始数据!$CL$4:$CL933),(原始数据!AM$4:AM933),(原始数据!$CU$4:$CU933))</f>
        <v>11</v>
      </c>
      <c r="AN91" s="16">
        <f>SUMPRODUCT((原始数据!$CL$4:$CL933),(原始数据!AN$4:AN933),(原始数据!$CU$4:$CU933))</f>
        <v>48</v>
      </c>
      <c r="AO91" s="16">
        <f>SUMPRODUCT((原始数据!$CL$4:$CL933),(原始数据!AO$4:AO933),(原始数据!$CU$4:$CU933))</f>
        <v>55</v>
      </c>
      <c r="AP91" s="16">
        <f>SUMPRODUCT((原始数据!$CL$4:$CL933),(原始数据!AP$4:AP933),(原始数据!$CU$4:$CU933))</f>
        <v>80</v>
      </c>
      <c r="AQ91" s="16">
        <f>SUMPRODUCT((原始数据!$CL$4:$CL933),(原始数据!AQ$4:AQ933),(原始数据!$CU$4:$CU933))</f>
        <v>88</v>
      </c>
      <c r="AR91" s="16">
        <f>SUMPRODUCT((原始数据!$CL$4:$CL933),(原始数据!AR$4:AR933),(原始数据!$CU$4:$CU933))</f>
        <v>0</v>
      </c>
      <c r="AS91" s="16">
        <f>SUMPRODUCT((原始数据!$CL$4:$CL933),(原始数据!AS$4:AS933),(原始数据!$CU$4:$CU933))</f>
        <v>74</v>
      </c>
      <c r="AT91" s="16">
        <f>SUMPRODUCT((原始数据!$CL$4:$CL933),(原始数据!AT$4:AT933),(原始数据!$CU$4:$CU933))</f>
        <v>34</v>
      </c>
      <c r="AU91" s="16">
        <f>SUMPRODUCT((原始数据!$CL$4:$CL933),(原始数据!AU$4:AU933),(原始数据!$CU$4:$CU933))</f>
        <v>75</v>
      </c>
      <c r="AV91" s="16">
        <f>SUMPRODUCT((原始数据!$CL$4:$CL933),(原始数据!AV$4:AV933),(原始数据!$CU$4:$CU933))</f>
        <v>34</v>
      </c>
      <c r="AW91" s="16">
        <f>SUMPRODUCT((原始数据!$CL$4:$CL933),(原始数据!AW$4:AW933),(原始数据!$CU$4:$CU933))</f>
        <v>20</v>
      </c>
      <c r="AX91" s="16">
        <f>SUMPRODUCT((原始数据!$CL$4:$CL933),(原始数据!AX$4:AX933),(原始数据!$CU$4:$CU933))</f>
        <v>25</v>
      </c>
      <c r="AY91" s="16">
        <f>SUMPRODUCT((原始数据!$CL$4:$CL933),(原始数据!AY$4:AY933),(原始数据!$CU$4:$CU933))</f>
        <v>28</v>
      </c>
      <c r="AZ91" s="16">
        <f>SUMPRODUCT((原始数据!$CL$4:$CL933),(原始数据!AZ$4:AZ933),(原始数据!$CU$4:$CU933))</f>
        <v>31</v>
      </c>
      <c r="BA91" s="16">
        <f>SUMPRODUCT((原始数据!$CL$4:$CL933),(原始数据!BA$4:BA933),(原始数据!$CU$4:$CU933))</f>
        <v>30</v>
      </c>
      <c r="BB91" s="16">
        <f>SUMPRODUCT((原始数据!$CL$4:$CL933),(原始数据!BB$4:BB933),(原始数据!$CU$4:$CU933))</f>
        <v>7</v>
      </c>
      <c r="BC91" s="16">
        <f>SUMPRODUCT((原始数据!$CL$4:$CL933),(原始数据!BC$4:BC933),(原始数据!$CU$4:$CU933))</f>
        <v>33</v>
      </c>
      <c r="BD91" s="16">
        <f>SUMPRODUCT((原始数据!$CL$4:$CL933),(原始数据!BD$4:BD933),(原始数据!$CU$4:$CU933))</f>
        <v>14</v>
      </c>
      <c r="BE91" s="16">
        <f>SUMPRODUCT((原始数据!$CL$4:$CL933),(原始数据!BE$4:BE933),(原始数据!$CU$4:$CU933))</f>
        <v>14</v>
      </c>
      <c r="BF91" s="16">
        <f>SUMPRODUCT((原始数据!$CL$4:$CL933),(原始数据!BF$4:BF933),(原始数据!$CU$4:$CU933))</f>
        <v>10</v>
      </c>
      <c r="BG91" s="16">
        <f>SUMPRODUCT((原始数据!$CL$4:$CL933),(原始数据!BG$4:BG933),(原始数据!$CU$4:$CU933))</f>
        <v>4</v>
      </c>
      <c r="BH91" s="16">
        <f>SUMPRODUCT((原始数据!$CL$4:$CL933),(原始数据!BH$4:BH933),(原始数据!$CU$4:$CU933))</f>
        <v>9</v>
      </c>
      <c r="BI91" s="16">
        <f>SUMPRODUCT((原始数据!$CL$4:$CL933),(原始数据!BI$4:BI933),(原始数据!$CU$4:$CU933))</f>
        <v>55</v>
      </c>
      <c r="BJ91" s="16">
        <f>SUMPRODUCT((原始数据!$CL$4:$CL933),(原始数据!BJ$4:BJ933),(原始数据!$CU$4:$CU933))</f>
        <v>101</v>
      </c>
      <c r="BK91" s="16">
        <f>SUMPRODUCT((原始数据!$CL$4:$CL933),(原始数据!BK$4:BK933),(原始数据!$CU$4:$CU933))</f>
        <v>10</v>
      </c>
      <c r="BL91" s="16">
        <f>SUMPRODUCT((原始数据!$CL$4:$CL933),(原始数据!BL$4:BL933),(原始数据!$CU$4:$CU933))</f>
        <v>21</v>
      </c>
      <c r="BM91" s="16">
        <f>SUMPRODUCT((原始数据!$CL$4:$CL933),(原始数据!BM$4:BM933),(原始数据!$CU$4:$CU933))</f>
        <v>68</v>
      </c>
      <c r="BN91" s="16">
        <f>SUMPRODUCT((原始数据!$CL$4:$CL933),(原始数据!BN$4:BN933),(原始数据!$CU$4:$CU933))</f>
        <v>22</v>
      </c>
      <c r="BO91" s="16">
        <f>SUMPRODUCT((原始数据!$CL$4:$CL933),(原始数据!BO$4:BO933),(原始数据!$CU$4:$CU933))</f>
        <v>21</v>
      </c>
      <c r="BP91" s="16">
        <f>SUMPRODUCT((原始数据!$CL$4:$CL933),(原始数据!BP$4:BP933),(原始数据!$CU$4:$CU933))</f>
        <v>49</v>
      </c>
      <c r="BQ91" s="16">
        <f>SUMPRODUCT((原始数据!$CL$4:$CL933),(原始数据!BQ$4:BQ933),(原始数据!$CU$4:$CU933))</f>
        <v>27</v>
      </c>
      <c r="BR91" s="16">
        <f>SUMPRODUCT((原始数据!$CL$4:$CL933),(原始数据!BR$4:BR933),(原始数据!$CU$4:$CU933))</f>
        <v>21</v>
      </c>
      <c r="BS91" s="16">
        <f>SUMPRODUCT((原始数据!$CL$4:$CL933),(原始数据!BS$4:BS933),(原始数据!$CU$4:$CU933))</f>
        <v>37</v>
      </c>
      <c r="BT91" s="16">
        <f>SUMPRODUCT((原始数据!$CL$4:$CL933),(原始数据!BT$4:BT933),(原始数据!$CU$4:$CU933))</f>
        <v>27</v>
      </c>
      <c r="BU91" s="16">
        <f>SUMPRODUCT((原始数据!$CL$4:$CL933),(原始数据!BU$4:BU933),(原始数据!$CU$4:$CU933))</f>
        <v>21</v>
      </c>
      <c r="BV91" s="16">
        <f>SUMPRODUCT((原始数据!$CL$4:$CL933),(原始数据!BV$4:BV933),(原始数据!$CU$4:$CU933))</f>
        <v>26</v>
      </c>
      <c r="BW91" s="16">
        <f>SUMPRODUCT((原始数据!$CL$4:$CL933),(原始数据!BW$4:BW933),(原始数据!$CU$4:$CU933))</f>
        <v>47</v>
      </c>
      <c r="BX91" s="16">
        <f>SUMPRODUCT((原始数据!$CL$4:$CL933),(原始数据!BX$4:BX933),(原始数据!$CU$4:$CU933))</f>
        <v>40</v>
      </c>
      <c r="BY91" s="16">
        <f>SUMPRODUCT((原始数据!$CL$4:$CL933),(原始数据!BY$4:BY933),(原始数据!$CU$4:$CU933))</f>
        <v>41</v>
      </c>
      <c r="BZ91" s="16">
        <f>SUMPRODUCT((原始数据!$CL$4:$CL933),(原始数据!BZ$4:BZ933),(原始数据!$CU$4:$CU933))</f>
        <v>39</v>
      </c>
      <c r="CA91" s="16">
        <f>SUMPRODUCT((原始数据!$CL$4:$CL933),(原始数据!CA$4:CA933),(原始数据!$CU$4:$CU933))</f>
        <v>68</v>
      </c>
      <c r="CB91" s="16">
        <f>SUMPRODUCT((原始数据!$CL$4:$CL933),(原始数据!CB$4:CB933),(原始数据!$CU$4:$CU933))</f>
        <v>60</v>
      </c>
      <c r="CC91" s="16">
        <f>SUMPRODUCT((原始数据!$CL$4:$CL933),(原始数据!CC$4:CC933),(原始数据!$CU$4:$CU933))</f>
        <v>19</v>
      </c>
      <c r="CD91" s="16">
        <f>SUMPRODUCT((原始数据!$CL$4:$CL933),(原始数据!CD$4:CD933),(原始数据!$CU$4:$CU933))</f>
        <v>9</v>
      </c>
      <c r="CE91" s="16">
        <f>SUMPRODUCT((原始数据!$CL$4:$CL933),(原始数据!CE$4:CE933),(原始数据!$CU$4:$CU933))</f>
        <v>33</v>
      </c>
      <c r="CF91" s="16">
        <f>SUMPRODUCT((原始数据!$CL$4:$CL933),(原始数据!CF$4:CF933),(原始数据!$CU$4:$CU933))</f>
        <v>46</v>
      </c>
      <c r="CG91" s="16">
        <f>SUMPRODUCT((原始数据!$CL$4:$CL933),(原始数据!CG$4:CG933),(原始数据!$CU$4:$CU933))</f>
        <v>17</v>
      </c>
      <c r="CH91" s="16">
        <f>SUMPRODUCT((原始数据!$CL$4:$CL933),(原始数据!CH$4:CH933),(原始数据!$CU$4:$CU933))</f>
        <v>25</v>
      </c>
      <c r="CI91" s="16">
        <f>SUMPRODUCT((原始数据!$CL$4:$CL933),(原始数据!CI$4:CI933),(原始数据!$CU$4:$CU933))</f>
        <v>7</v>
      </c>
      <c r="CJ91" s="16">
        <f>SUMPRODUCT((原始数据!$CL$4:$CL933),(原始数据!CJ$4:CJ933),(原始数据!$CU$4:$CU933))</f>
        <v>24</v>
      </c>
      <c r="CK91" s="16">
        <f>SUMPRODUCT((原始数据!$CL$4:$CL933),(原始数据!CK$4:CK933),(原始数据!$CU$4:$CU933))</f>
        <v>49</v>
      </c>
      <c r="CL91" s="16">
        <f>SUMPRODUCT((原始数据!$CL$4:$CL933),(原始数据!CL$4:CL933),(原始数据!$CU$4:$CU933))</f>
        <v>128</v>
      </c>
      <c r="CM91" s="16">
        <f>SUMPRODUCT((原始数据!$CL$4:$CL933),(原始数据!CM$4:CM933),(原始数据!$CU$4:$CU933))</f>
        <v>46</v>
      </c>
      <c r="CN91" s="16">
        <f>SUMPRODUCT((原始数据!$CL$4:$CL933),(原始数据!CN$4:CN933),(原始数据!$CU$4:$CU933))</f>
        <v>10</v>
      </c>
      <c r="CO91" s="16">
        <f>SUMPRODUCT((原始数据!$CL$4:$CL933),(原始数据!CO$4:CO933),(原始数据!$CU$4:$CU933))</f>
        <v>15</v>
      </c>
      <c r="CP91" s="16">
        <f>SUMPRODUCT((原始数据!$CL$4:$CL933),(原始数据!CP$4:CP933),(原始数据!$CU$4:$CU933))</f>
        <v>19</v>
      </c>
      <c r="CQ91" s="16">
        <f>SUMPRODUCT((原始数据!$CL$4:$CL933),(原始数据!CQ$4:CQ933),(原始数据!$CU$4:$CU933))</f>
        <v>34</v>
      </c>
      <c r="CR91" s="16">
        <f>SUMPRODUCT((原始数据!$CL$4:$CL933),(原始数据!CR$4:CR933),(原始数据!$CU$4:$CU933))</f>
        <v>33</v>
      </c>
      <c r="CS91" s="16">
        <f>SUMPRODUCT((原始数据!$CL$4:$CL933),(原始数据!CS$4:CS933),(原始数据!$CU$4:$CU933))</f>
        <v>12</v>
      </c>
      <c r="CT91" s="16">
        <f>SUMPRODUCT((原始数据!$CL$4:$CL933),(原始数据!CT$4:CT933),(原始数据!$CU$4:$CU933))</f>
        <v>67</v>
      </c>
      <c r="CU91" s="16">
        <f>SUMPRODUCT((原始数据!$CL$4:$CL933),(原始数据!CU$4:CU933),(原始数据!$CU$4:$CU933))</f>
        <v>128</v>
      </c>
      <c r="CV91" s="16">
        <f>SUMPRODUCT((原始数据!$CL$4:$CL933),(原始数据!CV$4:CV933),(原始数据!$CU$4:$CU933))</f>
        <v>13</v>
      </c>
      <c r="CW91" s="16">
        <f>SUMPRODUCT((原始数据!$CL$4:$CL933),(原始数据!CW$4:CW933),(原始数据!$CU$4:$CU933))</f>
        <v>39</v>
      </c>
      <c r="CX91" s="16">
        <f>SUMPRODUCT((原始数据!$CL$4:$CL933),(原始数据!CX$4:CX933),(原始数据!$CU$4:$CU933))</f>
        <v>26</v>
      </c>
      <c r="CY91" s="16">
        <f>SUMPRODUCT((原始数据!$CL$4:$CL933),(原始数据!CY$4:CY933),(原始数据!$CU$4:$CU933))</f>
        <v>63</v>
      </c>
      <c r="CZ91" s="16">
        <f>SUMPRODUCT((原始数据!$CL$4:$CL933),(原始数据!CZ$4:CZ933),(原始数据!$CU$4:$CU933))</f>
        <v>1</v>
      </c>
      <c r="DA91" s="16">
        <f>SUMPRODUCT((原始数据!$CL$4:$CL933),(原始数据!DA$4:DA933),(原始数据!$CU$4:$CU933))</f>
        <v>49</v>
      </c>
      <c r="DB91" s="16">
        <f>SUMPRODUCT((原始数据!$CL$4:$CL933),(原始数据!DB$4:DB933),(原始数据!$CU$4:$CU933))</f>
        <v>53</v>
      </c>
      <c r="DC91" s="16">
        <f>SUMPRODUCT((原始数据!$CL$4:$CL933),(原始数据!DC$4:DC933),(原始数据!$CU$4:$CU933))</f>
        <v>53</v>
      </c>
      <c r="DD91" s="16">
        <f>SUMPRODUCT((原始数据!$CL$4:$CL933),(原始数据!DD$4:DD933),(原始数据!$CU$4:$CU933))</f>
        <v>48</v>
      </c>
      <c r="DE91" s="16">
        <f>SUMPRODUCT((原始数据!$CL$4:$CL933),(原始数据!DE$4:DE933),(原始数据!$CU$4:$CU933))</f>
        <v>72</v>
      </c>
      <c r="DF91" s="16">
        <f>SUMPRODUCT((原始数据!$CL$4:$CL933),(原始数据!DF$4:DF933),(原始数据!$CU$4:$CU933))</f>
        <v>5</v>
      </c>
      <c r="DG91" s="16">
        <f>SUMPRODUCT((原始数据!$CL$4:$CL933),(原始数据!DG$4:DG933),(原始数据!$CU$4:$CU933))</f>
        <v>76</v>
      </c>
      <c r="DH91" s="16">
        <f>SUMPRODUCT((原始数据!$CL$4:$CL933),(原始数据!DH$4:DH933),(原始数据!$CU$4:$CU933))</f>
        <v>82</v>
      </c>
      <c r="DI91" s="16">
        <f>SUMPRODUCT((原始数据!$CL$4:$CL933),(原始数据!DI$4:DI933),(原始数据!$CU$4:$CU933))</f>
        <v>36</v>
      </c>
      <c r="DJ91" s="16">
        <f>SUMPRODUCT((原始数据!$CL$4:$CL933),(原始数据!DJ$4:DJ933),(原始数据!$CU$4:$CU933))</f>
        <v>45</v>
      </c>
      <c r="DK91" s="16">
        <f>SUMPRODUCT((原始数据!$CL$4:$CL933),(原始数据!DK$4:DK933),(原始数据!$CU$4:$CU933))</f>
        <v>33</v>
      </c>
      <c r="DL91" s="16">
        <f>SUMPRODUCT((原始数据!$CL$4:$CL933),(原始数据!DL$4:DL933),(原始数据!$CU$4:$CU933))</f>
        <v>8</v>
      </c>
      <c r="DM91" s="16">
        <f>SUMPRODUCT((原始数据!$CL$4:$CL933),(原始数据!DM$4:DM933),(原始数据!$CU$4:$CU933))</f>
        <v>39</v>
      </c>
      <c r="DN91" s="16">
        <f>SUMPRODUCT((原始数据!$CL$4:$CL933),(原始数据!DN$4:DN933),(原始数据!$CU$4:$CU933))</f>
        <v>53</v>
      </c>
      <c r="DO91" s="16">
        <f>SUMPRODUCT((原始数据!$CL$4:$CL933),(原始数据!DO$4:DO933),(原始数据!$CU$4:$CU933))</f>
        <v>35</v>
      </c>
      <c r="DP91" s="16">
        <f>SUMPRODUCT((原始数据!$CL$4:$CL933),(原始数据!DP$4:DP933),(原始数据!$CU$4:$CU933))</f>
        <v>11</v>
      </c>
      <c r="DQ91" s="16">
        <f>SUMPRODUCT((原始数据!$CL$4:$CL933),(原始数据!DQ$4:DQ933),(原始数据!$CU$4:$CU933))</f>
        <v>33</v>
      </c>
      <c r="DR91" s="16">
        <f>SUMPRODUCT((原始数据!$CL$4:$CL933),(原始数据!DR$4:DR933),(原始数据!$CU$4:$CU933))</f>
        <v>12</v>
      </c>
      <c r="DS91" s="16">
        <f>SUMPRODUCT((原始数据!$CL$4:$CL933),(原始数据!DS$4:DS933),(原始数据!$CU$4:$CU933))</f>
        <v>8</v>
      </c>
      <c r="DT91" s="16">
        <f>SUMPRODUCT((原始数据!$CL$4:$CL933),(原始数据!DT$4:DT933),(原始数据!$CU$4:$CU933))</f>
        <v>15</v>
      </c>
      <c r="DU91" s="16">
        <f>SUMPRODUCT((原始数据!$CL$4:$CL933),(原始数据!DU$4:DU933),(原始数据!$CU$4:$CU933))</f>
        <v>63</v>
      </c>
      <c r="DV91" s="16">
        <f>SUMPRODUCT((原始数据!$CL$4:$CL933),(原始数据!DV$4:DV933),(原始数据!$CU$4:$CU933))</f>
        <v>34</v>
      </c>
      <c r="DW91" s="16">
        <f>SUMPRODUCT((原始数据!$CL$4:$CL933),(原始数据!DW$4:DW933),(原始数据!$CU$4:$CU933))</f>
        <v>8</v>
      </c>
      <c r="DX91" s="16">
        <f>SUMPRODUCT((原始数据!$CL$4:$CL933),(原始数据!DX$4:DX933),(原始数据!$CU$4:$CU933))</f>
        <v>7</v>
      </c>
      <c r="DY91" s="16">
        <f>SUMPRODUCT((原始数据!$CL$4:$CL933),(原始数据!DY$4:DY933),(原始数据!$CU$4:$CU933))</f>
        <v>53</v>
      </c>
      <c r="DZ91" s="16">
        <f>SUMPRODUCT((原始数据!$CL$4:$CL933),(原始数据!DZ$4:DZ933),(原始数据!$CU$4:$CU933))</f>
        <v>41</v>
      </c>
      <c r="EA91" s="16">
        <f>SUMPRODUCT((原始数据!$CL$4:$CL933),(原始数据!EA$4:EA933),(原始数据!$CU$4:$CU933))</f>
        <v>71</v>
      </c>
      <c r="EB91" s="16">
        <f>SUMPRODUCT((原始数据!$CL$4:$CL933),(原始数据!EB$4:EB933),(原始数据!$CU$4:$CU933))</f>
        <v>25</v>
      </c>
      <c r="EC91" s="16">
        <f>SUMPRODUCT((原始数据!$CL$4:$CL933),(原始数据!EC$4:EC933),(原始数据!$CU$4:$CU933))</f>
        <v>51</v>
      </c>
      <c r="ED91" s="16">
        <f>SUMPRODUCT((原始数据!$CL$4:$CL933),(原始数据!ED$4:ED933),(原始数据!$CU$4:$CU933))</f>
        <v>55</v>
      </c>
      <c r="EE91" s="16">
        <f>SUMPRODUCT((原始数据!$CL$4:$CL933),(原始数据!EE$4:EE933),(原始数据!$CU$4:$CU933))</f>
        <v>58</v>
      </c>
      <c r="EF91" s="16">
        <f>SUMPRODUCT((原始数据!$CL$4:$CL933),(原始数据!EF$4:EF933),(原始数据!$CU$4:$CU933))</f>
        <v>13</v>
      </c>
      <c r="EG91" s="16">
        <f>SUMPRODUCT((原始数据!$CL$4:$CL933),(原始数据!EG$4:EG933),(原始数据!$CU$4:$CU933))</f>
        <v>81</v>
      </c>
      <c r="EH91" s="16">
        <f>SUMPRODUCT((原始数据!$CL$4:$CL933),(原始数据!EH$4:EH933),(原始数据!$CU$4:$CU933))</f>
        <v>69</v>
      </c>
      <c r="EI91" s="16">
        <f>SUMPRODUCT((原始数据!$CL$4:$CL933),(原始数据!EI$4:EI933),(原始数据!$CU$4:$CU933))</f>
        <v>36</v>
      </c>
      <c r="EJ91" s="16">
        <f>SUMPRODUCT((原始数据!$CL$4:$CL933),(原始数据!EJ$4:EJ933),(原始数据!$CU$4:$CU933))</f>
        <v>7</v>
      </c>
      <c r="EK91" s="16">
        <f>SUMPRODUCT((原始数据!$CL$4:$CL933),(原始数据!EK$4:EK933),(原始数据!$CU$4:$CU933))</f>
        <v>20</v>
      </c>
      <c r="EL91" s="16">
        <f>SUMPRODUCT((原始数据!$CL$4:$CL933),(原始数据!EL$4:EL933),(原始数据!$CU$4:$CU933))</f>
        <v>108</v>
      </c>
    </row>
    <row r="92" spans="1:142">
      <c r="A92" s="28"/>
      <c r="B92" s="20" t="s">
        <v>47</v>
      </c>
      <c r="C92" s="16">
        <f>SUMPRODUCT((原始数据!$CM$4:$CM933),(原始数据!C$4:C933),(原始数据!$CU$4:$CU933))</f>
        <v>44</v>
      </c>
      <c r="D92" s="16">
        <f>SUMPRODUCT((原始数据!$CM$4:$CM933),(原始数据!D$4:D933),(原始数据!$CU$4:$CU933))</f>
        <v>80</v>
      </c>
      <c r="E92" s="16">
        <f>SUMPRODUCT((原始数据!$CM$4:$CM933),(原始数据!E$4:E933),(原始数据!$CU$4:$CU933))</f>
        <v>3</v>
      </c>
      <c r="F92" s="16">
        <f>SUMPRODUCT((原始数据!$CM$4:$CM933),(原始数据!F$4:F933),(原始数据!$CU$4:$CU933))</f>
        <v>57</v>
      </c>
      <c r="G92" s="16">
        <f>SUMPRODUCT((原始数据!$CM$4:$CM933),(原始数据!G$4:G933),(原始数据!$CU$4:$CU933))</f>
        <v>28</v>
      </c>
      <c r="H92" s="16">
        <f>SUMPRODUCT((原始数据!$CM$4:$CM933),(原始数据!H$4:H933),(原始数据!$CU$4:$CU933))</f>
        <v>28</v>
      </c>
      <c r="I92" s="16">
        <f>SUMPRODUCT((原始数据!$CM$4:$CM933),(原始数据!I$4:I933),(原始数据!$CU$4:$CU933))</f>
        <v>6</v>
      </c>
      <c r="J92" s="16">
        <f>SUMPRODUCT((原始数据!$CM$4:$CM933),(原始数据!J$4:J933),(原始数据!$CU$4:$CU933))</f>
        <v>30</v>
      </c>
      <c r="K92" s="16">
        <f>SUMPRODUCT((原始数据!$CM$4:$CM933),(原始数据!K$4:K933),(原始数据!$CU$4:$CU933))</f>
        <v>23</v>
      </c>
      <c r="L92" s="16">
        <f>SUMPRODUCT((原始数据!$CM$4:$CM933),(原始数据!L$4:L933),(原始数据!$CU$4:$CU933))</f>
        <v>35</v>
      </c>
      <c r="M92" s="16">
        <f>SUMPRODUCT((原始数据!$CM$4:$CM933),(原始数据!M$4:M933),(原始数据!$CU$4:$CU933))</f>
        <v>16</v>
      </c>
      <c r="N92" s="16">
        <f>SUMPRODUCT((原始数据!$CM$4:$CM933),(原始数据!N$4:N933),(原始数据!$CU$4:$CU933))</f>
        <v>11</v>
      </c>
      <c r="O92" s="16">
        <f>SUMPRODUCT((原始数据!$CM$4:$CM933),(原始数据!O$4:O933),(原始数据!$CU$4:$CU933))</f>
        <v>9</v>
      </c>
      <c r="P92" s="16">
        <f>SUMPRODUCT((原始数据!$CM$4:$CM933),(原始数据!P$4:P933),(原始数据!$CU$4:$CU933))</f>
        <v>2</v>
      </c>
      <c r="Q92" s="16">
        <f>SUMPRODUCT((原始数据!$CM$4:$CM933),(原始数据!Q$4:Q933),(原始数据!$CU$4:$CU933))</f>
        <v>1</v>
      </c>
      <c r="R92" s="16">
        <f>SUMPRODUCT((原始数据!$CM$4:$CM933),(原始数据!R$4:R933),(原始数据!$CU$4:$CU933))</f>
        <v>0</v>
      </c>
      <c r="S92" s="16">
        <f>SUMPRODUCT((原始数据!$CM$4:$CM933),(原始数据!S$4:S933),(原始数据!$CU$4:$CU933))</f>
        <v>3</v>
      </c>
      <c r="T92" s="16">
        <f>SUMPRODUCT((原始数据!$CM$4:$CM933),(原始数据!T$4:T933),(原始数据!$CU$4:$CU933))</f>
        <v>19</v>
      </c>
      <c r="U92" s="16">
        <f>SUMPRODUCT((原始数据!$CM$4:$CM933),(原始数据!U$4:U933),(原始数据!$CU$4:$CU933))</f>
        <v>60</v>
      </c>
      <c r="V92" s="16">
        <f>SUMPRODUCT((原始数据!$CM$4:$CM933),(原始数据!V$4:V933),(原始数据!$CU$4:$CU933))</f>
        <v>43</v>
      </c>
      <c r="W92" s="16">
        <f>SUMPRODUCT((原始数据!$CM$4:$CM933),(原始数据!W$4:W933),(原始数据!$CU$4:$CU933))</f>
        <v>1</v>
      </c>
      <c r="X92" s="16">
        <f>SUMPRODUCT((原始数据!$CM$4:$CM933),(原始数据!X$4:X933),(原始数据!$CU$4:$CU933))</f>
        <v>68</v>
      </c>
      <c r="Y92" s="16">
        <f>SUMPRODUCT((原始数据!$CM$4:$CM933),(原始数据!Y$4:Y933),(原始数据!$CU$4:$CU933))</f>
        <v>16</v>
      </c>
      <c r="Z92" s="16">
        <f>SUMPRODUCT((原始数据!$CM$4:$CM933),(原始数据!Z$4:Z933),(原始数据!$CU$4:$CU933))</f>
        <v>25</v>
      </c>
      <c r="AA92" s="16">
        <f>SUMPRODUCT((原始数据!$CM$4:$CM933),(原始数据!AA$4:AA933),(原始数据!$CU$4:$CU933))</f>
        <v>42</v>
      </c>
      <c r="AB92" s="16">
        <f>SUMPRODUCT((原始数据!$CM$4:$CM933),(原始数据!AB$4:AB933),(原始数据!$CU$4:$CU933))</f>
        <v>54</v>
      </c>
      <c r="AC92" s="16">
        <f>SUMPRODUCT((原始数据!$CM$4:$CM933),(原始数据!AC$4:AC933),(原始数据!$CU$4:$CU933))</f>
        <v>66</v>
      </c>
      <c r="AD92" s="16">
        <f>SUMPRODUCT((原始数据!$CM$4:$CM933),(原始数据!AD$4:AD933),(原始数据!$CU$4:$CU933))</f>
        <v>57</v>
      </c>
      <c r="AE92" s="16">
        <f>SUMPRODUCT((原始数据!$CM$4:$CM933),(原始数据!AE$4:AE933),(原始数据!$CU$4:$CU933))</f>
        <v>33</v>
      </c>
      <c r="AF92" s="16">
        <f>SUMPRODUCT((原始数据!$CM$4:$CM933),(原始数据!AF$4:AF933),(原始数据!$CU$4:$CU933))</f>
        <v>64</v>
      </c>
      <c r="AG92" s="16">
        <f>SUMPRODUCT((原始数据!$CM$4:$CM933),(原始数据!AG$4:AG933),(原始数据!$CU$4:$CU933))</f>
        <v>39</v>
      </c>
      <c r="AH92" s="16">
        <f>SUMPRODUCT((原始数据!$CM$4:$CM933),(原始数据!AH$4:AH933),(原始数据!$CU$4:$CU933))</f>
        <v>7</v>
      </c>
      <c r="AI92" s="16">
        <f>SUMPRODUCT((原始数据!$CM$4:$CM933),(原始数据!AI$4:AI933),(原始数据!$CU$4:$CU933))</f>
        <v>22</v>
      </c>
      <c r="AJ92" s="16">
        <f>SUMPRODUCT((原始数据!$CM$4:$CM933),(原始数据!AJ$4:AJ933),(原始数据!$CU$4:$CU933))</f>
        <v>64</v>
      </c>
      <c r="AK92" s="16">
        <f>SUMPRODUCT((原始数据!$CM$4:$CM933),(原始数据!AK$4:AK933),(原始数据!$CU$4:$CU933))</f>
        <v>28</v>
      </c>
      <c r="AL92" s="16">
        <f>SUMPRODUCT((原始数据!$CM$4:$CM933),(原始数据!AL$4:AL933),(原始数据!$CU$4:$CU933))</f>
        <v>10</v>
      </c>
      <c r="AM92" s="16">
        <f>SUMPRODUCT((原始数据!$CM$4:$CM933),(原始数据!AM$4:AM933),(原始数据!$CU$4:$CU933))</f>
        <v>12</v>
      </c>
      <c r="AN92" s="16">
        <f>SUMPRODUCT((原始数据!$CM$4:$CM933),(原始数据!AN$4:AN933),(原始数据!$CU$4:$CU933))</f>
        <v>46</v>
      </c>
      <c r="AO92" s="16">
        <f>SUMPRODUCT((原始数据!$CM$4:$CM933),(原始数据!AO$4:AO933),(原始数据!$CU$4:$CU933))</f>
        <v>61</v>
      </c>
      <c r="AP92" s="16">
        <f>SUMPRODUCT((原始数据!$CM$4:$CM933),(原始数据!AP$4:AP933),(原始数据!$CU$4:$CU933))</f>
        <v>76</v>
      </c>
      <c r="AQ92" s="16">
        <f>SUMPRODUCT((原始数据!$CM$4:$CM933),(原始数据!AQ$4:AQ933),(原始数据!$CU$4:$CU933))</f>
        <v>93</v>
      </c>
      <c r="AR92" s="16">
        <f>SUMPRODUCT((原始数据!$CM$4:$CM933),(原始数据!AR$4:AR933),(原始数据!$CU$4:$CU933))</f>
        <v>1</v>
      </c>
      <c r="AS92" s="16">
        <f>SUMPRODUCT((原始数据!$CM$4:$CM933),(原始数据!AS$4:AS933),(原始数据!$CU$4:$CU933))</f>
        <v>59</v>
      </c>
      <c r="AT92" s="16">
        <f>SUMPRODUCT((原始数据!$CM$4:$CM933),(原始数据!AT$4:AT933),(原始数据!$CU$4:$CU933))</f>
        <v>36</v>
      </c>
      <c r="AU92" s="16">
        <f>SUMPRODUCT((原始数据!$CM$4:$CM933),(原始数据!AU$4:AU933),(原始数据!$CU$4:$CU933))</f>
        <v>61</v>
      </c>
      <c r="AV92" s="16">
        <f>SUMPRODUCT((原始数据!$CM$4:$CM933),(原始数据!AV$4:AV933),(原始数据!$CU$4:$CU933))</f>
        <v>32</v>
      </c>
      <c r="AW92" s="16">
        <f>SUMPRODUCT((原始数据!$CM$4:$CM933),(原始数据!AW$4:AW933),(原始数据!$CU$4:$CU933))</f>
        <v>23</v>
      </c>
      <c r="AX92" s="16">
        <f>SUMPRODUCT((原始数据!$CM$4:$CM933),(原始数据!AX$4:AX933),(原始数据!$CU$4:$CU933))</f>
        <v>39</v>
      </c>
      <c r="AY92" s="16">
        <f>SUMPRODUCT((原始数据!$CM$4:$CM933),(原始数据!AY$4:AY933),(原始数据!$CU$4:$CU933))</f>
        <v>29</v>
      </c>
      <c r="AZ92" s="16">
        <f>SUMPRODUCT((原始数据!$CM$4:$CM933),(原始数据!AZ$4:AZ933),(原始数据!$CU$4:$CU933))</f>
        <v>31</v>
      </c>
      <c r="BA92" s="16">
        <f>SUMPRODUCT((原始数据!$CM$4:$CM933),(原始数据!BA$4:BA933),(原始数据!$CU$4:$CU933))</f>
        <v>28</v>
      </c>
      <c r="BB92" s="16">
        <f>SUMPRODUCT((原始数据!$CM$4:$CM933),(原始数据!BB$4:BB933),(原始数据!$CU$4:$CU933))</f>
        <v>12</v>
      </c>
      <c r="BC92" s="16">
        <f>SUMPRODUCT((原始数据!$CM$4:$CM933),(原始数据!BC$4:BC933),(原始数据!$CU$4:$CU933))</f>
        <v>45</v>
      </c>
      <c r="BD92" s="16">
        <f>SUMPRODUCT((原始数据!$CM$4:$CM933),(原始数据!BD$4:BD933),(原始数据!$CU$4:$CU933))</f>
        <v>10</v>
      </c>
      <c r="BE92" s="16">
        <f>SUMPRODUCT((原始数据!$CM$4:$CM933),(原始数据!BE$4:BE933),(原始数据!$CU$4:$CU933))</f>
        <v>11</v>
      </c>
      <c r="BF92" s="16">
        <f>SUMPRODUCT((原始数据!$CM$4:$CM933),(原始数据!BF$4:BF933),(原始数据!$CU$4:$CU933))</f>
        <v>10</v>
      </c>
      <c r="BG92" s="16">
        <f>SUMPRODUCT((原始数据!$CM$4:$CM933),(原始数据!BG$4:BG933),(原始数据!$CU$4:$CU933))</f>
        <v>2</v>
      </c>
      <c r="BH92" s="16">
        <f>SUMPRODUCT((原始数据!$CM$4:$CM933),(原始数据!BH$4:BH933),(原始数据!$CU$4:$CU933))</f>
        <v>8</v>
      </c>
      <c r="BI92" s="16">
        <f>SUMPRODUCT((原始数据!$CM$4:$CM933),(原始数据!BI$4:BI933),(原始数据!$CU$4:$CU933))</f>
        <v>67</v>
      </c>
      <c r="BJ92" s="16">
        <f>SUMPRODUCT((原始数据!$CM$4:$CM933),(原始数据!BJ$4:BJ933),(原始数据!$CU$4:$CU933))</f>
        <v>103</v>
      </c>
      <c r="BK92" s="16">
        <f>SUMPRODUCT((原始数据!$CM$4:$CM933),(原始数据!BK$4:BK933),(原始数据!$CU$4:$CU933))</f>
        <v>15</v>
      </c>
      <c r="BL92" s="16">
        <f>SUMPRODUCT((原始数据!$CM$4:$CM933),(原始数据!BL$4:BL933),(原始数据!$CU$4:$CU933))</f>
        <v>18</v>
      </c>
      <c r="BM92" s="16">
        <f>SUMPRODUCT((原始数据!$CM$4:$CM933),(原始数据!BM$4:BM933),(原始数据!$CU$4:$CU933))</f>
        <v>65</v>
      </c>
      <c r="BN92" s="16">
        <f>SUMPRODUCT((原始数据!$CM$4:$CM933),(原始数据!BN$4:BN933),(原始数据!$CU$4:$CU933))</f>
        <v>17</v>
      </c>
      <c r="BO92" s="16">
        <f>SUMPRODUCT((原始数据!$CM$4:$CM933),(原始数据!BO$4:BO933),(原始数据!$CU$4:$CU933))</f>
        <v>21</v>
      </c>
      <c r="BP92" s="16">
        <f>SUMPRODUCT((原始数据!$CM$4:$CM933),(原始数据!BP$4:BP933),(原始数据!$CU$4:$CU933))</f>
        <v>51</v>
      </c>
      <c r="BQ92" s="16">
        <f>SUMPRODUCT((原始数据!$CM$4:$CM933),(原始数据!BQ$4:BQ933),(原始数据!$CU$4:$CU933))</f>
        <v>33</v>
      </c>
      <c r="BR92" s="16">
        <f>SUMPRODUCT((原始数据!$CM$4:$CM933),(原始数据!BR$4:BR933),(原始数据!$CU$4:$CU933))</f>
        <v>18</v>
      </c>
      <c r="BS92" s="16">
        <f>SUMPRODUCT((原始数据!$CM$4:$CM933),(原始数据!BS$4:BS933),(原始数据!$CU$4:$CU933))</f>
        <v>27</v>
      </c>
      <c r="BT92" s="16">
        <f>SUMPRODUCT((原始数据!$CM$4:$CM933),(原始数据!BT$4:BT933),(原始数据!$CU$4:$CU933))</f>
        <v>26</v>
      </c>
      <c r="BU92" s="16">
        <f>SUMPRODUCT((原始数据!$CM$4:$CM933),(原始数据!BU$4:BU933),(原始数据!$CU$4:$CU933))</f>
        <v>21</v>
      </c>
      <c r="BV92" s="16">
        <f>SUMPRODUCT((原始数据!$CM$4:$CM933),(原始数据!BV$4:BV933),(原始数据!$CU$4:$CU933))</f>
        <v>28</v>
      </c>
      <c r="BW92" s="16">
        <f>SUMPRODUCT((原始数据!$CM$4:$CM933),(原始数据!BW$4:BW933),(原始数据!$CU$4:$CU933))</f>
        <v>31</v>
      </c>
      <c r="BX92" s="16">
        <f>SUMPRODUCT((原始数据!$CM$4:$CM933),(原始数据!BX$4:BX933),(原始数据!$CU$4:$CU933))</f>
        <v>50</v>
      </c>
      <c r="BY92" s="16">
        <f>SUMPRODUCT((原始数据!$CM$4:$CM933),(原始数据!BY$4:BY933),(原始数据!$CU$4:$CU933))</f>
        <v>43</v>
      </c>
      <c r="BZ92" s="16">
        <f>SUMPRODUCT((原始数据!$CM$4:$CM933),(原始数据!BZ$4:BZ933),(原始数据!$CU$4:$CU933))</f>
        <v>36</v>
      </c>
      <c r="CA92" s="16">
        <f>SUMPRODUCT((原始数据!$CM$4:$CM933),(原始数据!CA$4:CA933),(原始数据!$CU$4:$CU933))</f>
        <v>65</v>
      </c>
      <c r="CB92" s="16">
        <f>SUMPRODUCT((原始数据!$CM$4:$CM933),(原始数据!CB$4:CB933),(原始数据!$CU$4:$CU933))</f>
        <v>59</v>
      </c>
      <c r="CC92" s="16">
        <f>SUMPRODUCT((原始数据!$CM$4:$CM933),(原始数据!CC$4:CC933),(原始数据!$CU$4:$CU933))</f>
        <v>22</v>
      </c>
      <c r="CD92" s="16">
        <f>SUMPRODUCT((原始数据!$CM$4:$CM933),(原始数据!CD$4:CD933),(原始数据!$CU$4:$CU933))</f>
        <v>20</v>
      </c>
      <c r="CE92" s="16">
        <f>SUMPRODUCT((原始数据!$CM$4:$CM933),(原始数据!CE$4:CE933),(原始数据!$CU$4:$CU933))</f>
        <v>23</v>
      </c>
      <c r="CF92" s="16">
        <f>SUMPRODUCT((原始数据!$CM$4:$CM933),(原始数据!CF$4:CF933),(原始数据!$CU$4:$CU933))</f>
        <v>37</v>
      </c>
      <c r="CG92" s="16">
        <f>SUMPRODUCT((原始数据!$CM$4:$CM933),(原始数据!CG$4:CG933),(原始数据!$CU$4:$CU933))</f>
        <v>20</v>
      </c>
      <c r="CH92" s="16">
        <f>SUMPRODUCT((原始数据!$CM$4:$CM933),(原始数据!CH$4:CH933),(原始数据!$CU$4:$CU933))</f>
        <v>27</v>
      </c>
      <c r="CI92" s="16">
        <f>SUMPRODUCT((原始数据!$CM$4:$CM933),(原始数据!CI$4:CI933),(原始数据!$CU$4:$CU933))</f>
        <v>9</v>
      </c>
      <c r="CJ92" s="16">
        <f>SUMPRODUCT((原始数据!$CM$4:$CM933),(原始数据!CJ$4:CJ933),(原始数据!$CU$4:$CU933))</f>
        <v>29</v>
      </c>
      <c r="CK92" s="16">
        <f>SUMPRODUCT((原始数据!$CM$4:$CM933),(原始数据!CK$4:CK933),(原始数据!$CU$4:$CU933))</f>
        <v>52</v>
      </c>
      <c r="CL92" s="16">
        <f>SUMPRODUCT((原始数据!$CM$4:$CM933),(原始数据!CL$4:CL933),(原始数据!$CU$4:$CU933))</f>
        <v>46</v>
      </c>
      <c r="CM92" s="16">
        <f>SUMPRODUCT((原始数据!$CM$4:$CM933),(原始数据!CM$4:CM933),(原始数据!$CU$4:$CU933))</f>
        <v>124</v>
      </c>
      <c r="CN92" s="16">
        <f>SUMPRODUCT((原始数据!$CM$4:$CM933),(原始数据!CN$4:CN933),(原始数据!$CU$4:$CU933))</f>
        <v>15</v>
      </c>
      <c r="CO92" s="16">
        <f>SUMPRODUCT((原始数据!$CM$4:$CM933),(原始数据!CO$4:CO933),(原始数据!$CU$4:$CU933))</f>
        <v>15</v>
      </c>
      <c r="CP92" s="16">
        <f>SUMPRODUCT((原始数据!$CM$4:$CM933),(原始数据!CP$4:CP933),(原始数据!$CU$4:$CU933))</f>
        <v>10</v>
      </c>
      <c r="CQ92" s="16">
        <f>SUMPRODUCT((原始数据!$CM$4:$CM933),(原始数据!CQ$4:CQ933),(原始数据!$CU$4:$CU933))</f>
        <v>44</v>
      </c>
      <c r="CR92" s="16">
        <f>SUMPRODUCT((原始数据!$CM$4:$CM933),(原始数据!CR$4:CR933),(原始数据!$CU$4:$CU933))</f>
        <v>29</v>
      </c>
      <c r="CS92" s="16">
        <f>SUMPRODUCT((原始数据!$CM$4:$CM933),(原始数据!CS$4:CS933),(原始数据!$CU$4:$CU933))</f>
        <v>14</v>
      </c>
      <c r="CT92" s="16">
        <f>SUMPRODUCT((原始数据!$CM$4:$CM933),(原始数据!CT$4:CT933),(原始数据!$CU$4:$CU933))</f>
        <v>59</v>
      </c>
      <c r="CU92" s="16">
        <f>SUMPRODUCT((原始数据!$CM$4:$CM933),(原始数据!CU$4:CU933),(原始数据!$CU$4:$CU933))</f>
        <v>124</v>
      </c>
      <c r="CV92" s="16">
        <f>SUMPRODUCT((原始数据!$CM$4:$CM933),(原始数据!CV$4:CV933),(原始数据!$CU$4:$CU933))</f>
        <v>14</v>
      </c>
      <c r="CW92" s="16">
        <f>SUMPRODUCT((原始数据!$CM$4:$CM933),(原始数据!CW$4:CW933),(原始数据!$CU$4:$CU933))</f>
        <v>32</v>
      </c>
      <c r="CX92" s="16">
        <f>SUMPRODUCT((原始数据!$CM$4:$CM933),(原始数据!CX$4:CX933),(原始数据!$CU$4:$CU933))</f>
        <v>34</v>
      </c>
      <c r="CY92" s="16">
        <f>SUMPRODUCT((原始数据!$CM$4:$CM933),(原始数据!CY$4:CY933),(原始数据!$CU$4:$CU933))</f>
        <v>60</v>
      </c>
      <c r="CZ92" s="16">
        <f>SUMPRODUCT((原始数据!$CM$4:$CM933),(原始数据!CZ$4:CZ933),(原始数据!$CU$4:$CU933))</f>
        <v>3</v>
      </c>
      <c r="DA92" s="16">
        <f>SUMPRODUCT((原始数据!$CM$4:$CM933),(原始数据!DA$4:DA933),(原始数据!$CU$4:$CU933))</f>
        <v>68</v>
      </c>
      <c r="DB92" s="16">
        <f>SUMPRODUCT((原始数据!$CM$4:$CM933),(原始数据!DB$4:DB933),(原始数据!$CU$4:$CU933))</f>
        <v>50</v>
      </c>
      <c r="DC92" s="16">
        <f>SUMPRODUCT((原始数据!$CM$4:$CM933),(原始数据!DC$4:DC933),(原始数据!$CU$4:$CU933))</f>
        <v>42</v>
      </c>
      <c r="DD92" s="16">
        <f>SUMPRODUCT((原始数据!$CM$4:$CM933),(原始数据!DD$4:DD933),(原始数据!$CU$4:$CU933))</f>
        <v>47</v>
      </c>
      <c r="DE92" s="16">
        <f>SUMPRODUCT((原始数据!$CM$4:$CM933),(原始数据!DE$4:DE933),(原始数据!$CU$4:$CU933))</f>
        <v>70</v>
      </c>
      <c r="DF92" s="16">
        <f>SUMPRODUCT((原始数据!$CM$4:$CM933),(原始数据!DF$4:DF933),(原始数据!$CU$4:$CU933))</f>
        <v>6</v>
      </c>
      <c r="DG92" s="16">
        <f>SUMPRODUCT((原始数据!$CM$4:$CM933),(原始数据!DG$4:DG933),(原始数据!$CU$4:$CU933))</f>
        <v>67</v>
      </c>
      <c r="DH92" s="16">
        <f>SUMPRODUCT((原始数据!$CM$4:$CM933),(原始数据!DH$4:DH933),(原始数据!$CU$4:$CU933))</f>
        <v>73</v>
      </c>
      <c r="DI92" s="16">
        <f>SUMPRODUCT((原始数据!$CM$4:$CM933),(原始数据!DI$4:DI933),(原始数据!$CU$4:$CU933))</f>
        <v>39</v>
      </c>
      <c r="DJ92" s="16">
        <f>SUMPRODUCT((原始数据!$CM$4:$CM933),(原始数据!DJ$4:DJ933),(原始数据!$CU$4:$CU933))</f>
        <v>43</v>
      </c>
      <c r="DK92" s="16">
        <f>SUMPRODUCT((原始数据!$CM$4:$CM933),(原始数据!DK$4:DK933),(原始数据!$CU$4:$CU933))</f>
        <v>36</v>
      </c>
      <c r="DL92" s="16">
        <f>SUMPRODUCT((原始数据!$CM$4:$CM933),(原始数据!DL$4:DL933),(原始数据!$CU$4:$CU933))</f>
        <v>14</v>
      </c>
      <c r="DM92" s="16">
        <f>SUMPRODUCT((原始数据!$CM$4:$CM933),(原始数据!DM$4:DM933),(原始数据!$CU$4:$CU933))</f>
        <v>42</v>
      </c>
      <c r="DN92" s="16">
        <f>SUMPRODUCT((原始数据!$CM$4:$CM933),(原始数据!DN$4:DN933),(原始数据!$CU$4:$CU933))</f>
        <v>64</v>
      </c>
      <c r="DO92" s="16">
        <f>SUMPRODUCT((原始数据!$CM$4:$CM933),(原始数据!DO$4:DO933),(原始数据!$CU$4:$CU933))</f>
        <v>28</v>
      </c>
      <c r="DP92" s="16">
        <f>SUMPRODUCT((原始数据!$CM$4:$CM933),(原始数据!DP$4:DP933),(原始数据!$CU$4:$CU933))</f>
        <v>13</v>
      </c>
      <c r="DQ92" s="16">
        <f>SUMPRODUCT((原始数据!$CM$4:$CM933),(原始数据!DQ$4:DQ933),(原始数据!$CU$4:$CU933))</f>
        <v>29</v>
      </c>
      <c r="DR92" s="16">
        <f>SUMPRODUCT((原始数据!$CM$4:$CM933),(原始数据!DR$4:DR933),(原始数据!$CU$4:$CU933))</f>
        <v>13</v>
      </c>
      <c r="DS92" s="16">
        <f>SUMPRODUCT((原始数据!$CM$4:$CM933),(原始数据!DS$4:DS933),(原始数据!$CU$4:$CU933))</f>
        <v>9</v>
      </c>
      <c r="DT92" s="16">
        <f>SUMPRODUCT((原始数据!$CM$4:$CM933),(原始数据!DT$4:DT933),(原始数据!$CU$4:$CU933))</f>
        <v>16</v>
      </c>
      <c r="DU92" s="16">
        <f>SUMPRODUCT((原始数据!$CM$4:$CM933),(原始数据!DU$4:DU933),(原始数据!$CU$4:$CU933))</f>
        <v>66</v>
      </c>
      <c r="DV92" s="16">
        <f>SUMPRODUCT((原始数据!$CM$4:$CM933),(原始数据!DV$4:DV933),(原始数据!$CU$4:$CU933))</f>
        <v>23</v>
      </c>
      <c r="DW92" s="16">
        <f>SUMPRODUCT((原始数据!$CM$4:$CM933),(原始数据!DW$4:DW933),(原始数据!$CU$4:$CU933))</f>
        <v>8</v>
      </c>
      <c r="DX92" s="16">
        <f>SUMPRODUCT((原始数据!$CM$4:$CM933),(原始数据!DX$4:DX933),(原始数据!$CU$4:$CU933))</f>
        <v>8</v>
      </c>
      <c r="DY92" s="16">
        <f>SUMPRODUCT((原始数据!$CM$4:$CM933),(原始数据!DY$4:DY933),(原始数据!$CU$4:$CU933))</f>
        <v>53</v>
      </c>
      <c r="DZ92" s="16">
        <f>SUMPRODUCT((原始数据!$CM$4:$CM933),(原始数据!DZ$4:DZ933),(原始数据!$CU$4:$CU933))</f>
        <v>40</v>
      </c>
      <c r="EA92" s="16">
        <f>SUMPRODUCT((原始数据!$CM$4:$CM933),(原始数据!EA$4:EA933),(原始数据!$CU$4:$CU933))</f>
        <v>58</v>
      </c>
      <c r="EB92" s="16">
        <f>SUMPRODUCT((原始数据!$CM$4:$CM933),(原始数据!EB$4:EB933),(原始数据!$CU$4:$CU933))</f>
        <v>37</v>
      </c>
      <c r="EC92" s="16">
        <f>SUMPRODUCT((原始数据!$CM$4:$CM933),(原始数据!EC$4:EC933),(原始数据!$CU$4:$CU933))</f>
        <v>46</v>
      </c>
      <c r="ED92" s="16">
        <f>SUMPRODUCT((原始数据!$CM$4:$CM933),(原始数据!ED$4:ED933),(原始数据!$CU$4:$CU933))</f>
        <v>65</v>
      </c>
      <c r="EE92" s="16">
        <f>SUMPRODUCT((原始数据!$CM$4:$CM933),(原始数据!EE$4:EE933),(原始数据!$CU$4:$CU933))</f>
        <v>65</v>
      </c>
      <c r="EF92" s="16">
        <f>SUMPRODUCT((原始数据!$CM$4:$CM933),(原始数据!EF$4:EF933),(原始数据!$CU$4:$CU933))</f>
        <v>14</v>
      </c>
      <c r="EG92" s="16">
        <f>SUMPRODUCT((原始数据!$CM$4:$CM933),(原始数据!EG$4:EG933),(原始数据!$CU$4:$CU933))</f>
        <v>78</v>
      </c>
      <c r="EH92" s="16">
        <f>SUMPRODUCT((原始数据!$CM$4:$CM933),(原始数据!EH$4:EH933),(原始数据!$CU$4:$CU933))</f>
        <v>60</v>
      </c>
      <c r="EI92" s="16">
        <f>SUMPRODUCT((原始数据!$CM$4:$CM933),(原始数据!EI$4:EI933),(原始数据!$CU$4:$CU933))</f>
        <v>37</v>
      </c>
      <c r="EJ92" s="16">
        <f>SUMPRODUCT((原始数据!$CM$4:$CM933),(原始数据!EJ$4:EJ933),(原始数据!$CU$4:$CU933))</f>
        <v>8</v>
      </c>
      <c r="EK92" s="16">
        <f>SUMPRODUCT((原始数据!$CM$4:$CM933),(原始数据!EK$4:EK933),(原始数据!$CU$4:$CU933))</f>
        <v>22</v>
      </c>
      <c r="EL92" s="16">
        <f>SUMPRODUCT((原始数据!$CM$4:$CM933),(原始数据!EL$4:EL933),(原始数据!$CU$4:$CU933))</f>
        <v>101</v>
      </c>
    </row>
    <row r="93" spans="1:142">
      <c r="A93" s="28"/>
      <c r="B93" s="20" t="s">
        <v>48</v>
      </c>
      <c r="C93" s="16">
        <f>SUMPRODUCT((原始数据!$CN$4:$CN933),(原始数据!C$4:C933),(原始数据!$CU$4:$CU933))</f>
        <v>16</v>
      </c>
      <c r="D93" s="16">
        <f>SUMPRODUCT((原始数据!$CN$4:$CN933),(原始数据!D$4:D933),(原始数据!$CU$4:$CU933))</f>
        <v>22</v>
      </c>
      <c r="E93" s="16">
        <f>SUMPRODUCT((原始数据!$CN$4:$CN933),(原始数据!E$4:E933),(原始数据!$CU$4:$CU933))</f>
        <v>5</v>
      </c>
      <c r="F93" s="16">
        <f>SUMPRODUCT((原始数据!$CN$4:$CN933),(原始数据!F$4:F933),(原始数据!$CU$4:$CU933))</f>
        <v>16</v>
      </c>
      <c r="G93" s="16">
        <f>SUMPRODUCT((原始数据!$CN$4:$CN933),(原始数据!G$4:G933),(原始数据!$CU$4:$CU933))</f>
        <v>6</v>
      </c>
      <c r="H93" s="16">
        <f>SUMPRODUCT((原始数据!$CN$4:$CN933),(原始数据!H$4:H933),(原始数据!$CU$4:$CU933))</f>
        <v>10</v>
      </c>
      <c r="I93" s="16">
        <f>SUMPRODUCT((原始数据!$CN$4:$CN933),(原始数据!I$4:I933),(原始数据!$CU$4:$CU933))</f>
        <v>0</v>
      </c>
      <c r="J93" s="16">
        <f>SUMPRODUCT((原始数据!$CN$4:$CN933),(原始数据!J$4:J933),(原始数据!$CU$4:$CU933))</f>
        <v>11</v>
      </c>
      <c r="K93" s="16">
        <f>SUMPRODUCT((原始数据!$CN$4:$CN933),(原始数据!K$4:K933),(原始数据!$CU$4:$CU933))</f>
        <v>7</v>
      </c>
      <c r="L93" s="16">
        <f>SUMPRODUCT((原始数据!$CN$4:$CN933),(原始数据!L$4:L933),(原始数据!$CU$4:$CU933))</f>
        <v>7</v>
      </c>
      <c r="M93" s="16">
        <f>SUMPRODUCT((原始数据!$CN$4:$CN933),(原始数据!M$4:M933),(原始数据!$CU$4:$CU933))</f>
        <v>5</v>
      </c>
      <c r="N93" s="16">
        <f>SUMPRODUCT((原始数据!$CN$4:$CN933),(原始数据!N$4:N933),(原始数据!$CU$4:$CU933))</f>
        <v>6</v>
      </c>
      <c r="O93" s="16">
        <f>SUMPRODUCT((原始数据!$CN$4:$CN933),(原始数据!O$4:O933),(原始数据!$CU$4:$CU933))</f>
        <v>2</v>
      </c>
      <c r="P93" s="16">
        <f>SUMPRODUCT((原始数据!$CN$4:$CN933),(原始数据!P$4:P933),(原始数据!$CU$4:$CU933))</f>
        <v>0</v>
      </c>
      <c r="Q93" s="16">
        <f>SUMPRODUCT((原始数据!$CN$4:$CN933),(原始数据!Q$4:Q933),(原始数据!$CU$4:$CU933))</f>
        <v>0</v>
      </c>
      <c r="R93" s="16">
        <f>SUMPRODUCT((原始数据!$CN$4:$CN933),(原始数据!R$4:R933),(原始数据!$CU$4:$CU933))</f>
        <v>1</v>
      </c>
      <c r="S93" s="16">
        <f>SUMPRODUCT((原始数据!$CN$4:$CN933),(原始数据!S$4:S933),(原始数据!$CU$4:$CU933))</f>
        <v>2</v>
      </c>
      <c r="T93" s="16">
        <f>SUMPRODUCT((原始数据!$CN$4:$CN933),(原始数据!T$4:T933),(原始数据!$CU$4:$CU933))</f>
        <v>4</v>
      </c>
      <c r="U93" s="16">
        <f>SUMPRODUCT((原始数据!$CN$4:$CN933),(原始数据!U$4:U933),(原始数据!$CU$4:$CU933))</f>
        <v>15</v>
      </c>
      <c r="V93" s="16">
        <f>SUMPRODUCT((原始数据!$CN$4:$CN933),(原始数据!V$4:V933),(原始数据!$CU$4:$CU933))</f>
        <v>17</v>
      </c>
      <c r="W93" s="16">
        <f>SUMPRODUCT((原始数据!$CN$4:$CN933),(原始数据!W$4:W933),(原始数据!$CU$4:$CU933))</f>
        <v>0</v>
      </c>
      <c r="X93" s="16">
        <f>SUMPRODUCT((原始数据!$CN$4:$CN933),(原始数据!X$4:X933),(原始数据!$CU$4:$CU933))</f>
        <v>18</v>
      </c>
      <c r="Y93" s="16">
        <f>SUMPRODUCT((原始数据!$CN$4:$CN933),(原始数据!Y$4:Y933),(原始数据!$CU$4:$CU933))</f>
        <v>4</v>
      </c>
      <c r="Z93" s="16">
        <f>SUMPRODUCT((原始数据!$CN$4:$CN933),(原始数据!Z$4:Z933),(原始数据!$CU$4:$CU933))</f>
        <v>12</v>
      </c>
      <c r="AA93" s="16">
        <f>SUMPRODUCT((原始数据!$CN$4:$CN933),(原始数据!AA$4:AA933),(原始数据!$CU$4:$CU933))</f>
        <v>12</v>
      </c>
      <c r="AB93" s="16">
        <f>SUMPRODUCT((原始数据!$CN$4:$CN933),(原始数据!AB$4:AB933),(原始数据!$CU$4:$CU933))</f>
        <v>17</v>
      </c>
      <c r="AC93" s="16">
        <f>SUMPRODUCT((原始数据!$CN$4:$CN933),(原始数据!AC$4:AC933),(原始数据!$CU$4:$CU933))</f>
        <v>15</v>
      </c>
      <c r="AD93" s="16">
        <f>SUMPRODUCT((原始数据!$CN$4:$CN933),(原始数据!AD$4:AD933),(原始数据!$CU$4:$CU933))</f>
        <v>10</v>
      </c>
      <c r="AE93" s="16">
        <f>SUMPRODUCT((原始数据!$CN$4:$CN933),(原始数据!AE$4:AE933),(原始数据!$CU$4:$CU933))</f>
        <v>8</v>
      </c>
      <c r="AF93" s="16">
        <f>SUMPRODUCT((原始数据!$CN$4:$CN933),(原始数据!AF$4:AF933),(原始数据!$CU$4:$CU933))</f>
        <v>19</v>
      </c>
      <c r="AG93" s="16">
        <f>SUMPRODUCT((原始数据!$CN$4:$CN933),(原始数据!AG$4:AG933),(原始数据!$CU$4:$CU933))</f>
        <v>19</v>
      </c>
      <c r="AH93" s="16">
        <f>SUMPRODUCT((原始数据!$CN$4:$CN933),(原始数据!AH$4:AH933),(原始数据!$CU$4:$CU933))</f>
        <v>2</v>
      </c>
      <c r="AI93" s="16">
        <f>SUMPRODUCT((原始数据!$CN$4:$CN933),(原始数据!AI$4:AI933),(原始数据!$CU$4:$CU933))</f>
        <v>7</v>
      </c>
      <c r="AJ93" s="16">
        <f>SUMPRODUCT((原始数据!$CN$4:$CN933),(原始数据!AJ$4:AJ933),(原始数据!$CU$4:$CU933))</f>
        <v>20</v>
      </c>
      <c r="AK93" s="16">
        <f>SUMPRODUCT((原始数据!$CN$4:$CN933),(原始数据!AK$4:AK933),(原始数据!$CU$4:$CU933))</f>
        <v>7</v>
      </c>
      <c r="AL93" s="16">
        <f>SUMPRODUCT((原始数据!$CN$4:$CN933),(原始数据!AL$4:AL933),(原始数据!$CU$4:$CU933))</f>
        <v>2</v>
      </c>
      <c r="AM93" s="16">
        <f>SUMPRODUCT((原始数据!$CN$4:$CN933),(原始数据!AM$4:AM933),(原始数据!$CU$4:$CU933))</f>
        <v>2</v>
      </c>
      <c r="AN93" s="16">
        <f>SUMPRODUCT((原始数据!$CN$4:$CN933),(原始数据!AN$4:AN933),(原始数据!$CU$4:$CU933))</f>
        <v>13</v>
      </c>
      <c r="AO93" s="16">
        <f>SUMPRODUCT((原始数据!$CN$4:$CN933),(原始数据!AO$4:AO933),(原始数据!$CU$4:$CU933))</f>
        <v>17</v>
      </c>
      <c r="AP93" s="16">
        <f>SUMPRODUCT((原始数据!$CN$4:$CN933),(原始数据!AP$4:AP933),(原始数据!$CU$4:$CU933))</f>
        <v>23</v>
      </c>
      <c r="AQ93" s="16">
        <f>SUMPRODUCT((原始数据!$CN$4:$CN933),(原始数据!AQ$4:AQ933),(原始数据!$CU$4:$CU933))</f>
        <v>29</v>
      </c>
      <c r="AR93" s="16">
        <f>SUMPRODUCT((原始数据!$CN$4:$CN933),(原始数据!AR$4:AR933),(原始数据!$CU$4:$CU933))</f>
        <v>0</v>
      </c>
      <c r="AS93" s="16">
        <f>SUMPRODUCT((原始数据!$CN$4:$CN933),(原始数据!AS$4:AS933),(原始数据!$CU$4:$CU933))</f>
        <v>17</v>
      </c>
      <c r="AT93" s="16">
        <f>SUMPRODUCT((原始数据!$CN$4:$CN933),(原始数据!AT$4:AT933),(原始数据!$CU$4:$CU933))</f>
        <v>11</v>
      </c>
      <c r="AU93" s="16">
        <f>SUMPRODUCT((原始数据!$CN$4:$CN933),(原始数据!AU$4:AU933),(原始数据!$CU$4:$CU933))</f>
        <v>18</v>
      </c>
      <c r="AV93" s="16">
        <f>SUMPRODUCT((原始数据!$CN$4:$CN933),(原始数据!AV$4:AV933),(原始数据!$CU$4:$CU933))</f>
        <v>13</v>
      </c>
      <c r="AW93" s="16">
        <f>SUMPRODUCT((原始数据!$CN$4:$CN933),(原始数据!AW$4:AW933),(原始数据!$CU$4:$CU933))</f>
        <v>6</v>
      </c>
      <c r="AX93" s="16">
        <f>SUMPRODUCT((原始数据!$CN$4:$CN933),(原始数据!AX$4:AX933),(原始数据!$CU$4:$CU933))</f>
        <v>16</v>
      </c>
      <c r="AY93" s="16">
        <f>SUMPRODUCT((原始数据!$CN$4:$CN933),(原始数据!AY$4:AY933),(原始数据!$CU$4:$CU933))</f>
        <v>8</v>
      </c>
      <c r="AZ93" s="16">
        <f>SUMPRODUCT((原始数据!$CN$4:$CN933),(原始数据!AZ$4:AZ933),(原始数据!$CU$4:$CU933))</f>
        <v>10</v>
      </c>
      <c r="BA93" s="16">
        <f>SUMPRODUCT((原始数据!$CN$4:$CN933),(原始数据!BA$4:BA933),(原始数据!$CU$4:$CU933))</f>
        <v>9</v>
      </c>
      <c r="BB93" s="16">
        <f>SUMPRODUCT((原始数据!$CN$4:$CN933),(原始数据!BB$4:BB933),(原始数据!$CU$4:$CU933))</f>
        <v>1</v>
      </c>
      <c r="BC93" s="16">
        <f>SUMPRODUCT((原始数据!$CN$4:$CN933),(原始数据!BC$4:BC933),(原始数据!$CU$4:$CU933))</f>
        <v>12</v>
      </c>
      <c r="BD93" s="16">
        <f>SUMPRODUCT((原始数据!$CN$4:$CN933),(原始数据!BD$4:BD933),(原始数据!$CU$4:$CU933))</f>
        <v>4</v>
      </c>
      <c r="BE93" s="16">
        <f>SUMPRODUCT((原始数据!$CN$4:$CN933),(原始数据!BE$4:BE933),(原始数据!$CU$4:$CU933))</f>
        <v>1</v>
      </c>
      <c r="BF93" s="16">
        <f>SUMPRODUCT((原始数据!$CN$4:$CN933),(原始数据!BF$4:BF933),(原始数据!$CU$4:$CU933))</f>
        <v>0</v>
      </c>
      <c r="BG93" s="16">
        <f>SUMPRODUCT((原始数据!$CN$4:$CN933),(原始数据!BG$4:BG933),(原始数据!$CU$4:$CU933))</f>
        <v>0</v>
      </c>
      <c r="BH93" s="16">
        <f>SUMPRODUCT((原始数据!$CN$4:$CN933),(原始数据!BH$4:BH933),(原始数据!$CU$4:$CU933))</f>
        <v>2</v>
      </c>
      <c r="BI93" s="16">
        <f>SUMPRODUCT((原始数据!$CN$4:$CN933),(原始数据!BI$4:BI933),(原始数据!$CU$4:$CU933))</f>
        <v>17</v>
      </c>
      <c r="BJ93" s="16">
        <f>SUMPRODUCT((原始数据!$CN$4:$CN933),(原始数据!BJ$4:BJ933),(原始数据!$CU$4:$CU933))</f>
        <v>26</v>
      </c>
      <c r="BK93" s="16">
        <f>SUMPRODUCT((原始数据!$CN$4:$CN933),(原始数据!BK$4:BK933),(原始数据!$CU$4:$CU933))</f>
        <v>5</v>
      </c>
      <c r="BL93" s="16">
        <f>SUMPRODUCT((原始数据!$CN$4:$CN933),(原始数据!BL$4:BL933),(原始数据!$CU$4:$CU933))</f>
        <v>8</v>
      </c>
      <c r="BM93" s="16">
        <f>SUMPRODUCT((原始数据!$CN$4:$CN933),(原始数据!BM$4:BM933),(原始数据!$CU$4:$CU933))</f>
        <v>15</v>
      </c>
      <c r="BN93" s="16">
        <f>SUMPRODUCT((原始数据!$CN$4:$CN933),(原始数据!BN$4:BN933),(原始数据!$CU$4:$CU933))</f>
        <v>3</v>
      </c>
      <c r="BO93" s="16">
        <f>SUMPRODUCT((原始数据!$CN$4:$CN933),(原始数据!BO$4:BO933),(原始数据!$CU$4:$CU933))</f>
        <v>8</v>
      </c>
      <c r="BP93" s="16">
        <f>SUMPRODUCT((原始数据!$CN$4:$CN933),(原始数据!BP$4:BP933),(原始数据!$CU$4:$CU933))</f>
        <v>15</v>
      </c>
      <c r="BQ93" s="16">
        <f>SUMPRODUCT((原始数据!$CN$4:$CN933),(原始数据!BQ$4:BQ933),(原始数据!$CU$4:$CU933))</f>
        <v>9</v>
      </c>
      <c r="BR93" s="16">
        <f>SUMPRODUCT((原始数据!$CN$4:$CN933),(原始数据!BR$4:BR933),(原始数据!$CU$4:$CU933))</f>
        <v>7</v>
      </c>
      <c r="BS93" s="16">
        <f>SUMPRODUCT((原始数据!$CN$4:$CN933),(原始数据!BS$4:BS933),(原始数据!$CU$4:$CU933))</f>
        <v>10</v>
      </c>
      <c r="BT93" s="16">
        <f>SUMPRODUCT((原始数据!$CN$4:$CN933),(原始数据!BT$4:BT933),(原始数据!$CU$4:$CU933))</f>
        <v>4</v>
      </c>
      <c r="BU93" s="16">
        <f>SUMPRODUCT((原始数据!$CN$4:$CN933),(原始数据!BU$4:BU933),(原始数据!$CU$4:$CU933))</f>
        <v>10</v>
      </c>
      <c r="BV93" s="16">
        <f>SUMPRODUCT((原始数据!$CN$4:$CN933),(原始数据!BV$4:BV933),(原始数据!$CU$4:$CU933))</f>
        <v>7</v>
      </c>
      <c r="BW93" s="16">
        <f>SUMPRODUCT((原始数据!$CN$4:$CN933),(原始数据!BW$4:BW933),(原始数据!$CU$4:$CU933))</f>
        <v>11</v>
      </c>
      <c r="BX93" s="16">
        <f>SUMPRODUCT((原始数据!$CN$4:$CN933),(原始数据!BX$4:BX933),(原始数据!$CU$4:$CU933))</f>
        <v>10</v>
      </c>
      <c r="BY93" s="16">
        <f>SUMPRODUCT((原始数据!$CN$4:$CN933),(原始数据!BY$4:BY933),(原始数据!$CU$4:$CU933))</f>
        <v>15</v>
      </c>
      <c r="BZ93" s="16">
        <f>SUMPRODUCT((原始数据!$CN$4:$CN933),(原始数据!BZ$4:BZ933),(原始数据!$CU$4:$CU933))</f>
        <v>11</v>
      </c>
      <c r="CA93" s="16">
        <f>SUMPRODUCT((原始数据!$CN$4:$CN933),(原始数据!CA$4:CA933),(原始数据!$CU$4:$CU933))</f>
        <v>12</v>
      </c>
      <c r="CB93" s="16">
        <f>SUMPRODUCT((原始数据!$CN$4:$CN933),(原始数据!CB$4:CB933),(原始数据!$CU$4:$CU933))</f>
        <v>18</v>
      </c>
      <c r="CC93" s="16">
        <f>SUMPRODUCT((原始数据!$CN$4:$CN933),(原始数据!CC$4:CC933),(原始数据!$CU$4:$CU933))</f>
        <v>9</v>
      </c>
      <c r="CD93" s="16">
        <f>SUMPRODUCT((原始数据!$CN$4:$CN933),(原始数据!CD$4:CD933),(原始数据!$CU$4:$CU933))</f>
        <v>7</v>
      </c>
      <c r="CE93" s="16">
        <f>SUMPRODUCT((原始数据!$CN$4:$CN933),(原始数据!CE$4:CE933),(原始数据!$CU$4:$CU933))</f>
        <v>12</v>
      </c>
      <c r="CF93" s="16">
        <f>SUMPRODUCT((原始数据!$CN$4:$CN933),(原始数据!CF$4:CF933),(原始数据!$CU$4:$CU933))</f>
        <v>13</v>
      </c>
      <c r="CG93" s="16">
        <f>SUMPRODUCT((原始数据!$CN$4:$CN933),(原始数据!CG$4:CG933),(原始数据!$CU$4:$CU933))</f>
        <v>10</v>
      </c>
      <c r="CH93" s="16">
        <f>SUMPRODUCT((原始数据!$CN$4:$CN933),(原始数据!CH$4:CH933),(原始数据!$CU$4:$CU933))</f>
        <v>7</v>
      </c>
      <c r="CI93" s="16">
        <f>SUMPRODUCT((原始数据!$CN$4:$CN933),(原始数据!CI$4:CI933),(原始数据!$CU$4:$CU933))</f>
        <v>2</v>
      </c>
      <c r="CJ93" s="16">
        <f>SUMPRODUCT((原始数据!$CN$4:$CN933),(原始数据!CJ$4:CJ933),(原始数据!$CU$4:$CU933))</f>
        <v>7</v>
      </c>
      <c r="CK93" s="16">
        <f>SUMPRODUCT((原始数据!$CN$4:$CN933),(原始数据!CK$4:CK933),(原始数据!$CU$4:$CU933))</f>
        <v>14</v>
      </c>
      <c r="CL93" s="16">
        <f>SUMPRODUCT((原始数据!$CN$4:$CN933),(原始数据!CL$4:CL933),(原始数据!$CU$4:$CU933))</f>
        <v>10</v>
      </c>
      <c r="CM93" s="16">
        <f>SUMPRODUCT((原始数据!$CN$4:$CN933),(原始数据!CM$4:CM933),(原始数据!$CU$4:$CU933))</f>
        <v>15</v>
      </c>
      <c r="CN93" s="16">
        <f>SUMPRODUCT((原始数据!$CN$4:$CN933),(原始数据!CN$4:CN933),(原始数据!$CU$4:$CU933))</f>
        <v>38</v>
      </c>
      <c r="CO93" s="16">
        <f>SUMPRODUCT((原始数据!$CN$4:$CN933),(原始数据!CO$4:CO933),(原始数据!$CU$4:$CU933))</f>
        <v>10</v>
      </c>
      <c r="CP93" s="16">
        <f>SUMPRODUCT((原始数据!$CN$4:$CN933),(原始数据!CP$4:CP933),(原始数据!$CU$4:$CU933))</f>
        <v>5</v>
      </c>
      <c r="CQ93" s="16">
        <f>SUMPRODUCT((原始数据!$CN$4:$CN933),(原始数据!CQ$4:CQ933),(原始数据!$CU$4:$CU933))</f>
        <v>11</v>
      </c>
      <c r="CR93" s="16">
        <f>SUMPRODUCT((原始数据!$CN$4:$CN933),(原始数据!CR$4:CR933),(原始数据!$CU$4:$CU933))</f>
        <v>10</v>
      </c>
      <c r="CS93" s="16">
        <f>SUMPRODUCT((原始数据!$CN$4:$CN933),(原始数据!CS$4:CS933),(原始数据!$CU$4:$CU933))</f>
        <v>2</v>
      </c>
      <c r="CT93" s="16">
        <f>SUMPRODUCT((原始数据!$CN$4:$CN933),(原始数据!CT$4:CT933),(原始数据!$CU$4:$CU933))</f>
        <v>22</v>
      </c>
      <c r="CU93" s="16">
        <f>SUMPRODUCT((原始数据!$CN$4:$CN933),(原始数据!CU$4:CU933),(原始数据!$CU$4:$CU933))</f>
        <v>38</v>
      </c>
      <c r="CV93" s="16">
        <f>SUMPRODUCT((原始数据!$CN$4:$CN933),(原始数据!CV$4:CV933),(原始数据!$CU$4:$CU933))</f>
        <v>3</v>
      </c>
      <c r="CW93" s="16">
        <f>SUMPRODUCT((原始数据!$CN$4:$CN933),(原始数据!CW$4:CW933),(原始数据!$CU$4:$CU933))</f>
        <v>12</v>
      </c>
      <c r="CX93" s="16">
        <f>SUMPRODUCT((原始数据!$CN$4:$CN933),(原始数据!CX$4:CX933),(原始数据!$CU$4:$CU933))</f>
        <v>14</v>
      </c>
      <c r="CY93" s="16">
        <f>SUMPRODUCT((原始数据!$CN$4:$CN933),(原始数据!CY$4:CY933),(原始数据!$CU$4:$CU933))</f>
        <v>19</v>
      </c>
      <c r="CZ93" s="16">
        <f>SUMPRODUCT((原始数据!$CN$4:$CN933),(原始数据!CZ$4:CZ933),(原始数据!$CU$4:$CU933))</f>
        <v>1</v>
      </c>
      <c r="DA93" s="16">
        <f>SUMPRODUCT((原始数据!$CN$4:$CN933),(原始数据!DA$4:DA933),(原始数据!$CU$4:$CU933))</f>
        <v>20</v>
      </c>
      <c r="DB93" s="16">
        <f>SUMPRODUCT((原始数据!$CN$4:$CN933),(原始数据!DB$4:DB933),(原始数据!$CU$4:$CU933))</f>
        <v>19</v>
      </c>
      <c r="DC93" s="16">
        <f>SUMPRODUCT((原始数据!$CN$4:$CN933),(原始数据!DC$4:DC933),(原始数据!$CU$4:$CU933))</f>
        <v>16</v>
      </c>
      <c r="DD93" s="16">
        <f>SUMPRODUCT((原始数据!$CN$4:$CN933),(原始数据!DD$4:DD933),(原始数据!$CU$4:$CU933))</f>
        <v>12</v>
      </c>
      <c r="DE93" s="16">
        <f>SUMPRODUCT((原始数据!$CN$4:$CN933),(原始数据!DE$4:DE933),(原始数据!$CU$4:$CU933))</f>
        <v>15</v>
      </c>
      <c r="DF93" s="16">
        <f>SUMPRODUCT((原始数据!$CN$4:$CN933),(原始数据!DF$4:DF933),(原始数据!$CU$4:$CU933))</f>
        <v>5</v>
      </c>
      <c r="DG93" s="16">
        <f>SUMPRODUCT((原始数据!$CN$4:$CN933),(原始数据!DG$4:DG933),(原始数据!$CU$4:$CU933))</f>
        <v>19</v>
      </c>
      <c r="DH93" s="16">
        <f>SUMPRODUCT((原始数据!$CN$4:$CN933),(原始数据!DH$4:DH933),(原始数据!$CU$4:$CU933))</f>
        <v>18</v>
      </c>
      <c r="DI93" s="16">
        <f>SUMPRODUCT((原始数据!$CN$4:$CN933),(原始数据!DI$4:DI933),(原始数据!$CU$4:$CU933))</f>
        <v>13</v>
      </c>
      <c r="DJ93" s="16">
        <f>SUMPRODUCT((原始数据!$CN$4:$CN933),(原始数据!DJ$4:DJ933),(原始数据!$CU$4:$CU933))</f>
        <v>10</v>
      </c>
      <c r="DK93" s="16">
        <f>SUMPRODUCT((原始数据!$CN$4:$CN933),(原始数据!DK$4:DK933),(原始数据!$CU$4:$CU933))</f>
        <v>15</v>
      </c>
      <c r="DL93" s="16">
        <f>SUMPRODUCT((原始数据!$CN$4:$CN933),(原始数据!DL$4:DL933),(原始数据!$CU$4:$CU933))</f>
        <v>6</v>
      </c>
      <c r="DM93" s="16">
        <f>SUMPRODUCT((原始数据!$CN$4:$CN933),(原始数据!DM$4:DM933),(原始数据!$CU$4:$CU933))</f>
        <v>12</v>
      </c>
      <c r="DN93" s="16">
        <f>SUMPRODUCT((原始数据!$CN$4:$CN933),(原始数据!DN$4:DN933),(原始数据!$CU$4:$CU933))</f>
        <v>17</v>
      </c>
      <c r="DO93" s="16">
        <f>SUMPRODUCT((原始数据!$CN$4:$CN933),(原始数据!DO$4:DO933),(原始数据!$CU$4:$CU933))</f>
        <v>10</v>
      </c>
      <c r="DP93" s="16">
        <f>SUMPRODUCT((原始数据!$CN$4:$CN933),(原始数据!DP$4:DP933),(原始数据!$CU$4:$CU933))</f>
        <v>5</v>
      </c>
      <c r="DQ93" s="16">
        <f>SUMPRODUCT((原始数据!$CN$4:$CN933),(原始数据!DQ$4:DQ933),(原始数据!$CU$4:$CU933))</f>
        <v>8</v>
      </c>
      <c r="DR93" s="16">
        <f>SUMPRODUCT((原始数据!$CN$4:$CN933),(原始数据!DR$4:DR933),(原始数据!$CU$4:$CU933))</f>
        <v>2</v>
      </c>
      <c r="DS93" s="16">
        <f>SUMPRODUCT((原始数据!$CN$4:$CN933),(原始数据!DS$4:DS933),(原始数据!$CU$4:$CU933))</f>
        <v>1</v>
      </c>
      <c r="DT93" s="16">
        <f>SUMPRODUCT((原始数据!$CN$4:$CN933),(原始数据!DT$4:DT933),(原始数据!$CU$4:$CU933))</f>
        <v>6</v>
      </c>
      <c r="DU93" s="16">
        <f>SUMPRODUCT((原始数据!$CN$4:$CN933),(原始数据!DU$4:DU933),(原始数据!$CU$4:$CU933))</f>
        <v>15</v>
      </c>
      <c r="DV93" s="16">
        <f>SUMPRODUCT((原始数据!$CN$4:$CN933),(原始数据!DV$4:DV933),(原始数据!$CU$4:$CU933))</f>
        <v>12</v>
      </c>
      <c r="DW93" s="16">
        <f>SUMPRODUCT((原始数据!$CN$4:$CN933),(原始数据!DW$4:DW933),(原始数据!$CU$4:$CU933))</f>
        <v>1</v>
      </c>
      <c r="DX93" s="16">
        <f>SUMPRODUCT((原始数据!$CN$4:$CN933),(原始数据!DX$4:DX933),(原始数据!$CU$4:$CU933))</f>
        <v>2</v>
      </c>
      <c r="DY93" s="16">
        <f>SUMPRODUCT((原始数据!$CN$4:$CN933),(原始数据!DY$4:DY933),(原始数据!$CU$4:$CU933))</f>
        <v>18</v>
      </c>
      <c r="DZ93" s="16">
        <f>SUMPRODUCT((原始数据!$CN$4:$CN933),(原始数据!DZ$4:DZ933),(原始数据!$CU$4:$CU933))</f>
        <v>9</v>
      </c>
      <c r="EA93" s="16">
        <f>SUMPRODUCT((原始数据!$CN$4:$CN933),(原始数据!EA$4:EA933),(原始数据!$CU$4:$CU933))</f>
        <v>20</v>
      </c>
      <c r="EB93" s="16">
        <f>SUMPRODUCT((原始数据!$CN$4:$CN933),(原始数据!EB$4:EB933),(原始数据!$CU$4:$CU933))</f>
        <v>11</v>
      </c>
      <c r="EC93" s="16">
        <f>SUMPRODUCT((原始数据!$CN$4:$CN933),(原始数据!EC$4:EC933),(原始数据!$CU$4:$CU933))</f>
        <v>17</v>
      </c>
      <c r="ED93" s="16">
        <f>SUMPRODUCT((原始数据!$CN$4:$CN933),(原始数据!ED$4:ED933),(原始数据!$CU$4:$CU933))</f>
        <v>19</v>
      </c>
      <c r="EE93" s="16">
        <f>SUMPRODUCT((原始数据!$CN$4:$CN933),(原始数据!EE$4:EE933),(原始数据!$CU$4:$CU933))</f>
        <v>23</v>
      </c>
      <c r="EF93" s="16">
        <f>SUMPRODUCT((原始数据!$CN$4:$CN933),(原始数据!EF$4:EF933),(原始数据!$CU$4:$CU933))</f>
        <v>5</v>
      </c>
      <c r="EG93" s="16">
        <f>SUMPRODUCT((原始数据!$CN$4:$CN933),(原始数据!EG$4:EG933),(原始数据!$CU$4:$CU933))</f>
        <v>21</v>
      </c>
      <c r="EH93" s="16">
        <f>SUMPRODUCT((原始数据!$CN$4:$CN933),(原始数据!EH$4:EH933),(原始数据!$CU$4:$CU933))</f>
        <v>23</v>
      </c>
      <c r="EI93" s="16">
        <f>SUMPRODUCT((原始数据!$CN$4:$CN933),(原始数据!EI$4:EI933),(原始数据!$CU$4:$CU933))</f>
        <v>4</v>
      </c>
      <c r="EJ93" s="16">
        <f>SUMPRODUCT((原始数据!$CN$4:$CN933),(原始数据!EJ$4:EJ933),(原始数据!$CU$4:$CU933))</f>
        <v>1</v>
      </c>
      <c r="EK93" s="16">
        <f>SUMPRODUCT((原始数据!$CN$4:$CN933),(原始数据!EK$4:EK933),(原始数据!$CU$4:$CU933))</f>
        <v>8</v>
      </c>
      <c r="EL93" s="16">
        <f>SUMPRODUCT((原始数据!$CN$4:$CN933),(原始数据!EL$4:EL933),(原始数据!$CU$4:$CU933))</f>
        <v>30</v>
      </c>
    </row>
    <row r="94" spans="1:142">
      <c r="A94" s="28"/>
      <c r="B94" s="20" t="s">
        <v>49</v>
      </c>
      <c r="C94" s="16">
        <f>SUMPRODUCT((原始数据!$CO$4:$CO933),(原始数据!C$4:C933),(原始数据!$CU$4:$CU933))</f>
        <v>20</v>
      </c>
      <c r="D94" s="16">
        <f>SUMPRODUCT((原始数据!$CO$4:$CO933),(原始数据!D$4:D933),(原始数据!$CU$4:$CU933))</f>
        <v>28</v>
      </c>
      <c r="E94" s="16">
        <f>SUMPRODUCT((原始数据!$CO$4:$CO933),(原始数据!E$4:E933),(原始数据!$CU$4:$CU933))</f>
        <v>3</v>
      </c>
      <c r="F94" s="16">
        <f>SUMPRODUCT((原始数据!$CO$4:$CO933),(原始数据!F$4:F933),(原始数据!$CU$4:$CU933))</f>
        <v>25</v>
      </c>
      <c r="G94" s="16">
        <f>SUMPRODUCT((原始数据!$CO$4:$CO933),(原始数据!G$4:G933),(原始数据!$CU$4:$CU933))</f>
        <v>5</v>
      </c>
      <c r="H94" s="16">
        <f>SUMPRODUCT((原始数据!$CO$4:$CO933),(原始数据!H$4:H933),(原始数据!$CU$4:$CU933))</f>
        <v>13</v>
      </c>
      <c r="I94" s="16">
        <f>SUMPRODUCT((原始数据!$CO$4:$CO933),(原始数据!I$4:I933),(原始数据!$CU$4:$CU933))</f>
        <v>2</v>
      </c>
      <c r="J94" s="16">
        <f>SUMPRODUCT((原始数据!$CO$4:$CO933),(原始数据!J$4:J933),(原始数据!$CU$4:$CU933))</f>
        <v>11</v>
      </c>
      <c r="K94" s="16">
        <f>SUMPRODUCT((原始数据!$CO$4:$CO933),(原始数据!K$4:K933),(原始数据!$CU$4:$CU933))</f>
        <v>14</v>
      </c>
      <c r="L94" s="16">
        <f>SUMPRODUCT((原始数据!$CO$4:$CO933),(原始数据!L$4:L933),(原始数据!$CU$4:$CU933))</f>
        <v>10</v>
      </c>
      <c r="M94" s="16">
        <f>SUMPRODUCT((原始数据!$CO$4:$CO933),(原始数据!M$4:M933),(原始数据!$CU$4:$CU933))</f>
        <v>5</v>
      </c>
      <c r="N94" s="16">
        <f>SUMPRODUCT((原始数据!$CO$4:$CO933),(原始数据!N$4:N933),(原始数据!$CU$4:$CU933))</f>
        <v>5</v>
      </c>
      <c r="O94" s="16">
        <f>SUMPRODUCT((原始数据!$CO$4:$CO933),(原始数据!O$4:O933),(原始数据!$CU$4:$CU933))</f>
        <v>2</v>
      </c>
      <c r="P94" s="16">
        <f>SUMPRODUCT((原始数据!$CO$4:$CO933),(原始数据!P$4:P933),(原始数据!$CU$4:$CU933))</f>
        <v>1</v>
      </c>
      <c r="Q94" s="16">
        <f>SUMPRODUCT((原始数据!$CO$4:$CO933),(原始数据!Q$4:Q933),(原始数据!$CU$4:$CU933))</f>
        <v>0</v>
      </c>
      <c r="R94" s="16">
        <f>SUMPRODUCT((原始数据!$CO$4:$CO933),(原始数据!R$4:R933),(原始数据!$CU$4:$CU933))</f>
        <v>0</v>
      </c>
      <c r="S94" s="16">
        <f>SUMPRODUCT((原始数据!$CO$4:$CO933),(原始数据!S$4:S933),(原始数据!$CU$4:$CU933))</f>
        <v>1</v>
      </c>
      <c r="T94" s="16">
        <f>SUMPRODUCT((原始数据!$CO$4:$CO933),(原始数据!T$4:T933),(原始数据!$CU$4:$CU933))</f>
        <v>8</v>
      </c>
      <c r="U94" s="16">
        <f>SUMPRODUCT((原始数据!$CO$4:$CO933),(原始数据!U$4:U933),(原始数据!$CU$4:$CU933))</f>
        <v>20</v>
      </c>
      <c r="V94" s="16">
        <f>SUMPRODUCT((原始数据!$CO$4:$CO933),(原始数据!V$4:V933),(原始数据!$CU$4:$CU933))</f>
        <v>16</v>
      </c>
      <c r="W94" s="16">
        <f>SUMPRODUCT((原始数据!$CO$4:$CO933),(原始数据!W$4:W933),(原始数据!$CU$4:$CU933))</f>
        <v>3</v>
      </c>
      <c r="X94" s="16">
        <f>SUMPRODUCT((原始数据!$CO$4:$CO933),(原始数据!X$4:X933),(原始数据!$CU$4:$CU933))</f>
        <v>27</v>
      </c>
      <c r="Y94" s="16">
        <f>SUMPRODUCT((原始数据!$CO$4:$CO933),(原始数据!Y$4:Y933),(原始数据!$CU$4:$CU933))</f>
        <v>3</v>
      </c>
      <c r="Z94" s="16">
        <f>SUMPRODUCT((原始数据!$CO$4:$CO933),(原始数据!Z$4:Z933),(原始数据!$CU$4:$CU933))</f>
        <v>12</v>
      </c>
      <c r="AA94" s="16">
        <f>SUMPRODUCT((原始数据!$CO$4:$CO933),(原始数据!AA$4:AA933),(原始数据!$CU$4:$CU933))</f>
        <v>18</v>
      </c>
      <c r="AB94" s="16">
        <f>SUMPRODUCT((原始数据!$CO$4:$CO933),(原始数据!AB$4:AB933),(原始数据!$CU$4:$CU933))</f>
        <v>29</v>
      </c>
      <c r="AC94" s="16">
        <f>SUMPRODUCT((原始数据!$CO$4:$CO933),(原始数据!AC$4:AC933),(原始数据!$CU$4:$CU933))</f>
        <v>21</v>
      </c>
      <c r="AD94" s="16">
        <f>SUMPRODUCT((原始数据!$CO$4:$CO933),(原始数据!AD$4:AD933),(原始数据!$CU$4:$CU933))</f>
        <v>19</v>
      </c>
      <c r="AE94" s="16">
        <f>SUMPRODUCT((原始数据!$CO$4:$CO933),(原始数据!AE$4:AE933),(原始数据!$CU$4:$CU933))</f>
        <v>18</v>
      </c>
      <c r="AF94" s="16">
        <f>SUMPRODUCT((原始数据!$CO$4:$CO933),(原始数据!AF$4:AF933),(原始数据!$CU$4:$CU933))</f>
        <v>20</v>
      </c>
      <c r="AG94" s="16">
        <f>SUMPRODUCT((原始数据!$CO$4:$CO933),(原始数据!AG$4:AG933),(原始数据!$CU$4:$CU933))</f>
        <v>16</v>
      </c>
      <c r="AH94" s="16">
        <f>SUMPRODUCT((原始数据!$CO$4:$CO933),(原始数据!AH$4:AH933),(原始数据!$CU$4:$CU933))</f>
        <v>4</v>
      </c>
      <c r="AI94" s="16">
        <f>SUMPRODUCT((原始数据!$CO$4:$CO933),(原始数据!AI$4:AI933),(原始数据!$CU$4:$CU933))</f>
        <v>12</v>
      </c>
      <c r="AJ94" s="16">
        <f>SUMPRODUCT((原始数据!$CO$4:$CO933),(原始数据!AJ$4:AJ933),(原始数据!$CU$4:$CU933))</f>
        <v>31</v>
      </c>
      <c r="AK94" s="16">
        <f>SUMPRODUCT((原始数据!$CO$4:$CO933),(原始数据!AK$4:AK933),(原始数据!$CU$4:$CU933))</f>
        <v>12</v>
      </c>
      <c r="AL94" s="16">
        <f>SUMPRODUCT((原始数据!$CO$4:$CO933),(原始数据!AL$4:AL933),(原始数据!$CU$4:$CU933))</f>
        <v>3</v>
      </c>
      <c r="AM94" s="16">
        <f>SUMPRODUCT((原始数据!$CO$4:$CO933),(原始数据!AM$4:AM933),(原始数据!$CU$4:$CU933))</f>
        <v>2</v>
      </c>
      <c r="AN94" s="16">
        <f>SUMPRODUCT((原始数据!$CO$4:$CO933),(原始数据!AN$4:AN933),(原始数据!$CU$4:$CU933))</f>
        <v>17</v>
      </c>
      <c r="AO94" s="16">
        <f>SUMPRODUCT((原始数据!$CO$4:$CO933),(原始数据!AO$4:AO933),(原始数据!$CU$4:$CU933))</f>
        <v>24</v>
      </c>
      <c r="AP94" s="16">
        <f>SUMPRODUCT((原始数据!$CO$4:$CO933),(原始数据!AP$4:AP933),(原始数据!$CU$4:$CU933))</f>
        <v>28</v>
      </c>
      <c r="AQ94" s="16">
        <f>SUMPRODUCT((原始数据!$CO$4:$CO933),(原始数据!AQ$4:AQ933),(原始数据!$CU$4:$CU933))</f>
        <v>32</v>
      </c>
      <c r="AR94" s="16">
        <f>SUMPRODUCT((原始数据!$CO$4:$CO933),(原始数据!AR$4:AR933),(原始数据!$CU$4:$CU933))</f>
        <v>0</v>
      </c>
      <c r="AS94" s="16">
        <f>SUMPRODUCT((原始数据!$CO$4:$CO933),(原始数据!AS$4:AS933),(原始数据!$CU$4:$CU933))</f>
        <v>29</v>
      </c>
      <c r="AT94" s="16">
        <f>SUMPRODUCT((原始数据!$CO$4:$CO933),(原始数据!AT$4:AT933),(原始数据!$CU$4:$CU933))</f>
        <v>12</v>
      </c>
      <c r="AU94" s="16">
        <f>SUMPRODUCT((原始数据!$CO$4:$CO933),(原始数据!AU$4:AU933),(原始数据!$CU$4:$CU933))</f>
        <v>23</v>
      </c>
      <c r="AV94" s="16">
        <f>SUMPRODUCT((原始数据!$CO$4:$CO933),(原始数据!AV$4:AV933),(原始数据!$CU$4:$CU933))</f>
        <v>10</v>
      </c>
      <c r="AW94" s="16">
        <f>SUMPRODUCT((原始数据!$CO$4:$CO933),(原始数据!AW$4:AW933),(原始数据!$CU$4:$CU933))</f>
        <v>8</v>
      </c>
      <c r="AX94" s="16">
        <f>SUMPRODUCT((原始数据!$CO$4:$CO933),(原始数据!AX$4:AX933),(原始数据!$CU$4:$CU933))</f>
        <v>22</v>
      </c>
      <c r="AY94" s="16">
        <f>SUMPRODUCT((原始数据!$CO$4:$CO933),(原始数据!AY$4:AY933),(原始数据!$CU$4:$CU933))</f>
        <v>12</v>
      </c>
      <c r="AZ94" s="16">
        <f>SUMPRODUCT((原始数据!$CO$4:$CO933),(原始数据!AZ$4:AZ933),(原始数据!$CU$4:$CU933))</f>
        <v>10</v>
      </c>
      <c r="BA94" s="16">
        <f>SUMPRODUCT((原始数据!$CO$4:$CO933),(原始数据!BA$4:BA933),(原始数据!$CU$4:$CU933))</f>
        <v>11</v>
      </c>
      <c r="BB94" s="16">
        <f>SUMPRODUCT((原始数据!$CO$4:$CO933),(原始数据!BB$4:BB933),(原始数据!$CU$4:$CU933))</f>
        <v>4</v>
      </c>
      <c r="BC94" s="16">
        <f>SUMPRODUCT((原始数据!$CO$4:$CO933),(原始数据!BC$4:BC933),(原始数据!$CU$4:$CU933))</f>
        <v>23</v>
      </c>
      <c r="BD94" s="16">
        <f>SUMPRODUCT((原始数据!$CO$4:$CO933),(原始数据!BD$4:BD933),(原始数据!$CU$4:$CU933))</f>
        <v>1</v>
      </c>
      <c r="BE94" s="16">
        <f>SUMPRODUCT((原始数据!$CO$4:$CO933),(原始数据!BE$4:BE933),(原始数据!$CU$4:$CU933))</f>
        <v>6</v>
      </c>
      <c r="BF94" s="16">
        <f>SUMPRODUCT((原始数据!$CO$4:$CO933),(原始数据!BF$4:BF933),(原始数据!$CU$4:$CU933))</f>
        <v>3</v>
      </c>
      <c r="BG94" s="16">
        <f>SUMPRODUCT((原始数据!$CO$4:$CO933),(原始数据!BG$4:BG933),(原始数据!$CU$4:$CU933))</f>
        <v>0</v>
      </c>
      <c r="BH94" s="16">
        <f>SUMPRODUCT((原始数据!$CO$4:$CO933),(原始数据!BH$4:BH933),(原始数据!$CU$4:$CU933))</f>
        <v>2</v>
      </c>
      <c r="BI94" s="16">
        <f>SUMPRODUCT((原始数据!$CO$4:$CO933),(原始数据!BI$4:BI933),(原始数据!$CU$4:$CU933))</f>
        <v>20</v>
      </c>
      <c r="BJ94" s="16">
        <f>SUMPRODUCT((原始数据!$CO$4:$CO933),(原始数据!BJ$4:BJ933),(原始数据!$CU$4:$CU933))</f>
        <v>38</v>
      </c>
      <c r="BK94" s="16">
        <f>SUMPRODUCT((原始数据!$CO$4:$CO933),(原始数据!BK$4:BK933),(原始数据!$CU$4:$CU933))</f>
        <v>7</v>
      </c>
      <c r="BL94" s="16">
        <f>SUMPRODUCT((原始数据!$CO$4:$CO933),(原始数据!BL$4:BL933),(原始数据!$CU$4:$CU933))</f>
        <v>10</v>
      </c>
      <c r="BM94" s="16">
        <f>SUMPRODUCT((原始数据!$CO$4:$CO933),(原始数据!BM$4:BM933),(原始数据!$CU$4:$CU933))</f>
        <v>28</v>
      </c>
      <c r="BN94" s="16">
        <f>SUMPRODUCT((原始数据!$CO$4:$CO933),(原始数据!BN$4:BN933),(原始数据!$CU$4:$CU933))</f>
        <v>2</v>
      </c>
      <c r="BO94" s="16">
        <f>SUMPRODUCT((原始数据!$CO$4:$CO933),(原始数据!BO$4:BO933),(原始数据!$CU$4:$CU933))</f>
        <v>15</v>
      </c>
      <c r="BP94" s="16">
        <f>SUMPRODUCT((原始数据!$CO$4:$CO933),(原始数据!BP$4:BP933),(原始数据!$CU$4:$CU933))</f>
        <v>13</v>
      </c>
      <c r="BQ94" s="16">
        <f>SUMPRODUCT((原始数据!$CO$4:$CO933),(原始数据!BQ$4:BQ933),(原始数据!$CU$4:$CU933))</f>
        <v>14</v>
      </c>
      <c r="BR94" s="16">
        <f>SUMPRODUCT((原始数据!$CO$4:$CO933),(原始数据!BR$4:BR933),(原始数据!$CU$4:$CU933))</f>
        <v>8</v>
      </c>
      <c r="BS94" s="16">
        <f>SUMPRODUCT((原始数据!$CO$4:$CO933),(原始数据!BS$4:BS933),(原始数据!$CU$4:$CU933))</f>
        <v>14</v>
      </c>
      <c r="BT94" s="16">
        <f>SUMPRODUCT((原始数据!$CO$4:$CO933),(原始数据!BT$4:BT933),(原始数据!$CU$4:$CU933))</f>
        <v>7</v>
      </c>
      <c r="BU94" s="16">
        <f>SUMPRODUCT((原始数据!$CO$4:$CO933),(原始数据!BU$4:BU933),(原始数据!$CU$4:$CU933))</f>
        <v>10</v>
      </c>
      <c r="BV94" s="16">
        <f>SUMPRODUCT((原始数据!$CO$4:$CO933),(原始数据!BV$4:BV933),(原始数据!$CU$4:$CU933))</f>
        <v>11</v>
      </c>
      <c r="BW94" s="16">
        <f>SUMPRODUCT((原始数据!$CO$4:$CO933),(原始数据!BW$4:BW933),(原始数据!$CU$4:$CU933))</f>
        <v>19</v>
      </c>
      <c r="BX94" s="16">
        <f>SUMPRODUCT((原始数据!$CO$4:$CO933),(原始数据!BX$4:BX933),(原始数据!$CU$4:$CU933))</f>
        <v>11</v>
      </c>
      <c r="BY94" s="16">
        <f>SUMPRODUCT((原始数据!$CO$4:$CO933),(原始数据!BY$4:BY933),(原始数据!$CU$4:$CU933))</f>
        <v>17</v>
      </c>
      <c r="BZ94" s="16">
        <f>SUMPRODUCT((原始数据!$CO$4:$CO933),(原始数据!BZ$4:BZ933),(原始数据!$CU$4:$CU933))</f>
        <v>13</v>
      </c>
      <c r="CA94" s="16">
        <f>SUMPRODUCT((原始数据!$CO$4:$CO933),(原始数据!CA$4:CA933),(原始数据!$CU$4:$CU933))</f>
        <v>17</v>
      </c>
      <c r="CB94" s="16">
        <f>SUMPRODUCT((原始数据!$CO$4:$CO933),(原始数据!CB$4:CB933),(原始数据!$CU$4:$CU933))</f>
        <v>24</v>
      </c>
      <c r="CC94" s="16">
        <f>SUMPRODUCT((原始数据!$CO$4:$CO933),(原始数据!CC$4:CC933),(原始数据!$CU$4:$CU933))</f>
        <v>9</v>
      </c>
      <c r="CD94" s="16">
        <f>SUMPRODUCT((原始数据!$CO$4:$CO933),(原始数据!CD$4:CD933),(原始数据!$CU$4:$CU933))</f>
        <v>6</v>
      </c>
      <c r="CE94" s="16">
        <f>SUMPRODUCT((原始数据!$CO$4:$CO933),(原始数据!CE$4:CE933),(原始数据!$CU$4:$CU933))</f>
        <v>12</v>
      </c>
      <c r="CF94" s="16">
        <f>SUMPRODUCT((原始数据!$CO$4:$CO933),(原始数据!CF$4:CF933),(原始数据!$CU$4:$CU933))</f>
        <v>18</v>
      </c>
      <c r="CG94" s="16">
        <f>SUMPRODUCT((原始数据!$CO$4:$CO933),(原始数据!CG$4:CG933),(原始数据!$CU$4:$CU933))</f>
        <v>8</v>
      </c>
      <c r="CH94" s="16">
        <f>SUMPRODUCT((原始数据!$CO$4:$CO933),(原始数据!CH$4:CH933),(原始数据!$CU$4:$CU933))</f>
        <v>13</v>
      </c>
      <c r="CI94" s="16">
        <f>SUMPRODUCT((原始数据!$CO$4:$CO933),(原始数据!CI$4:CI933),(原始数据!$CU$4:$CU933))</f>
        <v>2</v>
      </c>
      <c r="CJ94" s="16">
        <f>SUMPRODUCT((原始数据!$CO$4:$CO933),(原始数据!CJ$4:CJ933),(原始数据!$CU$4:$CU933))</f>
        <v>16</v>
      </c>
      <c r="CK94" s="16">
        <f>SUMPRODUCT((原始数据!$CO$4:$CO933),(原始数据!CK$4:CK933),(原始数据!$CU$4:$CU933))</f>
        <v>19</v>
      </c>
      <c r="CL94" s="16">
        <f>SUMPRODUCT((原始数据!$CO$4:$CO933),(原始数据!CL$4:CL933),(原始数据!$CU$4:$CU933))</f>
        <v>15</v>
      </c>
      <c r="CM94" s="16">
        <f>SUMPRODUCT((原始数据!$CO$4:$CO933),(原始数据!CM$4:CM933),(原始数据!$CU$4:$CU933))</f>
        <v>15</v>
      </c>
      <c r="CN94" s="16">
        <f>SUMPRODUCT((原始数据!$CO$4:$CO933),(原始数据!CN$4:CN933),(原始数据!$CU$4:$CU933))</f>
        <v>10</v>
      </c>
      <c r="CO94" s="16">
        <f>SUMPRODUCT((原始数据!$CO$4:$CO933),(原始数据!CO$4:CO933),(原始数据!$CU$4:$CU933))</f>
        <v>48</v>
      </c>
      <c r="CP94" s="16">
        <f>SUMPRODUCT((原始数据!$CO$4:$CO933),(原始数据!CP$4:CP933),(原始数据!$CU$4:$CU933))</f>
        <v>5</v>
      </c>
      <c r="CQ94" s="16">
        <f>SUMPRODUCT((原始数据!$CO$4:$CO933),(原始数据!CQ$4:CQ933),(原始数据!$CU$4:$CU933))</f>
        <v>16</v>
      </c>
      <c r="CR94" s="16">
        <f>SUMPRODUCT((原始数据!$CO$4:$CO933),(原始数据!CR$4:CR933),(原始数据!$CU$4:$CU933))</f>
        <v>9</v>
      </c>
      <c r="CS94" s="16">
        <f>SUMPRODUCT((原始数据!$CO$4:$CO933),(原始数据!CS$4:CS933),(原始数据!$CU$4:$CU933))</f>
        <v>6</v>
      </c>
      <c r="CT94" s="16">
        <f>SUMPRODUCT((原始数据!$CO$4:$CO933),(原始数据!CT$4:CT933),(原始数据!$CU$4:$CU933))</f>
        <v>29</v>
      </c>
      <c r="CU94" s="16">
        <f>SUMPRODUCT((原始数据!$CO$4:$CO933),(原始数据!CU$4:CU933),(原始数据!$CU$4:$CU933))</f>
        <v>48</v>
      </c>
      <c r="CV94" s="16">
        <f>SUMPRODUCT((原始数据!$CO$4:$CO933),(原始数据!CV$4:CV933),(原始数据!$CU$4:$CU933))</f>
        <v>4</v>
      </c>
      <c r="CW94" s="16">
        <f>SUMPRODUCT((原始数据!$CO$4:$CO933),(原始数据!CW$4:CW933),(原始数据!$CU$4:$CU933))</f>
        <v>11</v>
      </c>
      <c r="CX94" s="16">
        <f>SUMPRODUCT((原始数据!$CO$4:$CO933),(原始数据!CX$4:CX933),(原始数据!$CU$4:$CU933))</f>
        <v>13</v>
      </c>
      <c r="CY94" s="16">
        <f>SUMPRODUCT((原始数据!$CO$4:$CO933),(原始数据!CY$4:CY933),(原始数据!$CU$4:$CU933))</f>
        <v>24</v>
      </c>
      <c r="CZ94" s="16">
        <f>SUMPRODUCT((原始数据!$CO$4:$CO933),(原始数据!CZ$4:CZ933),(原始数据!$CU$4:$CU933))</f>
        <v>3</v>
      </c>
      <c r="DA94" s="16">
        <f>SUMPRODUCT((原始数据!$CO$4:$CO933),(原始数据!DA$4:DA933),(原始数据!$CU$4:$CU933))</f>
        <v>20</v>
      </c>
      <c r="DB94" s="16">
        <f>SUMPRODUCT((原始数据!$CO$4:$CO933),(原始数据!DB$4:DB933),(原始数据!$CU$4:$CU933))</f>
        <v>23</v>
      </c>
      <c r="DC94" s="16">
        <f>SUMPRODUCT((原始数据!$CO$4:$CO933),(原始数据!DC$4:DC933),(原始数据!$CU$4:$CU933))</f>
        <v>20</v>
      </c>
      <c r="DD94" s="16">
        <f>SUMPRODUCT((原始数据!$CO$4:$CO933),(原始数据!DD$4:DD933),(原始数据!$CU$4:$CU933))</f>
        <v>24</v>
      </c>
      <c r="DE94" s="16">
        <f>SUMPRODUCT((原始数据!$CO$4:$CO933),(原始数据!DE$4:DE933),(原始数据!$CU$4:$CU933))</f>
        <v>27</v>
      </c>
      <c r="DF94" s="16">
        <f>SUMPRODUCT((原始数据!$CO$4:$CO933),(原始数据!DF$4:DF933),(原始数据!$CU$4:$CU933))</f>
        <v>2</v>
      </c>
      <c r="DG94" s="16">
        <f>SUMPRODUCT((原始数据!$CO$4:$CO933),(原始数据!DG$4:DG933),(原始数据!$CU$4:$CU933))</f>
        <v>33</v>
      </c>
      <c r="DH94" s="16">
        <f>SUMPRODUCT((原始数据!$CO$4:$CO933),(原始数据!DH$4:DH933),(原始数据!$CU$4:$CU933))</f>
        <v>25</v>
      </c>
      <c r="DI94" s="16">
        <f>SUMPRODUCT((原始数据!$CO$4:$CO933),(原始数据!DI$4:DI933),(原始数据!$CU$4:$CU933))</f>
        <v>18</v>
      </c>
      <c r="DJ94" s="16">
        <f>SUMPRODUCT((原始数据!$CO$4:$CO933),(原始数据!DJ$4:DJ933),(原始数据!$CU$4:$CU933))</f>
        <v>12</v>
      </c>
      <c r="DK94" s="16">
        <f>SUMPRODUCT((原始数据!$CO$4:$CO933),(原始数据!DK$4:DK933),(原始数据!$CU$4:$CU933))</f>
        <v>19</v>
      </c>
      <c r="DL94" s="16">
        <f>SUMPRODUCT((原始数据!$CO$4:$CO933),(原始数据!DL$4:DL933),(原始数据!$CU$4:$CU933))</f>
        <v>6</v>
      </c>
      <c r="DM94" s="16">
        <f>SUMPRODUCT((原始数据!$CO$4:$CO933),(原始数据!DM$4:DM933),(原始数据!$CU$4:$CU933))</f>
        <v>21</v>
      </c>
      <c r="DN94" s="16">
        <f>SUMPRODUCT((原始数据!$CO$4:$CO933),(原始数据!DN$4:DN933),(原始数据!$CU$4:$CU933))</f>
        <v>22</v>
      </c>
      <c r="DO94" s="16">
        <f>SUMPRODUCT((原始数据!$CO$4:$CO933),(原始数据!DO$4:DO933),(原始数据!$CU$4:$CU933))</f>
        <v>9</v>
      </c>
      <c r="DP94" s="16">
        <f>SUMPRODUCT((原始数据!$CO$4:$CO933),(原始数据!DP$4:DP933),(原始数据!$CU$4:$CU933))</f>
        <v>3</v>
      </c>
      <c r="DQ94" s="16">
        <f>SUMPRODUCT((原始数据!$CO$4:$CO933),(原始数据!DQ$4:DQ933),(原始数据!$CU$4:$CU933))</f>
        <v>8</v>
      </c>
      <c r="DR94" s="16">
        <f>SUMPRODUCT((原始数据!$CO$4:$CO933),(原始数据!DR$4:DR933),(原始数据!$CU$4:$CU933))</f>
        <v>9</v>
      </c>
      <c r="DS94" s="16">
        <f>SUMPRODUCT((原始数据!$CO$4:$CO933),(原始数据!DS$4:DS933),(原始数据!$CU$4:$CU933))</f>
        <v>1</v>
      </c>
      <c r="DT94" s="16">
        <f>SUMPRODUCT((原始数据!$CO$4:$CO933),(原始数据!DT$4:DT933),(原始数据!$CU$4:$CU933))</f>
        <v>4</v>
      </c>
      <c r="DU94" s="16">
        <f>SUMPRODUCT((原始数据!$CO$4:$CO933),(原始数据!DU$4:DU933),(原始数据!$CU$4:$CU933))</f>
        <v>28</v>
      </c>
      <c r="DV94" s="16">
        <f>SUMPRODUCT((原始数据!$CO$4:$CO933),(原始数据!DV$4:DV933),(原始数据!$CU$4:$CU933))</f>
        <v>7</v>
      </c>
      <c r="DW94" s="16">
        <f>SUMPRODUCT((原始数据!$CO$4:$CO933),(原始数据!DW$4:DW933),(原始数据!$CU$4:$CU933))</f>
        <v>2</v>
      </c>
      <c r="DX94" s="16">
        <f>SUMPRODUCT((原始数据!$CO$4:$CO933),(原始数据!DX$4:DX933),(原始数据!$CU$4:$CU933))</f>
        <v>6</v>
      </c>
      <c r="DY94" s="16">
        <f>SUMPRODUCT((原始数据!$CO$4:$CO933),(原始数据!DY$4:DY933),(原始数据!$CU$4:$CU933))</f>
        <v>22</v>
      </c>
      <c r="DZ94" s="16">
        <f>SUMPRODUCT((原始数据!$CO$4:$CO933),(原始数据!DZ$4:DZ933),(原始数据!$CU$4:$CU933))</f>
        <v>15</v>
      </c>
      <c r="EA94" s="16">
        <f>SUMPRODUCT((原始数据!$CO$4:$CO933),(原始数据!EA$4:EA933),(原始数据!$CU$4:$CU933))</f>
        <v>23</v>
      </c>
      <c r="EB94" s="16">
        <f>SUMPRODUCT((原始数据!$CO$4:$CO933),(原始数据!EB$4:EB933),(原始数据!$CU$4:$CU933))</f>
        <v>12</v>
      </c>
      <c r="EC94" s="16">
        <f>SUMPRODUCT((原始数据!$CO$4:$CO933),(原始数据!EC$4:EC933),(原始数据!$CU$4:$CU933))</f>
        <v>20</v>
      </c>
      <c r="ED94" s="16">
        <f>SUMPRODUCT((原始数据!$CO$4:$CO933),(原始数据!ED$4:ED933),(原始数据!$CU$4:$CU933))</f>
        <v>29</v>
      </c>
      <c r="EE94" s="16">
        <f>SUMPRODUCT((原始数据!$CO$4:$CO933),(原始数据!EE$4:EE933),(原始数据!$CU$4:$CU933))</f>
        <v>30</v>
      </c>
      <c r="EF94" s="16">
        <f>SUMPRODUCT((原始数据!$CO$4:$CO933),(原始数据!EF$4:EF933),(原始数据!$CU$4:$CU933))</f>
        <v>5</v>
      </c>
      <c r="EG94" s="16">
        <f>SUMPRODUCT((原始数据!$CO$4:$CO933),(原始数据!EG$4:EG933),(原始数据!$CU$4:$CU933))</f>
        <v>36</v>
      </c>
      <c r="EH94" s="16">
        <f>SUMPRODUCT((原始数据!$CO$4:$CO933),(原始数据!EH$4:EH933),(原始数据!$CU$4:$CU933))</f>
        <v>22</v>
      </c>
      <c r="EI94" s="16">
        <f>SUMPRODUCT((原始数据!$CO$4:$CO933),(原始数据!EI$4:EI933),(原始数据!$CU$4:$CU933))</f>
        <v>11</v>
      </c>
      <c r="EJ94" s="16">
        <f>SUMPRODUCT((原始数据!$CO$4:$CO933),(原始数据!EJ$4:EJ933),(原始数据!$CU$4:$CU933))</f>
        <v>1</v>
      </c>
      <c r="EK94" s="16">
        <f>SUMPRODUCT((原始数据!$CO$4:$CO933),(原始数据!EK$4:EK933),(原始数据!$CU$4:$CU933))</f>
        <v>11</v>
      </c>
      <c r="EL94" s="16">
        <f>SUMPRODUCT((原始数据!$CO$4:$CO933),(原始数据!EL$4:EL933),(原始数据!$CU$4:$CU933))</f>
        <v>37</v>
      </c>
    </row>
    <row r="95" spans="1:142">
      <c r="A95" s="28"/>
      <c r="B95" s="20" t="s">
        <v>50</v>
      </c>
      <c r="C95" s="16">
        <f>SUMPRODUCT((原始数据!$CP$4:$CP933),(原始数据!C$4:C933),(原始数据!$CU$4:$CU933))</f>
        <v>20</v>
      </c>
      <c r="D95" s="16">
        <f>SUMPRODUCT((原始数据!$CP$4:$CP933),(原始数据!D$4:D933),(原始数据!$CU$4:$CU933))</f>
        <v>18</v>
      </c>
      <c r="E95" s="16">
        <f>SUMPRODUCT((原始数据!$CP$4:$CP933),(原始数据!E$4:E933),(原始数据!$CU$4:$CU933))</f>
        <v>2</v>
      </c>
      <c r="F95" s="16">
        <f>SUMPRODUCT((原始数据!$CP$4:$CP933),(原始数据!F$4:F933),(原始数据!$CU$4:$CU933))</f>
        <v>17</v>
      </c>
      <c r="G95" s="16">
        <f>SUMPRODUCT((原始数据!$CP$4:$CP933),(原始数据!G$4:G933),(原始数据!$CU$4:$CU933))</f>
        <v>9</v>
      </c>
      <c r="H95" s="16">
        <f>SUMPRODUCT((原始数据!$CP$4:$CP933),(原始数据!H$4:H933),(原始数据!$CU$4:$CU933))</f>
        <v>10</v>
      </c>
      <c r="I95" s="16">
        <f>SUMPRODUCT((原始数据!$CP$4:$CP933),(原始数据!I$4:I933),(原始数据!$CU$4:$CU933))</f>
        <v>1</v>
      </c>
      <c r="J95" s="16">
        <f>SUMPRODUCT((原始数据!$CP$4:$CP933),(原始数据!J$4:J933),(原始数据!$CU$4:$CU933))</f>
        <v>10</v>
      </c>
      <c r="K95" s="16">
        <f>SUMPRODUCT((原始数据!$CP$4:$CP933),(原始数据!K$4:K933),(原始数据!$CU$4:$CU933))</f>
        <v>11</v>
      </c>
      <c r="L95" s="16">
        <f>SUMPRODUCT((原始数据!$CP$4:$CP933),(原始数据!L$4:L933),(原始数据!$CU$4:$CU933))</f>
        <v>8</v>
      </c>
      <c r="M95" s="16">
        <f>SUMPRODUCT((原始数据!$CP$4:$CP933),(原始数据!M$4:M933),(原始数据!$CU$4:$CU933))</f>
        <v>3</v>
      </c>
      <c r="N95" s="16">
        <f>SUMPRODUCT((原始数据!$CP$4:$CP933),(原始数据!N$4:N933),(原始数据!$CU$4:$CU933))</f>
        <v>4</v>
      </c>
      <c r="O95" s="16">
        <f>SUMPRODUCT((原始数据!$CP$4:$CP933),(原始数据!O$4:O933),(原始数据!$CU$4:$CU933))</f>
        <v>2</v>
      </c>
      <c r="P95" s="16">
        <f>SUMPRODUCT((原始数据!$CP$4:$CP933),(原始数据!P$4:P933),(原始数据!$CU$4:$CU933))</f>
        <v>1</v>
      </c>
      <c r="Q95" s="16">
        <f>SUMPRODUCT((原始数据!$CP$4:$CP933),(原始数据!Q$4:Q933),(原始数据!$CU$4:$CU933))</f>
        <v>2</v>
      </c>
      <c r="R95" s="16">
        <f>SUMPRODUCT((原始数据!$CP$4:$CP933),(原始数据!R$4:R933),(原始数据!$CU$4:$CU933))</f>
        <v>1</v>
      </c>
      <c r="S95" s="16">
        <f>SUMPRODUCT((原始数据!$CP$4:$CP933),(原始数据!S$4:S933),(原始数据!$CU$4:$CU933))</f>
        <v>0</v>
      </c>
      <c r="T95" s="16">
        <f>SUMPRODUCT((原始数据!$CP$4:$CP933),(原始数据!T$4:T933),(原始数据!$CU$4:$CU933))</f>
        <v>3</v>
      </c>
      <c r="U95" s="16">
        <f>SUMPRODUCT((原始数据!$CP$4:$CP933),(原始数据!U$4:U933),(原始数据!$CU$4:$CU933))</f>
        <v>16</v>
      </c>
      <c r="V95" s="16">
        <f>SUMPRODUCT((原始数据!$CP$4:$CP933),(原始数据!V$4:V933),(原始数据!$CU$4:$CU933))</f>
        <v>18</v>
      </c>
      <c r="W95" s="16">
        <f>SUMPRODUCT((原始数据!$CP$4:$CP933),(原始数据!W$4:W933),(原始数据!$CU$4:$CU933))</f>
        <v>1</v>
      </c>
      <c r="X95" s="16">
        <f>SUMPRODUCT((原始数据!$CP$4:$CP933),(原始数据!X$4:X933),(原始数据!$CU$4:$CU933))</f>
        <v>15</v>
      </c>
      <c r="Y95" s="16">
        <f>SUMPRODUCT((原始数据!$CP$4:$CP933),(原始数据!Y$4:Y933),(原始数据!$CU$4:$CU933))</f>
        <v>8</v>
      </c>
      <c r="Z95" s="16">
        <f>SUMPRODUCT((原始数据!$CP$4:$CP933),(原始数据!Z$4:Z933),(原始数据!$CU$4:$CU933))</f>
        <v>13</v>
      </c>
      <c r="AA95" s="16">
        <f>SUMPRODUCT((原始数据!$CP$4:$CP933),(原始数据!AA$4:AA933),(原始数据!$CU$4:$CU933))</f>
        <v>17</v>
      </c>
      <c r="AB95" s="16">
        <f>SUMPRODUCT((原始数据!$CP$4:$CP933),(原始数据!AB$4:AB933),(原始数据!$CU$4:$CU933))</f>
        <v>20</v>
      </c>
      <c r="AC95" s="16">
        <f>SUMPRODUCT((原始数据!$CP$4:$CP933),(原始数据!AC$4:AC933),(原始数据!$CU$4:$CU933))</f>
        <v>12</v>
      </c>
      <c r="AD95" s="16">
        <f>SUMPRODUCT((原始数据!$CP$4:$CP933),(原始数据!AD$4:AD933),(原始数据!$CU$4:$CU933))</f>
        <v>16</v>
      </c>
      <c r="AE95" s="16">
        <f>SUMPRODUCT((原始数据!$CP$4:$CP933),(原始数据!AE$4:AE933),(原始数据!$CU$4:$CU933))</f>
        <v>12</v>
      </c>
      <c r="AF95" s="16">
        <f>SUMPRODUCT((原始数据!$CP$4:$CP933),(原始数据!AF$4:AF933),(原始数据!$CU$4:$CU933))</f>
        <v>14</v>
      </c>
      <c r="AG95" s="16">
        <f>SUMPRODUCT((原始数据!$CP$4:$CP933),(原始数据!AG$4:AG933),(原始数据!$CU$4:$CU933))</f>
        <v>18</v>
      </c>
      <c r="AH95" s="16">
        <f>SUMPRODUCT((原始数据!$CP$4:$CP933),(原始数据!AH$4:AH933),(原始数据!$CU$4:$CU933))</f>
        <v>5</v>
      </c>
      <c r="AI95" s="16">
        <f>SUMPRODUCT((原始数据!$CP$4:$CP933),(原始数据!AI$4:AI933),(原始数据!$CU$4:$CU933))</f>
        <v>3</v>
      </c>
      <c r="AJ95" s="16">
        <f>SUMPRODUCT((原始数据!$CP$4:$CP933),(原始数据!AJ$4:AJ933),(原始数据!$CU$4:$CU933))</f>
        <v>18</v>
      </c>
      <c r="AK95" s="16">
        <f>SUMPRODUCT((原始数据!$CP$4:$CP933),(原始数据!AK$4:AK933),(原始数据!$CU$4:$CU933))</f>
        <v>11</v>
      </c>
      <c r="AL95" s="16">
        <f>SUMPRODUCT((原始数据!$CP$4:$CP933),(原始数据!AL$4:AL933),(原始数据!$CU$4:$CU933))</f>
        <v>1</v>
      </c>
      <c r="AM95" s="16">
        <f>SUMPRODUCT((原始数据!$CP$4:$CP933),(原始数据!AM$4:AM933),(原始数据!$CU$4:$CU933))</f>
        <v>4</v>
      </c>
      <c r="AN95" s="16">
        <f>SUMPRODUCT((原始数据!$CP$4:$CP933),(原始数据!AN$4:AN933),(原始数据!$CU$4:$CU933))</f>
        <v>14</v>
      </c>
      <c r="AO95" s="16">
        <f>SUMPRODUCT((原始数据!$CP$4:$CP933),(原始数据!AO$4:AO933),(原始数据!$CU$4:$CU933))</f>
        <v>14</v>
      </c>
      <c r="AP95" s="16">
        <f>SUMPRODUCT((原始数据!$CP$4:$CP933),(原始数据!AP$4:AP933),(原始数据!$CU$4:$CU933))</f>
        <v>22</v>
      </c>
      <c r="AQ95" s="16">
        <f>SUMPRODUCT((原始数据!$CP$4:$CP933),(原始数据!AQ$4:AQ933),(原始数据!$CU$4:$CU933))</f>
        <v>30</v>
      </c>
      <c r="AR95" s="16">
        <f>SUMPRODUCT((原始数据!$CP$4:$CP933),(原始数据!AR$4:AR933),(原始数据!$CU$4:$CU933))</f>
        <v>0</v>
      </c>
      <c r="AS95" s="16">
        <f>SUMPRODUCT((原始数据!$CP$4:$CP933),(原始数据!AS$4:AS933),(原始数据!$CU$4:$CU933))</f>
        <v>22</v>
      </c>
      <c r="AT95" s="16">
        <f>SUMPRODUCT((原始数据!$CP$4:$CP933),(原始数据!AT$4:AT933),(原始数据!$CU$4:$CU933))</f>
        <v>7</v>
      </c>
      <c r="AU95" s="16">
        <f>SUMPRODUCT((原始数据!$CP$4:$CP933),(原始数据!AU$4:AU933),(原始数据!$CU$4:$CU933))</f>
        <v>20</v>
      </c>
      <c r="AV95" s="16">
        <f>SUMPRODUCT((原始数据!$CP$4:$CP933),(原始数据!AV$4:AV933),(原始数据!$CU$4:$CU933))</f>
        <v>11</v>
      </c>
      <c r="AW95" s="16">
        <f>SUMPRODUCT((原始数据!$CP$4:$CP933),(原始数据!AW$4:AW933),(原始数据!$CU$4:$CU933))</f>
        <v>5</v>
      </c>
      <c r="AX95" s="16">
        <f>SUMPRODUCT((原始数据!$CP$4:$CP933),(原始数据!AX$4:AX933),(原始数据!$CU$4:$CU933))</f>
        <v>11</v>
      </c>
      <c r="AY95" s="16">
        <f>SUMPRODUCT((原始数据!$CP$4:$CP933),(原始数据!AY$4:AY933),(原始数据!$CU$4:$CU933))</f>
        <v>11</v>
      </c>
      <c r="AZ95" s="16">
        <f>SUMPRODUCT((原始数据!$CP$4:$CP933),(原始数据!AZ$4:AZ933),(原始数据!$CU$4:$CU933))</f>
        <v>7</v>
      </c>
      <c r="BA95" s="16">
        <f>SUMPRODUCT((原始数据!$CP$4:$CP933),(原始数据!BA$4:BA933),(原始数据!$CU$4:$CU933))</f>
        <v>9</v>
      </c>
      <c r="BB95" s="16">
        <f>SUMPRODUCT((原始数据!$CP$4:$CP933),(原始数据!BB$4:BB933),(原始数据!$CU$4:$CU933))</f>
        <v>3</v>
      </c>
      <c r="BC95" s="16">
        <f>SUMPRODUCT((原始数据!$CP$4:$CP933),(原始数据!BC$4:BC933),(原始数据!$CU$4:$CU933))</f>
        <v>12</v>
      </c>
      <c r="BD95" s="16">
        <f>SUMPRODUCT((原始数据!$CP$4:$CP933),(原始数据!BD$4:BD933),(原始数据!$CU$4:$CU933))</f>
        <v>2</v>
      </c>
      <c r="BE95" s="16">
        <f>SUMPRODUCT((原始数据!$CP$4:$CP933),(原始数据!BE$4:BE933),(原始数据!$CU$4:$CU933))</f>
        <v>3</v>
      </c>
      <c r="BF95" s="16">
        <f>SUMPRODUCT((原始数据!$CP$4:$CP933),(原始数据!BF$4:BF933),(原始数据!$CU$4:$CU933))</f>
        <v>2</v>
      </c>
      <c r="BG95" s="16">
        <f>SUMPRODUCT((原始数据!$CP$4:$CP933),(原始数据!BG$4:BG933),(原始数据!$CU$4:$CU933))</f>
        <v>1</v>
      </c>
      <c r="BH95" s="16">
        <f>SUMPRODUCT((原始数据!$CP$4:$CP933),(原始数据!BH$4:BH933),(原始数据!$CU$4:$CU933))</f>
        <v>4</v>
      </c>
      <c r="BI95" s="16">
        <f>SUMPRODUCT((原始数据!$CP$4:$CP933),(原始数据!BI$4:BI933),(原始数据!$CU$4:$CU933))</f>
        <v>11</v>
      </c>
      <c r="BJ95" s="16">
        <f>SUMPRODUCT((原始数据!$CP$4:$CP933),(原始数据!BJ$4:BJ933),(原始数据!$CU$4:$CU933))</f>
        <v>31</v>
      </c>
      <c r="BK95" s="16">
        <f>SUMPRODUCT((原始数据!$CP$4:$CP933),(原始数据!BK$4:BK933),(原始数据!$CU$4:$CU933))</f>
        <v>2</v>
      </c>
      <c r="BL95" s="16">
        <f>SUMPRODUCT((原始数据!$CP$4:$CP933),(原始数据!BL$4:BL933),(原始数据!$CU$4:$CU933))</f>
        <v>8</v>
      </c>
      <c r="BM95" s="16">
        <f>SUMPRODUCT((原始数据!$CP$4:$CP933),(原始数据!BM$4:BM933),(原始数据!$CU$4:$CU933))</f>
        <v>18</v>
      </c>
      <c r="BN95" s="16">
        <f>SUMPRODUCT((原始数据!$CP$4:$CP933),(原始数据!BN$4:BN933),(原始数据!$CU$4:$CU933))</f>
        <v>7</v>
      </c>
      <c r="BO95" s="16">
        <f>SUMPRODUCT((原始数据!$CP$4:$CP933),(原始数据!BO$4:BO933),(原始数据!$CU$4:$CU933))</f>
        <v>8</v>
      </c>
      <c r="BP95" s="16">
        <f>SUMPRODUCT((原始数据!$CP$4:$CP933),(原始数据!BP$4:BP933),(原始数据!$CU$4:$CU933))</f>
        <v>16</v>
      </c>
      <c r="BQ95" s="16">
        <f>SUMPRODUCT((原始数据!$CP$4:$CP933),(原始数据!BQ$4:BQ933),(原始数据!$CU$4:$CU933))</f>
        <v>10</v>
      </c>
      <c r="BR95" s="16">
        <f>SUMPRODUCT((原始数据!$CP$4:$CP933),(原始数据!BR$4:BR933),(原始数据!$CU$4:$CU933))</f>
        <v>8</v>
      </c>
      <c r="BS95" s="16">
        <f>SUMPRODUCT((原始数据!$CP$4:$CP933),(原始数据!BS$4:BS933),(原始数据!$CU$4:$CU933))</f>
        <v>9</v>
      </c>
      <c r="BT95" s="16">
        <f>SUMPRODUCT((原始数据!$CP$4:$CP933),(原始数据!BT$4:BT933),(原始数据!$CU$4:$CU933))</f>
        <v>4</v>
      </c>
      <c r="BU95" s="16">
        <f>SUMPRODUCT((原始数据!$CP$4:$CP933),(原始数据!BU$4:BU933),(原始数据!$CU$4:$CU933))</f>
        <v>6</v>
      </c>
      <c r="BV95" s="16">
        <f>SUMPRODUCT((原始数据!$CP$4:$CP933),(原始数据!BV$4:BV933),(原始数据!$CU$4:$CU933))</f>
        <v>13</v>
      </c>
      <c r="BW95" s="16">
        <f>SUMPRODUCT((原始数据!$CP$4:$CP933),(原始数据!BW$4:BW933),(原始数据!$CU$4:$CU933))</f>
        <v>12</v>
      </c>
      <c r="BX95" s="16">
        <f>SUMPRODUCT((原始数据!$CP$4:$CP933),(原始数据!BX$4:BX933),(原始数据!$CU$4:$CU933))</f>
        <v>14</v>
      </c>
      <c r="BY95" s="16">
        <f>SUMPRODUCT((原始数据!$CP$4:$CP933),(原始数据!BY$4:BY933),(原始数据!$CU$4:$CU933))</f>
        <v>12</v>
      </c>
      <c r="BZ95" s="16">
        <f>SUMPRODUCT((原始数据!$CP$4:$CP933),(原始数据!BZ$4:BZ933),(原始数据!$CU$4:$CU933))</f>
        <v>9</v>
      </c>
      <c r="CA95" s="16">
        <f>SUMPRODUCT((原始数据!$CP$4:$CP933),(原始数据!CA$4:CA933),(原始数据!$CU$4:$CU933))</f>
        <v>18</v>
      </c>
      <c r="CB95" s="16">
        <f>SUMPRODUCT((原始数据!$CP$4:$CP933),(原始数据!CB$4:CB933),(原始数据!$CU$4:$CU933))</f>
        <v>12</v>
      </c>
      <c r="CC95" s="16">
        <f>SUMPRODUCT((原始数据!$CP$4:$CP933),(原始数据!CC$4:CC933),(原始数据!$CU$4:$CU933))</f>
        <v>4</v>
      </c>
      <c r="CD95" s="16">
        <f>SUMPRODUCT((原始数据!$CP$4:$CP933),(原始数据!CD$4:CD933),(原始数据!$CU$4:$CU933))</f>
        <v>5</v>
      </c>
      <c r="CE95" s="16">
        <f>SUMPRODUCT((原始数据!$CP$4:$CP933),(原始数据!CE$4:CE933),(原始数据!$CU$4:$CU933))</f>
        <v>11</v>
      </c>
      <c r="CF95" s="16">
        <f>SUMPRODUCT((原始数据!$CP$4:$CP933),(原始数据!CF$4:CF933),(原始数据!$CU$4:$CU933))</f>
        <v>16</v>
      </c>
      <c r="CG95" s="16">
        <f>SUMPRODUCT((原始数据!$CP$4:$CP933),(原始数据!CG$4:CG933),(原始数据!$CU$4:$CU933))</f>
        <v>7</v>
      </c>
      <c r="CH95" s="16">
        <f>SUMPRODUCT((原始数据!$CP$4:$CP933),(原始数据!CH$4:CH933),(原始数据!$CU$4:$CU933))</f>
        <v>9</v>
      </c>
      <c r="CI95" s="16">
        <f>SUMPRODUCT((原始数据!$CP$4:$CP933),(原始数据!CI$4:CI933),(原始数据!$CU$4:$CU933))</f>
        <v>5</v>
      </c>
      <c r="CJ95" s="16">
        <f>SUMPRODUCT((原始数据!$CP$4:$CP933),(原始数据!CJ$4:CJ933),(原始数据!$CU$4:$CU933))</f>
        <v>5</v>
      </c>
      <c r="CK95" s="16">
        <f>SUMPRODUCT((原始数据!$CP$4:$CP933),(原始数据!CK$4:CK933),(原始数据!$CU$4:$CU933))</f>
        <v>9</v>
      </c>
      <c r="CL95" s="16">
        <f>SUMPRODUCT((原始数据!$CP$4:$CP933),(原始数据!CL$4:CL933),(原始数据!$CU$4:$CU933))</f>
        <v>19</v>
      </c>
      <c r="CM95" s="16">
        <f>SUMPRODUCT((原始数据!$CP$4:$CP933),(原始数据!CM$4:CM933),(原始数据!$CU$4:$CU933))</f>
        <v>10</v>
      </c>
      <c r="CN95" s="16">
        <f>SUMPRODUCT((原始数据!$CP$4:$CP933),(原始数据!CN$4:CN933),(原始数据!$CU$4:$CU933))</f>
        <v>5</v>
      </c>
      <c r="CO95" s="16">
        <f>SUMPRODUCT((原始数据!$CP$4:$CP933),(原始数据!CO$4:CO933),(原始数据!$CU$4:$CU933))</f>
        <v>5</v>
      </c>
      <c r="CP95" s="16">
        <f>SUMPRODUCT((原始数据!$CP$4:$CP933),(原始数据!CP$4:CP933),(原始数据!$CU$4:$CU933))</f>
        <v>38</v>
      </c>
      <c r="CQ95" s="16">
        <f>SUMPRODUCT((原始数据!$CP$4:$CP933),(原始数据!CQ$4:CQ933),(原始数据!$CU$4:$CU933))</f>
        <v>15</v>
      </c>
      <c r="CR95" s="16">
        <f>SUMPRODUCT((原始数据!$CP$4:$CP933),(原始数据!CR$4:CR933),(原始数据!$CU$4:$CU933))</f>
        <v>10</v>
      </c>
      <c r="CS95" s="16">
        <f>SUMPRODUCT((原始数据!$CP$4:$CP933),(原始数据!CS$4:CS933),(原始数据!$CU$4:$CU933))</f>
        <v>3</v>
      </c>
      <c r="CT95" s="16">
        <f>SUMPRODUCT((原始数据!$CP$4:$CP933),(原始数据!CT$4:CT933),(原始数据!$CU$4:$CU933))</f>
        <v>16</v>
      </c>
      <c r="CU95" s="16">
        <f>SUMPRODUCT((原始数据!$CP$4:$CP933),(原始数据!CU$4:CU933),(原始数据!$CU$4:$CU933))</f>
        <v>38</v>
      </c>
      <c r="CV95" s="16">
        <f>SUMPRODUCT((原始数据!$CP$4:$CP933),(原始数据!CV$4:CV933),(原始数据!$CU$4:$CU933))</f>
        <v>6</v>
      </c>
      <c r="CW95" s="16">
        <f>SUMPRODUCT((原始数据!$CP$4:$CP933),(原始数据!CW$4:CW933),(原始数据!$CU$4:$CU933))</f>
        <v>12</v>
      </c>
      <c r="CX95" s="16">
        <f>SUMPRODUCT((原始数据!$CP$4:$CP933),(原始数据!CX$4:CX933),(原始数据!$CU$4:$CU933))</f>
        <v>10</v>
      </c>
      <c r="CY95" s="16">
        <f>SUMPRODUCT((原始数据!$CP$4:$CP933),(原始数据!CY$4:CY933),(原始数据!$CU$4:$CU933))</f>
        <v>17</v>
      </c>
      <c r="CZ95" s="16">
        <f>SUMPRODUCT((原始数据!$CP$4:$CP933),(原始数据!CZ$4:CZ933),(原始数据!$CU$4:$CU933))</f>
        <v>1</v>
      </c>
      <c r="DA95" s="16">
        <f>SUMPRODUCT((原始数据!$CP$4:$CP933),(原始数据!DA$4:DA933),(原始数据!$CU$4:$CU933))</f>
        <v>13</v>
      </c>
      <c r="DB95" s="16">
        <f>SUMPRODUCT((原始数据!$CP$4:$CP933),(原始数据!DB$4:DB933),(原始数据!$CU$4:$CU933))</f>
        <v>12</v>
      </c>
      <c r="DC95" s="16">
        <f>SUMPRODUCT((原始数据!$CP$4:$CP933),(原始数据!DC$4:DC933),(原始数据!$CU$4:$CU933))</f>
        <v>16</v>
      </c>
      <c r="DD95" s="16">
        <f>SUMPRODUCT((原始数据!$CP$4:$CP933),(原始数据!DD$4:DD933),(原始数据!$CU$4:$CU933))</f>
        <v>13</v>
      </c>
      <c r="DE95" s="16">
        <f>SUMPRODUCT((原始数据!$CP$4:$CP933),(原始数据!DE$4:DE933),(原始数据!$CU$4:$CU933))</f>
        <v>24</v>
      </c>
      <c r="DF95" s="16">
        <f>SUMPRODUCT((原始数据!$CP$4:$CP933),(原始数据!DF$4:DF933),(原始数据!$CU$4:$CU933))</f>
        <v>2</v>
      </c>
      <c r="DG95" s="16">
        <f>SUMPRODUCT((原始数据!$CP$4:$CP933),(原始数据!DG$4:DG933),(原始数据!$CU$4:$CU933))</f>
        <v>21</v>
      </c>
      <c r="DH95" s="16">
        <f>SUMPRODUCT((原始数据!$CP$4:$CP933),(原始数据!DH$4:DH933),(原始数据!$CU$4:$CU933))</f>
        <v>22</v>
      </c>
      <c r="DI95" s="16">
        <f>SUMPRODUCT((原始数据!$CP$4:$CP933),(原始数据!DI$4:DI933),(原始数据!$CU$4:$CU933))</f>
        <v>12</v>
      </c>
      <c r="DJ95" s="16">
        <f>SUMPRODUCT((原始数据!$CP$4:$CP933),(原始数据!DJ$4:DJ933),(原始数据!$CU$4:$CU933))</f>
        <v>15</v>
      </c>
      <c r="DK95" s="16">
        <f>SUMPRODUCT((原始数据!$CP$4:$CP933),(原始数据!DK$4:DK933),(原始数据!$CU$4:$CU933))</f>
        <v>10</v>
      </c>
      <c r="DL95" s="16">
        <f>SUMPRODUCT((原始数据!$CP$4:$CP933),(原始数据!DL$4:DL933),(原始数据!$CU$4:$CU933))</f>
        <v>2</v>
      </c>
      <c r="DM95" s="16">
        <f>SUMPRODUCT((原始数据!$CP$4:$CP933),(原始数据!DM$4:DM933),(原始数据!$CU$4:$CU933))</f>
        <v>10</v>
      </c>
      <c r="DN95" s="16">
        <f>SUMPRODUCT((原始数据!$CP$4:$CP933),(原始数据!DN$4:DN933),(原始数据!$CU$4:$CU933))</f>
        <v>15</v>
      </c>
      <c r="DO95" s="16">
        <f>SUMPRODUCT((原始数据!$CP$4:$CP933),(原始数据!DO$4:DO933),(原始数据!$CU$4:$CU933))</f>
        <v>11</v>
      </c>
      <c r="DP95" s="16">
        <f>SUMPRODUCT((原始数据!$CP$4:$CP933),(原始数据!DP$4:DP933),(原始数据!$CU$4:$CU933))</f>
        <v>3</v>
      </c>
      <c r="DQ95" s="16">
        <f>SUMPRODUCT((原始数据!$CP$4:$CP933),(原始数据!DQ$4:DQ933),(原始数据!$CU$4:$CU933))</f>
        <v>12</v>
      </c>
      <c r="DR95" s="16">
        <f>SUMPRODUCT((原始数据!$CP$4:$CP933),(原始数据!DR$4:DR933),(原始数据!$CU$4:$CU933))</f>
        <v>1</v>
      </c>
      <c r="DS95" s="16">
        <f>SUMPRODUCT((原始数据!$CP$4:$CP933),(原始数据!DS$4:DS933),(原始数据!$CU$4:$CU933))</f>
        <v>1</v>
      </c>
      <c r="DT95" s="16">
        <f>SUMPRODUCT((原始数据!$CP$4:$CP933),(原始数据!DT$4:DT933),(原始数据!$CU$4:$CU933))</f>
        <v>4</v>
      </c>
      <c r="DU95" s="16">
        <f>SUMPRODUCT((原始数据!$CP$4:$CP933),(原始数据!DU$4:DU933),(原始数据!$CU$4:$CU933))</f>
        <v>18</v>
      </c>
      <c r="DV95" s="16">
        <f>SUMPRODUCT((原始数据!$CP$4:$CP933),(原始数据!DV$4:DV933),(原始数据!$CU$4:$CU933))</f>
        <v>11</v>
      </c>
      <c r="DW95" s="16">
        <f>SUMPRODUCT((原始数据!$CP$4:$CP933),(原始数据!DW$4:DW933),(原始数据!$CU$4:$CU933))</f>
        <v>1</v>
      </c>
      <c r="DX95" s="16">
        <f>SUMPRODUCT((原始数据!$CP$4:$CP933),(原始数据!DX$4:DX933),(原始数据!$CU$4:$CU933))</f>
        <v>4</v>
      </c>
      <c r="DY95" s="16">
        <f>SUMPRODUCT((原始数据!$CP$4:$CP933),(原始数据!DY$4:DY933),(原始数据!$CU$4:$CU933))</f>
        <v>14</v>
      </c>
      <c r="DZ95" s="16">
        <f>SUMPRODUCT((原始数据!$CP$4:$CP933),(原始数据!DZ$4:DZ933),(原始数据!$CU$4:$CU933))</f>
        <v>14</v>
      </c>
      <c r="EA95" s="16">
        <f>SUMPRODUCT((原始数据!$CP$4:$CP933),(原始数据!EA$4:EA933),(原始数据!$CU$4:$CU933))</f>
        <v>15</v>
      </c>
      <c r="EB95" s="16">
        <f>SUMPRODUCT((原始数据!$CP$4:$CP933),(原始数据!EB$4:EB933),(原始数据!$CU$4:$CU933))</f>
        <v>11</v>
      </c>
      <c r="EC95" s="16">
        <f>SUMPRODUCT((原始数据!$CP$4:$CP933),(原始数据!EC$4:EC933),(原始数据!$CU$4:$CU933))</f>
        <v>15</v>
      </c>
      <c r="ED95" s="16">
        <f>SUMPRODUCT((原始数据!$CP$4:$CP933),(原始数据!ED$4:ED933),(原始数据!$CU$4:$CU933))</f>
        <v>20</v>
      </c>
      <c r="EE95" s="16">
        <f>SUMPRODUCT((原始数据!$CP$4:$CP933),(原始数据!EE$4:EE933),(原始数据!$CU$4:$CU933))</f>
        <v>19</v>
      </c>
      <c r="EF95" s="16">
        <f>SUMPRODUCT((原始数据!$CP$4:$CP933),(原始数据!EF$4:EF933),(原始数据!$CU$4:$CU933))</f>
        <v>3</v>
      </c>
      <c r="EG95" s="16">
        <f>SUMPRODUCT((原始数据!$CP$4:$CP933),(原始数据!EG$4:EG933),(原始数据!$CU$4:$CU933))</f>
        <v>23</v>
      </c>
      <c r="EH95" s="16">
        <f>SUMPRODUCT((原始数据!$CP$4:$CP933),(原始数据!EH$4:EH933),(原始数据!$CU$4:$CU933))</f>
        <v>24</v>
      </c>
      <c r="EI95" s="16">
        <f>SUMPRODUCT((原始数据!$CP$4:$CP933),(原始数据!EI$4:EI933),(原始数据!$CU$4:$CU933))</f>
        <v>13</v>
      </c>
      <c r="EJ95" s="16">
        <f>SUMPRODUCT((原始数据!$CP$4:$CP933),(原始数据!EJ$4:EJ933),(原始数据!$CU$4:$CU933))</f>
        <v>2</v>
      </c>
      <c r="EK95" s="16">
        <f>SUMPRODUCT((原始数据!$CP$4:$CP933),(原始数据!EK$4:EK933),(原始数据!$CU$4:$CU933))</f>
        <v>10</v>
      </c>
      <c r="EL95" s="16">
        <f>SUMPRODUCT((原始数据!$CP$4:$CP933),(原始数据!EL$4:EL933),(原始数据!$CU$4:$CU933))</f>
        <v>28</v>
      </c>
    </row>
    <row r="96" spans="1:142">
      <c r="A96" s="28"/>
      <c r="B96" s="20" t="s">
        <v>51</v>
      </c>
      <c r="C96" s="16">
        <f>SUMPRODUCT((原始数据!$CQ$4:$CQ933),(原始数据!C$4:C933),(原始数据!$CU$4:$CU933))</f>
        <v>37</v>
      </c>
      <c r="D96" s="16">
        <f>SUMPRODUCT((原始数据!$CQ$4:$CQ933),(原始数据!D$4:D933),(原始数据!$CU$4:$CU933))</f>
        <v>66</v>
      </c>
      <c r="E96" s="16">
        <f>SUMPRODUCT((原始数据!$CQ$4:$CQ933),(原始数据!E$4:E933),(原始数据!$CU$4:$CU933))</f>
        <v>5</v>
      </c>
      <c r="F96" s="16">
        <f>SUMPRODUCT((原始数据!$CQ$4:$CQ933),(原始数据!F$4:F933),(原始数据!$CU$4:$CU933))</f>
        <v>44</v>
      </c>
      <c r="G96" s="16">
        <f>SUMPRODUCT((原始数据!$CQ$4:$CQ933),(原始数据!G$4:G933),(原始数据!$CU$4:$CU933))</f>
        <v>29</v>
      </c>
      <c r="H96" s="16">
        <f>SUMPRODUCT((原始数据!$CQ$4:$CQ933),(原始数据!H$4:H933),(原始数据!$CU$4:$CU933))</f>
        <v>22</v>
      </c>
      <c r="I96" s="16">
        <f>SUMPRODUCT((原始数据!$CQ$4:$CQ933),(原始数据!I$4:I933),(原始数据!$CU$4:$CU933))</f>
        <v>4</v>
      </c>
      <c r="J96" s="16">
        <f>SUMPRODUCT((原始数据!$CQ$4:$CQ933),(原始数据!J$4:J933),(原始数据!$CU$4:$CU933))</f>
        <v>23</v>
      </c>
      <c r="K96" s="16">
        <f>SUMPRODUCT((原始数据!$CQ$4:$CQ933),(原始数据!K$4:K933),(原始数据!$CU$4:$CU933))</f>
        <v>18</v>
      </c>
      <c r="L96" s="16">
        <f>SUMPRODUCT((原始数据!$CQ$4:$CQ933),(原始数据!L$4:L933),(原始数据!$CU$4:$CU933))</f>
        <v>34</v>
      </c>
      <c r="M96" s="16">
        <f>SUMPRODUCT((原始数据!$CQ$4:$CQ933),(原始数据!M$4:M933),(原始数据!$CU$4:$CU933))</f>
        <v>7</v>
      </c>
      <c r="N96" s="16">
        <f>SUMPRODUCT((原始数据!$CQ$4:$CQ933),(原始数据!N$4:N933),(原始数据!$CU$4:$CU933))</f>
        <v>12</v>
      </c>
      <c r="O96" s="16">
        <f>SUMPRODUCT((原始数据!$CQ$4:$CQ933),(原始数据!O$4:O933),(原始数据!$CU$4:$CU933))</f>
        <v>8</v>
      </c>
      <c r="P96" s="16">
        <f>SUMPRODUCT((原始数据!$CQ$4:$CQ933),(原始数据!P$4:P933),(原始数据!$CU$4:$CU933))</f>
        <v>2</v>
      </c>
      <c r="Q96" s="16">
        <f>SUMPRODUCT((原始数据!$CQ$4:$CQ933),(原始数据!Q$4:Q933),(原始数据!$CU$4:$CU933))</f>
        <v>1</v>
      </c>
      <c r="R96" s="16">
        <f>SUMPRODUCT((原始数据!$CQ$4:$CQ933),(原始数据!R$4:R933),(原始数据!$CU$4:$CU933))</f>
        <v>0</v>
      </c>
      <c r="S96" s="16">
        <f>SUMPRODUCT((原始数据!$CQ$4:$CQ933),(原始数据!S$4:S933),(原始数据!$CU$4:$CU933))</f>
        <v>3</v>
      </c>
      <c r="T96" s="16">
        <f>SUMPRODUCT((原始数据!$CQ$4:$CQ933),(原始数据!T$4:T933),(原始数据!$CU$4:$CU933))</f>
        <v>17</v>
      </c>
      <c r="U96" s="16">
        <f>SUMPRODUCT((原始数据!$CQ$4:$CQ933),(原始数据!U$4:U933),(原始数据!$CU$4:$CU933))</f>
        <v>45</v>
      </c>
      <c r="V96" s="16">
        <f>SUMPRODUCT((原始数据!$CQ$4:$CQ933),(原始数据!V$4:V933),(原始数据!$CU$4:$CU933))</f>
        <v>38</v>
      </c>
      <c r="W96" s="16">
        <f>SUMPRODUCT((原始数据!$CQ$4:$CQ933),(原始数据!W$4:W933),(原始数据!$CU$4:$CU933))</f>
        <v>2</v>
      </c>
      <c r="X96" s="16">
        <f>SUMPRODUCT((原始数据!$CQ$4:$CQ933),(原始数据!X$4:X933),(原始数据!$CU$4:$CU933))</f>
        <v>43</v>
      </c>
      <c r="Y96" s="16">
        <f>SUMPRODUCT((原始数据!$CQ$4:$CQ933),(原始数据!Y$4:Y933),(原始数据!$CU$4:$CU933))</f>
        <v>10</v>
      </c>
      <c r="Z96" s="16">
        <f>SUMPRODUCT((原始数据!$CQ$4:$CQ933),(原始数据!Z$4:Z933),(原始数据!$CU$4:$CU933))</f>
        <v>27</v>
      </c>
      <c r="AA96" s="16">
        <f>SUMPRODUCT((原始数据!$CQ$4:$CQ933),(原始数据!AA$4:AA933),(原始数据!$CU$4:$CU933))</f>
        <v>40</v>
      </c>
      <c r="AB96" s="16">
        <f>SUMPRODUCT((原始数据!$CQ$4:$CQ933),(原始数据!AB$4:AB933),(原始数据!$CU$4:$CU933))</f>
        <v>49</v>
      </c>
      <c r="AC96" s="16">
        <f>SUMPRODUCT((原始数据!$CQ$4:$CQ933),(原始数据!AC$4:AC933),(原始数据!$CU$4:$CU933))</f>
        <v>50</v>
      </c>
      <c r="AD96" s="16">
        <f>SUMPRODUCT((原始数据!$CQ$4:$CQ933),(原始数据!AD$4:AD933),(原始数据!$CU$4:$CU933))</f>
        <v>49</v>
      </c>
      <c r="AE96" s="16">
        <f>SUMPRODUCT((原始数据!$CQ$4:$CQ933),(原始数据!AE$4:AE933),(原始数据!$CU$4:$CU933))</f>
        <v>32</v>
      </c>
      <c r="AF96" s="16">
        <f>SUMPRODUCT((原始数据!$CQ$4:$CQ933),(原始数据!AF$4:AF933),(原始数据!$CU$4:$CU933))</f>
        <v>51</v>
      </c>
      <c r="AG96" s="16">
        <f>SUMPRODUCT((原始数据!$CQ$4:$CQ933),(原始数据!AG$4:AG933),(原始数据!$CU$4:$CU933))</f>
        <v>29</v>
      </c>
      <c r="AH96" s="16">
        <f>SUMPRODUCT((原始数据!$CQ$4:$CQ933),(原始数据!AH$4:AH933),(原始数据!$CU$4:$CU933))</f>
        <v>6</v>
      </c>
      <c r="AI96" s="16">
        <f>SUMPRODUCT((原始数据!$CQ$4:$CQ933),(原始数据!AI$4:AI933),(原始数据!$CU$4:$CU933))</f>
        <v>22</v>
      </c>
      <c r="AJ96" s="16">
        <f>SUMPRODUCT((原始数据!$CQ$4:$CQ933),(原始数据!AJ$4:AJ933),(原始数据!$CU$4:$CU933))</f>
        <v>56</v>
      </c>
      <c r="AK96" s="16">
        <f>SUMPRODUCT((原始数据!$CQ$4:$CQ933),(原始数据!AK$4:AK933),(原始数据!$CU$4:$CU933))</f>
        <v>24</v>
      </c>
      <c r="AL96" s="16">
        <f>SUMPRODUCT((原始数据!$CQ$4:$CQ933),(原始数据!AL$4:AL933),(原始数据!$CU$4:$CU933))</f>
        <v>8</v>
      </c>
      <c r="AM96" s="16">
        <f>SUMPRODUCT((原始数据!$CQ$4:$CQ933),(原始数据!AM$4:AM933),(原始数据!$CU$4:$CU933))</f>
        <v>7</v>
      </c>
      <c r="AN96" s="16">
        <f>SUMPRODUCT((原始数据!$CQ$4:$CQ933),(原始数据!AN$4:AN933),(原始数据!$CU$4:$CU933))</f>
        <v>34</v>
      </c>
      <c r="AO96" s="16">
        <f>SUMPRODUCT((原始数据!$CQ$4:$CQ933),(原始数据!AO$4:AO933),(原始数据!$CU$4:$CU933))</f>
        <v>46</v>
      </c>
      <c r="AP96" s="16">
        <f>SUMPRODUCT((原始数据!$CQ$4:$CQ933),(原始数据!AP$4:AP933),(原始数据!$CU$4:$CU933))</f>
        <v>65</v>
      </c>
      <c r="AQ96" s="16">
        <f>SUMPRODUCT((原始数据!$CQ$4:$CQ933),(原始数据!AQ$4:AQ933),(原始数据!$CU$4:$CU933))</f>
        <v>74</v>
      </c>
      <c r="AR96" s="16">
        <f>SUMPRODUCT((原始数据!$CQ$4:$CQ933),(原始数据!AR$4:AR933),(原始数据!$CU$4:$CU933))</f>
        <v>1</v>
      </c>
      <c r="AS96" s="16">
        <f>SUMPRODUCT((原始数据!$CQ$4:$CQ933),(原始数据!AS$4:AS933),(原始数据!$CU$4:$CU933))</f>
        <v>64</v>
      </c>
      <c r="AT96" s="16">
        <f>SUMPRODUCT((原始数据!$CQ$4:$CQ933),(原始数据!AT$4:AT933),(原始数据!$CU$4:$CU933))</f>
        <v>27</v>
      </c>
      <c r="AU96" s="16">
        <f>SUMPRODUCT((原始数据!$CQ$4:$CQ933),(原始数据!AU$4:AU933),(原始数据!$CU$4:$CU933))</f>
        <v>52</v>
      </c>
      <c r="AV96" s="16">
        <f>SUMPRODUCT((原始数据!$CQ$4:$CQ933),(原始数据!AV$4:AV933),(原始数据!$CU$4:$CU933))</f>
        <v>19</v>
      </c>
      <c r="AW96" s="16">
        <f>SUMPRODUCT((原始数据!$CQ$4:$CQ933),(原始数据!AW$4:AW933),(原始数据!$CU$4:$CU933))</f>
        <v>12</v>
      </c>
      <c r="AX96" s="16">
        <f>SUMPRODUCT((原始数据!$CQ$4:$CQ933),(原始数据!AX$4:AX933),(原始数据!$CU$4:$CU933))</f>
        <v>32</v>
      </c>
      <c r="AY96" s="16">
        <f>SUMPRODUCT((原始数据!$CQ$4:$CQ933),(原始数据!AY$4:AY933),(原始数据!$CU$4:$CU933))</f>
        <v>34</v>
      </c>
      <c r="AZ96" s="16">
        <f>SUMPRODUCT((原始数据!$CQ$4:$CQ933),(原始数据!AZ$4:AZ933),(原始数据!$CU$4:$CU933))</f>
        <v>30</v>
      </c>
      <c r="BA96" s="16">
        <f>SUMPRODUCT((原始数据!$CQ$4:$CQ933),(原始数据!BA$4:BA933),(原始数据!$CU$4:$CU933))</f>
        <v>24</v>
      </c>
      <c r="BB96" s="16">
        <f>SUMPRODUCT((原始数据!$CQ$4:$CQ933),(原始数据!BB$4:BB933),(原始数据!$CU$4:$CU933))</f>
        <v>3</v>
      </c>
      <c r="BC96" s="16">
        <f>SUMPRODUCT((原始数据!$CQ$4:$CQ933),(原始数据!BC$4:BC933),(原始数据!$CU$4:$CU933))</f>
        <v>28</v>
      </c>
      <c r="BD96" s="16">
        <f>SUMPRODUCT((原始数据!$CQ$4:$CQ933),(原始数据!BD$4:BD933),(原始数据!$CU$4:$CU933))</f>
        <v>6</v>
      </c>
      <c r="BE96" s="16">
        <f>SUMPRODUCT((原始数据!$CQ$4:$CQ933),(原始数据!BE$4:BE933),(原始数据!$CU$4:$CU933))</f>
        <v>8</v>
      </c>
      <c r="BF96" s="16">
        <f>SUMPRODUCT((原始数据!$CQ$4:$CQ933),(原始数据!BF$4:BF933),(原始数据!$CU$4:$CU933))</f>
        <v>5</v>
      </c>
      <c r="BG96" s="16">
        <f>SUMPRODUCT((原始数据!$CQ$4:$CQ933),(原始数据!BG$4:BG933),(原始数据!$CU$4:$CU933))</f>
        <v>0</v>
      </c>
      <c r="BH96" s="16">
        <f>SUMPRODUCT((原始数据!$CQ$4:$CQ933),(原始数据!BH$4:BH933),(原始数据!$CU$4:$CU933))</f>
        <v>6</v>
      </c>
      <c r="BI96" s="16">
        <f>SUMPRODUCT((原始数据!$CQ$4:$CQ933),(原始数据!BI$4:BI933),(原始数据!$CU$4:$CU933))</f>
        <v>59</v>
      </c>
      <c r="BJ96" s="16">
        <f>SUMPRODUCT((原始数据!$CQ$4:$CQ933),(原始数据!BJ$4:BJ933),(原始数据!$CU$4:$CU933))</f>
        <v>87</v>
      </c>
      <c r="BK96" s="16">
        <f>SUMPRODUCT((原始数据!$CQ$4:$CQ933),(原始数据!BK$4:BK933),(原始数据!$CU$4:$CU933))</f>
        <v>13</v>
      </c>
      <c r="BL96" s="16">
        <f>SUMPRODUCT((原始数据!$CQ$4:$CQ933),(原始数据!BL$4:BL933),(原始数据!$CU$4:$CU933))</f>
        <v>15</v>
      </c>
      <c r="BM96" s="16">
        <f>SUMPRODUCT((原始数据!$CQ$4:$CQ933),(原始数据!BM$4:BM933),(原始数据!$CU$4:$CU933))</f>
        <v>53</v>
      </c>
      <c r="BN96" s="16">
        <f>SUMPRODUCT((原始数据!$CQ$4:$CQ933),(原始数据!BN$4:BN933),(原始数据!$CU$4:$CU933))</f>
        <v>18</v>
      </c>
      <c r="BO96" s="16">
        <f>SUMPRODUCT((原始数据!$CQ$4:$CQ933),(原始数据!BO$4:BO933),(原始数据!$CU$4:$CU933))</f>
        <v>16</v>
      </c>
      <c r="BP96" s="16">
        <f>SUMPRODUCT((原始数据!$CQ$4:$CQ933),(原始数据!BP$4:BP933),(原始数据!$CU$4:$CU933))</f>
        <v>40</v>
      </c>
      <c r="BQ96" s="16">
        <f>SUMPRODUCT((原始数据!$CQ$4:$CQ933),(原始数据!BQ$4:BQ933),(原始数据!$CU$4:$CU933))</f>
        <v>27</v>
      </c>
      <c r="BR96" s="16">
        <f>SUMPRODUCT((原始数据!$CQ$4:$CQ933),(原始数据!BR$4:BR933),(原始数据!$CU$4:$CU933))</f>
        <v>18</v>
      </c>
      <c r="BS96" s="16">
        <f>SUMPRODUCT((原始数据!$CQ$4:$CQ933),(原始数据!BS$4:BS933),(原始数据!$CU$4:$CU933))</f>
        <v>28</v>
      </c>
      <c r="BT96" s="16">
        <f>SUMPRODUCT((原始数据!$CQ$4:$CQ933),(原始数据!BT$4:BT933),(原始数据!$CU$4:$CU933))</f>
        <v>21</v>
      </c>
      <c r="BU96" s="16">
        <f>SUMPRODUCT((原始数据!$CQ$4:$CQ933),(原始数据!BU$4:BU933),(原始数据!$CU$4:$CU933))</f>
        <v>15</v>
      </c>
      <c r="BV96" s="16">
        <f>SUMPRODUCT((原始数据!$CQ$4:$CQ933),(原始数据!BV$4:BV933),(原始数据!$CU$4:$CU933))</f>
        <v>22</v>
      </c>
      <c r="BW96" s="16">
        <f>SUMPRODUCT((原始数据!$CQ$4:$CQ933),(原始数据!BW$4:BW933),(原始数据!$CU$4:$CU933))</f>
        <v>26</v>
      </c>
      <c r="BX96" s="16">
        <f>SUMPRODUCT((原始数据!$CQ$4:$CQ933),(原始数据!BX$4:BX933),(原始数据!$CU$4:$CU933))</f>
        <v>34</v>
      </c>
      <c r="BY96" s="16">
        <f>SUMPRODUCT((原始数据!$CQ$4:$CQ933),(原始数据!BY$4:BY933),(原始数据!$CU$4:$CU933))</f>
        <v>43</v>
      </c>
      <c r="BZ96" s="16">
        <f>SUMPRODUCT((原始数据!$CQ$4:$CQ933),(原始数据!BZ$4:BZ933),(原始数据!$CU$4:$CU933))</f>
        <v>35</v>
      </c>
      <c r="CA96" s="16">
        <f>SUMPRODUCT((原始数据!$CQ$4:$CQ933),(原始数据!CA$4:CA933),(原始数据!$CU$4:$CU933))</f>
        <v>69</v>
      </c>
      <c r="CB96" s="16">
        <f>SUMPRODUCT((原始数据!$CQ$4:$CQ933),(原始数据!CB$4:CB933),(原始数据!$CU$4:$CU933))</f>
        <v>37</v>
      </c>
      <c r="CC96" s="16">
        <f>SUMPRODUCT((原始数据!$CQ$4:$CQ933),(原始数据!CC$4:CC933),(原始数据!$CU$4:$CU933))</f>
        <v>22</v>
      </c>
      <c r="CD96" s="16">
        <f>SUMPRODUCT((原始数据!$CQ$4:$CQ933),(原始数据!CD$4:CD933),(原始数据!$CU$4:$CU933))</f>
        <v>10</v>
      </c>
      <c r="CE96" s="16">
        <f>SUMPRODUCT((原始数据!$CQ$4:$CQ933),(原始数据!CE$4:CE933),(原始数据!$CU$4:$CU933))</f>
        <v>23</v>
      </c>
      <c r="CF96" s="16">
        <f>SUMPRODUCT((原始数据!$CQ$4:$CQ933),(原始数据!CF$4:CF933),(原始数据!$CU$4:$CU933))</f>
        <v>43</v>
      </c>
      <c r="CG96" s="16">
        <f>SUMPRODUCT((原始数据!$CQ$4:$CQ933),(原始数据!CG$4:CG933),(原始数据!$CU$4:$CU933))</f>
        <v>13</v>
      </c>
      <c r="CH96" s="16">
        <f>SUMPRODUCT((原始数据!$CQ$4:$CQ933),(原始数据!CH$4:CH933),(原始数据!$CU$4:$CU933))</f>
        <v>16</v>
      </c>
      <c r="CI96" s="16">
        <f>SUMPRODUCT((原始数据!$CQ$4:$CQ933),(原始数据!CI$4:CI933),(原始数据!$CU$4:$CU933))</f>
        <v>3</v>
      </c>
      <c r="CJ96" s="16">
        <f>SUMPRODUCT((原始数据!$CQ$4:$CQ933),(原始数据!CJ$4:CJ933),(原始数据!$CU$4:$CU933))</f>
        <v>16</v>
      </c>
      <c r="CK96" s="16">
        <f>SUMPRODUCT((原始数据!$CQ$4:$CQ933),(原始数据!CK$4:CK933),(原始数据!$CU$4:$CU933))</f>
        <v>37</v>
      </c>
      <c r="CL96" s="16">
        <f>SUMPRODUCT((原始数据!$CQ$4:$CQ933),(原始数据!CL$4:CL933),(原始数据!$CU$4:$CU933))</f>
        <v>34</v>
      </c>
      <c r="CM96" s="16">
        <f>SUMPRODUCT((原始数据!$CQ$4:$CQ933),(原始数据!CM$4:CM933),(原始数据!$CU$4:$CU933))</f>
        <v>44</v>
      </c>
      <c r="CN96" s="16">
        <f>SUMPRODUCT((原始数据!$CQ$4:$CQ933),(原始数据!CN$4:CN933),(原始数据!$CU$4:$CU933))</f>
        <v>11</v>
      </c>
      <c r="CO96" s="16">
        <f>SUMPRODUCT((原始数据!$CQ$4:$CQ933),(原始数据!CO$4:CO933),(原始数据!$CU$4:$CU933))</f>
        <v>16</v>
      </c>
      <c r="CP96" s="16">
        <f>SUMPRODUCT((原始数据!$CQ$4:$CQ933),(原始数据!CP$4:CP933),(原始数据!$CU$4:$CU933))</f>
        <v>15</v>
      </c>
      <c r="CQ96" s="16">
        <f>SUMPRODUCT((原始数据!$CQ$4:$CQ933),(原始数据!CQ$4:CQ933),(原始数据!$CU$4:$CU933))</f>
        <v>103</v>
      </c>
      <c r="CR96" s="16">
        <f>SUMPRODUCT((原始数据!$CQ$4:$CQ933),(原始数据!CR$4:CR933),(原始数据!$CU$4:$CU933))</f>
        <v>24</v>
      </c>
      <c r="CS96" s="16">
        <f>SUMPRODUCT((原始数据!$CQ$4:$CQ933),(原始数据!CS$4:CS933),(原始数据!$CU$4:$CU933))</f>
        <v>11</v>
      </c>
      <c r="CT96" s="16">
        <f>SUMPRODUCT((原始数据!$CQ$4:$CQ933),(原始数据!CT$4:CT933),(原始数据!$CU$4:$CU933))</f>
        <v>52</v>
      </c>
      <c r="CU96" s="16">
        <f>SUMPRODUCT((原始数据!$CQ$4:$CQ933),(原始数据!CU$4:CU933),(原始数据!$CU$4:$CU933))</f>
        <v>103</v>
      </c>
      <c r="CV96" s="16">
        <f>SUMPRODUCT((原始数据!$CQ$4:$CQ933),(原始数据!CV$4:CV933),(原始数据!$CU$4:$CU933))</f>
        <v>15</v>
      </c>
      <c r="CW96" s="16">
        <f>SUMPRODUCT((原始数据!$CQ$4:$CQ933),(原始数据!CW$4:CW933),(原始数据!$CU$4:$CU933))</f>
        <v>23</v>
      </c>
      <c r="CX96" s="16">
        <f>SUMPRODUCT((原始数据!$CQ$4:$CQ933),(原始数据!CX$4:CX933),(原始数据!$CU$4:$CU933))</f>
        <v>29</v>
      </c>
      <c r="CY96" s="16">
        <f>SUMPRODUCT((原始数据!$CQ$4:$CQ933),(原始数据!CY$4:CY933),(原始数据!$CU$4:$CU933))</f>
        <v>48</v>
      </c>
      <c r="CZ96" s="16">
        <f>SUMPRODUCT((原始数据!$CQ$4:$CQ933),(原始数据!CZ$4:CZ933),(原始数据!$CU$4:$CU933))</f>
        <v>1</v>
      </c>
      <c r="DA96" s="16">
        <f>SUMPRODUCT((原始数据!$CQ$4:$CQ933),(原始数据!DA$4:DA933),(原始数据!$CU$4:$CU933))</f>
        <v>42</v>
      </c>
      <c r="DB96" s="16">
        <f>SUMPRODUCT((原始数据!$CQ$4:$CQ933),(原始数据!DB$4:DB933),(原始数据!$CU$4:$CU933))</f>
        <v>38</v>
      </c>
      <c r="DC96" s="16">
        <f>SUMPRODUCT((原始数据!$CQ$4:$CQ933),(原始数据!DC$4:DC933),(原始数据!$CU$4:$CU933))</f>
        <v>45</v>
      </c>
      <c r="DD96" s="16">
        <f>SUMPRODUCT((原始数据!$CQ$4:$CQ933),(原始数据!DD$4:DD933),(原始数据!$CU$4:$CU933))</f>
        <v>44</v>
      </c>
      <c r="DE96" s="16">
        <f>SUMPRODUCT((原始数据!$CQ$4:$CQ933),(原始数据!DE$4:DE933),(原始数据!$CU$4:$CU933))</f>
        <v>53</v>
      </c>
      <c r="DF96" s="16">
        <f>SUMPRODUCT((原始数据!$CQ$4:$CQ933),(原始数据!DF$4:DF933),(原始数据!$CU$4:$CU933))</f>
        <v>4</v>
      </c>
      <c r="DG96" s="16">
        <f>SUMPRODUCT((原始数据!$CQ$4:$CQ933),(原始数据!DG$4:DG933),(原始数据!$CU$4:$CU933))</f>
        <v>53</v>
      </c>
      <c r="DH96" s="16">
        <f>SUMPRODUCT((原始数据!$CQ$4:$CQ933),(原始数据!DH$4:DH933),(原始数据!$CU$4:$CU933))</f>
        <v>63</v>
      </c>
      <c r="DI96" s="16">
        <f>SUMPRODUCT((原始数据!$CQ$4:$CQ933),(原始数据!DI$4:DI933),(原始数据!$CU$4:$CU933))</f>
        <v>34</v>
      </c>
      <c r="DJ96" s="16">
        <f>SUMPRODUCT((原始数据!$CQ$4:$CQ933),(原始数据!DJ$4:DJ933),(原始数据!$CU$4:$CU933))</f>
        <v>29</v>
      </c>
      <c r="DK96" s="16">
        <f>SUMPRODUCT((原始数据!$CQ$4:$CQ933),(原始数据!DK$4:DK933),(原始数据!$CU$4:$CU933))</f>
        <v>30</v>
      </c>
      <c r="DL96" s="16">
        <f>SUMPRODUCT((原始数据!$CQ$4:$CQ933),(原始数据!DL$4:DL933),(原始数据!$CU$4:$CU933))</f>
        <v>12</v>
      </c>
      <c r="DM96" s="16">
        <f>SUMPRODUCT((原始数据!$CQ$4:$CQ933),(原始数据!DM$4:DM933),(原始数据!$CU$4:$CU933))</f>
        <v>33</v>
      </c>
      <c r="DN96" s="16">
        <f>SUMPRODUCT((原始数据!$CQ$4:$CQ933),(原始数据!DN$4:DN933),(原始数据!$CU$4:$CU933))</f>
        <v>51</v>
      </c>
      <c r="DO96" s="16">
        <f>SUMPRODUCT((原始数据!$CQ$4:$CQ933),(原始数据!DO$4:DO933),(原始数据!$CU$4:$CU933))</f>
        <v>20</v>
      </c>
      <c r="DP96" s="16">
        <f>SUMPRODUCT((原始数据!$CQ$4:$CQ933),(原始数据!DP$4:DP933),(原始数据!$CU$4:$CU933))</f>
        <v>9</v>
      </c>
      <c r="DQ96" s="16">
        <f>SUMPRODUCT((原始数据!$CQ$4:$CQ933),(原始数据!DQ$4:DQ933),(原始数据!$CU$4:$CU933))</f>
        <v>25</v>
      </c>
      <c r="DR96" s="16">
        <f>SUMPRODUCT((原始数据!$CQ$4:$CQ933),(原始数据!DR$4:DR933),(原始数据!$CU$4:$CU933))</f>
        <v>16</v>
      </c>
      <c r="DS96" s="16">
        <f>SUMPRODUCT((原始数据!$CQ$4:$CQ933),(原始数据!DS$4:DS933),(原始数据!$CU$4:$CU933))</f>
        <v>3</v>
      </c>
      <c r="DT96" s="16">
        <f>SUMPRODUCT((原始数据!$CQ$4:$CQ933),(原始数据!DT$4:DT933),(原始数据!$CU$4:$CU933))</f>
        <v>9</v>
      </c>
      <c r="DU96" s="16">
        <f>SUMPRODUCT((原始数据!$CQ$4:$CQ933),(原始数据!DU$4:DU933),(原始数据!$CU$4:$CU933))</f>
        <v>57</v>
      </c>
      <c r="DV96" s="16">
        <f>SUMPRODUCT((原始数据!$CQ$4:$CQ933),(原始数据!DV$4:DV933),(原始数据!$CU$4:$CU933))</f>
        <v>24</v>
      </c>
      <c r="DW96" s="16">
        <f>SUMPRODUCT((原始数据!$CQ$4:$CQ933),(原始数据!DW$4:DW933),(原始数据!$CU$4:$CU933))</f>
        <v>6</v>
      </c>
      <c r="DX96" s="16">
        <f>SUMPRODUCT((原始数据!$CQ$4:$CQ933),(原始数据!DX$4:DX933),(原始数据!$CU$4:$CU933))</f>
        <v>7</v>
      </c>
      <c r="DY96" s="16">
        <f>SUMPRODUCT((原始数据!$CQ$4:$CQ933),(原始数据!DY$4:DY933),(原始数据!$CU$4:$CU933))</f>
        <v>42</v>
      </c>
      <c r="DZ96" s="16">
        <f>SUMPRODUCT((原始数据!$CQ$4:$CQ933),(原始数据!DZ$4:DZ933),(原始数据!$CU$4:$CU933))</f>
        <v>31</v>
      </c>
      <c r="EA96" s="16">
        <f>SUMPRODUCT((原始数据!$CQ$4:$CQ933),(原始数据!EA$4:EA933),(原始数据!$CU$4:$CU933))</f>
        <v>38</v>
      </c>
      <c r="EB96" s="16">
        <f>SUMPRODUCT((原始数据!$CQ$4:$CQ933),(原始数据!EB$4:EB933),(原始数据!$CU$4:$CU933))</f>
        <v>34</v>
      </c>
      <c r="EC96" s="16">
        <f>SUMPRODUCT((原始数据!$CQ$4:$CQ933),(原始数据!EC$4:EC933),(原始数据!$CU$4:$CU933))</f>
        <v>42</v>
      </c>
      <c r="ED96" s="16">
        <f>SUMPRODUCT((原始数据!$CQ$4:$CQ933),(原始数据!ED$4:ED933),(原始数据!$CU$4:$CU933))</f>
        <v>66</v>
      </c>
      <c r="EE96" s="16">
        <f>SUMPRODUCT((原始数据!$CQ$4:$CQ933),(原始数据!EE$4:EE933),(原始数据!$CU$4:$CU933))</f>
        <v>53</v>
      </c>
      <c r="EF96" s="16">
        <f>SUMPRODUCT((原始数据!$CQ$4:$CQ933),(原始数据!EF$4:EF933),(原始数据!$CU$4:$CU933))</f>
        <v>12</v>
      </c>
      <c r="EG96" s="16">
        <f>SUMPRODUCT((原始数据!$CQ$4:$CQ933),(原始数据!EG$4:EG933),(原始数据!$CU$4:$CU933))</f>
        <v>72</v>
      </c>
      <c r="EH96" s="16">
        <f>SUMPRODUCT((原始数据!$CQ$4:$CQ933),(原始数据!EH$4:EH933),(原始数据!$CU$4:$CU933))</f>
        <v>56</v>
      </c>
      <c r="EI96" s="16">
        <f>SUMPRODUCT((原始数据!$CQ$4:$CQ933),(原始数据!EI$4:EI933),(原始数据!$CU$4:$CU933))</f>
        <v>26</v>
      </c>
      <c r="EJ96" s="16">
        <f>SUMPRODUCT((原始数据!$CQ$4:$CQ933),(原始数据!EJ$4:EJ933),(原始数据!$CU$4:$CU933))</f>
        <v>7</v>
      </c>
      <c r="EK96" s="16">
        <f>SUMPRODUCT((原始数据!$CQ$4:$CQ933),(原始数据!EK$4:EK933),(原始数据!$CU$4:$CU933))</f>
        <v>19</v>
      </c>
      <c r="EL96" s="16">
        <f>SUMPRODUCT((原始数据!$CQ$4:$CQ933),(原始数据!EL$4:EL933),(原始数据!$CU$4:$CU933))</f>
        <v>84</v>
      </c>
    </row>
    <row r="97" spans="1:142">
      <c r="A97" s="28"/>
      <c r="B97" s="20" t="s">
        <v>52</v>
      </c>
      <c r="C97" s="16">
        <f>SUMPRODUCT((原始数据!$CR$4:$CR933),(原始数据!C$4:C933),(原始数据!$CU$4:$CU933))</f>
        <v>30</v>
      </c>
      <c r="D97" s="16">
        <f>SUMPRODUCT((原始数据!$CR$4:$CR933),(原始数据!D$4:D933),(原始数据!$CU$4:$CU933))</f>
        <v>45</v>
      </c>
      <c r="E97" s="16">
        <f>SUMPRODUCT((原始数据!$CR$4:$CR933),(原始数据!E$4:E933),(原始数据!$CU$4:$CU933))</f>
        <v>5</v>
      </c>
      <c r="F97" s="16">
        <f>SUMPRODUCT((原始数据!$CR$4:$CR933),(原始数据!F$4:F933),(原始数据!$CU$4:$CU933))</f>
        <v>30</v>
      </c>
      <c r="G97" s="16">
        <f>SUMPRODUCT((原始数据!$CR$4:$CR933),(原始数据!G$4:G933),(原始数据!$CU$4:$CU933))</f>
        <v>14</v>
      </c>
      <c r="H97" s="16">
        <f>SUMPRODUCT((原始数据!$CR$4:$CR933),(原始数据!H$4:H933),(原始数据!$CU$4:$CU933))</f>
        <v>23</v>
      </c>
      <c r="I97" s="16">
        <f>SUMPRODUCT((原始数据!$CR$4:$CR933),(原始数据!I$4:I933),(原始数据!$CU$4:$CU933))</f>
        <v>2</v>
      </c>
      <c r="J97" s="16">
        <f>SUMPRODUCT((原始数据!$CR$4:$CR933),(原始数据!J$4:J933),(原始数据!$CU$4:$CU933))</f>
        <v>13</v>
      </c>
      <c r="K97" s="16">
        <f>SUMPRODUCT((原始数据!$CR$4:$CR933),(原始数据!K$4:K933),(原始数据!$CU$4:$CU933))</f>
        <v>16</v>
      </c>
      <c r="L97" s="16">
        <f>SUMPRODUCT((原始数据!$CR$4:$CR933),(原始数据!L$4:L933),(原始数据!$CU$4:$CU933))</f>
        <v>24</v>
      </c>
      <c r="M97" s="16">
        <f>SUMPRODUCT((原始数据!$CR$4:$CR933),(原始数据!M$4:M933),(原始数据!$CU$4:$CU933))</f>
        <v>9</v>
      </c>
      <c r="N97" s="16">
        <f>SUMPRODUCT((原始数据!$CR$4:$CR933),(原始数据!N$4:N933),(原始数据!$CU$4:$CU933))</f>
        <v>9</v>
      </c>
      <c r="O97" s="16">
        <f>SUMPRODUCT((原始数据!$CR$4:$CR933),(原始数据!O$4:O933),(原始数据!$CU$4:$CU933))</f>
        <v>2</v>
      </c>
      <c r="P97" s="16">
        <f>SUMPRODUCT((原始数据!$CR$4:$CR933),(原始数据!P$4:P933),(原始数据!$CU$4:$CU933))</f>
        <v>2</v>
      </c>
      <c r="Q97" s="16">
        <f>SUMPRODUCT((原始数据!$CR$4:$CR933),(原始数据!Q$4:Q933),(原始数据!$CU$4:$CU933))</f>
        <v>0</v>
      </c>
      <c r="R97" s="16">
        <f>SUMPRODUCT((原始数据!$CR$4:$CR933),(原始数据!R$4:R933),(原始数据!$CU$4:$CU933))</f>
        <v>0</v>
      </c>
      <c r="S97" s="16">
        <f>SUMPRODUCT((原始数据!$CR$4:$CR933),(原始数据!S$4:S933),(原始数据!$CU$4:$CU933))</f>
        <v>1</v>
      </c>
      <c r="T97" s="16">
        <f>SUMPRODUCT((原始数据!$CR$4:$CR933),(原始数据!T$4:T933),(原始数据!$CU$4:$CU933))</f>
        <v>18</v>
      </c>
      <c r="U97" s="16">
        <f>SUMPRODUCT((原始数据!$CR$4:$CR933),(原始数据!U$4:U933),(原始数据!$CU$4:$CU933))</f>
        <v>32</v>
      </c>
      <c r="V97" s="16">
        <f>SUMPRODUCT((原始数据!$CR$4:$CR933),(原始数据!V$4:V933),(原始数据!$CU$4:$CU933))</f>
        <v>21</v>
      </c>
      <c r="W97" s="16">
        <f>SUMPRODUCT((原始数据!$CR$4:$CR933),(原始数据!W$4:W933),(原始数据!$CU$4:$CU933))</f>
        <v>3</v>
      </c>
      <c r="X97" s="16">
        <f>SUMPRODUCT((原始数据!$CR$4:$CR933),(原始数据!X$4:X933),(原始数据!$CU$4:$CU933))</f>
        <v>34</v>
      </c>
      <c r="Y97" s="16">
        <f>SUMPRODUCT((原始数据!$CR$4:$CR933),(原始数据!Y$4:Y933),(原始数据!$CU$4:$CU933))</f>
        <v>6</v>
      </c>
      <c r="Z97" s="16">
        <f>SUMPRODUCT((原始数据!$CR$4:$CR933),(原始数据!Z$4:Z933),(原始数据!$CU$4:$CU933))</f>
        <v>8</v>
      </c>
      <c r="AA97" s="16">
        <f>SUMPRODUCT((原始数据!$CR$4:$CR933),(原始数据!AA$4:AA933),(原始数据!$CU$4:$CU933))</f>
        <v>32</v>
      </c>
      <c r="AB97" s="16">
        <f>SUMPRODUCT((原始数据!$CR$4:$CR933),(原始数据!AB$4:AB933),(原始数据!$CU$4:$CU933))</f>
        <v>34</v>
      </c>
      <c r="AC97" s="16">
        <f>SUMPRODUCT((原始数据!$CR$4:$CR933),(原始数据!AC$4:AC933),(原始数据!$CU$4:$CU933))</f>
        <v>36</v>
      </c>
      <c r="AD97" s="16">
        <f>SUMPRODUCT((原始数据!$CR$4:$CR933),(原始数据!AD$4:AD933),(原始数据!$CU$4:$CU933))</f>
        <v>27</v>
      </c>
      <c r="AE97" s="16">
        <f>SUMPRODUCT((原始数据!$CR$4:$CR933),(原始数据!AE$4:AE933),(原始数据!$CU$4:$CU933))</f>
        <v>25</v>
      </c>
      <c r="AF97" s="16">
        <f>SUMPRODUCT((原始数据!$CR$4:$CR933),(原始数据!AF$4:AF933),(原始数据!$CU$4:$CU933))</f>
        <v>39</v>
      </c>
      <c r="AG97" s="16">
        <f>SUMPRODUCT((原始数据!$CR$4:$CR933),(原始数据!AG$4:AG933),(原始数据!$CU$4:$CU933))</f>
        <v>21</v>
      </c>
      <c r="AH97" s="16">
        <f>SUMPRODUCT((原始数据!$CR$4:$CR933),(原始数据!AH$4:AH933),(原始数据!$CU$4:$CU933))</f>
        <v>9</v>
      </c>
      <c r="AI97" s="16">
        <f>SUMPRODUCT((原始数据!$CR$4:$CR933),(原始数据!AI$4:AI933),(原始数据!$CU$4:$CU933))</f>
        <v>18</v>
      </c>
      <c r="AJ97" s="16">
        <f>SUMPRODUCT((原始数据!$CR$4:$CR933),(原始数据!AJ$4:AJ933),(原始数据!$CU$4:$CU933))</f>
        <v>38</v>
      </c>
      <c r="AK97" s="16">
        <f>SUMPRODUCT((原始数据!$CR$4:$CR933),(原始数据!AK$4:AK933),(原始数据!$CU$4:$CU933))</f>
        <v>11</v>
      </c>
      <c r="AL97" s="16">
        <f>SUMPRODUCT((原始数据!$CR$4:$CR933),(原始数据!AL$4:AL933),(原始数据!$CU$4:$CU933))</f>
        <v>3</v>
      </c>
      <c r="AM97" s="16">
        <f>SUMPRODUCT((原始数据!$CR$4:$CR933),(原始数据!AM$4:AM933),(原始数据!$CU$4:$CU933))</f>
        <v>4</v>
      </c>
      <c r="AN97" s="16">
        <f>SUMPRODUCT((原始数据!$CR$4:$CR933),(原始数据!AN$4:AN933),(原始数据!$CU$4:$CU933))</f>
        <v>25</v>
      </c>
      <c r="AO97" s="16">
        <f>SUMPRODUCT((原始数据!$CR$4:$CR933),(原始数据!AO$4:AO933),(原始数据!$CU$4:$CU933))</f>
        <v>30</v>
      </c>
      <c r="AP97" s="16">
        <f>SUMPRODUCT((原始数据!$CR$4:$CR933),(原始数据!AP$4:AP933),(原始数据!$CU$4:$CU933))</f>
        <v>45</v>
      </c>
      <c r="AQ97" s="16">
        <f>SUMPRODUCT((原始数据!$CR$4:$CR933),(原始数据!AQ$4:AQ933),(原始数据!$CU$4:$CU933))</f>
        <v>52</v>
      </c>
      <c r="AR97" s="16">
        <f>SUMPRODUCT((原始数据!$CR$4:$CR933),(原始数据!AR$4:AR933),(原始数据!$CU$4:$CU933))</f>
        <v>0</v>
      </c>
      <c r="AS97" s="16">
        <f>SUMPRODUCT((原始数据!$CR$4:$CR933),(原始数据!AS$4:AS933),(原始数据!$CU$4:$CU933))</f>
        <v>45</v>
      </c>
      <c r="AT97" s="16">
        <f>SUMPRODUCT((原始数据!$CR$4:$CR933),(原始数据!AT$4:AT933),(原始数据!$CU$4:$CU933))</f>
        <v>15</v>
      </c>
      <c r="AU97" s="16">
        <f>SUMPRODUCT((原始数据!$CR$4:$CR933),(原始数据!AU$4:AU933),(原始数据!$CU$4:$CU933))</f>
        <v>48</v>
      </c>
      <c r="AV97" s="16">
        <f>SUMPRODUCT((原始数据!$CR$4:$CR933),(原始数据!AV$4:AV933),(原始数据!$CU$4:$CU933))</f>
        <v>19</v>
      </c>
      <c r="AW97" s="16">
        <f>SUMPRODUCT((原始数据!$CR$4:$CR933),(原始数据!AW$4:AW933),(原始数据!$CU$4:$CU933))</f>
        <v>11</v>
      </c>
      <c r="AX97" s="16">
        <f>SUMPRODUCT((原始数据!$CR$4:$CR933),(原始数据!AX$4:AX933),(原始数据!$CU$4:$CU933))</f>
        <v>17</v>
      </c>
      <c r="AY97" s="16">
        <f>SUMPRODUCT((原始数据!$CR$4:$CR933),(原始数据!AY$4:AY933),(原始数据!$CU$4:$CU933))</f>
        <v>13</v>
      </c>
      <c r="AZ97" s="16">
        <f>SUMPRODUCT((原始数据!$CR$4:$CR933),(原始数据!AZ$4:AZ933),(原始数据!$CU$4:$CU933))</f>
        <v>18</v>
      </c>
      <c r="BA97" s="16">
        <f>SUMPRODUCT((原始数据!$CR$4:$CR933),(原始数据!BA$4:BA933),(原始数据!$CU$4:$CU933))</f>
        <v>23</v>
      </c>
      <c r="BB97" s="16">
        <f>SUMPRODUCT((原始数据!$CR$4:$CR933),(原始数据!BB$4:BB933),(原始数据!$CU$4:$CU933))</f>
        <v>3</v>
      </c>
      <c r="BC97" s="16">
        <f>SUMPRODUCT((原始数据!$CR$4:$CR933),(原始数据!BC$4:BC933),(原始数据!$CU$4:$CU933))</f>
        <v>23</v>
      </c>
      <c r="BD97" s="16">
        <f>SUMPRODUCT((原始数据!$CR$4:$CR933),(原始数据!BD$4:BD933),(原始数据!$CU$4:$CU933))</f>
        <v>7</v>
      </c>
      <c r="BE97" s="16">
        <f>SUMPRODUCT((原始数据!$CR$4:$CR933),(原始数据!BE$4:BE933),(原始数据!$CU$4:$CU933))</f>
        <v>7</v>
      </c>
      <c r="BF97" s="16">
        <f>SUMPRODUCT((原始数据!$CR$4:$CR933),(原始数据!BF$4:BF933),(原始数据!$CU$4:$CU933))</f>
        <v>3</v>
      </c>
      <c r="BG97" s="16">
        <f>SUMPRODUCT((原始数据!$CR$4:$CR933),(原始数据!BG$4:BG933),(原始数据!$CU$4:$CU933))</f>
        <v>1</v>
      </c>
      <c r="BH97" s="16">
        <f>SUMPRODUCT((原始数据!$CR$4:$CR933),(原始数据!BH$4:BH933),(原始数据!$CU$4:$CU933))</f>
        <v>5</v>
      </c>
      <c r="BI97" s="16">
        <f>SUMPRODUCT((原始数据!$CR$4:$CR933),(原始数据!BI$4:BI933),(原始数据!$CU$4:$CU933))</f>
        <v>37</v>
      </c>
      <c r="BJ97" s="16">
        <f>SUMPRODUCT((原始数据!$CR$4:$CR933),(原始数据!BJ$4:BJ933),(原始数据!$CU$4:$CU933))</f>
        <v>63</v>
      </c>
      <c r="BK97" s="16">
        <f>SUMPRODUCT((原始数据!$CR$4:$CR933),(原始数据!BK$4:BK933),(原始数据!$CU$4:$CU933))</f>
        <v>9</v>
      </c>
      <c r="BL97" s="16">
        <f>SUMPRODUCT((原始数据!$CR$4:$CR933),(原始数据!BL$4:BL933),(原始数据!$CU$4:$CU933))</f>
        <v>15</v>
      </c>
      <c r="BM97" s="16">
        <f>SUMPRODUCT((原始数据!$CR$4:$CR933),(原始数据!BM$4:BM933),(原始数据!$CU$4:$CU933))</f>
        <v>43</v>
      </c>
      <c r="BN97" s="16">
        <f>SUMPRODUCT((原始数据!$CR$4:$CR933),(原始数据!BN$4:BN933),(原始数据!$CU$4:$CU933))</f>
        <v>5</v>
      </c>
      <c r="BO97" s="16">
        <f>SUMPRODUCT((原始数据!$CR$4:$CR933),(原始数据!BO$4:BO933),(原始数据!$CU$4:$CU933))</f>
        <v>10</v>
      </c>
      <c r="BP97" s="16">
        <f>SUMPRODUCT((原始数据!$CR$4:$CR933),(原始数据!BP$4:BP933),(原始数据!$CU$4:$CU933))</f>
        <v>29</v>
      </c>
      <c r="BQ97" s="16">
        <f>SUMPRODUCT((原始数据!$CR$4:$CR933),(原始数据!BQ$4:BQ933),(原始数据!$CU$4:$CU933))</f>
        <v>21</v>
      </c>
      <c r="BR97" s="16">
        <f>SUMPRODUCT((原始数据!$CR$4:$CR933),(原始数据!BR$4:BR933),(原始数据!$CU$4:$CU933))</f>
        <v>13</v>
      </c>
      <c r="BS97" s="16">
        <f>SUMPRODUCT((原始数据!$CR$4:$CR933),(原始数据!BS$4:BS933),(原始数据!$CU$4:$CU933))</f>
        <v>14</v>
      </c>
      <c r="BT97" s="16">
        <f>SUMPRODUCT((原始数据!$CR$4:$CR933),(原始数据!BT$4:BT933),(原始数据!$CU$4:$CU933))</f>
        <v>17</v>
      </c>
      <c r="BU97" s="16">
        <f>SUMPRODUCT((原始数据!$CR$4:$CR933),(原始数据!BU$4:BU933),(原始数据!$CU$4:$CU933))</f>
        <v>14</v>
      </c>
      <c r="BV97" s="16">
        <f>SUMPRODUCT((原始数据!$CR$4:$CR933),(原始数据!BV$4:BV933),(原始数据!$CU$4:$CU933))</f>
        <v>25</v>
      </c>
      <c r="BW97" s="16">
        <f>SUMPRODUCT((原始数据!$CR$4:$CR933),(原始数据!BW$4:BW933),(原始数据!$CU$4:$CU933))</f>
        <v>29</v>
      </c>
      <c r="BX97" s="16">
        <f>SUMPRODUCT((原始数据!$CR$4:$CR933),(原始数据!BX$4:BX933),(原始数据!$CU$4:$CU933))</f>
        <v>18</v>
      </c>
      <c r="BY97" s="16">
        <f>SUMPRODUCT((原始数据!$CR$4:$CR933),(原始数据!BY$4:BY933),(原始数据!$CU$4:$CU933))</f>
        <v>26</v>
      </c>
      <c r="BZ97" s="16">
        <f>SUMPRODUCT((原始数据!$CR$4:$CR933),(原始数据!BZ$4:BZ933),(原始数据!$CU$4:$CU933))</f>
        <v>22</v>
      </c>
      <c r="CA97" s="16">
        <f>SUMPRODUCT((原始数据!$CR$4:$CR933),(原始数据!CA$4:CA933),(原始数据!$CU$4:$CU933))</f>
        <v>40</v>
      </c>
      <c r="CB97" s="16">
        <f>SUMPRODUCT((原始数据!$CR$4:$CR933),(原始数据!CB$4:CB933),(原始数据!$CU$4:$CU933))</f>
        <v>22</v>
      </c>
      <c r="CC97" s="16">
        <f>SUMPRODUCT((原始数据!$CR$4:$CR933),(原始数据!CC$4:CC933),(原始数据!$CU$4:$CU933))</f>
        <v>15</v>
      </c>
      <c r="CD97" s="16">
        <f>SUMPRODUCT((原始数据!$CR$4:$CR933),(原始数据!CD$4:CD933),(原始数据!$CU$4:$CU933))</f>
        <v>5</v>
      </c>
      <c r="CE97" s="16">
        <f>SUMPRODUCT((原始数据!$CR$4:$CR933),(原始数据!CE$4:CE933),(原始数据!$CU$4:$CU933))</f>
        <v>18</v>
      </c>
      <c r="CF97" s="16">
        <f>SUMPRODUCT((原始数据!$CR$4:$CR933),(原始数据!CF$4:CF933),(原始数据!$CU$4:$CU933))</f>
        <v>29</v>
      </c>
      <c r="CG97" s="16">
        <f>SUMPRODUCT((原始数据!$CR$4:$CR933),(原始数据!CG$4:CG933),(原始数据!$CU$4:$CU933))</f>
        <v>9</v>
      </c>
      <c r="CH97" s="16">
        <f>SUMPRODUCT((原始数据!$CR$4:$CR933),(原始数据!CH$4:CH933),(原始数据!$CU$4:$CU933))</f>
        <v>28</v>
      </c>
      <c r="CI97" s="16">
        <f>SUMPRODUCT((原始数据!$CR$4:$CR933),(原始数据!CI$4:CI933),(原始数据!$CU$4:$CU933))</f>
        <v>4</v>
      </c>
      <c r="CJ97" s="16">
        <f>SUMPRODUCT((原始数据!$CR$4:$CR933),(原始数据!CJ$4:CJ933),(原始数据!$CU$4:$CU933))</f>
        <v>7</v>
      </c>
      <c r="CK97" s="16">
        <f>SUMPRODUCT((原始数据!$CR$4:$CR933),(原始数据!CK$4:CK933),(原始数据!$CU$4:$CU933))</f>
        <v>22</v>
      </c>
      <c r="CL97" s="16">
        <f>SUMPRODUCT((原始数据!$CR$4:$CR933),(原始数据!CL$4:CL933),(原始数据!$CU$4:$CU933))</f>
        <v>33</v>
      </c>
      <c r="CM97" s="16">
        <f>SUMPRODUCT((原始数据!$CR$4:$CR933),(原始数据!CM$4:CM933),(原始数据!$CU$4:$CU933))</f>
        <v>29</v>
      </c>
      <c r="CN97" s="16">
        <f>SUMPRODUCT((原始数据!$CR$4:$CR933),(原始数据!CN$4:CN933),(原始数据!$CU$4:$CU933))</f>
        <v>10</v>
      </c>
      <c r="CO97" s="16">
        <f>SUMPRODUCT((原始数据!$CR$4:$CR933),(原始数据!CO$4:CO933),(原始数据!$CU$4:$CU933))</f>
        <v>9</v>
      </c>
      <c r="CP97" s="16">
        <f>SUMPRODUCT((原始数据!$CR$4:$CR933),(原始数据!CP$4:CP933),(原始数据!$CU$4:$CU933))</f>
        <v>10</v>
      </c>
      <c r="CQ97" s="16">
        <f>SUMPRODUCT((原始数据!$CR$4:$CR933),(原始数据!CQ$4:CQ933),(原始数据!$CU$4:$CU933))</f>
        <v>24</v>
      </c>
      <c r="CR97" s="16">
        <f>SUMPRODUCT((原始数据!$CR$4:$CR933),(原始数据!CR$4:CR933),(原始数据!$CU$4:$CU933))</f>
        <v>75</v>
      </c>
      <c r="CS97" s="16">
        <f>SUMPRODUCT((原始数据!$CR$4:$CR933),(原始数据!CS$4:CS933),(原始数据!$CU$4:$CU933))</f>
        <v>4</v>
      </c>
      <c r="CT97" s="16">
        <f>SUMPRODUCT((原始数据!$CR$4:$CR933),(原始数据!CT$4:CT933),(原始数据!$CU$4:$CU933))</f>
        <v>37</v>
      </c>
      <c r="CU97" s="16">
        <f>SUMPRODUCT((原始数据!$CR$4:$CR933),(原始数据!CU$4:CU933),(原始数据!$CU$4:$CU933))</f>
        <v>75</v>
      </c>
      <c r="CV97" s="16">
        <f>SUMPRODUCT((原始数据!$CR$4:$CR933),(原始数据!CV$4:CV933),(原始数据!$CU$4:$CU933))</f>
        <v>5</v>
      </c>
      <c r="CW97" s="16">
        <f>SUMPRODUCT((原始数据!$CR$4:$CR933),(原始数据!CW$4:CW933),(原始数据!$CU$4:$CU933))</f>
        <v>20</v>
      </c>
      <c r="CX97" s="16">
        <f>SUMPRODUCT((原始数据!$CR$4:$CR933),(原始数据!CX$4:CX933),(原始数据!$CU$4:$CU933))</f>
        <v>18</v>
      </c>
      <c r="CY97" s="16">
        <f>SUMPRODUCT((原始数据!$CR$4:$CR933),(原始数据!CY$4:CY933),(原始数据!$CU$4:$CU933))</f>
        <v>44</v>
      </c>
      <c r="CZ97" s="16">
        <f>SUMPRODUCT((原始数据!$CR$4:$CR933),(原始数据!CZ$4:CZ933),(原始数据!$CU$4:$CU933))</f>
        <v>1</v>
      </c>
      <c r="DA97" s="16">
        <f>SUMPRODUCT((原始数据!$CR$4:$CR933),(原始数据!DA$4:DA933),(原始数据!$CU$4:$CU933))</f>
        <v>31</v>
      </c>
      <c r="DB97" s="16">
        <f>SUMPRODUCT((原始数据!$CR$4:$CR933),(原始数据!DB$4:DB933),(原始数据!$CU$4:$CU933))</f>
        <v>26</v>
      </c>
      <c r="DC97" s="16">
        <f>SUMPRODUCT((原始数据!$CR$4:$CR933),(原始数据!DC$4:DC933),(原始数据!$CU$4:$CU933))</f>
        <v>26</v>
      </c>
      <c r="DD97" s="16">
        <f>SUMPRODUCT((原始数据!$CR$4:$CR933),(原始数据!DD$4:DD933),(原始数据!$CU$4:$CU933))</f>
        <v>33</v>
      </c>
      <c r="DE97" s="16">
        <f>SUMPRODUCT((原始数据!$CR$4:$CR933),(原始数据!DE$4:DE933),(原始数据!$CU$4:$CU933))</f>
        <v>43</v>
      </c>
      <c r="DF97" s="16">
        <f>SUMPRODUCT((原始数据!$CR$4:$CR933),(原始数据!DF$4:DF933),(原始数据!$CU$4:$CU933))</f>
        <v>5</v>
      </c>
      <c r="DG97" s="16">
        <f>SUMPRODUCT((原始数据!$CR$4:$CR933),(原始数据!DG$4:DG933),(原始数据!$CU$4:$CU933))</f>
        <v>44</v>
      </c>
      <c r="DH97" s="16">
        <f>SUMPRODUCT((原始数据!$CR$4:$CR933),(原始数据!DH$4:DH933),(原始数据!$CU$4:$CU933))</f>
        <v>48</v>
      </c>
      <c r="DI97" s="16">
        <f>SUMPRODUCT((原始数据!$CR$4:$CR933),(原始数据!DI$4:DI933),(原始数据!$CU$4:$CU933))</f>
        <v>18</v>
      </c>
      <c r="DJ97" s="16">
        <f>SUMPRODUCT((原始数据!$CR$4:$CR933),(原始数据!DJ$4:DJ933),(原始数据!$CU$4:$CU933))</f>
        <v>21</v>
      </c>
      <c r="DK97" s="16">
        <f>SUMPRODUCT((原始数据!$CR$4:$CR933),(原始数据!DK$4:DK933),(原始数据!$CU$4:$CU933))</f>
        <v>18</v>
      </c>
      <c r="DL97" s="16">
        <f>SUMPRODUCT((原始数据!$CR$4:$CR933),(原始数据!DL$4:DL933),(原始数据!$CU$4:$CU933))</f>
        <v>11</v>
      </c>
      <c r="DM97" s="16">
        <f>SUMPRODUCT((原始数据!$CR$4:$CR933),(原始数据!DM$4:DM933),(原始数据!$CU$4:$CU933))</f>
        <v>21</v>
      </c>
      <c r="DN97" s="16">
        <f>SUMPRODUCT((原始数据!$CR$4:$CR933),(原始数据!DN$4:DN933),(原始数据!$CU$4:$CU933))</f>
        <v>35</v>
      </c>
      <c r="DO97" s="16">
        <f>SUMPRODUCT((原始数据!$CR$4:$CR933),(原始数据!DO$4:DO933),(原始数据!$CU$4:$CU933))</f>
        <v>20</v>
      </c>
      <c r="DP97" s="16">
        <f>SUMPRODUCT((原始数据!$CR$4:$CR933),(原始数据!DP$4:DP933),(原始数据!$CU$4:$CU933))</f>
        <v>6</v>
      </c>
      <c r="DQ97" s="16">
        <f>SUMPRODUCT((原始数据!$CR$4:$CR933),(原始数据!DQ$4:DQ933),(原始数据!$CU$4:$CU933))</f>
        <v>12</v>
      </c>
      <c r="DR97" s="16">
        <f>SUMPRODUCT((原始数据!$CR$4:$CR933),(原始数据!DR$4:DR933),(原始数据!$CU$4:$CU933))</f>
        <v>10</v>
      </c>
      <c r="DS97" s="16">
        <f>SUMPRODUCT((原始数据!$CR$4:$CR933),(原始数据!DS$4:DS933),(原始数据!$CU$4:$CU933))</f>
        <v>2</v>
      </c>
      <c r="DT97" s="16">
        <f>SUMPRODUCT((原始数据!$CR$4:$CR933),(原始数据!DT$4:DT933),(原始数据!$CU$4:$CU933))</f>
        <v>9</v>
      </c>
      <c r="DU97" s="16">
        <f>SUMPRODUCT((原始数据!$CR$4:$CR933),(原始数据!DU$4:DU933),(原始数据!$CU$4:$CU933))</f>
        <v>39</v>
      </c>
      <c r="DV97" s="16">
        <f>SUMPRODUCT((原始数据!$CR$4:$CR933),(原始数据!DV$4:DV933),(原始数据!$CU$4:$CU933))</f>
        <v>21</v>
      </c>
      <c r="DW97" s="16">
        <f>SUMPRODUCT((原始数据!$CR$4:$CR933),(原始数据!DW$4:DW933),(原始数据!$CU$4:$CU933))</f>
        <v>2</v>
      </c>
      <c r="DX97" s="16">
        <f>SUMPRODUCT((原始数据!$CR$4:$CR933),(原始数据!DX$4:DX933),(原始数据!$CU$4:$CU933))</f>
        <v>2</v>
      </c>
      <c r="DY97" s="16">
        <f>SUMPRODUCT((原始数据!$CR$4:$CR933),(原始数据!DY$4:DY933),(原始数据!$CU$4:$CU933))</f>
        <v>33</v>
      </c>
      <c r="DZ97" s="16">
        <f>SUMPRODUCT((原始数据!$CR$4:$CR933),(原始数据!DZ$4:DZ933),(原始数据!$CU$4:$CU933))</f>
        <v>18</v>
      </c>
      <c r="EA97" s="16">
        <f>SUMPRODUCT((原始数据!$CR$4:$CR933),(原始数据!EA$4:EA933),(原始数据!$CU$4:$CU933))</f>
        <v>36</v>
      </c>
      <c r="EB97" s="16">
        <f>SUMPRODUCT((原始数据!$CR$4:$CR933),(原始数据!EB$4:EB933),(原始数据!$CU$4:$CU933))</f>
        <v>22</v>
      </c>
      <c r="EC97" s="16">
        <f>SUMPRODUCT((原始数据!$CR$4:$CR933),(原始数据!EC$4:EC933),(原始数据!$CU$4:$CU933))</f>
        <v>35</v>
      </c>
      <c r="ED97" s="16">
        <f>SUMPRODUCT((原始数据!$CR$4:$CR933),(原始数据!ED$4:ED933),(原始数据!$CU$4:$CU933))</f>
        <v>44</v>
      </c>
      <c r="EE97" s="16">
        <f>SUMPRODUCT((原始数据!$CR$4:$CR933),(原始数据!EE$4:EE933),(原始数据!$CU$4:$CU933))</f>
        <v>36</v>
      </c>
      <c r="EF97" s="16">
        <f>SUMPRODUCT((原始数据!$CR$4:$CR933),(原始数据!EF$4:EF933),(原始数据!$CU$4:$CU933))</f>
        <v>7</v>
      </c>
      <c r="EG97" s="16">
        <f>SUMPRODUCT((原始数据!$CR$4:$CR933),(原始数据!EG$4:EG933),(原始数据!$CU$4:$CU933))</f>
        <v>54</v>
      </c>
      <c r="EH97" s="16">
        <f>SUMPRODUCT((原始数据!$CR$4:$CR933),(原始数据!EH$4:EH933),(原始数据!$CU$4:$CU933))</f>
        <v>41</v>
      </c>
      <c r="EI97" s="16">
        <f>SUMPRODUCT((原始数据!$CR$4:$CR933),(原始数据!EI$4:EI933),(原始数据!$CU$4:$CU933))</f>
        <v>15</v>
      </c>
      <c r="EJ97" s="16">
        <f>SUMPRODUCT((原始数据!$CR$4:$CR933),(原始数据!EJ$4:EJ933),(原始数据!$CU$4:$CU933))</f>
        <v>3</v>
      </c>
      <c r="EK97" s="16">
        <f>SUMPRODUCT((原始数据!$CR$4:$CR933),(原始数据!EK$4:EK933),(原始数据!$CU$4:$CU933))</f>
        <v>14</v>
      </c>
      <c r="EL97" s="16">
        <f>SUMPRODUCT((原始数据!$CR$4:$CR933),(原始数据!EL$4:EL933),(原始数据!$CU$4:$CU933))</f>
        <v>61</v>
      </c>
    </row>
    <row r="98" spans="1:142">
      <c r="A98" s="28" t="s">
        <v>32</v>
      </c>
      <c r="B98" s="20" t="s">
        <v>44</v>
      </c>
      <c r="C98" s="16">
        <f>SUMPRODUCT((原始数据!$CS$4:$CS933),(原始数据!C$4:C933),(原始数据!$CU$4:$CU933))</f>
        <v>8</v>
      </c>
      <c r="D98" s="16">
        <f>SUMPRODUCT((原始数据!$CS$4:$CS933),(原始数据!D$4:D933),(原始数据!$CU$4:$CU933))</f>
        <v>21</v>
      </c>
      <c r="E98" s="16">
        <f>SUMPRODUCT((原始数据!$CS$4:$CS933),(原始数据!E$4:E933),(原始数据!$CU$4:$CU933))</f>
        <v>2</v>
      </c>
      <c r="F98" s="16">
        <f>SUMPRODUCT((原始数据!$CS$4:$CS933),(原始数据!F$4:F933),(原始数据!$CU$4:$CU933))</f>
        <v>10</v>
      </c>
      <c r="G98" s="16">
        <f>SUMPRODUCT((原始数据!$CS$4:$CS933),(原始数据!G$4:G933),(原始数据!$CU$4:$CU933))</f>
        <v>6</v>
      </c>
      <c r="H98" s="16">
        <f>SUMPRODUCT((原始数据!$CS$4:$CS933),(原始数据!H$4:H933),(原始数据!$CU$4:$CU933))</f>
        <v>9</v>
      </c>
      <c r="I98" s="16">
        <f>SUMPRODUCT((原始数据!$CS$4:$CS933),(原始数据!I$4:I933),(原始数据!$CU$4:$CU933))</f>
        <v>2</v>
      </c>
      <c r="J98" s="16">
        <f>SUMPRODUCT((原始数据!$CS$4:$CS933),(原始数据!J$4:J933),(原始数据!$CU$4:$CU933))</f>
        <v>8</v>
      </c>
      <c r="K98" s="16">
        <f>SUMPRODUCT((原始数据!$CS$4:$CS933),(原始数据!K$4:K933),(原始数据!$CU$4:$CU933))</f>
        <v>5</v>
      </c>
      <c r="L98" s="16">
        <f>SUMPRODUCT((原始数据!$CS$4:$CS933),(原始数据!L$4:L933),(原始数据!$CU$4:$CU933))</f>
        <v>9</v>
      </c>
      <c r="M98" s="16">
        <f>SUMPRODUCT((原始数据!$CS$4:$CS933),(原始数据!M$4:M933),(原始数据!$CU$4:$CU933))</f>
        <v>2</v>
      </c>
      <c r="N98" s="16">
        <f>SUMPRODUCT((原始数据!$CS$4:$CS933),(原始数据!N$4:N933),(原始数据!$CU$4:$CU933))</f>
        <v>3</v>
      </c>
      <c r="O98" s="16">
        <f>SUMPRODUCT((原始数据!$CS$4:$CS933),(原始数据!O$4:O933),(原始数据!$CU$4:$CU933))</f>
        <v>2</v>
      </c>
      <c r="P98" s="16">
        <f>SUMPRODUCT((原始数据!$CS$4:$CS933),(原始数据!P$4:P933),(原始数据!$CU$4:$CU933))</f>
        <v>0</v>
      </c>
      <c r="Q98" s="16">
        <f>SUMPRODUCT((原始数据!$CS$4:$CS933),(原始数据!Q$4:Q933),(原始数据!$CU$4:$CU933))</f>
        <v>0</v>
      </c>
      <c r="R98" s="16">
        <f>SUMPRODUCT((原始数据!$CS$4:$CS933),(原始数据!R$4:R933),(原始数据!$CU$4:$CU933))</f>
        <v>0</v>
      </c>
      <c r="S98" s="16">
        <f>SUMPRODUCT((原始数据!$CS$4:$CS933),(原始数据!S$4:S933),(原始数据!$CU$4:$CU933))</f>
        <v>1</v>
      </c>
      <c r="T98" s="16">
        <f>SUMPRODUCT((原始数据!$CS$4:$CS933),(原始数据!T$4:T933),(原始数据!$CU$4:$CU933))</f>
        <v>6</v>
      </c>
      <c r="U98" s="16">
        <f>SUMPRODUCT((原始数据!$CS$4:$CS933),(原始数据!U$4:U933),(原始数据!$CU$4:$CU933))</f>
        <v>10</v>
      </c>
      <c r="V98" s="16">
        <f>SUMPRODUCT((原始数据!$CS$4:$CS933),(原始数据!V$4:V933),(原始数据!$CU$4:$CU933))</f>
        <v>11</v>
      </c>
      <c r="W98" s="16">
        <f>SUMPRODUCT((原始数据!$CS$4:$CS933),(原始数据!W$4:W933),(原始数据!$CU$4:$CU933))</f>
        <v>1</v>
      </c>
      <c r="X98" s="16">
        <f>SUMPRODUCT((原始数据!$CS$4:$CS933),(原始数据!X$4:X933),(原始数据!$CU$4:$CU933))</f>
        <v>19</v>
      </c>
      <c r="Y98" s="16">
        <f>SUMPRODUCT((原始数据!$CS$4:$CS933),(原始数据!Y$4:Y933),(原始数据!$CU$4:$CU933))</f>
        <v>3</v>
      </c>
      <c r="Z98" s="16">
        <f>SUMPRODUCT((原始数据!$CS$4:$CS933),(原始数据!Z$4:Z933),(原始数据!$CU$4:$CU933))</f>
        <v>8</v>
      </c>
      <c r="AA98" s="16">
        <f>SUMPRODUCT((原始数据!$CS$4:$CS933),(原始数据!AA$4:AA933),(原始数据!$CU$4:$CU933))</f>
        <v>7</v>
      </c>
      <c r="AB98" s="16">
        <f>SUMPRODUCT((原始数据!$CS$4:$CS933),(原始数据!AB$4:AB933),(原始数据!$CU$4:$CU933))</f>
        <v>11</v>
      </c>
      <c r="AC98" s="16">
        <f>SUMPRODUCT((原始数据!$CS$4:$CS933),(原始数据!AC$4:AC933),(原始数据!$CU$4:$CU933))</f>
        <v>14</v>
      </c>
      <c r="AD98" s="16">
        <f>SUMPRODUCT((原始数据!$CS$4:$CS933),(原始数据!AD$4:AD933),(原始数据!$CU$4:$CU933))</f>
        <v>13</v>
      </c>
      <c r="AE98" s="16">
        <f>SUMPRODUCT((原始数据!$CS$4:$CS933),(原始数据!AE$4:AE933),(原始数据!$CU$4:$CU933))</f>
        <v>7</v>
      </c>
      <c r="AF98" s="16">
        <f>SUMPRODUCT((原始数据!$CS$4:$CS933),(原始数据!AF$4:AF933),(原始数据!$CU$4:$CU933))</f>
        <v>16</v>
      </c>
      <c r="AG98" s="16">
        <f>SUMPRODUCT((原始数据!$CS$4:$CS933),(原始数据!AG$4:AG933),(原始数据!$CU$4:$CU933))</f>
        <v>7</v>
      </c>
      <c r="AH98" s="16">
        <f>SUMPRODUCT((原始数据!$CS$4:$CS933),(原始数据!AH$4:AH933),(原始数据!$CU$4:$CU933))</f>
        <v>2</v>
      </c>
      <c r="AI98" s="16">
        <f>SUMPRODUCT((原始数据!$CS$4:$CS933),(原始数据!AI$4:AI933),(原始数据!$CU$4:$CU933))</f>
        <v>3</v>
      </c>
      <c r="AJ98" s="16">
        <f>SUMPRODUCT((原始数据!$CS$4:$CS933),(原始数据!AJ$4:AJ933),(原始数据!$CU$4:$CU933))</f>
        <v>16</v>
      </c>
      <c r="AK98" s="16">
        <f>SUMPRODUCT((原始数据!$CS$4:$CS933),(原始数据!AK$4:AK933),(原始数据!$CU$4:$CU933))</f>
        <v>8</v>
      </c>
      <c r="AL98" s="16">
        <f>SUMPRODUCT((原始数据!$CS$4:$CS933),(原始数据!AL$4:AL933),(原始数据!$CU$4:$CU933))</f>
        <v>7</v>
      </c>
      <c r="AM98" s="16">
        <f>SUMPRODUCT((原始数据!$CS$4:$CS933),(原始数据!AM$4:AM933),(原始数据!$CU$4:$CU933))</f>
        <v>1</v>
      </c>
      <c r="AN98" s="16">
        <f>SUMPRODUCT((原始数据!$CS$4:$CS933),(原始数据!AN$4:AN933),(原始数据!$CU$4:$CU933))</f>
        <v>10</v>
      </c>
      <c r="AO98" s="16">
        <f>SUMPRODUCT((原始数据!$CS$4:$CS933),(原始数据!AO$4:AO933),(原始数据!$CU$4:$CU933))</f>
        <v>15</v>
      </c>
      <c r="AP98" s="16">
        <f>SUMPRODUCT((原始数据!$CS$4:$CS933),(原始数据!AP$4:AP933),(原始数据!$CU$4:$CU933))</f>
        <v>20</v>
      </c>
      <c r="AQ98" s="16">
        <f>SUMPRODUCT((原始数据!$CS$4:$CS933),(原始数据!AQ$4:AQ933),(原始数据!$CU$4:$CU933))</f>
        <v>22</v>
      </c>
      <c r="AR98" s="16">
        <f>SUMPRODUCT((原始数据!$CS$4:$CS933),(原始数据!AR$4:AR933),(原始数据!$CU$4:$CU933))</f>
        <v>0</v>
      </c>
      <c r="AS98" s="16">
        <f>SUMPRODUCT((原始数据!$CS$4:$CS933),(原始数据!AS$4:AS933),(原始数据!$CU$4:$CU933))</f>
        <v>19</v>
      </c>
      <c r="AT98" s="16">
        <f>SUMPRODUCT((原始数据!$CS$4:$CS933),(原始数据!AT$4:AT933),(原始数据!$CU$4:$CU933))</f>
        <v>6</v>
      </c>
      <c r="AU98" s="16">
        <f>SUMPRODUCT((原始数据!$CS$4:$CS933),(原始数据!AU$4:AU933),(原始数据!$CU$4:$CU933))</f>
        <v>13</v>
      </c>
      <c r="AV98" s="16">
        <f>SUMPRODUCT((原始数据!$CS$4:$CS933),(原始数据!AV$4:AV933),(原始数据!$CU$4:$CU933))</f>
        <v>8</v>
      </c>
      <c r="AW98" s="16">
        <f>SUMPRODUCT((原始数据!$CS$4:$CS933),(原始数据!AW$4:AW933),(原始数据!$CU$4:$CU933))</f>
        <v>4</v>
      </c>
      <c r="AX98" s="16">
        <f>SUMPRODUCT((原始数据!$CS$4:$CS933),(原始数据!AX$4:AX933),(原始数据!$CU$4:$CU933))</f>
        <v>11</v>
      </c>
      <c r="AY98" s="16">
        <f>SUMPRODUCT((原始数据!$CS$4:$CS933),(原始数据!AY$4:AY933),(原始数据!$CU$4:$CU933))</f>
        <v>9</v>
      </c>
      <c r="AZ98" s="16">
        <f>SUMPRODUCT((原始数据!$CS$4:$CS933),(原始数据!AZ$4:AZ933),(原始数据!$CU$4:$CU933))</f>
        <v>3</v>
      </c>
      <c r="BA98" s="16">
        <f>SUMPRODUCT((原始数据!$CS$4:$CS933),(原始数据!BA$4:BA933),(原始数据!$CU$4:$CU933))</f>
        <v>8</v>
      </c>
      <c r="BB98" s="16">
        <f>SUMPRODUCT((原始数据!$CS$4:$CS933),(原始数据!BB$4:BB933),(原始数据!$CU$4:$CU933))</f>
        <v>1</v>
      </c>
      <c r="BC98" s="16">
        <f>SUMPRODUCT((原始数据!$CS$4:$CS933),(原始数据!BC$4:BC933),(原始数据!$CU$4:$CU933))</f>
        <v>11</v>
      </c>
      <c r="BD98" s="16">
        <f>SUMPRODUCT((原始数据!$CS$4:$CS933),(原始数据!BD$4:BD933),(原始数据!$CU$4:$CU933))</f>
        <v>0</v>
      </c>
      <c r="BE98" s="16">
        <f>SUMPRODUCT((原始数据!$CS$4:$CS933),(原始数据!BE$4:BE933),(原始数据!$CU$4:$CU933))</f>
        <v>4</v>
      </c>
      <c r="BF98" s="16">
        <f>SUMPRODUCT((原始数据!$CS$4:$CS933),(原始数据!BF$4:BF933),(原始数据!$CU$4:$CU933))</f>
        <v>1</v>
      </c>
      <c r="BG98" s="16">
        <f>SUMPRODUCT((原始数据!$CS$4:$CS933),(原始数据!BG$4:BG933),(原始数据!$CU$4:$CU933))</f>
        <v>0</v>
      </c>
      <c r="BH98" s="16">
        <f>SUMPRODUCT((原始数据!$CS$4:$CS933),(原始数据!BH$4:BH933),(原始数据!$CU$4:$CU933))</f>
        <v>2</v>
      </c>
      <c r="BI98" s="16">
        <f>SUMPRODUCT((原始数据!$CS$4:$CS933),(原始数据!BI$4:BI933),(原始数据!$CU$4:$CU933))</f>
        <v>11</v>
      </c>
      <c r="BJ98" s="16">
        <f>SUMPRODUCT((原始数据!$CS$4:$CS933),(原始数据!BJ$4:BJ933),(原始数据!$CU$4:$CU933))</f>
        <v>21</v>
      </c>
      <c r="BK98" s="16">
        <f>SUMPRODUCT((原始数据!$CS$4:$CS933),(原始数据!BK$4:BK933),(原始数据!$CU$4:$CU933))</f>
        <v>3</v>
      </c>
      <c r="BL98" s="16">
        <f>SUMPRODUCT((原始数据!$CS$4:$CS933),(原始数据!BL$4:BL933),(原始数据!$CU$4:$CU933))</f>
        <v>6</v>
      </c>
      <c r="BM98" s="16">
        <f>SUMPRODUCT((原始数据!$CS$4:$CS933),(原始数据!BM$4:BM933),(原始数据!$CU$4:$CU933))</f>
        <v>16</v>
      </c>
      <c r="BN98" s="16">
        <f>SUMPRODUCT((原始数据!$CS$4:$CS933),(原始数据!BN$4:BN933),(原始数据!$CU$4:$CU933))</f>
        <v>4</v>
      </c>
      <c r="BO98" s="16">
        <f>SUMPRODUCT((原始数据!$CS$4:$CS933),(原始数据!BO$4:BO933),(原始数据!$CU$4:$CU933))</f>
        <v>7</v>
      </c>
      <c r="BP98" s="16">
        <f>SUMPRODUCT((原始数据!$CS$4:$CS933),(原始数据!BP$4:BP933),(原始数据!$CU$4:$CU933))</f>
        <v>10</v>
      </c>
      <c r="BQ98" s="16">
        <f>SUMPRODUCT((原始数据!$CS$4:$CS933),(原始数据!BQ$4:BQ933),(原始数据!$CU$4:$CU933))</f>
        <v>8</v>
      </c>
      <c r="BR98" s="16">
        <f>SUMPRODUCT((原始数据!$CS$4:$CS933),(原始数据!BR$4:BR933),(原始数据!$CU$4:$CU933))</f>
        <v>9</v>
      </c>
      <c r="BS98" s="16">
        <f>SUMPRODUCT((原始数据!$CS$4:$CS933),(原始数据!BS$4:BS933),(原始数据!$CU$4:$CU933))</f>
        <v>9</v>
      </c>
      <c r="BT98" s="16">
        <f>SUMPRODUCT((原始数据!$CS$4:$CS933),(原始数据!BT$4:BT933),(原始数据!$CU$4:$CU933))</f>
        <v>4</v>
      </c>
      <c r="BU98" s="16">
        <f>SUMPRODUCT((原始数据!$CS$4:$CS933),(原始数据!BU$4:BU933),(原始数据!$CU$4:$CU933))</f>
        <v>5</v>
      </c>
      <c r="BV98" s="16">
        <f>SUMPRODUCT((原始数据!$CS$4:$CS933),(原始数据!BV$4:BV933),(原始数据!$CU$4:$CU933))</f>
        <v>5</v>
      </c>
      <c r="BW98" s="16">
        <f>SUMPRODUCT((原始数据!$CS$4:$CS933),(原始数据!BW$4:BW933),(原始数据!$CU$4:$CU933))</f>
        <v>12</v>
      </c>
      <c r="BX98" s="16">
        <f>SUMPRODUCT((原始数据!$CS$4:$CS933),(原始数据!BX$4:BX933),(原始数据!$CU$4:$CU933))</f>
        <v>9</v>
      </c>
      <c r="BY98" s="16">
        <f>SUMPRODUCT((原始数据!$CS$4:$CS933),(原始数据!BY$4:BY933),(原始数据!$CU$4:$CU933))</f>
        <v>8</v>
      </c>
      <c r="BZ98" s="16">
        <f>SUMPRODUCT((原始数据!$CS$4:$CS933),(原始数据!BZ$4:BZ933),(原始数据!$CU$4:$CU933))</f>
        <v>9</v>
      </c>
      <c r="CA98" s="16">
        <f>SUMPRODUCT((原始数据!$CS$4:$CS933),(原始数据!CA$4:CA933),(原始数据!$CU$4:$CU933))</f>
        <v>16</v>
      </c>
      <c r="CB98" s="16">
        <f>SUMPRODUCT((原始数据!$CS$4:$CS933),(原始数据!CB$4:CB933),(原始数据!$CU$4:$CU933))</f>
        <v>16</v>
      </c>
      <c r="CC98" s="16">
        <f>SUMPRODUCT((原始数据!$CS$4:$CS933),(原始数据!CC$4:CC933),(原始数据!$CU$4:$CU933))</f>
        <v>6</v>
      </c>
      <c r="CD98" s="16">
        <f>SUMPRODUCT((原始数据!$CS$4:$CS933),(原始数据!CD$4:CD933),(原始数据!$CU$4:$CU933))</f>
        <v>4</v>
      </c>
      <c r="CE98" s="16">
        <f>SUMPRODUCT((原始数据!$CS$4:$CS933),(原始数据!CE$4:CE933),(原始数据!$CU$4:$CU933))</f>
        <v>7</v>
      </c>
      <c r="CF98" s="16">
        <f>SUMPRODUCT((原始数据!$CS$4:$CS933),(原始数据!CF$4:CF933),(原始数据!$CU$4:$CU933))</f>
        <v>8</v>
      </c>
      <c r="CG98" s="16">
        <f>SUMPRODUCT((原始数据!$CS$4:$CS933),(原始数据!CG$4:CG933),(原始数据!$CU$4:$CU933))</f>
        <v>5</v>
      </c>
      <c r="CH98" s="16">
        <f>SUMPRODUCT((原始数据!$CS$4:$CS933),(原始数据!CH$4:CH933),(原始数据!$CU$4:$CU933))</f>
        <v>6</v>
      </c>
      <c r="CI98" s="16">
        <f>SUMPRODUCT((原始数据!$CS$4:$CS933),(原始数据!CI$4:CI933),(原始数据!$CU$4:$CU933))</f>
        <v>0</v>
      </c>
      <c r="CJ98" s="16">
        <f>SUMPRODUCT((原始数据!$CS$4:$CS933),(原始数据!CJ$4:CJ933),(原始数据!$CU$4:$CU933))</f>
        <v>16</v>
      </c>
      <c r="CK98" s="16">
        <f>SUMPRODUCT((原始数据!$CS$4:$CS933),(原始数据!CK$4:CK933),(原始数据!$CU$4:$CU933))</f>
        <v>16</v>
      </c>
      <c r="CL98" s="16">
        <f>SUMPRODUCT((原始数据!$CS$4:$CS933),(原始数据!CL$4:CL933),(原始数据!$CU$4:$CU933))</f>
        <v>12</v>
      </c>
      <c r="CM98" s="16">
        <f>SUMPRODUCT((原始数据!$CS$4:$CS933),(原始数据!CM$4:CM933),(原始数据!$CU$4:$CU933))</f>
        <v>14</v>
      </c>
      <c r="CN98" s="16">
        <f>SUMPRODUCT((原始数据!$CS$4:$CS933),(原始数据!CN$4:CN933),(原始数据!$CU$4:$CU933))</f>
        <v>2</v>
      </c>
      <c r="CO98" s="16">
        <f>SUMPRODUCT((原始数据!$CS$4:$CS933),(原始数据!CO$4:CO933),(原始数据!$CU$4:$CU933))</f>
        <v>6</v>
      </c>
      <c r="CP98" s="16">
        <f>SUMPRODUCT((原始数据!$CS$4:$CS933),(原始数据!CP$4:CP933),(原始数据!$CU$4:$CU933))</f>
        <v>3</v>
      </c>
      <c r="CQ98" s="16">
        <f>SUMPRODUCT((原始数据!$CS$4:$CS933),(原始数据!CQ$4:CQ933),(原始数据!$CU$4:$CU933))</f>
        <v>11</v>
      </c>
      <c r="CR98" s="16">
        <f>SUMPRODUCT((原始数据!$CS$4:$CS933),(原始数据!CR$4:CR933),(原始数据!$CU$4:$CU933))</f>
        <v>4</v>
      </c>
      <c r="CS98" s="16">
        <f>SUMPRODUCT((原始数据!$CS$4:$CS933),(原始数据!CS$4:CS933),(原始数据!$CU$4:$CU933))</f>
        <v>29</v>
      </c>
      <c r="CT98" s="16">
        <f>SUMPRODUCT((原始数据!$CS$4:$CS933),(原始数据!CT$4:CT933),(原始数据!$CU$4:$CU933))</f>
        <v>9</v>
      </c>
      <c r="CU98" s="16">
        <f>SUMPRODUCT((原始数据!$CS$4:$CS933),(原始数据!CU$4:CU933),(原始数据!$CU$4:$CU933))</f>
        <v>29</v>
      </c>
      <c r="CV98" s="16">
        <f>SUMPRODUCT((原始数据!$CS$4:$CS933),(原始数据!CV$4:CV933),(原始数据!$CU$4:$CU933))</f>
        <v>1</v>
      </c>
      <c r="CW98" s="16">
        <f>SUMPRODUCT((原始数据!$CS$4:$CS933),(原始数据!CW$4:CW933),(原始数据!$CU$4:$CU933))</f>
        <v>9</v>
      </c>
      <c r="CX98" s="16">
        <f>SUMPRODUCT((原始数据!$CS$4:$CS933),(原始数据!CX$4:CX933),(原始数据!$CU$4:$CU933))</f>
        <v>4</v>
      </c>
      <c r="CY98" s="16">
        <f>SUMPRODUCT((原始数据!$CS$4:$CS933),(原始数据!CY$4:CY933),(原始数据!$CU$4:$CU933))</f>
        <v>10</v>
      </c>
      <c r="CZ98" s="16">
        <f>SUMPRODUCT((原始数据!$CS$4:$CS933),(原始数据!CZ$4:CZ933),(原始数据!$CU$4:$CU933))</f>
        <v>0</v>
      </c>
      <c r="DA98" s="16">
        <f>SUMPRODUCT((原始数据!$CS$4:$CS933),(原始数据!DA$4:DA933),(原始数据!$CU$4:$CU933))</f>
        <v>16</v>
      </c>
      <c r="DB98" s="16">
        <f>SUMPRODUCT((原始数据!$CS$4:$CS933),(原始数据!DB$4:DB933),(原始数据!$CU$4:$CU933))</f>
        <v>13</v>
      </c>
      <c r="DC98" s="16">
        <f>SUMPRODUCT((原始数据!$CS$4:$CS933),(原始数据!DC$4:DC933),(原始数据!$CU$4:$CU933))</f>
        <v>12</v>
      </c>
      <c r="DD98" s="16">
        <f>SUMPRODUCT((原始数据!$CS$4:$CS933),(原始数据!DD$4:DD933),(原始数据!$CU$4:$CU933))</f>
        <v>12</v>
      </c>
      <c r="DE98" s="16">
        <f>SUMPRODUCT((原始数据!$CS$4:$CS933),(原始数据!DE$4:DE933),(原始数据!$CU$4:$CU933))</f>
        <v>17</v>
      </c>
      <c r="DF98" s="16">
        <f>SUMPRODUCT((原始数据!$CS$4:$CS933),(原始数据!DF$4:DF933),(原始数据!$CU$4:$CU933))</f>
        <v>1</v>
      </c>
      <c r="DG98" s="16">
        <f>SUMPRODUCT((原始数据!$CS$4:$CS933),(原始数据!DG$4:DG933),(原始数据!$CU$4:$CU933))</f>
        <v>19</v>
      </c>
      <c r="DH98" s="16">
        <f>SUMPRODUCT((原始数据!$CS$4:$CS933),(原始数据!DH$4:DH933),(原始数据!$CU$4:$CU933))</f>
        <v>15</v>
      </c>
      <c r="DI98" s="16">
        <f>SUMPRODUCT((原始数据!$CS$4:$CS933),(原始数据!DI$4:DI933),(原始数据!$CU$4:$CU933))</f>
        <v>14</v>
      </c>
      <c r="DJ98" s="16">
        <f>SUMPRODUCT((原始数据!$CS$4:$CS933),(原始数据!DJ$4:DJ933),(原始数据!$CU$4:$CU933))</f>
        <v>7</v>
      </c>
      <c r="DK98" s="16">
        <f>SUMPRODUCT((原始数据!$CS$4:$CS933),(原始数据!DK$4:DK933),(原始数据!$CU$4:$CU933))</f>
        <v>7</v>
      </c>
      <c r="DL98" s="16">
        <f>SUMPRODUCT((原始数据!$CS$4:$CS933),(原始数据!DL$4:DL933),(原始数据!$CU$4:$CU933))</f>
        <v>5</v>
      </c>
      <c r="DM98" s="16">
        <f>SUMPRODUCT((原始数据!$CS$4:$CS933),(原始数据!DM$4:DM933),(原始数据!$CU$4:$CU933))</f>
        <v>14</v>
      </c>
      <c r="DN98" s="16">
        <f>SUMPRODUCT((原始数据!$CS$4:$CS933),(原始数据!DN$4:DN933),(原始数据!$CU$4:$CU933))</f>
        <v>13</v>
      </c>
      <c r="DO98" s="16">
        <f>SUMPRODUCT((原始数据!$CS$4:$CS933),(原始数据!DO$4:DO933),(原始数据!$CU$4:$CU933))</f>
        <v>7</v>
      </c>
      <c r="DP98" s="16">
        <f>SUMPRODUCT((原始数据!$CS$4:$CS933),(原始数据!DP$4:DP933),(原始数据!$CU$4:$CU933))</f>
        <v>4</v>
      </c>
      <c r="DQ98" s="16">
        <f>SUMPRODUCT((原始数据!$CS$4:$CS933),(原始数据!DQ$4:DQ933),(原始数据!$CU$4:$CU933))</f>
        <v>7</v>
      </c>
      <c r="DR98" s="16">
        <f>SUMPRODUCT((原始数据!$CS$4:$CS933),(原始数据!DR$4:DR933),(原始数据!$CU$4:$CU933))</f>
        <v>3</v>
      </c>
      <c r="DS98" s="16">
        <f>SUMPRODUCT((原始数据!$CS$4:$CS933),(原始数据!DS$4:DS933),(原始数据!$CU$4:$CU933))</f>
        <v>1</v>
      </c>
      <c r="DT98" s="16">
        <f>SUMPRODUCT((原始数据!$CS$4:$CS933),(原始数据!DT$4:DT933),(原始数据!$CU$4:$CU933))</f>
        <v>0</v>
      </c>
      <c r="DU98" s="16">
        <f>SUMPRODUCT((原始数据!$CS$4:$CS933),(原始数据!DU$4:DU933),(原始数据!$CU$4:$CU933))</f>
        <v>18</v>
      </c>
      <c r="DV98" s="16">
        <f>SUMPRODUCT((原始数据!$CS$4:$CS933),(原始数据!DV$4:DV933),(原始数据!$CU$4:$CU933))</f>
        <v>8</v>
      </c>
      <c r="DW98" s="16">
        <f>SUMPRODUCT((原始数据!$CS$4:$CS933),(原始数据!DW$4:DW933),(原始数据!$CU$4:$CU933))</f>
        <v>0</v>
      </c>
      <c r="DX98" s="16">
        <f>SUMPRODUCT((原始数据!$CS$4:$CS933),(原始数据!DX$4:DX933),(原始数据!$CU$4:$CU933))</f>
        <v>3</v>
      </c>
      <c r="DY98" s="16">
        <f>SUMPRODUCT((原始数据!$CS$4:$CS933),(原始数据!DY$4:DY933),(原始数据!$CU$4:$CU933))</f>
        <v>19</v>
      </c>
      <c r="DZ98" s="16">
        <f>SUMPRODUCT((原始数据!$CS$4:$CS933),(原始数据!DZ$4:DZ933),(原始数据!$CU$4:$CU933))</f>
        <v>8</v>
      </c>
      <c r="EA98" s="16">
        <f>SUMPRODUCT((原始数据!$CS$4:$CS933),(原始数据!EA$4:EA933),(原始数据!$CU$4:$CU933))</f>
        <v>12</v>
      </c>
      <c r="EB98" s="16">
        <f>SUMPRODUCT((原始数据!$CS$4:$CS933),(原始数据!EB$4:EB933),(原始数据!$CU$4:$CU933))</f>
        <v>9</v>
      </c>
      <c r="EC98" s="16">
        <f>SUMPRODUCT((原始数据!$CS$4:$CS933),(原始数据!EC$4:EC933),(原始数据!$CU$4:$CU933))</f>
        <v>11</v>
      </c>
      <c r="ED98" s="16">
        <f>SUMPRODUCT((原始数据!$CS$4:$CS933),(原始数据!ED$4:ED933),(原始数据!$CU$4:$CU933))</f>
        <v>14</v>
      </c>
      <c r="EE98" s="16">
        <f>SUMPRODUCT((原始数据!$CS$4:$CS933),(原始数据!EE$4:EE933),(原始数据!$CU$4:$CU933))</f>
        <v>13</v>
      </c>
      <c r="EF98" s="16">
        <f>SUMPRODUCT((原始数据!$CS$4:$CS933),(原始数据!EF$4:EF933),(原始数据!$CU$4:$CU933))</f>
        <v>8</v>
      </c>
      <c r="EG98" s="16">
        <f>SUMPRODUCT((原始数据!$CS$4:$CS933),(原始数据!EG$4:EG933),(原始数据!$CU$4:$CU933))</f>
        <v>18</v>
      </c>
      <c r="EH98" s="16">
        <f>SUMPRODUCT((原始数据!$CS$4:$CS933),(原始数据!EH$4:EH933),(原始数据!$CU$4:$CU933))</f>
        <v>15</v>
      </c>
      <c r="EI98" s="16">
        <f>SUMPRODUCT((原始数据!$CS$4:$CS933),(原始数据!EI$4:EI933),(原始数据!$CU$4:$CU933))</f>
        <v>6</v>
      </c>
      <c r="EJ98" s="16">
        <f>SUMPRODUCT((原始数据!$CS$4:$CS933),(原始数据!EJ$4:EJ933),(原始数据!$CU$4:$CU933))</f>
        <v>2</v>
      </c>
      <c r="EK98" s="16">
        <f>SUMPRODUCT((原始数据!$CS$4:$CS933),(原始数据!EK$4:EK933),(原始数据!$CU$4:$CU933))</f>
        <v>7</v>
      </c>
      <c r="EL98" s="16">
        <f>SUMPRODUCT((原始数据!$CS$4:$CS933),(原始数据!EL$4:EL933),(原始数据!$CU$4:$CU933))</f>
        <v>21</v>
      </c>
    </row>
    <row r="99" spans="1:142">
      <c r="A99" s="28"/>
      <c r="B99" s="20" t="s">
        <v>45</v>
      </c>
      <c r="C99" s="16">
        <f>SUMPRODUCT((原始数据!$CT$4:$CT933),(原始数据!C$4:C933),(原始数据!$CU$4:$CU933))</f>
        <v>55</v>
      </c>
      <c r="D99" s="16">
        <f>SUMPRODUCT((原始数据!$CT$4:$CT933),(原始数据!D$4:D933),(原始数据!$CU$4:$CU933))</f>
        <v>86</v>
      </c>
      <c r="E99" s="16">
        <f>SUMPRODUCT((原始数据!$CT$4:$CT933),(原始数据!E$4:E933),(原始数据!$CU$4:$CU933))</f>
        <v>9</v>
      </c>
      <c r="F99" s="16">
        <f>SUMPRODUCT((原始数据!$CT$4:$CT933),(原始数据!F$4:F933),(原始数据!$CU$4:$CU933))</f>
        <v>58</v>
      </c>
      <c r="G99" s="16">
        <f>SUMPRODUCT((原始数据!$CT$4:$CT933),(原始数据!G$4:G933),(原始数据!$CU$4:$CU933))</f>
        <v>31</v>
      </c>
      <c r="H99" s="16">
        <f>SUMPRODUCT((原始数据!$CT$4:$CT933),(原始数据!H$4:H933),(原始数据!$CU$4:$CU933))</f>
        <v>36</v>
      </c>
      <c r="I99" s="16">
        <f>SUMPRODUCT((原始数据!$CT$4:$CT933),(原始数据!I$4:I933),(原始数据!$CU$4:$CU933))</f>
        <v>5</v>
      </c>
      <c r="J99" s="16">
        <f>SUMPRODUCT((原始数据!$CT$4:$CT933),(原始数据!J$4:J933),(原始数据!$CU$4:$CU933))</f>
        <v>32</v>
      </c>
      <c r="K99" s="16">
        <f>SUMPRODUCT((原始数据!$CT$4:$CT933),(原始数据!K$4:K933),(原始数据!$CU$4:$CU933))</f>
        <v>34</v>
      </c>
      <c r="L99" s="16">
        <f>SUMPRODUCT((原始数据!$CT$4:$CT933),(原始数据!L$4:L933),(原始数据!$CU$4:$CU933))</f>
        <v>38</v>
      </c>
      <c r="M99" s="16">
        <f>SUMPRODUCT((原始数据!$CT$4:$CT933),(原始数据!M$4:M933),(原始数据!$CU$4:$CU933))</f>
        <v>15</v>
      </c>
      <c r="N99" s="16">
        <f>SUMPRODUCT((原始数据!$CT$4:$CT933),(原始数据!N$4:N933),(原始数据!$CU$4:$CU933))</f>
        <v>10</v>
      </c>
      <c r="O99" s="16">
        <f>SUMPRODUCT((原始数据!$CT$4:$CT933),(原始数据!O$4:O933),(原始数据!$CU$4:$CU933))</f>
        <v>8</v>
      </c>
      <c r="P99" s="16">
        <f>SUMPRODUCT((原始数据!$CT$4:$CT933),(原始数据!P$4:P933),(原始数据!$CU$4:$CU933))</f>
        <v>2</v>
      </c>
      <c r="Q99" s="16">
        <f>SUMPRODUCT((原始数据!$CT$4:$CT933),(原始数据!Q$4:Q933),(原始数据!$CU$4:$CU933))</f>
        <v>0</v>
      </c>
      <c r="R99" s="16">
        <f>SUMPRODUCT((原始数据!$CT$4:$CT933),(原始数据!R$4:R933),(原始数据!$CU$4:$CU933))</f>
        <v>2</v>
      </c>
      <c r="S99" s="16">
        <f>SUMPRODUCT((原始数据!$CT$4:$CT933),(原始数据!S$4:S933),(原始数据!$CU$4:$CU933))</f>
        <v>4</v>
      </c>
      <c r="T99" s="16">
        <f>SUMPRODUCT((原始数据!$CT$4:$CT933),(原始数据!T$4:T933),(原始数据!$CU$4:$CU933))</f>
        <v>21</v>
      </c>
      <c r="U99" s="16">
        <f>SUMPRODUCT((原始数据!$CT$4:$CT933),(原始数据!U$4:U933),(原始数据!$CU$4:$CU933))</f>
        <v>70</v>
      </c>
      <c r="V99" s="16">
        <f>SUMPRODUCT((原始数据!$CT$4:$CT933),(原始数据!V$4:V933),(原始数据!$CU$4:$CU933))</f>
        <v>42</v>
      </c>
      <c r="W99" s="16">
        <f>SUMPRODUCT((原始数据!$CT$4:$CT933),(原始数据!W$4:W933),(原始数据!$CU$4:$CU933))</f>
        <v>6</v>
      </c>
      <c r="X99" s="16">
        <f>SUMPRODUCT((原始数据!$CT$4:$CT933),(原始数据!X$4:X933),(原始数据!$CU$4:$CU933))</f>
        <v>76</v>
      </c>
      <c r="Y99" s="16">
        <f>SUMPRODUCT((原始数据!$CT$4:$CT933),(原始数据!Y$4:Y933),(原始数据!$CU$4:$CU933))</f>
        <v>16</v>
      </c>
      <c r="Z99" s="16">
        <f>SUMPRODUCT((原始数据!$CT$4:$CT933),(原始数据!Z$4:Z933),(原始数据!$CU$4:$CU933))</f>
        <v>30</v>
      </c>
      <c r="AA99" s="16">
        <f>SUMPRODUCT((原始数据!$CT$4:$CT933),(原始数据!AA$4:AA933),(原始数据!$CU$4:$CU933))</f>
        <v>49</v>
      </c>
      <c r="AB99" s="16">
        <f>SUMPRODUCT((原始数据!$CT$4:$CT933),(原始数据!AB$4:AB933),(原始数据!$CU$4:$CU933))</f>
        <v>64</v>
      </c>
      <c r="AC99" s="16">
        <f>SUMPRODUCT((原始数据!$CT$4:$CT933),(原始数据!AC$4:AC933),(原始数据!$CU$4:$CU933))</f>
        <v>73</v>
      </c>
      <c r="AD99" s="16">
        <f>SUMPRODUCT((原始数据!$CT$4:$CT933),(原始数据!AD$4:AD933),(原始数据!$CU$4:$CU933))</f>
        <v>56</v>
      </c>
      <c r="AE99" s="16">
        <f>SUMPRODUCT((原始数据!$CT$4:$CT933),(原始数据!AE$4:AE933),(原始数据!$CU$4:$CU933))</f>
        <v>45</v>
      </c>
      <c r="AF99" s="16">
        <f>SUMPRODUCT((原始数据!$CT$4:$CT933),(原始数据!AF$4:AF933),(原始数据!$CU$4:$CU933))</f>
        <v>73</v>
      </c>
      <c r="AG99" s="16">
        <f>SUMPRODUCT((原始数据!$CT$4:$CT933),(原始数据!AG$4:AG933),(原始数据!$CU$4:$CU933))</f>
        <v>51</v>
      </c>
      <c r="AH99" s="16">
        <f>SUMPRODUCT((原始数据!$CT$4:$CT933),(原始数据!AH$4:AH933),(原始数据!$CU$4:$CU933))</f>
        <v>12</v>
      </c>
      <c r="AI99" s="16">
        <f>SUMPRODUCT((原始数据!$CT$4:$CT933),(原始数据!AI$4:AI933),(原始数据!$CU$4:$CU933))</f>
        <v>25</v>
      </c>
      <c r="AJ99" s="16">
        <f>SUMPRODUCT((原始数据!$CT$4:$CT933),(原始数据!AJ$4:AJ933),(原始数据!$CU$4:$CU933))</f>
        <v>84</v>
      </c>
      <c r="AK99" s="16">
        <f>SUMPRODUCT((原始数据!$CT$4:$CT933),(原始数据!AK$4:AK933),(原始数据!$CU$4:$CU933))</f>
        <v>30</v>
      </c>
      <c r="AL99" s="16">
        <f>SUMPRODUCT((原始数据!$CT$4:$CT933),(原始数据!AL$4:AL933),(原始数据!$CU$4:$CU933))</f>
        <v>9</v>
      </c>
      <c r="AM99" s="16">
        <f>SUMPRODUCT((原始数据!$CT$4:$CT933),(原始数据!AM$4:AM933),(原始数据!$CU$4:$CU933))</f>
        <v>4</v>
      </c>
      <c r="AN99" s="16">
        <f>SUMPRODUCT((原始数据!$CT$4:$CT933),(原始数据!AN$4:AN933),(原始数据!$CU$4:$CU933))</f>
        <v>57</v>
      </c>
      <c r="AO99" s="16">
        <f>SUMPRODUCT((原始数据!$CT$4:$CT933),(原始数据!AO$4:AO933),(原始数据!$CU$4:$CU933))</f>
        <v>77</v>
      </c>
      <c r="AP99" s="16">
        <f>SUMPRODUCT((原始数据!$CT$4:$CT933),(原始数据!AP$4:AP933),(原始数据!$CU$4:$CU933))</f>
        <v>94</v>
      </c>
      <c r="AQ99" s="16">
        <f>SUMPRODUCT((原始数据!$CT$4:$CT933),(原始数据!AQ$4:AQ933),(原始数据!$CU$4:$CU933))</f>
        <v>99</v>
      </c>
      <c r="AR99" s="16">
        <f>SUMPRODUCT((原始数据!$CT$4:$CT933),(原始数据!AR$4:AR933),(原始数据!$CU$4:$CU933))</f>
        <v>2</v>
      </c>
      <c r="AS99" s="16">
        <f>SUMPRODUCT((原始数据!$CT$4:$CT933),(原始数据!AS$4:AS933),(原始数据!$CU$4:$CU933))</f>
        <v>88</v>
      </c>
      <c r="AT99" s="16">
        <f>SUMPRODUCT((原始数据!$CT$4:$CT933),(原始数据!AT$4:AT933),(原始数据!$CU$4:$CU933))</f>
        <v>40</v>
      </c>
      <c r="AU99" s="16">
        <f>SUMPRODUCT((原始数据!$CT$4:$CT933),(原始数据!AU$4:AU933),(原始数据!$CU$4:$CU933))</f>
        <v>86</v>
      </c>
      <c r="AV99" s="16">
        <f>SUMPRODUCT((原始数据!$CT$4:$CT933),(原始数据!AV$4:AV933),(原始数据!$CU$4:$CU933))</f>
        <v>23</v>
      </c>
      <c r="AW99" s="16">
        <f>SUMPRODUCT((原始数据!$CT$4:$CT933),(原始数据!AW$4:AW933),(原始数据!$CU$4:$CU933))</f>
        <v>21</v>
      </c>
      <c r="AX99" s="16">
        <f>SUMPRODUCT((原始数据!$CT$4:$CT933),(原始数据!AX$4:AX933),(原始数据!$CU$4:$CU933))</f>
        <v>46</v>
      </c>
      <c r="AY99" s="16">
        <f>SUMPRODUCT((原始数据!$CT$4:$CT933),(原始数据!AY$4:AY933),(原始数据!$CU$4:$CU933))</f>
        <v>38</v>
      </c>
      <c r="AZ99" s="16">
        <f>SUMPRODUCT((原始数据!$CT$4:$CT933),(原始数据!AZ$4:AZ933),(原始数据!$CU$4:$CU933))</f>
        <v>37</v>
      </c>
      <c r="BA99" s="16">
        <f>SUMPRODUCT((原始数据!$CT$4:$CT933),(原始数据!BA$4:BA933),(原始数据!$CU$4:$CU933))</f>
        <v>38</v>
      </c>
      <c r="BB99" s="16">
        <f>SUMPRODUCT((原始数据!$CT$4:$CT933),(原始数据!BB$4:BB933),(原始数据!$CU$4:$CU933))</f>
        <v>2</v>
      </c>
      <c r="BC99" s="16">
        <f>SUMPRODUCT((原始数据!$CT$4:$CT933),(原始数据!BC$4:BC933),(原始数据!$CU$4:$CU933))</f>
        <v>47</v>
      </c>
      <c r="BD99" s="16">
        <f>SUMPRODUCT((原始数据!$CT$4:$CT933),(原始数据!BD$4:BD933),(原始数据!$CU$4:$CU933))</f>
        <v>15</v>
      </c>
      <c r="BE99" s="16">
        <f>SUMPRODUCT((原始数据!$CT$4:$CT933),(原始数据!BE$4:BE933),(原始数据!$CU$4:$CU933))</f>
        <v>12</v>
      </c>
      <c r="BF99" s="16">
        <f>SUMPRODUCT((原始数据!$CT$4:$CT933),(原始数据!BF$4:BF933),(原始数据!$CU$4:$CU933))</f>
        <v>7</v>
      </c>
      <c r="BG99" s="16">
        <f>SUMPRODUCT((原始数据!$CT$4:$CT933),(原始数据!BG$4:BG933),(原始数据!$CU$4:$CU933))</f>
        <v>2</v>
      </c>
      <c r="BH99" s="16">
        <f>SUMPRODUCT((原始数据!$CT$4:$CT933),(原始数据!BH$4:BH933),(原始数据!$CU$4:$CU933))</f>
        <v>9</v>
      </c>
      <c r="BI99" s="16">
        <f>SUMPRODUCT((原始数据!$CT$4:$CT933),(原始数据!BI$4:BI933),(原始数据!$CU$4:$CU933))</f>
        <v>70</v>
      </c>
      <c r="BJ99" s="16">
        <f>SUMPRODUCT((原始数据!$CT$4:$CT933),(原始数据!BJ$4:BJ933),(原始数据!$CU$4:$CU933))</f>
        <v>114</v>
      </c>
      <c r="BK99" s="16">
        <f>SUMPRODUCT((原始数据!$CT$4:$CT933),(原始数据!BK$4:BK933),(原始数据!$CU$4:$CU933))</f>
        <v>21</v>
      </c>
      <c r="BL99" s="16">
        <f>SUMPRODUCT((原始数据!$CT$4:$CT933),(原始数据!BL$4:BL933),(原始数据!$CU$4:$CU933))</f>
        <v>16</v>
      </c>
      <c r="BM99" s="16">
        <f>SUMPRODUCT((原始数据!$CT$4:$CT933),(原始数据!BM$4:BM933),(原始数据!$CU$4:$CU933))</f>
        <v>81</v>
      </c>
      <c r="BN99" s="16">
        <f>SUMPRODUCT((原始数据!$CT$4:$CT933),(原始数据!BN$4:BN933),(原始数据!$CU$4:$CU933))</f>
        <v>12</v>
      </c>
      <c r="BO99" s="16">
        <f>SUMPRODUCT((原始数据!$CT$4:$CT933),(原始数据!BO$4:BO933),(原始数据!$CU$4:$CU933))</f>
        <v>24</v>
      </c>
      <c r="BP99" s="16">
        <f>SUMPRODUCT((原始数据!$CT$4:$CT933),(原始数据!BP$4:BP933),(原始数据!$CU$4:$CU933))</f>
        <v>59</v>
      </c>
      <c r="BQ99" s="16">
        <f>SUMPRODUCT((原始数据!$CT$4:$CT933),(原始数据!BQ$4:BQ933),(原始数据!$CU$4:$CU933))</f>
        <v>32</v>
      </c>
      <c r="BR99" s="16">
        <f>SUMPRODUCT((原始数据!$CT$4:$CT933),(原始数据!BR$4:BR933),(原始数据!$CU$4:$CU933))</f>
        <v>19</v>
      </c>
      <c r="BS99" s="16">
        <f>SUMPRODUCT((原始数据!$CT$4:$CT933),(原始数据!BS$4:BS933),(原始数据!$CU$4:$CU933))</f>
        <v>42</v>
      </c>
      <c r="BT99" s="16">
        <f>SUMPRODUCT((原始数据!$CT$4:$CT933),(原始数据!BT$4:BT933),(原始数据!$CU$4:$CU933))</f>
        <v>27</v>
      </c>
      <c r="BU99" s="16">
        <f>SUMPRODUCT((原始数据!$CT$4:$CT933),(原始数据!BU$4:BU933),(原始数据!$CU$4:$CU933))</f>
        <v>22</v>
      </c>
      <c r="BV99" s="16">
        <f>SUMPRODUCT((原始数据!$CT$4:$CT933),(原始数据!BV$4:BV933),(原始数据!$CU$4:$CU933))</f>
        <v>36</v>
      </c>
      <c r="BW99" s="16">
        <f>SUMPRODUCT((原始数据!$CT$4:$CT933),(原始数据!BW$4:BW933),(原始数据!$CU$4:$CU933))</f>
        <v>50</v>
      </c>
      <c r="BX99" s="16">
        <f>SUMPRODUCT((原始数据!$CT$4:$CT933),(原始数据!BX$4:BX933),(原始数据!$CU$4:$CU933))</f>
        <v>39</v>
      </c>
      <c r="BY99" s="16">
        <f>SUMPRODUCT((原始数据!$CT$4:$CT933),(原始数据!BY$4:BY933),(原始数据!$CU$4:$CU933))</f>
        <v>52</v>
      </c>
      <c r="BZ99" s="16">
        <f>SUMPRODUCT((原始数据!$CT$4:$CT933),(原始数据!BZ$4:BZ933),(原始数据!$CU$4:$CU933))</f>
        <v>45</v>
      </c>
      <c r="CA99" s="16">
        <f>SUMPRODUCT((原始数据!$CT$4:$CT933),(原始数据!CA$4:CA933),(原始数据!$CU$4:$CU933))</f>
        <v>76</v>
      </c>
      <c r="CB99" s="16">
        <f>SUMPRODUCT((原始数据!$CT$4:$CT933),(原始数据!CB$4:CB933),(原始数据!$CU$4:$CU933))</f>
        <v>66</v>
      </c>
      <c r="CC99" s="16">
        <f>SUMPRODUCT((原始数据!$CT$4:$CT933),(原始数据!CC$4:CC933),(原始数据!$CU$4:$CU933))</f>
        <v>27</v>
      </c>
      <c r="CD99" s="16">
        <f>SUMPRODUCT((原始数据!$CT$4:$CT933),(原始数据!CD$4:CD933),(原始数据!$CU$4:$CU933))</f>
        <v>13</v>
      </c>
      <c r="CE99" s="16">
        <f>SUMPRODUCT((原始数据!$CT$4:$CT933),(原始数据!CE$4:CE933),(原始数据!$CU$4:$CU933))</f>
        <v>32</v>
      </c>
      <c r="CF99" s="16">
        <f>SUMPRODUCT((原始数据!$CT$4:$CT933),(原始数据!CF$4:CF933),(原始数据!$CU$4:$CU933))</f>
        <v>46</v>
      </c>
      <c r="CG99" s="16">
        <f>SUMPRODUCT((原始数据!$CT$4:$CT933),(原始数据!CG$4:CG933),(原始数据!$CU$4:$CU933))</f>
        <v>16</v>
      </c>
      <c r="CH99" s="16">
        <f>SUMPRODUCT((原始数据!$CT$4:$CT933),(原始数据!CH$4:CH933),(原始数据!$CU$4:$CU933))</f>
        <v>35</v>
      </c>
      <c r="CI99" s="16">
        <f>SUMPRODUCT((原始数据!$CT$4:$CT933),(原始数据!CI$4:CI933),(原始数据!$CU$4:$CU933))</f>
        <v>2</v>
      </c>
      <c r="CJ99" s="16">
        <f>SUMPRODUCT((原始数据!$CT$4:$CT933),(原始数据!CJ$4:CJ933),(原始数据!$CU$4:$CU933))</f>
        <v>39</v>
      </c>
      <c r="CK99" s="16">
        <f>SUMPRODUCT((原始数据!$CT$4:$CT933),(原始数据!CK$4:CK933),(原始数据!$CU$4:$CU933))</f>
        <v>68</v>
      </c>
      <c r="CL99" s="16">
        <f>SUMPRODUCT((原始数据!$CT$4:$CT933),(原始数据!CL$4:CL933),(原始数据!$CU$4:$CU933))</f>
        <v>67</v>
      </c>
      <c r="CM99" s="16">
        <f>SUMPRODUCT((原始数据!$CT$4:$CT933),(原始数据!CM$4:CM933),(原始数据!$CU$4:$CU933))</f>
        <v>59</v>
      </c>
      <c r="CN99" s="16">
        <f>SUMPRODUCT((原始数据!$CT$4:$CT933),(原始数据!CN$4:CN933),(原始数据!$CU$4:$CU933))</f>
        <v>22</v>
      </c>
      <c r="CO99" s="16">
        <f>SUMPRODUCT((原始数据!$CT$4:$CT933),(原始数据!CO$4:CO933),(原始数据!$CU$4:$CU933))</f>
        <v>29</v>
      </c>
      <c r="CP99" s="16">
        <f>SUMPRODUCT((原始数据!$CT$4:$CT933),(原始数据!CP$4:CP933),(原始数据!$CU$4:$CU933))</f>
        <v>16</v>
      </c>
      <c r="CQ99" s="16">
        <f>SUMPRODUCT((原始数据!$CT$4:$CT933),(原始数据!CQ$4:CQ933),(原始数据!$CU$4:$CU933))</f>
        <v>52</v>
      </c>
      <c r="CR99" s="16">
        <f>SUMPRODUCT((原始数据!$CT$4:$CT933),(原始数据!CR$4:CR933),(原始数据!$CU$4:$CU933))</f>
        <v>37</v>
      </c>
      <c r="CS99" s="16">
        <f>SUMPRODUCT((原始数据!$CT$4:$CT933),(原始数据!CS$4:CS933),(原始数据!$CU$4:$CU933))</f>
        <v>9</v>
      </c>
      <c r="CT99" s="16">
        <f>SUMPRODUCT((原始数据!$CT$4:$CT933),(原始数据!CT$4:CT933),(原始数据!$CU$4:$CU933))</f>
        <v>141</v>
      </c>
      <c r="CU99" s="16">
        <f>SUMPRODUCT((原始数据!$CT$4:$CT933),(原始数据!CU$4:CU933),(原始数据!$CU$4:$CU933))</f>
        <v>141</v>
      </c>
      <c r="CV99" s="16">
        <f>SUMPRODUCT((原始数据!$CT$4:$CT933),(原始数据!CV$4:CV933),(原始数据!$CU$4:$CU933))</f>
        <v>11</v>
      </c>
      <c r="CW99" s="16">
        <f>SUMPRODUCT((原始数据!$CT$4:$CT933),(原始数据!CW$4:CW933),(原始数据!$CU$4:$CU933))</f>
        <v>21</v>
      </c>
      <c r="CX99" s="16">
        <f>SUMPRODUCT((原始数据!$CT$4:$CT933),(原始数据!CX$4:CX933),(原始数据!$CU$4:$CU933))</f>
        <v>25</v>
      </c>
      <c r="CY99" s="16">
        <f>SUMPRODUCT((原始数据!$CT$4:$CT933),(原始数据!CY$4:CY933),(原始数据!$CU$4:$CU933))</f>
        <v>61</v>
      </c>
      <c r="CZ99" s="16">
        <f>SUMPRODUCT((原始数据!$CT$4:$CT933),(原始数据!CZ$4:CZ933),(原始数据!$CU$4:$CU933))</f>
        <v>0</v>
      </c>
      <c r="DA99" s="16">
        <f>SUMPRODUCT((原始数据!$CT$4:$CT933),(原始数据!DA$4:DA933),(原始数据!$CU$4:$CU933))</f>
        <v>65</v>
      </c>
      <c r="DB99" s="16">
        <f>SUMPRODUCT((原始数据!$CT$4:$CT933),(原始数据!DB$4:DB933),(原始数据!$CU$4:$CU933))</f>
        <v>65</v>
      </c>
      <c r="DC99" s="16">
        <f>SUMPRODUCT((原始数据!$CT$4:$CT933),(原始数据!DC$4:DC933),(原始数据!$CU$4:$CU933))</f>
        <v>51</v>
      </c>
      <c r="DD99" s="16">
        <f>SUMPRODUCT((原始数据!$CT$4:$CT933),(原始数据!DD$4:DD933),(原始数据!$CU$4:$CU933))</f>
        <v>61</v>
      </c>
      <c r="DE99" s="16">
        <f>SUMPRODUCT((原始数据!$CT$4:$CT933),(原始数据!DE$4:DE933),(原始数据!$CU$4:$CU933))</f>
        <v>73</v>
      </c>
      <c r="DF99" s="16">
        <f>SUMPRODUCT((原始数据!$CT$4:$CT933),(原始数据!DF$4:DF933),(原始数据!$CU$4:$CU933))</f>
        <v>4</v>
      </c>
      <c r="DG99" s="16">
        <f>SUMPRODUCT((原始数据!$CT$4:$CT933),(原始数据!DG$4:DG933),(原始数据!$CU$4:$CU933))</f>
        <v>83</v>
      </c>
      <c r="DH99" s="16">
        <f>SUMPRODUCT((原始数据!$CT$4:$CT933),(原始数据!DH$4:DH933),(原始数据!$CU$4:$CU933))</f>
        <v>92</v>
      </c>
      <c r="DI99" s="16">
        <f>SUMPRODUCT((原始数据!$CT$4:$CT933),(原始数据!DI$4:DI933),(原始数据!$CU$4:$CU933))</f>
        <v>37</v>
      </c>
      <c r="DJ99" s="16">
        <f>SUMPRODUCT((原始数据!$CT$4:$CT933),(原始数据!DJ$4:DJ933),(原始数据!$CU$4:$CU933))</f>
        <v>43</v>
      </c>
      <c r="DK99" s="16">
        <f>SUMPRODUCT((原始数据!$CT$4:$CT933),(原始数据!DK$4:DK933),(原始数据!$CU$4:$CU933))</f>
        <v>37</v>
      </c>
      <c r="DL99" s="16">
        <f>SUMPRODUCT((原始数据!$CT$4:$CT933),(原始数据!DL$4:DL933),(原始数据!$CU$4:$CU933))</f>
        <v>15</v>
      </c>
      <c r="DM99" s="16">
        <f>SUMPRODUCT((原始数据!$CT$4:$CT933),(原始数据!DM$4:DM933),(原始数据!$CU$4:$CU933))</f>
        <v>48</v>
      </c>
      <c r="DN99" s="16">
        <f>SUMPRODUCT((原始数据!$CT$4:$CT933),(原始数据!DN$4:DN933),(原始数据!$CU$4:$CU933))</f>
        <v>62</v>
      </c>
      <c r="DO99" s="16">
        <f>SUMPRODUCT((原始数据!$CT$4:$CT933),(原始数据!DO$4:DO933),(原始数据!$CU$4:$CU933))</f>
        <v>41</v>
      </c>
      <c r="DP99" s="16">
        <f>SUMPRODUCT((原始数据!$CT$4:$CT933),(原始数据!DP$4:DP933),(原始数据!$CU$4:$CU933))</f>
        <v>15</v>
      </c>
      <c r="DQ99" s="16">
        <f>SUMPRODUCT((原始数据!$CT$4:$CT933),(原始数据!DQ$4:DQ933),(原始数据!$CU$4:$CU933))</f>
        <v>31</v>
      </c>
      <c r="DR99" s="16">
        <f>SUMPRODUCT((原始数据!$CT$4:$CT933),(原始数据!DR$4:DR933),(原始数据!$CU$4:$CU933))</f>
        <v>11</v>
      </c>
      <c r="DS99" s="16">
        <f>SUMPRODUCT((原始数据!$CT$4:$CT933),(原始数据!DS$4:DS933),(原始数据!$CU$4:$CU933))</f>
        <v>2</v>
      </c>
      <c r="DT99" s="16">
        <f>SUMPRODUCT((原始数据!$CT$4:$CT933),(原始数据!DT$4:DT933),(原始数据!$CU$4:$CU933))</f>
        <v>19</v>
      </c>
      <c r="DU99" s="16">
        <f>SUMPRODUCT((原始数据!$CT$4:$CT933),(原始数据!DU$4:DU933),(原始数据!$CU$4:$CU933))</f>
        <v>72</v>
      </c>
      <c r="DV99" s="16">
        <f>SUMPRODUCT((原始数据!$CT$4:$CT933),(原始数据!DV$4:DV933),(原始数据!$CU$4:$CU933))</f>
        <v>37</v>
      </c>
      <c r="DW99" s="16">
        <f>SUMPRODUCT((原始数据!$CT$4:$CT933),(原始数据!DW$4:DW933),(原始数据!$CU$4:$CU933))</f>
        <v>7</v>
      </c>
      <c r="DX99" s="16">
        <f>SUMPRODUCT((原始数据!$CT$4:$CT933),(原始数据!DX$4:DX933),(原始数据!$CU$4:$CU933))</f>
        <v>5</v>
      </c>
      <c r="DY99" s="16">
        <f>SUMPRODUCT((原始数据!$CT$4:$CT933),(原始数据!DY$4:DY933),(原始数据!$CU$4:$CU933))</f>
        <v>67</v>
      </c>
      <c r="DZ99" s="16">
        <f>SUMPRODUCT((原始数据!$CT$4:$CT933),(原始数据!DZ$4:DZ933),(原始数据!$CU$4:$CU933))</f>
        <v>40</v>
      </c>
      <c r="EA99" s="16">
        <f>SUMPRODUCT((原始数据!$CT$4:$CT933),(原始数据!EA$4:EA933),(原始数据!$CU$4:$CU933))</f>
        <v>68</v>
      </c>
      <c r="EB99" s="16">
        <f>SUMPRODUCT((原始数据!$CT$4:$CT933),(原始数据!EB$4:EB933),(原始数据!$CU$4:$CU933))</f>
        <v>35</v>
      </c>
      <c r="EC99" s="16">
        <f>SUMPRODUCT((原始数据!$CT$4:$CT933),(原始数据!EC$4:EC933),(原始数据!$CU$4:$CU933))</f>
        <v>54</v>
      </c>
      <c r="ED99" s="16">
        <f>SUMPRODUCT((原始数据!$CT$4:$CT933),(原始数据!ED$4:ED933),(原始数据!$CU$4:$CU933))</f>
        <v>68</v>
      </c>
      <c r="EE99" s="16">
        <f>SUMPRODUCT((原始数据!$CT$4:$CT933),(原始数据!EE$4:EE933),(原始数据!$CU$4:$CU933))</f>
        <v>75</v>
      </c>
      <c r="EF99" s="16">
        <f>SUMPRODUCT((原始数据!$CT$4:$CT933),(原始数据!EF$4:EF933),(原始数据!$CU$4:$CU933))</f>
        <v>18</v>
      </c>
      <c r="EG99" s="16">
        <f>SUMPRODUCT((原始数据!$CT$4:$CT933),(原始数据!EG$4:EG933),(原始数据!$CU$4:$CU933))</f>
        <v>94</v>
      </c>
      <c r="EH99" s="16">
        <f>SUMPRODUCT((原始数据!$CT$4:$CT933),(原始数据!EH$4:EH933),(原始数据!$CU$4:$CU933))</f>
        <v>79</v>
      </c>
      <c r="EI99" s="16">
        <f>SUMPRODUCT((原始数据!$CT$4:$CT933),(原始数据!EI$4:EI933),(原始数据!$CU$4:$CU933))</f>
        <v>32</v>
      </c>
      <c r="EJ99" s="16">
        <f>SUMPRODUCT((原始数据!$CT$4:$CT933),(原始数据!EJ$4:EJ933),(原始数据!$CU$4:$CU933))</f>
        <v>4</v>
      </c>
      <c r="EK99" s="16">
        <f>SUMPRODUCT((原始数据!$CT$4:$CT933),(原始数据!EK$4:EK933),(原始数据!$CU$4:$CU933))</f>
        <v>22</v>
      </c>
      <c r="EL99" s="16">
        <f>SUMPRODUCT((原始数据!$CT$4:$CT933),(原始数据!EL$4:EL933),(原始数据!$CU$4:$CU933))</f>
        <v>118</v>
      </c>
    </row>
    <row r="100" spans="1:142">
      <c r="A100" s="28"/>
      <c r="B100" s="20" t="s">
        <v>46</v>
      </c>
      <c r="C100" s="16">
        <f>SUMPRODUCT((原始数据!$CU$4:$CU933),(原始数据!C$4:C933),(原始数据!$CU$4:$CU933))</f>
        <v>116</v>
      </c>
      <c r="D100" s="16">
        <f>SUMPRODUCT((原始数据!$CU$4:$CU933),(原始数据!D$4:D933),(原始数据!$CU$4:$CU933))</f>
        <v>169</v>
      </c>
      <c r="E100" s="16">
        <f>SUMPRODUCT((原始数据!$CU$4:$CU933),(原始数据!E$4:E933),(原始数据!$CU$4:$CU933))</f>
        <v>17</v>
      </c>
      <c r="F100" s="16">
        <f>SUMPRODUCT((原始数据!$CU$4:$CU933),(原始数据!F$4:F933),(原始数据!$CU$4:$CU933))</f>
        <v>123</v>
      </c>
      <c r="G100" s="16">
        <f>SUMPRODUCT((原始数据!$CU$4:$CU933),(原始数据!G$4:G933),(原始数据!$CU$4:$CU933))</f>
        <v>64</v>
      </c>
      <c r="H100" s="16">
        <f>SUMPRODUCT((原始数据!$CU$4:$CU933),(原始数据!H$4:H933),(原始数据!$CU$4:$CU933))</f>
        <v>69</v>
      </c>
      <c r="I100" s="16">
        <f>SUMPRODUCT((原始数据!$CU$4:$CU933),(原始数据!I$4:I933),(原始数据!$CU$4:$CU933))</f>
        <v>10</v>
      </c>
      <c r="J100" s="16">
        <f>SUMPRODUCT((原始数据!$CU$4:$CU933),(原始数据!J$4:J933),(原始数据!$CU$4:$CU933))</f>
        <v>70</v>
      </c>
      <c r="K100" s="16">
        <f>SUMPRODUCT((原始数据!$CU$4:$CU933),(原始数据!K$4:K933),(原始数据!$CU$4:$CU933))</f>
        <v>60</v>
      </c>
      <c r="L100" s="16">
        <f>SUMPRODUCT((原始数据!$CU$4:$CU933),(原始数据!L$4:L933),(原始数据!$CU$4:$CU933))</f>
        <v>75</v>
      </c>
      <c r="M100" s="16">
        <f>SUMPRODUCT((原始数据!$CU$4:$CU933),(原始数据!M$4:M933),(原始数据!$CU$4:$CU933))</f>
        <v>29</v>
      </c>
      <c r="N100" s="16">
        <f>SUMPRODUCT((原始数据!$CU$4:$CU933),(原始数据!N$4:N933),(原始数据!$CU$4:$CU933))</f>
        <v>26</v>
      </c>
      <c r="O100" s="16">
        <f>SUMPRODUCT((原始数据!$CU$4:$CU933),(原始数据!O$4:O933),(原始数据!$CU$4:$CU933))</f>
        <v>17</v>
      </c>
      <c r="P100" s="16">
        <f>SUMPRODUCT((原始数据!$CU$4:$CU933),(原始数据!P$4:P933),(原始数据!$CU$4:$CU933))</f>
        <v>7</v>
      </c>
      <c r="Q100" s="16">
        <f>SUMPRODUCT((原始数据!$CU$4:$CU933),(原始数据!Q$4:Q933),(原始数据!$CU$4:$CU933))</f>
        <v>2</v>
      </c>
      <c r="R100" s="16">
        <f>SUMPRODUCT((原始数据!$CU$4:$CU933),(原始数据!R$4:R933),(原始数据!$CU$4:$CU933))</f>
        <v>2</v>
      </c>
      <c r="S100" s="16">
        <f>SUMPRODUCT((原始数据!$CU$4:$CU933),(原始数据!S$4:S933),(原始数据!$CU$4:$CU933))</f>
        <v>8</v>
      </c>
      <c r="T100" s="16">
        <f>SUMPRODUCT((原始数据!$CU$4:$CU933),(原始数据!T$4:T933),(原始数据!$CU$4:$CU933))</f>
        <v>48</v>
      </c>
      <c r="U100" s="16">
        <f>SUMPRODUCT((原始数据!$CU$4:$CU933),(原始数据!U$4:U933),(原始数据!$CU$4:$CU933))</f>
        <v>127</v>
      </c>
      <c r="V100" s="16">
        <f>SUMPRODUCT((原始数据!$CU$4:$CU933),(原始数据!V$4:V933),(原始数据!$CU$4:$CU933))</f>
        <v>95</v>
      </c>
      <c r="W100" s="16">
        <f>SUMPRODUCT((原始数据!$CU$4:$CU933),(原始数据!W$4:W933),(原始数据!$CU$4:$CU933))</f>
        <v>9</v>
      </c>
      <c r="X100" s="16">
        <f>SUMPRODUCT((原始数据!$CU$4:$CU933),(原始数据!X$4:X933),(原始数据!$CU$4:$CU933))</f>
        <v>144</v>
      </c>
      <c r="Y100" s="16">
        <f>SUMPRODUCT((原始数据!$CU$4:$CU933),(原始数据!Y$4:Y933),(原始数据!$CU$4:$CU933))</f>
        <v>31</v>
      </c>
      <c r="Z100" s="16">
        <f>SUMPRODUCT((原始数据!$CU$4:$CU933),(原始数据!Z$4:Z933),(原始数据!$CU$4:$CU933))</f>
        <v>65</v>
      </c>
      <c r="AA100" s="16">
        <f>SUMPRODUCT((原始数据!$CU$4:$CU933),(原始数据!AA$4:AA933),(原始数据!$CU$4:$CU933))</f>
        <v>98</v>
      </c>
      <c r="AB100" s="16">
        <f>SUMPRODUCT((原始数据!$CU$4:$CU933),(原始数据!AB$4:AB933),(原始数据!$CU$4:$CU933))</f>
        <v>121</v>
      </c>
      <c r="AC100" s="16">
        <f>SUMPRODUCT((原始数据!$CU$4:$CU933),(原始数据!AC$4:AC933),(原始数据!$CU$4:$CU933))</f>
        <v>137</v>
      </c>
      <c r="AD100" s="16">
        <f>SUMPRODUCT((原始数据!$CU$4:$CU933),(原始数据!AD$4:AD933),(原始数据!$CU$4:$CU933))</f>
        <v>120</v>
      </c>
      <c r="AE100" s="16">
        <f>SUMPRODUCT((原始数据!$CU$4:$CU933),(原始数据!AE$4:AE933),(原始数据!$CU$4:$CU933))</f>
        <v>88</v>
      </c>
      <c r="AF100" s="16">
        <f>SUMPRODUCT((原始数据!$CU$4:$CU933),(原始数据!AF$4:AF933),(原始数据!$CU$4:$CU933))</f>
        <v>146</v>
      </c>
      <c r="AG100" s="16">
        <f>SUMPRODUCT((原始数据!$CU$4:$CU933),(原始数据!AG$4:AG933),(原始数据!$CU$4:$CU933))</f>
        <v>89</v>
      </c>
      <c r="AH100" s="16">
        <f>SUMPRODUCT((原始数据!$CU$4:$CU933),(原始数据!AH$4:AH933),(原始数据!$CU$4:$CU933))</f>
        <v>17</v>
      </c>
      <c r="AI100" s="16">
        <f>SUMPRODUCT((原始数据!$CU$4:$CU933),(原始数据!AI$4:AI933),(原始数据!$CU$4:$CU933))</f>
        <v>51</v>
      </c>
      <c r="AJ100" s="16">
        <f>SUMPRODUCT((原始数据!$CU$4:$CU933),(原始数据!AJ$4:AJ933),(原始数据!$CU$4:$CU933))</f>
        <v>153</v>
      </c>
      <c r="AK100" s="16">
        <f>SUMPRODUCT((原始数据!$CU$4:$CU933),(原始数据!AK$4:AK933),(原始数据!$CU$4:$CU933))</f>
        <v>57</v>
      </c>
      <c r="AL100" s="16">
        <f>SUMPRODUCT((原始数据!$CU$4:$CU933),(原始数据!AL$4:AL933),(原始数据!$CU$4:$CU933))</f>
        <v>17</v>
      </c>
      <c r="AM100" s="16">
        <f>SUMPRODUCT((原始数据!$CU$4:$CU933),(原始数据!AM$4:AM933),(原始数据!$CU$4:$CU933))</f>
        <v>17</v>
      </c>
      <c r="AN100" s="16">
        <f>SUMPRODUCT((原始数据!$CU$4:$CU933),(原始数据!AN$4:AN933),(原始数据!$CU$4:$CU933))</f>
        <v>99</v>
      </c>
      <c r="AO100" s="16">
        <f>SUMPRODUCT((原始数据!$CU$4:$CU933),(原始数据!AO$4:AO933),(原始数据!$CU$4:$CU933))</f>
        <v>124</v>
      </c>
      <c r="AP100" s="16">
        <f>SUMPRODUCT((原始数据!$CU$4:$CU933),(原始数据!AP$4:AP933),(原始数据!$CU$4:$CU933))</f>
        <v>173</v>
      </c>
      <c r="AQ100" s="16">
        <f>SUMPRODUCT((原始数据!$CU$4:$CU933),(原始数据!AQ$4:AQ933),(原始数据!$CU$4:$CU933))</f>
        <v>203</v>
      </c>
      <c r="AR100" s="16">
        <f>SUMPRODUCT((原始数据!$CU$4:$CU933),(原始数据!AR$4:AR933),(原始数据!$CU$4:$CU933))</f>
        <v>2</v>
      </c>
      <c r="AS100" s="16">
        <f>SUMPRODUCT((原始数据!$CU$4:$CU933),(原始数据!AS$4:AS933),(原始数据!$CU$4:$CU933))</f>
        <v>152</v>
      </c>
      <c r="AT100" s="16">
        <f>SUMPRODUCT((原始数据!$CU$4:$CU933),(原始数据!AT$4:AT933),(原始数据!$CU$4:$CU933))</f>
        <v>73</v>
      </c>
      <c r="AU100" s="16">
        <f>SUMPRODUCT((原始数据!$CU$4:$CU933),(原始数据!AU$4:AU933),(原始数据!$CU$4:$CU933))</f>
        <v>153</v>
      </c>
      <c r="AV100" s="16">
        <f>SUMPRODUCT((原始数据!$CU$4:$CU933),(原始数据!AV$4:AV933),(原始数据!$CU$4:$CU933))</f>
        <v>67</v>
      </c>
      <c r="AW100" s="16">
        <f>SUMPRODUCT((原始数据!$CU$4:$CU933),(原始数据!AW$4:AW933),(原始数据!$CU$4:$CU933))</f>
        <v>37</v>
      </c>
      <c r="AX100" s="16">
        <f>SUMPRODUCT((原始数据!$CU$4:$CU933),(原始数据!AX$4:AX933),(原始数据!$CU$4:$CU933))</f>
        <v>74</v>
      </c>
      <c r="AY100" s="16">
        <f>SUMPRODUCT((原始数据!$CU$4:$CU933),(原始数据!AY$4:AY933),(原始数据!$CU$4:$CU933))</f>
        <v>70</v>
      </c>
      <c r="AZ100" s="16">
        <f>SUMPRODUCT((原始数据!$CU$4:$CU933),(原始数据!AZ$4:AZ933),(原始数据!$CU$4:$CU933))</f>
        <v>66</v>
      </c>
      <c r="BA100" s="16">
        <f>SUMPRODUCT((原始数据!$CU$4:$CU933),(原始数据!BA$4:BA933),(原始数据!$CU$4:$CU933))</f>
        <v>62</v>
      </c>
      <c r="BB100" s="16">
        <f>SUMPRODUCT((原始数据!$CU$4:$CU933),(原始数据!BB$4:BB933),(原始数据!$CU$4:$CU933))</f>
        <v>17</v>
      </c>
      <c r="BC100" s="16">
        <f>SUMPRODUCT((原始数据!$CU$4:$CU933),(原始数据!BC$4:BC933),(原始数据!$CU$4:$CU933))</f>
        <v>91</v>
      </c>
      <c r="BD100" s="16">
        <f>SUMPRODUCT((原始数据!$CU$4:$CU933),(原始数据!BD$4:BD933),(原始数据!$CU$4:$CU933))</f>
        <v>23</v>
      </c>
      <c r="BE100" s="16">
        <f>SUMPRODUCT((原始数据!$CU$4:$CU933),(原始数据!BE$4:BE933),(原始数据!$CU$4:$CU933))</f>
        <v>26</v>
      </c>
      <c r="BF100" s="16">
        <f>SUMPRODUCT((原始数据!$CU$4:$CU933),(原始数据!BF$4:BF933),(原始数据!$CU$4:$CU933))</f>
        <v>18</v>
      </c>
      <c r="BG100" s="16">
        <f>SUMPRODUCT((原始数据!$CU$4:$CU933),(原始数据!BG$4:BG933),(原始数据!$CU$4:$CU933))</f>
        <v>4</v>
      </c>
      <c r="BH100" s="16">
        <f>SUMPRODUCT((原始数据!$CU$4:$CU933),(原始数据!BH$4:BH933),(原始数据!$CU$4:$CU933))</f>
        <v>19</v>
      </c>
      <c r="BI100" s="16">
        <f>SUMPRODUCT((原始数据!$CU$4:$CU933),(原始数据!BI$4:BI933),(原始数据!$CU$4:$CU933))</f>
        <v>130</v>
      </c>
      <c r="BJ100" s="16">
        <f>SUMPRODUCT((原始数据!$CU$4:$CU933),(原始数据!BJ$4:BJ933),(原始数据!$CU$4:$CU933))</f>
        <v>223</v>
      </c>
      <c r="BK100" s="16">
        <f>SUMPRODUCT((原始数据!$CU$4:$CU933),(原始数据!BK$4:BK933),(原始数据!$CU$4:$CU933))</f>
        <v>30</v>
      </c>
      <c r="BL100" s="16">
        <f>SUMPRODUCT((原始数据!$CU$4:$CU933),(原始数据!BL$4:BL933),(原始数据!$CU$4:$CU933))</f>
        <v>47</v>
      </c>
      <c r="BM100" s="16">
        <f>SUMPRODUCT((原始数据!$CU$4:$CU933),(原始数据!BM$4:BM933),(原始数据!$CU$4:$CU933))</f>
        <v>143</v>
      </c>
      <c r="BN100" s="16">
        <f>SUMPRODUCT((原始数据!$CU$4:$CU933),(原始数据!BN$4:BN933),(原始数据!$CU$4:$CU933))</f>
        <v>38</v>
      </c>
      <c r="BO100" s="16">
        <f>SUMPRODUCT((原始数据!$CU$4:$CU933),(原始数据!BO$4:BO933),(原始数据!$CU$4:$CU933))</f>
        <v>50</v>
      </c>
      <c r="BP100" s="16">
        <f>SUMPRODUCT((原始数据!$CU$4:$CU933),(原始数据!BP$4:BP933),(原始数据!$CU$4:$CU933))</f>
        <v>106</v>
      </c>
      <c r="BQ100" s="16">
        <f>SUMPRODUCT((原始数据!$CU$4:$CU933),(原始数据!BQ$4:BQ933),(原始数据!$CU$4:$CU933))</f>
        <v>65</v>
      </c>
      <c r="BR100" s="16">
        <f>SUMPRODUCT((原始数据!$CU$4:$CU933),(原始数据!BR$4:BR933),(原始数据!$CU$4:$CU933))</f>
        <v>45</v>
      </c>
      <c r="BS100" s="16">
        <f>SUMPRODUCT((原始数据!$CU$4:$CU933),(原始数据!BS$4:BS933),(原始数据!$CU$4:$CU933))</f>
        <v>74</v>
      </c>
      <c r="BT100" s="16">
        <f>SUMPRODUCT((原始数据!$CU$4:$CU933),(原始数据!BT$4:BT933),(原始数据!$CU$4:$CU933))</f>
        <v>51</v>
      </c>
      <c r="BU100" s="16">
        <f>SUMPRODUCT((原始数据!$CU$4:$CU933),(原始数据!BU$4:BU933),(原始数据!$CU$4:$CU933))</f>
        <v>44</v>
      </c>
      <c r="BV100" s="16">
        <f>SUMPRODUCT((原始数据!$CU$4:$CU933),(原始数据!BV$4:BV933),(原始数据!$CU$4:$CU933))</f>
        <v>58</v>
      </c>
      <c r="BW100" s="16">
        <f>SUMPRODUCT((原始数据!$CU$4:$CU933),(原始数据!BW$4:BW933),(原始数据!$CU$4:$CU933))</f>
        <v>93</v>
      </c>
      <c r="BX100" s="16">
        <f>SUMPRODUCT((原始数据!$CU$4:$CU933),(原始数据!BX$4:BX933),(原始数据!$CU$4:$CU933))</f>
        <v>96</v>
      </c>
      <c r="BY100" s="16">
        <f>SUMPRODUCT((原始数据!$CU$4:$CU933),(原始数据!BY$4:BY933),(原始数据!$CU$4:$CU933))</f>
        <v>94</v>
      </c>
      <c r="BZ100" s="16">
        <f>SUMPRODUCT((原始数据!$CU$4:$CU933),(原始数据!BZ$4:BZ933),(原始数据!$CU$4:$CU933))</f>
        <v>79</v>
      </c>
      <c r="CA100" s="16">
        <f>SUMPRODUCT((原始数据!$CU$4:$CU933),(原始数据!CA$4:CA933),(原始数据!$CU$4:$CU933))</f>
        <v>142</v>
      </c>
      <c r="CB100" s="16">
        <f>SUMPRODUCT((原始数据!$CU$4:$CU933),(原始数据!CB$4:CB933),(原始数据!$CU$4:$CU933))</f>
        <v>121</v>
      </c>
      <c r="CC100" s="16">
        <f>SUMPRODUCT((原始数据!$CU$4:$CU933),(原始数据!CC$4:CC933),(原始数据!$CU$4:$CU933))</f>
        <v>51</v>
      </c>
      <c r="CD100" s="16">
        <f>SUMPRODUCT((原始数据!$CU$4:$CU933),(原始数据!CD$4:CD933),(原始数据!$CU$4:$CU933))</f>
        <v>30</v>
      </c>
      <c r="CE100" s="16">
        <f>SUMPRODUCT((原始数据!$CU$4:$CU933),(原始数据!CE$4:CE933),(原始数据!$CU$4:$CU933))</f>
        <v>61</v>
      </c>
      <c r="CF100" s="16">
        <f>SUMPRODUCT((原始数据!$CU$4:$CU933),(原始数据!CF$4:CF933),(原始数据!$CU$4:$CU933))</f>
        <v>95</v>
      </c>
      <c r="CG100" s="16">
        <f>SUMPRODUCT((原始数据!$CU$4:$CU933),(原始数据!CG$4:CG933),(原始数据!$CU$4:$CU933))</f>
        <v>43</v>
      </c>
      <c r="CH100" s="16">
        <f>SUMPRODUCT((原始数据!$CU$4:$CU933),(原始数据!CH$4:CH933),(原始数据!$CU$4:$CU933))</f>
        <v>59</v>
      </c>
      <c r="CI100" s="16">
        <f>SUMPRODUCT((原始数据!$CU$4:$CU933),(原始数据!CI$4:CI933),(原始数据!$CU$4:$CU933))</f>
        <v>16</v>
      </c>
      <c r="CJ100" s="16">
        <f>SUMPRODUCT((原始数据!$CU$4:$CU933),(原始数据!CJ$4:CJ933),(原始数据!$CU$4:$CU933))</f>
        <v>66</v>
      </c>
      <c r="CK100" s="16">
        <f>SUMPRODUCT((原始数据!$CU$4:$CU933),(原始数据!CK$4:CK933),(原始数据!$CU$4:$CU933))</f>
        <v>127</v>
      </c>
      <c r="CL100" s="16">
        <f>SUMPRODUCT((原始数据!$CU$4:$CU933),(原始数据!CL$4:CL933),(原始数据!$CU$4:$CU933))</f>
        <v>128</v>
      </c>
      <c r="CM100" s="16">
        <f>SUMPRODUCT((原始数据!$CU$4:$CU933),(原始数据!CM$4:CM933),(原始数据!$CU$4:$CU933))</f>
        <v>124</v>
      </c>
      <c r="CN100" s="16">
        <f>SUMPRODUCT((原始数据!$CU$4:$CU933),(原始数据!CN$4:CN933),(原始数据!$CU$4:$CU933))</f>
        <v>38</v>
      </c>
      <c r="CO100" s="16">
        <f>SUMPRODUCT((原始数据!$CU$4:$CU933),(原始数据!CO$4:CO933),(原始数据!$CU$4:$CU933))</f>
        <v>48</v>
      </c>
      <c r="CP100" s="16">
        <f>SUMPRODUCT((原始数据!$CU$4:$CU933),(原始数据!CP$4:CP933),(原始数据!$CU$4:$CU933))</f>
        <v>38</v>
      </c>
      <c r="CQ100" s="16">
        <f>SUMPRODUCT((原始数据!$CU$4:$CU933),(原始数据!CQ$4:CQ933),(原始数据!$CU$4:$CU933))</f>
        <v>103</v>
      </c>
      <c r="CR100" s="16">
        <f>SUMPRODUCT((原始数据!$CU$4:$CU933),(原始数据!CR$4:CR933),(原始数据!$CU$4:$CU933))</f>
        <v>75</v>
      </c>
      <c r="CS100" s="16">
        <f>SUMPRODUCT((原始数据!$CU$4:$CU933),(原始数据!CS$4:CS933),(原始数据!$CU$4:$CU933))</f>
        <v>29</v>
      </c>
      <c r="CT100" s="16">
        <f>SUMPRODUCT((原始数据!$CU$4:$CU933),(原始数据!CT$4:CT933),(原始数据!$CU$4:$CU933))</f>
        <v>141</v>
      </c>
      <c r="CU100" s="16">
        <f>SUMPRODUCT((原始数据!$CU$4:$CU933),(原始数据!CU$4:CU933),(原始数据!$CU$4:$CU933))</f>
        <v>285</v>
      </c>
      <c r="CV100" s="16">
        <f>SUMPRODUCT((原始数据!$CU$4:$CU933),(原始数据!CV$4:CV933),(原始数据!$CU$4:$CU933))</f>
        <v>27</v>
      </c>
      <c r="CW100" s="16">
        <f>SUMPRODUCT((原始数据!$CU$4:$CU933),(原始数据!CW$4:CW933),(原始数据!$CU$4:$CU933))</f>
        <v>70</v>
      </c>
      <c r="CX100" s="16">
        <f>SUMPRODUCT((原始数据!$CU$4:$CU933),(原始数据!CX$4:CX933),(原始数据!$CU$4:$CU933))</f>
        <v>68</v>
      </c>
      <c r="CY100" s="16">
        <f>SUMPRODUCT((原始数据!$CU$4:$CU933),(原始数据!CY$4:CY933),(原始数据!$CU$4:$CU933))</f>
        <v>129</v>
      </c>
      <c r="CZ100" s="16">
        <f>SUMPRODUCT((原始数据!$CU$4:$CU933),(原始数据!CZ$4:CZ933),(原始数据!$CU$4:$CU933))</f>
        <v>5</v>
      </c>
      <c r="DA100" s="16">
        <f>SUMPRODUCT((原始数据!$CU$4:$CU933),(原始数据!DA$4:DA933),(原始数据!$CU$4:$CU933))</f>
        <v>122</v>
      </c>
      <c r="DB100" s="16">
        <f>SUMPRODUCT((原始数据!$CU$4:$CU933),(原始数据!DB$4:DB933),(原始数据!$CU$4:$CU933))</f>
        <v>108</v>
      </c>
      <c r="DC100" s="16">
        <f>SUMPRODUCT((原始数据!$CU$4:$CU933),(原始数据!DC$4:DC933),(原始数据!$CU$4:$CU933))</f>
        <v>110</v>
      </c>
      <c r="DD100" s="16">
        <f>SUMPRODUCT((原始数据!$CU$4:$CU933),(原始数据!DD$4:DD933),(原始数据!$CU$4:$CU933))</f>
        <v>111</v>
      </c>
      <c r="DE100" s="16">
        <f>SUMPRODUCT((原始数据!$CU$4:$CU933),(原始数据!DE$4:DE933),(原始数据!$CU$4:$CU933))</f>
        <v>143</v>
      </c>
      <c r="DF100" s="16">
        <f>SUMPRODUCT((原始数据!$CU$4:$CU933),(原始数据!DF$4:DF933),(原始数据!$CU$4:$CU933))</f>
        <v>12</v>
      </c>
      <c r="DG100" s="16">
        <f>SUMPRODUCT((原始数据!$CU$4:$CU933),(原始数据!DG$4:DG933),(原始数据!$CU$4:$CU933))</f>
        <v>154</v>
      </c>
      <c r="DH100" s="16">
        <f>SUMPRODUCT((原始数据!$CU$4:$CU933),(原始数据!DH$4:DH933),(原始数据!$CU$4:$CU933))</f>
        <v>166</v>
      </c>
      <c r="DI100" s="16">
        <f>SUMPRODUCT((原始数据!$CU$4:$CU933),(原始数据!DI$4:DI933),(原始数据!$CU$4:$CU933))</f>
        <v>87</v>
      </c>
      <c r="DJ100" s="16">
        <f>SUMPRODUCT((原始数据!$CU$4:$CU933),(原始数据!DJ$4:DJ933),(原始数据!$CU$4:$CU933))</f>
        <v>86</v>
      </c>
      <c r="DK100" s="16">
        <f>SUMPRODUCT((原始数据!$CU$4:$CU933),(原始数据!DK$4:DK933),(原始数据!$CU$4:$CU933))</f>
        <v>75</v>
      </c>
      <c r="DL100" s="16">
        <f>SUMPRODUCT((原始数据!$CU$4:$CU933),(原始数据!DL$4:DL933),(原始数据!$CU$4:$CU933))</f>
        <v>26</v>
      </c>
      <c r="DM100" s="16">
        <f>SUMPRODUCT((原始数据!$CU$4:$CU933),(原始数据!DM$4:DM933),(原始数据!$CU$4:$CU933))</f>
        <v>84</v>
      </c>
      <c r="DN100" s="16">
        <f>SUMPRODUCT((原始数据!$CU$4:$CU933),(原始数据!DN$4:DN933),(原始数据!$CU$4:$CU933))</f>
        <v>133</v>
      </c>
      <c r="DO100" s="16">
        <f>SUMPRODUCT((原始数据!$CU$4:$CU933),(原始数据!DO$4:DO933),(原始数据!$CU$4:$CU933))</f>
        <v>67</v>
      </c>
      <c r="DP100" s="16">
        <f>SUMPRODUCT((原始数据!$CU$4:$CU933),(原始数据!DP$4:DP933),(原始数据!$CU$4:$CU933))</f>
        <v>31</v>
      </c>
      <c r="DQ100" s="16">
        <f>SUMPRODUCT((原始数据!$CU$4:$CU933),(原始数据!DQ$4:DQ933),(原始数据!$CU$4:$CU933))</f>
        <v>66</v>
      </c>
      <c r="DR100" s="16">
        <f>SUMPRODUCT((原始数据!$CU$4:$CU933),(原始数据!DR$4:DR933),(原始数据!$CU$4:$CU933))</f>
        <v>29</v>
      </c>
      <c r="DS100" s="16">
        <f>SUMPRODUCT((原始数据!$CU$4:$CU933),(原始数据!DS$4:DS933),(原始数据!$CU$4:$CU933))</f>
        <v>13</v>
      </c>
      <c r="DT100" s="16">
        <f>SUMPRODUCT((原始数据!$CU$4:$CU933),(原始数据!DT$4:DT933),(原始数据!$CU$4:$CU933))</f>
        <v>36</v>
      </c>
      <c r="DU100" s="16">
        <f>SUMPRODUCT((原始数据!$CU$4:$CU933),(原始数据!DU$4:DU933),(原始数据!$CU$4:$CU933))</f>
        <v>145</v>
      </c>
      <c r="DV100" s="16">
        <f>SUMPRODUCT((原始数据!$CU$4:$CU933),(原始数据!DV$4:DV933),(原始数据!$CU$4:$CU933))</f>
        <v>72</v>
      </c>
      <c r="DW100" s="16">
        <f>SUMPRODUCT((原始数据!$CU$4:$CU933),(原始数据!DW$4:DW933),(原始数据!$CU$4:$CU933))</f>
        <v>14</v>
      </c>
      <c r="DX100" s="16">
        <f>SUMPRODUCT((原始数据!$CU$4:$CU933),(原始数据!DX$4:DX933),(原始数据!$CU$4:$CU933))</f>
        <v>14</v>
      </c>
      <c r="DY100" s="16">
        <f>SUMPRODUCT((原始数据!$CU$4:$CU933),(原始数据!DY$4:DY933),(原始数据!$CU$4:$CU933))</f>
        <v>119</v>
      </c>
      <c r="DZ100" s="16">
        <f>SUMPRODUCT((原始数据!$CU$4:$CU933),(原始数据!DZ$4:DZ933),(原始数据!$CU$4:$CU933))</f>
        <v>89</v>
      </c>
      <c r="EA100" s="16">
        <f>SUMPRODUCT((原始数据!$CU$4:$CU933),(原始数据!EA$4:EA933),(原始数据!$CU$4:$CU933))</f>
        <v>125</v>
      </c>
      <c r="EB100" s="16">
        <f>SUMPRODUCT((原始数据!$CU$4:$CU933),(原始数据!EB$4:EB933),(原始数据!$CU$4:$CU933))</f>
        <v>68</v>
      </c>
      <c r="EC100" s="16">
        <f>SUMPRODUCT((原始数据!$CU$4:$CU933),(原始数据!EC$4:EC933),(原始数据!$CU$4:$CU933))</f>
        <v>107</v>
      </c>
      <c r="ED100" s="16">
        <f>SUMPRODUCT((原始数据!$CU$4:$CU933),(原始数据!ED$4:ED933),(原始数据!$CU$4:$CU933))</f>
        <v>146</v>
      </c>
      <c r="EE100" s="16">
        <f>SUMPRODUCT((原始数据!$CU$4:$CU933),(原始数据!EE$4:EE933),(原始数据!$CU$4:$CU933))</f>
        <v>131</v>
      </c>
      <c r="EF100" s="16">
        <f>SUMPRODUCT((原始数据!$CU$4:$CU933),(原始数据!EF$4:EF933),(原始数据!$CU$4:$CU933))</f>
        <v>35</v>
      </c>
      <c r="EG100" s="16">
        <f>SUMPRODUCT((原始数据!$CU$4:$CU933),(原始数据!EG$4:EG933),(原始数据!$CU$4:$CU933))</f>
        <v>182</v>
      </c>
      <c r="EH100" s="16">
        <f>SUMPRODUCT((原始数据!$CU$4:$CU933),(原始数据!EH$4:EH933),(原始数据!$CU$4:$CU933))</f>
        <v>144</v>
      </c>
      <c r="EI100" s="16">
        <f>SUMPRODUCT((原始数据!$CU$4:$CU933),(原始数据!EI$4:EI933),(原始数据!$CU$4:$CU933))</f>
        <v>69</v>
      </c>
      <c r="EJ100" s="16">
        <f>SUMPRODUCT((原始数据!$CU$4:$CU933),(原始数据!EJ$4:EJ933),(原始数据!$CU$4:$CU933))</f>
        <v>14</v>
      </c>
      <c r="EK100" s="16">
        <f>SUMPRODUCT((原始数据!$CU$4:$CU933),(原始数据!EK$4:EK933),(原始数据!$CU$4:$CU933))</f>
        <v>47</v>
      </c>
      <c r="EL100" s="16">
        <f>SUMPRODUCT((原始数据!$CU$4:$CU933),(原始数据!EL$4:EL933),(原始数据!$CU$4:$CU933))</f>
        <v>236</v>
      </c>
    </row>
    <row r="101" spans="1:142">
      <c r="A101" s="28"/>
      <c r="B101" s="20" t="s">
        <v>47</v>
      </c>
      <c r="C101" s="16">
        <f>SUMPRODUCT((原始数据!$CV$4:$CV933),(原始数据!C$4:C933),(原始数据!$CU$4:$CU933))</f>
        <v>9</v>
      </c>
      <c r="D101" s="16">
        <f>SUMPRODUCT((原始数据!$CV$4:$CV933),(原始数据!D$4:D933),(原始数据!$CU$4:$CU933))</f>
        <v>18</v>
      </c>
      <c r="E101" s="16">
        <f>SUMPRODUCT((原始数据!$CV$4:$CV933),(原始数据!E$4:E933),(原始数据!$CU$4:$CU933))</f>
        <v>2</v>
      </c>
      <c r="F101" s="16">
        <f>SUMPRODUCT((原始数据!$CV$4:$CV933),(原始数据!F$4:F933),(原始数据!$CU$4:$CU933))</f>
        <v>12</v>
      </c>
      <c r="G101" s="16">
        <f>SUMPRODUCT((原始数据!$CV$4:$CV933),(原始数据!G$4:G933),(原始数据!$CU$4:$CU933))</f>
        <v>6</v>
      </c>
      <c r="H101" s="16">
        <f>SUMPRODUCT((原始数据!$CV$4:$CV933),(原始数据!H$4:H933),(原始数据!$CU$4:$CU933))</f>
        <v>7</v>
      </c>
      <c r="I101" s="16">
        <f>SUMPRODUCT((原始数据!$CV$4:$CV933),(原始数据!I$4:I933),(原始数据!$CU$4:$CU933))</f>
        <v>0</v>
      </c>
      <c r="J101" s="16">
        <f>SUMPRODUCT((原始数据!$CV$4:$CV933),(原始数据!J$4:J933),(原始数据!$CU$4:$CU933))</f>
        <v>11</v>
      </c>
      <c r="K101" s="16">
        <f>SUMPRODUCT((原始数据!$CV$4:$CV933),(原始数据!K$4:K933),(原始数据!$CU$4:$CU933))</f>
        <v>5</v>
      </c>
      <c r="L101" s="16">
        <f>SUMPRODUCT((原始数据!$CV$4:$CV933),(原始数据!L$4:L933),(原始数据!$CU$4:$CU933))</f>
        <v>4</v>
      </c>
      <c r="M101" s="16">
        <f>SUMPRODUCT((原始数据!$CV$4:$CV933),(原始数据!M$4:M933),(原始数据!$CU$4:$CU933))</f>
        <v>1</v>
      </c>
      <c r="N101" s="16">
        <f>SUMPRODUCT((原始数据!$CV$4:$CV933),(原始数据!N$4:N933),(原始数据!$CU$4:$CU933))</f>
        <v>5</v>
      </c>
      <c r="O101" s="16">
        <f>SUMPRODUCT((原始数据!$CV$4:$CV933),(原始数据!O$4:O933),(原始数据!$CU$4:$CU933))</f>
        <v>1</v>
      </c>
      <c r="P101" s="16">
        <f>SUMPRODUCT((原始数据!$CV$4:$CV933),(原始数据!P$4:P933),(原始数据!$CU$4:$CU933))</f>
        <v>0</v>
      </c>
      <c r="Q101" s="16">
        <f>SUMPRODUCT((原始数据!$CV$4:$CV933),(原始数据!Q$4:Q933),(原始数据!$CU$4:$CU933))</f>
        <v>0</v>
      </c>
      <c r="R101" s="16">
        <f>SUMPRODUCT((原始数据!$CV$4:$CV933),(原始数据!R$4:R933),(原始数据!$CU$4:$CU933))</f>
        <v>0</v>
      </c>
      <c r="S101" s="16">
        <f>SUMPRODUCT((原始数据!$CV$4:$CV933),(原始数据!S$4:S933),(原始数据!$CU$4:$CU933))</f>
        <v>0</v>
      </c>
      <c r="T101" s="16">
        <f>SUMPRODUCT((原始数据!$CV$4:$CV933),(原始数据!T$4:T933),(原始数据!$CU$4:$CU933))</f>
        <v>5</v>
      </c>
      <c r="U101" s="16">
        <f>SUMPRODUCT((原始数据!$CV$4:$CV933),(原始数据!U$4:U933),(原始数据!$CU$4:$CU933))</f>
        <v>9</v>
      </c>
      <c r="V101" s="16">
        <f>SUMPRODUCT((原始数据!$CV$4:$CV933),(原始数据!V$4:V933),(原始数据!$CU$4:$CU933))</f>
        <v>12</v>
      </c>
      <c r="W101" s="16">
        <f>SUMPRODUCT((原始数据!$CV$4:$CV933),(原始数据!W$4:W933),(原始数据!$CU$4:$CU933))</f>
        <v>1</v>
      </c>
      <c r="X101" s="16">
        <f>SUMPRODUCT((原始数据!$CV$4:$CV933),(原始数据!X$4:X933),(原始数据!$CU$4:$CU933))</f>
        <v>14</v>
      </c>
      <c r="Y101" s="16">
        <f>SUMPRODUCT((原始数据!$CV$4:$CV933),(原始数据!Y$4:Y933),(原始数据!$CU$4:$CU933))</f>
        <v>7</v>
      </c>
      <c r="Z101" s="16">
        <f>SUMPRODUCT((原始数据!$CV$4:$CV933),(原始数据!Z$4:Z933),(原始数据!$CU$4:$CU933))</f>
        <v>6</v>
      </c>
      <c r="AA101" s="16">
        <f>SUMPRODUCT((原始数据!$CV$4:$CV933),(原始数据!AA$4:AA933),(原始数据!$CU$4:$CU933))</f>
        <v>14</v>
      </c>
      <c r="AB101" s="16">
        <f>SUMPRODUCT((原始数据!$CV$4:$CV933),(原始数据!AB$4:AB933),(原始数据!$CU$4:$CU933))</f>
        <v>11</v>
      </c>
      <c r="AC101" s="16">
        <f>SUMPRODUCT((原始数据!$CV$4:$CV933),(原始数据!AC$4:AC933),(原始数据!$CU$4:$CU933))</f>
        <v>10</v>
      </c>
      <c r="AD101" s="16">
        <f>SUMPRODUCT((原始数据!$CV$4:$CV933),(原始数据!AD$4:AD933),(原始数据!$CU$4:$CU933))</f>
        <v>11</v>
      </c>
      <c r="AE101" s="16">
        <f>SUMPRODUCT((原始数据!$CV$4:$CV933),(原始数据!AE$4:AE933),(原始数据!$CU$4:$CU933))</f>
        <v>12</v>
      </c>
      <c r="AF101" s="16">
        <f>SUMPRODUCT((原始数据!$CV$4:$CV933),(原始数据!AF$4:AF933),(原始数据!$CU$4:$CU933))</f>
        <v>13</v>
      </c>
      <c r="AG101" s="16">
        <f>SUMPRODUCT((原始数据!$CV$4:$CV933),(原始数据!AG$4:AG933),(原始数据!$CU$4:$CU933))</f>
        <v>9</v>
      </c>
      <c r="AH101" s="16">
        <f>SUMPRODUCT((原始数据!$CV$4:$CV933),(原始数据!AH$4:AH933),(原始数据!$CU$4:$CU933))</f>
        <v>0</v>
      </c>
      <c r="AI101" s="16">
        <f>SUMPRODUCT((原始数据!$CV$4:$CV933),(原始数据!AI$4:AI933),(原始数据!$CU$4:$CU933))</f>
        <v>0</v>
      </c>
      <c r="AJ101" s="16">
        <f>SUMPRODUCT((原始数据!$CV$4:$CV933),(原始数据!AJ$4:AJ933),(原始数据!$CU$4:$CU933))</f>
        <v>12</v>
      </c>
      <c r="AK101" s="16">
        <f>SUMPRODUCT((原始数据!$CV$4:$CV933),(原始数据!AK$4:AK933),(原始数据!$CU$4:$CU933))</f>
        <v>11</v>
      </c>
      <c r="AL101" s="16">
        <f>SUMPRODUCT((原始数据!$CV$4:$CV933),(原始数据!AL$4:AL933),(原始数据!$CU$4:$CU933))</f>
        <v>3</v>
      </c>
      <c r="AM101" s="16">
        <f>SUMPRODUCT((原始数据!$CV$4:$CV933),(原始数据!AM$4:AM933),(原始数据!$CU$4:$CU933))</f>
        <v>3</v>
      </c>
      <c r="AN101" s="16">
        <f>SUMPRODUCT((原始数据!$CV$4:$CV933),(原始数据!AN$4:AN933),(原始数据!$CU$4:$CU933))</f>
        <v>13</v>
      </c>
      <c r="AO101" s="16">
        <f>SUMPRODUCT((原始数据!$CV$4:$CV933),(原始数据!AO$4:AO933),(原始数据!$CU$4:$CU933))</f>
        <v>13</v>
      </c>
      <c r="AP101" s="16">
        <f>SUMPRODUCT((原始数据!$CV$4:$CV933),(原始数据!AP$4:AP933),(原始数据!$CU$4:$CU933))</f>
        <v>18</v>
      </c>
      <c r="AQ101" s="16">
        <f>SUMPRODUCT((原始数据!$CV$4:$CV933),(原始数据!AQ$4:AQ933),(原始数据!$CU$4:$CU933))</f>
        <v>16</v>
      </c>
      <c r="AR101" s="16">
        <f>SUMPRODUCT((原始数据!$CV$4:$CV933),(原始数据!AR$4:AR933),(原始数据!$CU$4:$CU933))</f>
        <v>0</v>
      </c>
      <c r="AS101" s="16">
        <f>SUMPRODUCT((原始数据!$CV$4:$CV933),(原始数据!AS$4:AS933),(原始数据!$CU$4:$CU933))</f>
        <v>16</v>
      </c>
      <c r="AT101" s="16">
        <f>SUMPRODUCT((原始数据!$CV$4:$CV933),(原始数据!AT$4:AT933),(原始数据!$CU$4:$CU933))</f>
        <v>7</v>
      </c>
      <c r="AU101" s="16">
        <f>SUMPRODUCT((原始数据!$CV$4:$CV933),(原始数据!AU$4:AU933),(原始数据!$CU$4:$CU933))</f>
        <v>12</v>
      </c>
      <c r="AV101" s="16">
        <f>SUMPRODUCT((原始数据!$CV$4:$CV933),(原始数据!AV$4:AV933),(原始数据!$CU$4:$CU933))</f>
        <v>6</v>
      </c>
      <c r="AW101" s="16">
        <f>SUMPRODUCT((原始数据!$CV$4:$CV933),(原始数据!AW$4:AW933),(原始数据!$CU$4:$CU933))</f>
        <v>4</v>
      </c>
      <c r="AX101" s="16">
        <f>SUMPRODUCT((原始数据!$CV$4:$CV933),(原始数据!AX$4:AX933),(原始数据!$CU$4:$CU933))</f>
        <v>9</v>
      </c>
      <c r="AY101" s="16">
        <f>SUMPRODUCT((原始数据!$CV$4:$CV933),(原始数据!AY$4:AY933),(原始数据!$CU$4:$CU933))</f>
        <v>10</v>
      </c>
      <c r="AZ101" s="16">
        <f>SUMPRODUCT((原始数据!$CV$4:$CV933),(原始数据!AZ$4:AZ933),(原始数据!$CU$4:$CU933))</f>
        <v>6</v>
      </c>
      <c r="BA101" s="16">
        <f>SUMPRODUCT((原始数据!$CV$4:$CV933),(原始数据!BA$4:BA933),(原始数据!$CU$4:$CU933))</f>
        <v>5</v>
      </c>
      <c r="BB101" s="16">
        <f>SUMPRODUCT((原始数据!$CV$4:$CV933),(原始数据!BB$4:BB933),(原始数据!$CU$4:$CU933))</f>
        <v>2</v>
      </c>
      <c r="BC101" s="16">
        <f>SUMPRODUCT((原始数据!$CV$4:$CV933),(原始数据!BC$4:BC933),(原始数据!$CU$4:$CU933))</f>
        <v>9</v>
      </c>
      <c r="BD101" s="16">
        <f>SUMPRODUCT((原始数据!$CV$4:$CV933),(原始数据!BD$4:BD933),(原始数据!$CU$4:$CU933))</f>
        <v>2</v>
      </c>
      <c r="BE101" s="16">
        <f>SUMPRODUCT((原始数据!$CV$4:$CV933),(原始数据!BE$4:BE933),(原始数据!$CU$4:$CU933))</f>
        <v>7</v>
      </c>
      <c r="BF101" s="16">
        <f>SUMPRODUCT((原始数据!$CV$4:$CV933),(原始数据!BF$4:BF933),(原始数据!$CU$4:$CU933))</f>
        <v>2</v>
      </c>
      <c r="BG101" s="16">
        <f>SUMPRODUCT((原始数据!$CV$4:$CV933),(原始数据!BG$4:BG933),(原始数据!$CU$4:$CU933))</f>
        <v>1</v>
      </c>
      <c r="BH101" s="16">
        <f>SUMPRODUCT((原始数据!$CV$4:$CV933),(原始数据!BH$4:BH933),(原始数据!$CU$4:$CU933))</f>
        <v>5</v>
      </c>
      <c r="BI101" s="16">
        <f>SUMPRODUCT((原始数据!$CV$4:$CV933),(原始数据!BI$4:BI933),(原始数据!$CU$4:$CU933))</f>
        <v>9</v>
      </c>
      <c r="BJ101" s="16">
        <f>SUMPRODUCT((原始数据!$CV$4:$CV933),(原始数据!BJ$4:BJ933),(原始数据!$CU$4:$CU933))</f>
        <v>22</v>
      </c>
      <c r="BK101" s="16">
        <f>SUMPRODUCT((原始数据!$CV$4:$CV933),(原始数据!BK$4:BK933),(原始数据!$CU$4:$CU933))</f>
        <v>1</v>
      </c>
      <c r="BL101" s="16">
        <f>SUMPRODUCT((原始数据!$CV$4:$CV933),(原始数据!BL$4:BL933),(原始数据!$CU$4:$CU933))</f>
        <v>4</v>
      </c>
      <c r="BM101" s="16">
        <f>SUMPRODUCT((原始数据!$CV$4:$CV933),(原始数据!BM$4:BM933),(原始数据!$CU$4:$CU933))</f>
        <v>19</v>
      </c>
      <c r="BN101" s="16">
        <f>SUMPRODUCT((原始数据!$CV$4:$CV933),(原始数据!BN$4:BN933),(原始数据!$CU$4:$CU933))</f>
        <v>6</v>
      </c>
      <c r="BO101" s="16">
        <f>SUMPRODUCT((原始数据!$CV$4:$CV933),(原始数据!BO$4:BO933),(原始数据!$CU$4:$CU933))</f>
        <v>3</v>
      </c>
      <c r="BP101" s="16">
        <f>SUMPRODUCT((原始数据!$CV$4:$CV933),(原始数据!BP$4:BP933),(原始数据!$CU$4:$CU933))</f>
        <v>6</v>
      </c>
      <c r="BQ101" s="16">
        <f>SUMPRODUCT((原始数据!$CV$4:$CV933),(原始数据!BQ$4:BQ933),(原始数据!$CU$4:$CU933))</f>
        <v>8</v>
      </c>
      <c r="BR101" s="16">
        <f>SUMPRODUCT((原始数据!$CV$4:$CV933),(原始数据!BR$4:BR933),(原始数据!$CU$4:$CU933))</f>
        <v>3</v>
      </c>
      <c r="BS101" s="16">
        <f>SUMPRODUCT((原始数据!$CV$4:$CV933),(原始数据!BS$4:BS933),(原始数据!$CU$4:$CU933))</f>
        <v>5</v>
      </c>
      <c r="BT101" s="16">
        <f>SUMPRODUCT((原始数据!$CV$4:$CV933),(原始数据!BT$4:BT933),(原始数据!$CU$4:$CU933))</f>
        <v>6</v>
      </c>
      <c r="BU101" s="16">
        <f>SUMPRODUCT((原始数据!$CV$4:$CV933),(原始数据!BU$4:BU933),(原始数据!$CU$4:$CU933))</f>
        <v>5</v>
      </c>
      <c r="BV101" s="16">
        <f>SUMPRODUCT((原始数据!$CV$4:$CV933),(原始数据!BV$4:BV933),(原始数据!$CU$4:$CU933))</f>
        <v>7</v>
      </c>
      <c r="BW101" s="16">
        <f>SUMPRODUCT((原始数据!$CV$4:$CV933),(原始数据!BW$4:BW933),(原始数据!$CU$4:$CU933))</f>
        <v>6</v>
      </c>
      <c r="BX101" s="16">
        <f>SUMPRODUCT((原始数据!$CV$4:$CV933),(原始数据!BX$4:BX933),(原始数据!$CU$4:$CU933))</f>
        <v>12</v>
      </c>
      <c r="BY101" s="16">
        <f>SUMPRODUCT((原始数据!$CV$4:$CV933),(原始数据!BY$4:BY933),(原始数据!$CU$4:$CU933))</f>
        <v>9</v>
      </c>
      <c r="BZ101" s="16">
        <f>SUMPRODUCT((原始数据!$CV$4:$CV933),(原始数据!BZ$4:BZ933),(原始数据!$CU$4:$CU933))</f>
        <v>9</v>
      </c>
      <c r="CA101" s="16">
        <f>SUMPRODUCT((原始数据!$CV$4:$CV933),(原始数据!CA$4:CA933),(原始数据!$CU$4:$CU933))</f>
        <v>19</v>
      </c>
      <c r="CB101" s="16">
        <f>SUMPRODUCT((原始数据!$CV$4:$CV933),(原始数据!CB$4:CB933),(原始数据!$CU$4:$CU933))</f>
        <v>13</v>
      </c>
      <c r="CC101" s="16">
        <f>SUMPRODUCT((原始数据!$CV$4:$CV933),(原始数据!CC$4:CC933),(原始数据!$CU$4:$CU933))</f>
        <v>4</v>
      </c>
      <c r="CD101" s="16">
        <f>SUMPRODUCT((原始数据!$CV$4:$CV933),(原始数据!CD$4:CD933),(原始数据!$CU$4:$CU933))</f>
        <v>1</v>
      </c>
      <c r="CE101" s="16">
        <f>SUMPRODUCT((原始数据!$CV$4:$CV933),(原始数据!CE$4:CE933),(原始数据!$CU$4:$CU933))</f>
        <v>3</v>
      </c>
      <c r="CF101" s="16">
        <f>SUMPRODUCT((原始数据!$CV$4:$CV933),(原始数据!CF$4:CF933),(原始数据!$CU$4:$CU933))</f>
        <v>11</v>
      </c>
      <c r="CG101" s="16">
        <f>SUMPRODUCT((原始数据!$CV$4:$CV933),(原始数据!CG$4:CG933),(原始数据!$CU$4:$CU933))</f>
        <v>3</v>
      </c>
      <c r="CH101" s="16">
        <f>SUMPRODUCT((原始数据!$CV$4:$CV933),(原始数据!CH$4:CH933),(原始数据!$CU$4:$CU933))</f>
        <v>6</v>
      </c>
      <c r="CI101" s="16">
        <f>SUMPRODUCT((原始数据!$CV$4:$CV933),(原始数据!CI$4:CI933),(原始数据!$CU$4:$CU933))</f>
        <v>2</v>
      </c>
      <c r="CJ101" s="16">
        <f>SUMPRODUCT((原始数据!$CV$4:$CV933),(原始数据!CJ$4:CJ933),(原始数据!$CU$4:$CU933))</f>
        <v>8</v>
      </c>
      <c r="CK101" s="16">
        <f>SUMPRODUCT((原始数据!$CV$4:$CV933),(原始数据!CK$4:CK933),(原始数据!$CU$4:$CU933))</f>
        <v>14</v>
      </c>
      <c r="CL101" s="16">
        <f>SUMPRODUCT((原始数据!$CV$4:$CV933),(原始数据!CL$4:CL933),(原始数据!$CU$4:$CU933))</f>
        <v>13</v>
      </c>
      <c r="CM101" s="16">
        <f>SUMPRODUCT((原始数据!$CV$4:$CV933),(原始数据!CM$4:CM933),(原始数据!$CU$4:$CU933))</f>
        <v>14</v>
      </c>
      <c r="CN101" s="16">
        <f>SUMPRODUCT((原始数据!$CV$4:$CV933),(原始数据!CN$4:CN933),(原始数据!$CU$4:$CU933))</f>
        <v>3</v>
      </c>
      <c r="CO101" s="16">
        <f>SUMPRODUCT((原始数据!$CV$4:$CV933),(原始数据!CO$4:CO933),(原始数据!$CU$4:$CU933))</f>
        <v>4</v>
      </c>
      <c r="CP101" s="16">
        <f>SUMPRODUCT((原始数据!$CV$4:$CV933),(原始数据!CP$4:CP933),(原始数据!$CU$4:$CU933))</f>
        <v>6</v>
      </c>
      <c r="CQ101" s="16">
        <f>SUMPRODUCT((原始数据!$CV$4:$CV933),(原始数据!CQ$4:CQ933),(原始数据!$CU$4:$CU933))</f>
        <v>15</v>
      </c>
      <c r="CR101" s="16">
        <f>SUMPRODUCT((原始数据!$CV$4:$CV933),(原始数据!CR$4:CR933),(原始数据!$CU$4:$CU933))</f>
        <v>5</v>
      </c>
      <c r="CS101" s="16">
        <f>SUMPRODUCT((原始数据!$CV$4:$CV933),(原始数据!CS$4:CS933),(原始数据!$CU$4:$CU933))</f>
        <v>1</v>
      </c>
      <c r="CT101" s="16">
        <f>SUMPRODUCT((原始数据!$CV$4:$CV933),(原始数据!CT$4:CT933),(原始数据!$CU$4:$CU933))</f>
        <v>11</v>
      </c>
      <c r="CU101" s="16">
        <f>SUMPRODUCT((原始数据!$CV$4:$CV933),(原始数据!CU$4:CU933),(原始数据!$CU$4:$CU933))</f>
        <v>27</v>
      </c>
      <c r="CV101" s="16">
        <f>SUMPRODUCT((原始数据!$CV$4:$CV933),(原始数据!CV$4:CV933),(原始数据!$CU$4:$CU933))</f>
        <v>27</v>
      </c>
      <c r="CW101" s="16">
        <f>SUMPRODUCT((原始数据!$CV$4:$CV933),(原始数据!CW$4:CW933),(原始数据!$CU$4:$CU933))</f>
        <v>3</v>
      </c>
      <c r="CX101" s="16">
        <f>SUMPRODUCT((原始数据!$CV$4:$CV933),(原始数据!CX$4:CX933),(原始数据!$CU$4:$CU933))</f>
        <v>6</v>
      </c>
      <c r="CY101" s="16">
        <f>SUMPRODUCT((原始数据!$CV$4:$CV933),(原始数据!CY$4:CY933),(原始数据!$CU$4:$CU933))</f>
        <v>7</v>
      </c>
      <c r="CZ101" s="16">
        <f>SUMPRODUCT((原始数据!$CV$4:$CV933),(原始数据!CZ$4:CZ933),(原始数据!$CU$4:$CU933))</f>
        <v>0</v>
      </c>
      <c r="DA101" s="16">
        <f>SUMPRODUCT((原始数据!$CV$4:$CV933),(原始数据!DA$4:DA933),(原始数据!$CU$4:$CU933))</f>
        <v>12</v>
      </c>
      <c r="DB101" s="16">
        <f>SUMPRODUCT((原始数据!$CV$4:$CV933),(原始数据!DB$4:DB933),(原始数据!$CU$4:$CU933))</f>
        <v>11</v>
      </c>
      <c r="DC101" s="16">
        <f>SUMPRODUCT((原始数据!$CV$4:$CV933),(原始数据!DC$4:DC933),(原始数据!$CU$4:$CU933))</f>
        <v>11</v>
      </c>
      <c r="DD101" s="16">
        <f>SUMPRODUCT((原始数据!$CV$4:$CV933),(原始数据!DD$4:DD933),(原始数据!$CU$4:$CU933))</f>
        <v>10</v>
      </c>
      <c r="DE101" s="16">
        <f>SUMPRODUCT((原始数据!$CV$4:$CV933),(原始数据!DE$4:DE933),(原始数据!$CU$4:$CU933))</f>
        <v>14</v>
      </c>
      <c r="DF101" s="16">
        <f>SUMPRODUCT((原始数据!$CV$4:$CV933),(原始数据!DF$4:DF933),(原始数据!$CU$4:$CU933))</f>
        <v>0</v>
      </c>
      <c r="DG101" s="16">
        <f>SUMPRODUCT((原始数据!$CV$4:$CV933),(原始数据!DG$4:DG933),(原始数据!$CU$4:$CU933))</f>
        <v>13</v>
      </c>
      <c r="DH101" s="16">
        <f>SUMPRODUCT((原始数据!$CV$4:$CV933),(原始数据!DH$4:DH933),(原始数据!$CU$4:$CU933))</f>
        <v>19</v>
      </c>
      <c r="DI101" s="16">
        <f>SUMPRODUCT((原始数据!$CV$4:$CV933),(原始数据!DI$4:DI933),(原始数据!$CU$4:$CU933))</f>
        <v>6</v>
      </c>
      <c r="DJ101" s="16">
        <f>SUMPRODUCT((原始数据!$CV$4:$CV933),(原始数据!DJ$4:DJ933),(原始数据!$CU$4:$CU933))</f>
        <v>12</v>
      </c>
      <c r="DK101" s="16">
        <f>SUMPRODUCT((原始数据!$CV$4:$CV933),(原始数据!DK$4:DK933),(原始数据!$CU$4:$CU933))</f>
        <v>6</v>
      </c>
      <c r="DL101" s="16">
        <f>SUMPRODUCT((原始数据!$CV$4:$CV933),(原始数据!DL$4:DL933),(原始数据!$CU$4:$CU933))</f>
        <v>0</v>
      </c>
      <c r="DM101" s="16">
        <f>SUMPRODUCT((原始数据!$CV$4:$CV933),(原始数据!DM$4:DM933),(原始数据!$CU$4:$CU933))</f>
        <v>7</v>
      </c>
      <c r="DN101" s="16">
        <f>SUMPRODUCT((原始数据!$CV$4:$CV933),(原始数据!DN$4:DN933),(原始数据!$CU$4:$CU933))</f>
        <v>17</v>
      </c>
      <c r="DO101" s="16">
        <f>SUMPRODUCT((原始数据!$CV$4:$CV933),(原始数据!DO$4:DO933),(原始数据!$CU$4:$CU933))</f>
        <v>4</v>
      </c>
      <c r="DP101" s="16">
        <f>SUMPRODUCT((原始数据!$CV$4:$CV933),(原始数据!DP$4:DP933),(原始数据!$CU$4:$CU933))</f>
        <v>6</v>
      </c>
      <c r="DQ101" s="16">
        <f>SUMPRODUCT((原始数据!$CV$4:$CV933),(原始数据!DQ$4:DQ933),(原始数据!$CU$4:$CU933))</f>
        <v>7</v>
      </c>
      <c r="DR101" s="16">
        <f>SUMPRODUCT((原始数据!$CV$4:$CV933),(原始数据!DR$4:DR933),(原始数据!$CU$4:$CU933))</f>
        <v>4</v>
      </c>
      <c r="DS101" s="16">
        <f>SUMPRODUCT((原始数据!$CV$4:$CV933),(原始数据!DS$4:DS933),(原始数据!$CU$4:$CU933))</f>
        <v>0</v>
      </c>
      <c r="DT101" s="16">
        <f>SUMPRODUCT((原始数据!$CV$4:$CV933),(原始数据!DT$4:DT933),(原始数据!$CU$4:$CU933))</f>
        <v>1</v>
      </c>
      <c r="DU101" s="16">
        <f>SUMPRODUCT((原始数据!$CV$4:$CV933),(原始数据!DU$4:DU933),(原始数据!$CU$4:$CU933))</f>
        <v>9</v>
      </c>
      <c r="DV101" s="16">
        <f>SUMPRODUCT((原始数据!$CV$4:$CV933),(原始数据!DV$4:DV933),(原始数据!$CU$4:$CU933))</f>
        <v>6</v>
      </c>
      <c r="DW101" s="16">
        <f>SUMPRODUCT((原始数据!$CV$4:$CV933),(原始数据!DW$4:DW933),(原始数据!$CU$4:$CU933))</f>
        <v>4</v>
      </c>
      <c r="DX101" s="16">
        <f>SUMPRODUCT((原始数据!$CV$4:$CV933),(原始数据!DX$4:DX933),(原始数据!$CU$4:$CU933))</f>
        <v>5</v>
      </c>
      <c r="DY101" s="16">
        <f>SUMPRODUCT((原始数据!$CV$4:$CV933),(原始数据!DY$4:DY933),(原始数据!$CU$4:$CU933))</f>
        <v>13</v>
      </c>
      <c r="DZ101" s="16">
        <f>SUMPRODUCT((原始数据!$CV$4:$CV933),(原始数据!DZ$4:DZ933),(原始数据!$CU$4:$CU933))</f>
        <v>14</v>
      </c>
      <c r="EA101" s="16">
        <f>SUMPRODUCT((原始数据!$CV$4:$CV933),(原始数据!EA$4:EA933),(原始数据!$CU$4:$CU933))</f>
        <v>15</v>
      </c>
      <c r="EB101" s="16">
        <f>SUMPRODUCT((原始数据!$CV$4:$CV933),(原始数据!EB$4:EB933),(原始数据!$CU$4:$CU933))</f>
        <v>8</v>
      </c>
      <c r="EC101" s="16">
        <f>SUMPRODUCT((原始数据!$CV$4:$CV933),(原始数据!EC$4:EC933),(原始数据!$CU$4:$CU933))</f>
        <v>9</v>
      </c>
      <c r="ED101" s="16">
        <f>SUMPRODUCT((原始数据!$CV$4:$CV933),(原始数据!ED$4:ED933),(原始数据!$CU$4:$CU933))</f>
        <v>14</v>
      </c>
      <c r="EE101" s="16">
        <f>SUMPRODUCT((原始数据!$CV$4:$CV933),(原始数据!EE$4:EE933),(原始数据!$CU$4:$CU933))</f>
        <v>8</v>
      </c>
      <c r="EF101" s="16">
        <f>SUMPRODUCT((原始数据!$CV$4:$CV933),(原始数据!EF$4:EF933),(原始数据!$CU$4:$CU933))</f>
        <v>4</v>
      </c>
      <c r="EG101" s="16">
        <f>SUMPRODUCT((原始数据!$CV$4:$CV933),(原始数据!EG$4:EG933),(原始数据!$CU$4:$CU933))</f>
        <v>18</v>
      </c>
      <c r="EH101" s="16">
        <f>SUMPRODUCT((原始数据!$CV$4:$CV933),(原始数据!EH$4:EH933),(原始数据!$CU$4:$CU933))</f>
        <v>14</v>
      </c>
      <c r="EI101" s="16">
        <f>SUMPRODUCT((原始数据!$CV$4:$CV933),(原始数据!EI$4:EI933),(原始数据!$CU$4:$CU933))</f>
        <v>11</v>
      </c>
      <c r="EJ101" s="16">
        <f>SUMPRODUCT((原始数据!$CV$4:$CV933),(原始数据!EJ$4:EJ933),(原始数据!$CU$4:$CU933))</f>
        <v>2</v>
      </c>
      <c r="EK101" s="16">
        <f>SUMPRODUCT((原始数据!$CV$4:$CV933),(原始数据!EK$4:EK933),(原始数据!$CU$4:$CU933))</f>
        <v>8</v>
      </c>
      <c r="EL101" s="16">
        <f>SUMPRODUCT((原始数据!$CV$4:$CV933),(原始数据!EL$4:EL933),(原始数据!$CU$4:$CU933))</f>
        <v>19</v>
      </c>
    </row>
    <row r="102" spans="1:142">
      <c r="A102" s="28"/>
      <c r="B102" s="20" t="s">
        <v>48</v>
      </c>
      <c r="C102" s="16">
        <f>SUMPRODUCT((原始数据!$CW$4:$CW933),(原始数据!C$4:C933),(原始数据!$CU$4:$CU933))</f>
        <v>28</v>
      </c>
      <c r="D102" s="16">
        <f>SUMPRODUCT((原始数据!$CW$4:$CW933),(原始数据!D$4:D933),(原始数据!$CU$4:$CU933))</f>
        <v>42</v>
      </c>
      <c r="E102" s="16">
        <f>SUMPRODUCT((原始数据!$CW$4:$CW933),(原始数据!E$4:E933),(原始数据!$CU$4:$CU933))</f>
        <v>4</v>
      </c>
      <c r="F102" s="16">
        <f>SUMPRODUCT((原始数据!$CW$4:$CW933),(原始数据!F$4:F933),(原始数据!$CU$4:$CU933))</f>
        <v>37</v>
      </c>
      <c r="G102" s="16">
        <f>SUMPRODUCT((原始数据!$CW$4:$CW933),(原始数据!G$4:G933),(原始数据!$CU$4:$CU933))</f>
        <v>20</v>
      </c>
      <c r="H102" s="16">
        <f>SUMPRODUCT((原始数据!$CW$4:$CW933),(原始数据!H$4:H933),(原始数据!$CU$4:$CU933))</f>
        <v>10</v>
      </c>
      <c r="I102" s="16">
        <f>SUMPRODUCT((原始数据!$CW$4:$CW933),(原始数据!I$4:I933),(原始数据!$CU$4:$CU933))</f>
        <v>0</v>
      </c>
      <c r="J102" s="16">
        <f>SUMPRODUCT((原始数据!$CW$4:$CW933),(原始数据!J$4:J933),(原始数据!$CU$4:$CU933))</f>
        <v>20</v>
      </c>
      <c r="K102" s="16">
        <f>SUMPRODUCT((原始数据!$CW$4:$CW933),(原始数据!K$4:K933),(原始数据!$CU$4:$CU933))</f>
        <v>16</v>
      </c>
      <c r="L102" s="16">
        <f>SUMPRODUCT((原始数据!$CW$4:$CW933),(原始数据!L$4:L933),(原始数据!$CU$4:$CU933))</f>
        <v>14</v>
      </c>
      <c r="M102" s="16">
        <f>SUMPRODUCT((原始数据!$CW$4:$CW933),(原始数据!M$4:M933),(原始数据!$CU$4:$CU933))</f>
        <v>3</v>
      </c>
      <c r="N102" s="16">
        <f>SUMPRODUCT((原始数据!$CW$4:$CW933),(原始数据!N$4:N933),(原始数据!$CU$4:$CU933))</f>
        <v>10</v>
      </c>
      <c r="O102" s="16">
        <f>SUMPRODUCT((原始数据!$CW$4:$CW933),(原始数据!O$4:O933),(原始数据!$CU$4:$CU933))</f>
        <v>6</v>
      </c>
      <c r="P102" s="16">
        <f>SUMPRODUCT((原始数据!$CW$4:$CW933),(原始数据!P$4:P933),(原始数据!$CU$4:$CU933))</f>
        <v>3</v>
      </c>
      <c r="Q102" s="16">
        <f>SUMPRODUCT((原始数据!$CW$4:$CW933),(原始数据!Q$4:Q933),(原始数据!$CU$4:$CU933))</f>
        <v>1</v>
      </c>
      <c r="R102" s="16">
        <f>SUMPRODUCT((原始数据!$CW$4:$CW933),(原始数据!R$4:R933),(原始数据!$CU$4:$CU933))</f>
        <v>1</v>
      </c>
      <c r="S102" s="16">
        <f>SUMPRODUCT((原始数据!$CW$4:$CW933),(原始数据!S$4:S933),(原始数据!$CU$4:$CU933))</f>
        <v>1</v>
      </c>
      <c r="T102" s="16">
        <f>SUMPRODUCT((原始数据!$CW$4:$CW933),(原始数据!T$4:T933),(原始数据!$CU$4:$CU933))</f>
        <v>13</v>
      </c>
      <c r="U102" s="16">
        <f>SUMPRODUCT((原始数据!$CW$4:$CW933),(原始数据!U$4:U933),(原始数据!$CU$4:$CU933))</f>
        <v>28</v>
      </c>
      <c r="V102" s="16">
        <f>SUMPRODUCT((原始数据!$CW$4:$CW933),(原始数据!V$4:V933),(原始数据!$CU$4:$CU933))</f>
        <v>27</v>
      </c>
      <c r="W102" s="16">
        <f>SUMPRODUCT((原始数据!$CW$4:$CW933),(原始数据!W$4:W933),(原始数据!$CU$4:$CU933))</f>
        <v>1</v>
      </c>
      <c r="X102" s="16">
        <f>SUMPRODUCT((原始数据!$CW$4:$CW933),(原始数据!X$4:X933),(原始数据!$CU$4:$CU933))</f>
        <v>26</v>
      </c>
      <c r="Y102" s="16">
        <f>SUMPRODUCT((原始数据!$CW$4:$CW933),(原始数据!Y$4:Y933),(原始数据!$CU$4:$CU933))</f>
        <v>8</v>
      </c>
      <c r="Z102" s="16">
        <f>SUMPRODUCT((原始数据!$CW$4:$CW933),(原始数据!Z$4:Z933),(原始数据!$CU$4:$CU933))</f>
        <v>18</v>
      </c>
      <c r="AA102" s="16">
        <f>SUMPRODUCT((原始数据!$CW$4:$CW933),(原始数据!AA$4:AA933),(原始数据!$CU$4:$CU933))</f>
        <v>29</v>
      </c>
      <c r="AB102" s="16">
        <f>SUMPRODUCT((原始数据!$CW$4:$CW933),(原始数据!AB$4:AB933),(原始数据!$CU$4:$CU933))</f>
        <v>31</v>
      </c>
      <c r="AC102" s="16">
        <f>SUMPRODUCT((原始数据!$CW$4:$CW933),(原始数据!AC$4:AC933),(原始数据!$CU$4:$CU933))</f>
        <v>39</v>
      </c>
      <c r="AD102" s="16">
        <f>SUMPRODUCT((原始数据!$CW$4:$CW933),(原始数据!AD$4:AD933),(原始数据!$CU$4:$CU933))</f>
        <v>35</v>
      </c>
      <c r="AE102" s="16">
        <f>SUMPRODUCT((原始数据!$CW$4:$CW933),(原始数据!AE$4:AE933),(原始数据!$CU$4:$CU933))</f>
        <v>17</v>
      </c>
      <c r="AF102" s="16">
        <f>SUMPRODUCT((原始数据!$CW$4:$CW933),(原始数据!AF$4:AF933),(原始数据!$CU$4:$CU933))</f>
        <v>39</v>
      </c>
      <c r="AG102" s="16">
        <f>SUMPRODUCT((原始数据!$CW$4:$CW933),(原始数据!AG$4:AG933),(原始数据!$CU$4:$CU933))</f>
        <v>29</v>
      </c>
      <c r="AH102" s="16">
        <f>SUMPRODUCT((原始数据!$CW$4:$CW933),(原始数据!AH$4:AH933),(原始数据!$CU$4:$CU933))</f>
        <v>5</v>
      </c>
      <c r="AI102" s="16">
        <f>SUMPRODUCT((原始数据!$CW$4:$CW933),(原始数据!AI$4:AI933),(原始数据!$CU$4:$CU933))</f>
        <v>13</v>
      </c>
      <c r="AJ102" s="16">
        <f>SUMPRODUCT((原始数据!$CW$4:$CW933),(原始数据!AJ$4:AJ933),(原始数据!$CU$4:$CU933))</f>
        <v>33</v>
      </c>
      <c r="AK102" s="16">
        <f>SUMPRODUCT((原始数据!$CW$4:$CW933),(原始数据!AK$4:AK933),(原始数据!$CU$4:$CU933))</f>
        <v>11</v>
      </c>
      <c r="AL102" s="16">
        <f>SUMPRODUCT((原始数据!$CW$4:$CW933),(原始数据!AL$4:AL933),(原始数据!$CU$4:$CU933))</f>
        <v>3</v>
      </c>
      <c r="AM102" s="16">
        <f>SUMPRODUCT((原始数据!$CW$4:$CW933),(原始数据!AM$4:AM933),(原始数据!$CU$4:$CU933))</f>
        <v>5</v>
      </c>
      <c r="AN102" s="16">
        <f>SUMPRODUCT((原始数据!$CW$4:$CW933),(原始数据!AN$4:AN933),(原始数据!$CU$4:$CU933))</f>
        <v>24</v>
      </c>
      <c r="AO102" s="16">
        <f>SUMPRODUCT((原始数据!$CW$4:$CW933),(原始数据!AO$4:AO933),(原始数据!$CU$4:$CU933))</f>
        <v>19</v>
      </c>
      <c r="AP102" s="16">
        <f>SUMPRODUCT((原始数据!$CW$4:$CW933),(原始数据!AP$4:AP933),(原始数据!$CU$4:$CU933))</f>
        <v>49</v>
      </c>
      <c r="AQ102" s="16">
        <f>SUMPRODUCT((原始数据!$CW$4:$CW933),(原始数据!AQ$4:AQ933),(原始数据!$CU$4:$CU933))</f>
        <v>53</v>
      </c>
      <c r="AR102" s="16">
        <f>SUMPRODUCT((原始数据!$CW$4:$CW933),(原始数据!AR$4:AR933),(原始数据!$CU$4:$CU933))</f>
        <v>1</v>
      </c>
      <c r="AS102" s="16">
        <f>SUMPRODUCT((原始数据!$CW$4:$CW933),(原始数据!AS$4:AS933),(原始数据!$CU$4:$CU933))</f>
        <v>41</v>
      </c>
      <c r="AT102" s="16">
        <f>SUMPRODUCT((原始数据!$CW$4:$CW933),(原始数据!AT$4:AT933),(原始数据!$CU$4:$CU933))</f>
        <v>16</v>
      </c>
      <c r="AU102" s="16">
        <f>SUMPRODUCT((原始数据!$CW$4:$CW933),(原始数据!AU$4:AU933),(原始数据!$CU$4:$CU933))</f>
        <v>37</v>
      </c>
      <c r="AV102" s="16">
        <f>SUMPRODUCT((原始数据!$CW$4:$CW933),(原始数据!AV$4:AV933),(原始数据!$CU$4:$CU933))</f>
        <v>19</v>
      </c>
      <c r="AW102" s="16">
        <f>SUMPRODUCT((原始数据!$CW$4:$CW933),(原始数据!AW$4:AW933),(原始数据!$CU$4:$CU933))</f>
        <v>11</v>
      </c>
      <c r="AX102" s="16">
        <f>SUMPRODUCT((原始数据!$CW$4:$CW933),(原始数据!AX$4:AX933),(原始数据!$CU$4:$CU933))</f>
        <v>16</v>
      </c>
      <c r="AY102" s="16">
        <f>SUMPRODUCT((原始数据!$CW$4:$CW933),(原始数据!AY$4:AY933),(原始数据!$CU$4:$CU933))</f>
        <v>18</v>
      </c>
      <c r="AZ102" s="16">
        <f>SUMPRODUCT((原始数据!$CW$4:$CW933),(原始数据!AZ$4:AZ933),(原始数据!$CU$4:$CU933))</f>
        <v>10</v>
      </c>
      <c r="BA102" s="16">
        <f>SUMPRODUCT((原始数据!$CW$4:$CW933),(原始数据!BA$4:BA933),(原始数据!$CU$4:$CU933))</f>
        <v>13</v>
      </c>
      <c r="BB102" s="16">
        <f>SUMPRODUCT((原始数据!$CW$4:$CW933),(原始数据!BB$4:BB933),(原始数据!$CU$4:$CU933))</f>
        <v>5</v>
      </c>
      <c r="BC102" s="16">
        <f>SUMPRODUCT((原始数据!$CW$4:$CW933),(原始数据!BC$4:BC933),(原始数据!$CU$4:$CU933))</f>
        <v>19</v>
      </c>
      <c r="BD102" s="16">
        <f>SUMPRODUCT((原始数据!$CW$4:$CW933),(原始数据!BD$4:BD933),(原始数据!$CU$4:$CU933))</f>
        <v>6</v>
      </c>
      <c r="BE102" s="16">
        <f>SUMPRODUCT((原始数据!$CW$4:$CW933),(原始数据!BE$4:BE933),(原始数据!$CU$4:$CU933))</f>
        <v>8</v>
      </c>
      <c r="BF102" s="16">
        <f>SUMPRODUCT((原始数据!$CW$4:$CW933),(原始数据!BF$4:BF933),(原始数据!$CU$4:$CU933))</f>
        <v>5</v>
      </c>
      <c r="BG102" s="16">
        <f>SUMPRODUCT((原始数据!$CW$4:$CW933),(原始数据!BG$4:BG933),(原始数据!$CU$4:$CU933))</f>
        <v>1</v>
      </c>
      <c r="BH102" s="16">
        <f>SUMPRODUCT((原始数据!$CW$4:$CW933),(原始数据!BH$4:BH933),(原始数据!$CU$4:$CU933))</f>
        <v>4</v>
      </c>
      <c r="BI102" s="16">
        <f>SUMPRODUCT((原始数据!$CW$4:$CW933),(原始数据!BI$4:BI933),(原始数据!$CU$4:$CU933))</f>
        <v>34</v>
      </c>
      <c r="BJ102" s="16">
        <f>SUMPRODUCT((原始数据!$CW$4:$CW933),(原始数据!BJ$4:BJ933),(原始数据!$CU$4:$CU933))</f>
        <v>51</v>
      </c>
      <c r="BK102" s="16">
        <f>SUMPRODUCT((原始数据!$CW$4:$CW933),(原始数据!BK$4:BK933),(原始数据!$CU$4:$CU933))</f>
        <v>5</v>
      </c>
      <c r="BL102" s="16">
        <f>SUMPRODUCT((原始数据!$CW$4:$CW933),(原始数据!BL$4:BL933),(原始数据!$CU$4:$CU933))</f>
        <v>15</v>
      </c>
      <c r="BM102" s="16">
        <f>SUMPRODUCT((原始数据!$CW$4:$CW933),(原始数据!BM$4:BM933),(原始数据!$CU$4:$CU933))</f>
        <v>26</v>
      </c>
      <c r="BN102" s="16">
        <f>SUMPRODUCT((原始数据!$CW$4:$CW933),(原始数据!BN$4:BN933),(原始数据!$CU$4:$CU933))</f>
        <v>15</v>
      </c>
      <c r="BO102" s="16">
        <f>SUMPRODUCT((原始数据!$CW$4:$CW933),(原始数据!BO$4:BO933),(原始数据!$CU$4:$CU933))</f>
        <v>22</v>
      </c>
      <c r="BP102" s="16">
        <f>SUMPRODUCT((原始数据!$CW$4:$CW933),(原始数据!BP$4:BP933),(原始数据!$CU$4:$CU933))</f>
        <v>30</v>
      </c>
      <c r="BQ102" s="16">
        <f>SUMPRODUCT((原始数据!$CW$4:$CW933),(原始数据!BQ$4:BQ933),(原始数据!$CU$4:$CU933))</f>
        <v>14</v>
      </c>
      <c r="BR102" s="16">
        <f>SUMPRODUCT((原始数据!$CW$4:$CW933),(原始数据!BR$4:BR933),(原始数据!$CU$4:$CU933))</f>
        <v>6</v>
      </c>
      <c r="BS102" s="16">
        <f>SUMPRODUCT((原始数据!$CW$4:$CW933),(原始数据!BS$4:BS933),(原始数据!$CU$4:$CU933))</f>
        <v>25</v>
      </c>
      <c r="BT102" s="16">
        <f>SUMPRODUCT((原始数据!$CW$4:$CW933),(原始数据!BT$4:BT933),(原始数据!$CU$4:$CU933))</f>
        <v>10</v>
      </c>
      <c r="BU102" s="16">
        <f>SUMPRODUCT((原始数据!$CW$4:$CW933),(原始数据!BU$4:BU933),(原始数据!$CU$4:$CU933))</f>
        <v>10</v>
      </c>
      <c r="BV102" s="16">
        <f>SUMPRODUCT((原始数据!$CW$4:$CW933),(原始数据!BV$4:BV933),(原始数据!$CU$4:$CU933))</f>
        <v>10</v>
      </c>
      <c r="BW102" s="16">
        <f>SUMPRODUCT((原始数据!$CW$4:$CW933),(原始数据!BW$4:BW933),(原始数据!$CU$4:$CU933))</f>
        <v>23</v>
      </c>
      <c r="BX102" s="16">
        <f>SUMPRODUCT((原始数据!$CW$4:$CW933),(原始数据!BX$4:BX933),(原始数据!$CU$4:$CU933))</f>
        <v>24</v>
      </c>
      <c r="BY102" s="16">
        <f>SUMPRODUCT((原始数据!$CW$4:$CW933),(原始数据!BY$4:BY933),(原始数据!$CU$4:$CU933))</f>
        <v>22</v>
      </c>
      <c r="BZ102" s="16">
        <f>SUMPRODUCT((原始数据!$CW$4:$CW933),(原始数据!BZ$4:BZ933),(原始数据!$CU$4:$CU933))</f>
        <v>22</v>
      </c>
      <c r="CA102" s="16">
        <f>SUMPRODUCT((原始数据!$CW$4:$CW933),(原始数据!CA$4:CA933),(原始数据!$CU$4:$CU933))</f>
        <v>39</v>
      </c>
      <c r="CB102" s="16">
        <f>SUMPRODUCT((原始数据!$CW$4:$CW933),(原始数据!CB$4:CB933),(原始数据!$CU$4:$CU933))</f>
        <v>31</v>
      </c>
      <c r="CC102" s="16">
        <f>SUMPRODUCT((原始数据!$CW$4:$CW933),(原始数据!CC$4:CC933),(原始数据!$CU$4:$CU933))</f>
        <v>15</v>
      </c>
      <c r="CD102" s="16">
        <f>SUMPRODUCT((原始数据!$CW$4:$CW933),(原始数据!CD$4:CD933),(原始数据!$CU$4:$CU933))</f>
        <v>9</v>
      </c>
      <c r="CE102" s="16">
        <f>SUMPRODUCT((原始数据!$CW$4:$CW933),(原始数据!CE$4:CE933),(原始数据!$CU$4:$CU933))</f>
        <v>16</v>
      </c>
      <c r="CF102" s="16">
        <f>SUMPRODUCT((原始数据!$CW$4:$CW933),(原始数据!CF$4:CF933),(原始数据!$CU$4:$CU933))</f>
        <v>22</v>
      </c>
      <c r="CG102" s="16">
        <f>SUMPRODUCT((原始数据!$CW$4:$CW933),(原始数据!CG$4:CG933),(原始数据!$CU$4:$CU933))</f>
        <v>14</v>
      </c>
      <c r="CH102" s="16">
        <f>SUMPRODUCT((原始数据!$CW$4:$CW933),(原始数据!CH$4:CH933),(原始数据!$CU$4:$CU933))</f>
        <v>10</v>
      </c>
      <c r="CI102" s="16">
        <f>SUMPRODUCT((原始数据!$CW$4:$CW933),(原始数据!CI$4:CI933),(原始数据!$CU$4:$CU933))</f>
        <v>5</v>
      </c>
      <c r="CJ102" s="16">
        <f>SUMPRODUCT((原始数据!$CW$4:$CW933),(原始数据!CJ$4:CJ933),(原始数据!$CU$4:$CU933))</f>
        <v>18</v>
      </c>
      <c r="CK102" s="16">
        <f>SUMPRODUCT((原始数据!$CW$4:$CW933),(原始数据!CK$4:CK933),(原始数据!$CU$4:$CU933))</f>
        <v>28</v>
      </c>
      <c r="CL102" s="16">
        <f>SUMPRODUCT((原始数据!$CW$4:$CW933),(原始数据!CL$4:CL933),(原始数据!$CU$4:$CU933))</f>
        <v>39</v>
      </c>
      <c r="CM102" s="16">
        <f>SUMPRODUCT((原始数据!$CW$4:$CW933),(原始数据!CM$4:CM933),(原始数据!$CU$4:$CU933))</f>
        <v>32</v>
      </c>
      <c r="CN102" s="16">
        <f>SUMPRODUCT((原始数据!$CW$4:$CW933),(原始数据!CN$4:CN933),(原始数据!$CU$4:$CU933))</f>
        <v>12</v>
      </c>
      <c r="CO102" s="16">
        <f>SUMPRODUCT((原始数据!$CW$4:$CW933),(原始数据!CO$4:CO933),(原始数据!$CU$4:$CU933))</f>
        <v>11</v>
      </c>
      <c r="CP102" s="16">
        <f>SUMPRODUCT((原始数据!$CW$4:$CW933),(原始数据!CP$4:CP933),(原始数据!$CU$4:$CU933))</f>
        <v>12</v>
      </c>
      <c r="CQ102" s="16">
        <f>SUMPRODUCT((原始数据!$CW$4:$CW933),(原始数据!CQ$4:CQ933),(原始数据!$CU$4:$CU933))</f>
        <v>23</v>
      </c>
      <c r="CR102" s="16">
        <f>SUMPRODUCT((原始数据!$CW$4:$CW933),(原始数据!CR$4:CR933),(原始数据!$CU$4:$CU933))</f>
        <v>20</v>
      </c>
      <c r="CS102" s="16">
        <f>SUMPRODUCT((原始数据!$CW$4:$CW933),(原始数据!CS$4:CS933),(原始数据!$CU$4:$CU933))</f>
        <v>9</v>
      </c>
      <c r="CT102" s="16">
        <f>SUMPRODUCT((原始数据!$CW$4:$CW933),(原始数据!CT$4:CT933),(原始数据!$CU$4:$CU933))</f>
        <v>21</v>
      </c>
      <c r="CU102" s="16">
        <f>SUMPRODUCT((原始数据!$CW$4:$CW933),(原始数据!CU$4:CU933),(原始数据!$CU$4:$CU933))</f>
        <v>70</v>
      </c>
      <c r="CV102" s="16">
        <f>SUMPRODUCT((原始数据!$CW$4:$CW933),(原始数据!CV$4:CV933),(原始数据!$CU$4:$CU933))</f>
        <v>3</v>
      </c>
      <c r="CW102" s="16">
        <f>SUMPRODUCT((原始数据!$CW$4:$CW933),(原始数据!CW$4:CW933),(原始数据!$CU$4:$CU933))</f>
        <v>70</v>
      </c>
      <c r="CX102" s="16">
        <f>SUMPRODUCT((原始数据!$CW$4:$CW933),(原始数据!CX$4:CX933),(原始数据!$CU$4:$CU933))</f>
        <v>6</v>
      </c>
      <c r="CY102" s="16">
        <f>SUMPRODUCT((原始数据!$CW$4:$CW933),(原始数据!CY$4:CY933),(原始数据!$CU$4:$CU933))</f>
        <v>24</v>
      </c>
      <c r="CZ102" s="16">
        <f>SUMPRODUCT((原始数据!$CW$4:$CW933),(原始数据!CZ$4:CZ933),(原始数据!$CU$4:$CU933))</f>
        <v>2</v>
      </c>
      <c r="DA102" s="16">
        <f>SUMPRODUCT((原始数据!$CW$4:$CW933),(原始数据!DA$4:DA933),(原始数据!$CU$4:$CU933))</f>
        <v>36</v>
      </c>
      <c r="DB102" s="16">
        <f>SUMPRODUCT((原始数据!$CW$4:$CW933),(原始数据!DB$4:DB933),(原始数据!$CU$4:$CU933))</f>
        <v>32</v>
      </c>
      <c r="DC102" s="16">
        <f>SUMPRODUCT((原始数据!$CW$4:$CW933),(原始数据!DC$4:DC933),(原始数据!$CU$4:$CU933))</f>
        <v>22</v>
      </c>
      <c r="DD102" s="16">
        <f>SUMPRODUCT((原始数据!$CW$4:$CW933),(原始数据!DD$4:DD933),(原始数据!$CU$4:$CU933))</f>
        <v>27</v>
      </c>
      <c r="DE102" s="16">
        <f>SUMPRODUCT((原始数据!$CW$4:$CW933),(原始数据!DE$4:DE933),(原始数据!$CU$4:$CU933))</f>
        <v>32</v>
      </c>
      <c r="DF102" s="16">
        <f>SUMPRODUCT((原始数据!$CW$4:$CW933),(原始数据!DF$4:DF933),(原始数据!$CU$4:$CU933))</f>
        <v>6</v>
      </c>
      <c r="DG102" s="16">
        <f>SUMPRODUCT((原始数据!$CW$4:$CW933),(原始数据!DG$4:DG933),(原始数据!$CU$4:$CU933))</f>
        <v>35</v>
      </c>
      <c r="DH102" s="16">
        <f>SUMPRODUCT((原始数据!$CW$4:$CW933),(原始数据!DH$4:DH933),(原始数据!$CU$4:$CU933))</f>
        <v>40</v>
      </c>
      <c r="DI102" s="16">
        <f>SUMPRODUCT((原始数据!$CW$4:$CW933),(原始数据!DI$4:DI933),(原始数据!$CU$4:$CU933))</f>
        <v>26</v>
      </c>
      <c r="DJ102" s="16">
        <f>SUMPRODUCT((原始数据!$CW$4:$CW933),(原始数据!DJ$4:DJ933),(原始数据!$CU$4:$CU933))</f>
        <v>21</v>
      </c>
      <c r="DK102" s="16">
        <f>SUMPRODUCT((原始数据!$CW$4:$CW933),(原始数据!DK$4:DK933),(原始数据!$CU$4:$CU933))</f>
        <v>25</v>
      </c>
      <c r="DL102" s="16">
        <f>SUMPRODUCT((原始数据!$CW$4:$CW933),(原始数据!DL$4:DL933),(原始数据!$CU$4:$CU933))</f>
        <v>10</v>
      </c>
      <c r="DM102" s="16">
        <f>SUMPRODUCT((原始数据!$CW$4:$CW933),(原始数据!DM$4:DM933),(原始数据!$CU$4:$CU933))</f>
        <v>21</v>
      </c>
      <c r="DN102" s="16">
        <f>SUMPRODUCT((原始数据!$CW$4:$CW933),(原始数据!DN$4:DN933),(原始数据!$CU$4:$CU933))</f>
        <v>35</v>
      </c>
      <c r="DO102" s="16">
        <f>SUMPRODUCT((原始数据!$CW$4:$CW933),(原始数据!DO$4:DO933),(原始数据!$CU$4:$CU933))</f>
        <v>20</v>
      </c>
      <c r="DP102" s="16">
        <f>SUMPRODUCT((原始数据!$CW$4:$CW933),(原始数据!DP$4:DP933),(原始数据!$CU$4:$CU933))</f>
        <v>7</v>
      </c>
      <c r="DQ102" s="16">
        <f>SUMPRODUCT((原始数据!$CW$4:$CW933),(原始数据!DQ$4:DQ933),(原始数据!$CU$4:$CU933))</f>
        <v>17</v>
      </c>
      <c r="DR102" s="16">
        <f>SUMPRODUCT((原始数据!$CW$4:$CW933),(原始数据!DR$4:DR933),(原始数据!$CU$4:$CU933))</f>
        <v>4</v>
      </c>
      <c r="DS102" s="16">
        <f>SUMPRODUCT((原始数据!$CW$4:$CW933),(原始数据!DS$4:DS933),(原始数据!$CU$4:$CU933))</f>
        <v>3</v>
      </c>
      <c r="DT102" s="16">
        <f>SUMPRODUCT((原始数据!$CW$4:$CW933),(原始数据!DT$4:DT933),(原始数据!$CU$4:$CU933))</f>
        <v>9</v>
      </c>
      <c r="DU102" s="16">
        <f>SUMPRODUCT((原始数据!$CW$4:$CW933),(原始数据!DU$4:DU933),(原始数据!$CU$4:$CU933))</f>
        <v>35</v>
      </c>
      <c r="DV102" s="16">
        <f>SUMPRODUCT((原始数据!$CW$4:$CW933),(原始数据!DV$4:DV933),(原始数据!$CU$4:$CU933))</f>
        <v>21</v>
      </c>
      <c r="DW102" s="16">
        <f>SUMPRODUCT((原始数据!$CW$4:$CW933),(原始数据!DW$4:DW933),(原始数据!$CU$4:$CU933))</f>
        <v>1</v>
      </c>
      <c r="DX102" s="16">
        <f>SUMPRODUCT((原始数据!$CW$4:$CW933),(原始数据!DX$4:DX933),(原始数据!$CU$4:$CU933))</f>
        <v>3</v>
      </c>
      <c r="DY102" s="16">
        <f>SUMPRODUCT((原始数据!$CW$4:$CW933),(原始数据!DY$4:DY933),(原始数据!$CU$4:$CU933))</f>
        <v>28</v>
      </c>
      <c r="DZ102" s="16">
        <f>SUMPRODUCT((原始数据!$CW$4:$CW933),(原始数据!DZ$4:DZ933),(原始数据!$CU$4:$CU933))</f>
        <v>26</v>
      </c>
      <c r="EA102" s="16">
        <f>SUMPRODUCT((原始数据!$CW$4:$CW933),(原始数据!EA$4:EA933),(原始数据!$CU$4:$CU933))</f>
        <v>33</v>
      </c>
      <c r="EB102" s="16">
        <f>SUMPRODUCT((原始数据!$CW$4:$CW933),(原始数据!EB$4:EB933),(原始数据!$CU$4:$CU933))</f>
        <v>14</v>
      </c>
      <c r="EC102" s="16">
        <f>SUMPRODUCT((原始数据!$CW$4:$CW933),(原始数据!EC$4:EC933),(原始数据!$CU$4:$CU933))</f>
        <v>24</v>
      </c>
      <c r="ED102" s="16">
        <f>SUMPRODUCT((原始数据!$CW$4:$CW933),(原始数据!ED$4:ED933),(原始数据!$CU$4:$CU933))</f>
        <v>41</v>
      </c>
      <c r="EE102" s="16">
        <f>SUMPRODUCT((原始数据!$CW$4:$CW933),(原始数据!EE$4:EE933),(原始数据!$CU$4:$CU933))</f>
        <v>28</v>
      </c>
      <c r="EF102" s="16">
        <f>SUMPRODUCT((原始数据!$CW$4:$CW933),(原始数据!EF$4:EF933),(原始数据!$CU$4:$CU933))</f>
        <v>13</v>
      </c>
      <c r="EG102" s="16">
        <f>SUMPRODUCT((原始数据!$CW$4:$CW933),(原始数据!EG$4:EG933),(原始数据!$CU$4:$CU933))</f>
        <v>43</v>
      </c>
      <c r="EH102" s="16">
        <f>SUMPRODUCT((原始数据!$CW$4:$CW933),(原始数据!EH$4:EH933),(原始数据!$CU$4:$CU933))</f>
        <v>43</v>
      </c>
      <c r="EI102" s="16">
        <f>SUMPRODUCT((原始数据!$CW$4:$CW933),(原始数据!EI$4:EI933),(原始数据!$CU$4:$CU933))</f>
        <v>18</v>
      </c>
      <c r="EJ102" s="16">
        <f>SUMPRODUCT((原始数据!$CW$4:$CW933),(原始数据!EJ$4:EJ933),(原始数据!$CU$4:$CU933))</f>
        <v>5</v>
      </c>
      <c r="EK102" s="16">
        <f>SUMPRODUCT((原始数据!$CW$4:$CW933),(原始数据!EK$4:EK933),(原始数据!$CU$4:$CU933))</f>
        <v>9</v>
      </c>
      <c r="EL102" s="16">
        <f>SUMPRODUCT((原始数据!$CW$4:$CW933),(原始数据!EL$4:EL933),(原始数据!$CU$4:$CU933))</f>
        <v>60</v>
      </c>
    </row>
    <row r="103" spans="1:142">
      <c r="A103" s="28"/>
      <c r="B103" s="20" t="s">
        <v>49</v>
      </c>
      <c r="C103" s="16">
        <f>SUMPRODUCT((原始数据!$CX$4:$CX933),(原始数据!C$4:C933),(原始数据!$CU$4:$CU933))</f>
        <v>25</v>
      </c>
      <c r="D103" s="16">
        <f>SUMPRODUCT((原始数据!$CX$4:$CX933),(原始数据!D$4:D933),(原始数据!$CU$4:$CU933))</f>
        <v>43</v>
      </c>
      <c r="E103" s="16">
        <f>SUMPRODUCT((原始数据!$CX$4:$CX933),(原始数据!E$4:E933),(原始数据!$CU$4:$CU933))</f>
        <v>3</v>
      </c>
      <c r="F103" s="16">
        <f>SUMPRODUCT((原始数据!$CX$4:$CX933),(原始数据!F$4:F933),(原始数据!$CU$4:$CU933))</f>
        <v>33</v>
      </c>
      <c r="G103" s="16">
        <f>SUMPRODUCT((原始数据!$CX$4:$CX933),(原始数据!G$4:G933),(原始数据!$CU$4:$CU933))</f>
        <v>18</v>
      </c>
      <c r="H103" s="16">
        <f>SUMPRODUCT((原始数据!$CX$4:$CX933),(原始数据!H$4:H933),(原始数据!$CU$4:$CU933))</f>
        <v>11</v>
      </c>
      <c r="I103" s="16">
        <f>SUMPRODUCT((原始数据!$CX$4:$CX933),(原始数据!I$4:I933),(原始数据!$CU$4:$CU933))</f>
        <v>2</v>
      </c>
      <c r="J103" s="16">
        <f>SUMPRODUCT((原始数据!$CX$4:$CX933),(原始数据!J$4:J933),(原始数据!$CU$4:$CU933))</f>
        <v>16</v>
      </c>
      <c r="K103" s="16">
        <f>SUMPRODUCT((原始数据!$CX$4:$CX933),(原始数据!K$4:K933),(原始数据!$CU$4:$CU933))</f>
        <v>10</v>
      </c>
      <c r="L103" s="16">
        <f>SUMPRODUCT((原始数据!$CX$4:$CX933),(原始数据!L$4:L933),(原始数据!$CU$4:$CU933))</f>
        <v>23</v>
      </c>
      <c r="M103" s="16">
        <f>SUMPRODUCT((原始数据!$CX$4:$CX933),(原始数据!M$4:M933),(原始数据!$CU$4:$CU933))</f>
        <v>8</v>
      </c>
      <c r="N103" s="16">
        <f>SUMPRODUCT((原始数据!$CX$4:$CX933),(原始数据!N$4:N933),(原始数据!$CU$4:$CU933))</f>
        <v>6</v>
      </c>
      <c r="O103" s="16">
        <f>SUMPRODUCT((原始数据!$CX$4:$CX933),(原始数据!O$4:O933),(原始数据!$CU$4:$CU933))</f>
        <v>1</v>
      </c>
      <c r="P103" s="16">
        <f>SUMPRODUCT((原始数据!$CX$4:$CX933),(原始数据!P$4:P933),(原始数据!$CU$4:$CU933))</f>
        <v>3</v>
      </c>
      <c r="Q103" s="16">
        <f>SUMPRODUCT((原始数据!$CX$4:$CX933),(原始数据!Q$4:Q933),(原始数据!$CU$4:$CU933))</f>
        <v>1</v>
      </c>
      <c r="R103" s="16">
        <f>SUMPRODUCT((原始数据!$CX$4:$CX933),(原始数据!R$4:R933),(原始数据!$CU$4:$CU933))</f>
        <v>0</v>
      </c>
      <c r="S103" s="16">
        <f>SUMPRODUCT((原始数据!$CX$4:$CX933),(原始数据!S$4:S933),(原始数据!$CU$4:$CU933))</f>
        <v>1</v>
      </c>
      <c r="T103" s="16">
        <f>SUMPRODUCT((原始数据!$CX$4:$CX933),(原始数据!T$4:T933),(原始数据!$CU$4:$CU933))</f>
        <v>12</v>
      </c>
      <c r="U103" s="16">
        <f>SUMPRODUCT((原始数据!$CX$4:$CX933),(原始数据!U$4:U933),(原始数据!$CU$4:$CU933))</f>
        <v>29</v>
      </c>
      <c r="V103" s="16">
        <f>SUMPRODUCT((原始数据!$CX$4:$CX933),(原始数据!V$4:V933),(原始数据!$CU$4:$CU933))</f>
        <v>24</v>
      </c>
      <c r="W103" s="16">
        <f>SUMPRODUCT((原始数据!$CX$4:$CX933),(原始数据!W$4:W933),(原始数据!$CU$4:$CU933))</f>
        <v>2</v>
      </c>
      <c r="X103" s="16">
        <f>SUMPRODUCT((原始数据!$CX$4:$CX933),(原始数据!X$4:X933),(原始数据!$CU$4:$CU933))</f>
        <v>34</v>
      </c>
      <c r="Y103" s="16">
        <f>SUMPRODUCT((原始数据!$CX$4:$CX933),(原始数据!Y$4:Y933),(原始数据!$CU$4:$CU933))</f>
        <v>4</v>
      </c>
      <c r="Z103" s="16">
        <f>SUMPRODUCT((原始数据!$CX$4:$CX933),(原始数据!Z$4:Z933),(原始数据!$CU$4:$CU933))</f>
        <v>19</v>
      </c>
      <c r="AA103" s="16">
        <f>SUMPRODUCT((原始数据!$CX$4:$CX933),(原始数据!AA$4:AA933),(原始数据!$CU$4:$CU933))</f>
        <v>25</v>
      </c>
      <c r="AB103" s="16">
        <f>SUMPRODUCT((原始数据!$CX$4:$CX933),(原始数据!AB$4:AB933),(原始数据!$CU$4:$CU933))</f>
        <v>38</v>
      </c>
      <c r="AC103" s="16">
        <f>SUMPRODUCT((原始数据!$CX$4:$CX933),(原始数据!AC$4:AC933),(原始数据!$CU$4:$CU933))</f>
        <v>35</v>
      </c>
      <c r="AD103" s="16">
        <f>SUMPRODUCT((原始数据!$CX$4:$CX933),(原始数据!AD$4:AD933),(原始数据!$CU$4:$CU933))</f>
        <v>33</v>
      </c>
      <c r="AE103" s="16">
        <f>SUMPRODUCT((原始数据!$CX$4:$CX933),(原始数据!AE$4:AE933),(原始数据!$CU$4:$CU933))</f>
        <v>16</v>
      </c>
      <c r="AF103" s="16">
        <f>SUMPRODUCT((原始数据!$CX$4:$CX933),(原始数据!AF$4:AF933),(原始数据!$CU$4:$CU933))</f>
        <v>32</v>
      </c>
      <c r="AG103" s="16">
        <f>SUMPRODUCT((原始数据!$CX$4:$CX933),(原始数据!AG$4:AG933),(原始数据!$CU$4:$CU933))</f>
        <v>18</v>
      </c>
      <c r="AH103" s="16">
        <f>SUMPRODUCT((原始数据!$CX$4:$CX933),(原始数据!AH$4:AH933),(原始数据!$CU$4:$CU933))</f>
        <v>4</v>
      </c>
      <c r="AI103" s="16">
        <f>SUMPRODUCT((原始数据!$CX$4:$CX933),(原始数据!AI$4:AI933),(原始数据!$CU$4:$CU933))</f>
        <v>18</v>
      </c>
      <c r="AJ103" s="16">
        <f>SUMPRODUCT((原始数据!$CX$4:$CX933),(原始数据!AJ$4:AJ933),(原始数据!$CU$4:$CU933))</f>
        <v>37</v>
      </c>
      <c r="AK103" s="16">
        <f>SUMPRODUCT((原始数据!$CX$4:$CX933),(原始数据!AK$4:AK933),(原始数据!$CU$4:$CU933))</f>
        <v>15</v>
      </c>
      <c r="AL103" s="16">
        <f>SUMPRODUCT((原始数据!$CX$4:$CX933),(原始数据!AL$4:AL933),(原始数据!$CU$4:$CU933))</f>
        <v>3</v>
      </c>
      <c r="AM103" s="16">
        <f>SUMPRODUCT((原始数据!$CX$4:$CX933),(原始数据!AM$4:AM933),(原始数据!$CU$4:$CU933))</f>
        <v>8</v>
      </c>
      <c r="AN103" s="16">
        <f>SUMPRODUCT((原始数据!$CX$4:$CX933),(原始数据!AN$4:AN933),(原始数据!$CU$4:$CU933))</f>
        <v>20</v>
      </c>
      <c r="AO103" s="16">
        <f>SUMPRODUCT((原始数据!$CX$4:$CX933),(原始数据!AO$4:AO933),(原始数据!$CU$4:$CU933))</f>
        <v>30</v>
      </c>
      <c r="AP103" s="16">
        <f>SUMPRODUCT((原始数据!$CX$4:$CX933),(原始数据!AP$4:AP933),(原始数据!$CU$4:$CU933))</f>
        <v>44</v>
      </c>
      <c r="AQ103" s="16">
        <f>SUMPRODUCT((原始数据!$CX$4:$CX933),(原始数据!AQ$4:AQ933),(原始数据!$CU$4:$CU933))</f>
        <v>52</v>
      </c>
      <c r="AR103" s="16">
        <f>SUMPRODUCT((原始数据!$CX$4:$CX933),(原始数据!AR$4:AR933),(原始数据!$CU$4:$CU933))</f>
        <v>0</v>
      </c>
      <c r="AS103" s="16">
        <f>SUMPRODUCT((原始数据!$CX$4:$CX933),(原始数据!AS$4:AS933),(原始数据!$CU$4:$CU933))</f>
        <v>33</v>
      </c>
      <c r="AT103" s="16">
        <f>SUMPRODUCT((原始数据!$CX$4:$CX933),(原始数据!AT$4:AT933),(原始数据!$CU$4:$CU933))</f>
        <v>14</v>
      </c>
      <c r="AU103" s="16">
        <f>SUMPRODUCT((原始数据!$CX$4:$CX933),(原始数据!AU$4:AU933),(原始数据!$CU$4:$CU933))</f>
        <v>39</v>
      </c>
      <c r="AV103" s="16">
        <f>SUMPRODUCT((原始数据!$CX$4:$CX933),(原始数据!AV$4:AV933),(原始数据!$CU$4:$CU933))</f>
        <v>18</v>
      </c>
      <c r="AW103" s="16">
        <f>SUMPRODUCT((原始数据!$CX$4:$CX933),(原始数据!AW$4:AW933),(原始数据!$CU$4:$CU933))</f>
        <v>8</v>
      </c>
      <c r="AX103" s="16">
        <f>SUMPRODUCT((原始数据!$CX$4:$CX933),(原始数据!AX$4:AX933),(原始数据!$CU$4:$CU933))</f>
        <v>17</v>
      </c>
      <c r="AY103" s="16">
        <f>SUMPRODUCT((原始数据!$CX$4:$CX933),(原始数据!AY$4:AY933),(原始数据!$CU$4:$CU933))</f>
        <v>17</v>
      </c>
      <c r="AZ103" s="16">
        <f>SUMPRODUCT((原始数据!$CX$4:$CX933),(原始数据!AZ$4:AZ933),(原始数据!$CU$4:$CU933))</f>
        <v>16</v>
      </c>
      <c r="BA103" s="16">
        <f>SUMPRODUCT((原始数据!$CX$4:$CX933),(原始数据!BA$4:BA933),(原始数据!$CU$4:$CU933))</f>
        <v>12</v>
      </c>
      <c r="BB103" s="16">
        <f>SUMPRODUCT((原始数据!$CX$4:$CX933),(原始数据!BB$4:BB933),(原始数据!$CU$4:$CU933))</f>
        <v>5</v>
      </c>
      <c r="BC103" s="16">
        <f>SUMPRODUCT((原始数据!$CX$4:$CX933),(原始数据!BC$4:BC933),(原始数据!$CU$4:$CU933))</f>
        <v>22</v>
      </c>
      <c r="BD103" s="16">
        <f>SUMPRODUCT((原始数据!$CX$4:$CX933),(原始数据!BD$4:BD933),(原始数据!$CU$4:$CU933))</f>
        <v>1</v>
      </c>
      <c r="BE103" s="16">
        <f>SUMPRODUCT((原始数据!$CX$4:$CX933),(原始数据!BE$4:BE933),(原始数据!$CU$4:$CU933))</f>
        <v>4</v>
      </c>
      <c r="BF103" s="16">
        <f>SUMPRODUCT((原始数据!$CX$4:$CX933),(原始数据!BF$4:BF933),(原始数据!$CU$4:$CU933))</f>
        <v>2</v>
      </c>
      <c r="BG103" s="16">
        <f>SUMPRODUCT((原始数据!$CX$4:$CX933),(原始数据!BG$4:BG933),(原始数据!$CU$4:$CU933))</f>
        <v>0</v>
      </c>
      <c r="BH103" s="16">
        <f>SUMPRODUCT((原始数据!$CX$4:$CX933),(原始数据!BH$4:BH933),(原始数据!$CU$4:$CU933))</f>
        <v>3</v>
      </c>
      <c r="BI103" s="16">
        <f>SUMPRODUCT((原始数据!$CX$4:$CX933),(原始数据!BI$4:BI933),(原始数据!$CU$4:$CU933))</f>
        <v>29</v>
      </c>
      <c r="BJ103" s="16">
        <f>SUMPRODUCT((原始数据!$CX$4:$CX933),(原始数据!BJ$4:BJ933),(原始数据!$CU$4:$CU933))</f>
        <v>53</v>
      </c>
      <c r="BK103" s="16">
        <f>SUMPRODUCT((原始数据!$CX$4:$CX933),(原始数据!BK$4:BK933),(原始数据!$CU$4:$CU933))</f>
        <v>6</v>
      </c>
      <c r="BL103" s="16">
        <f>SUMPRODUCT((原始数据!$CX$4:$CX933),(原始数据!BL$4:BL933),(原始数据!$CU$4:$CU933))</f>
        <v>12</v>
      </c>
      <c r="BM103" s="16">
        <f>SUMPRODUCT((原始数据!$CX$4:$CX933),(原始数据!BM$4:BM933),(原始数据!$CU$4:$CU933))</f>
        <v>35</v>
      </c>
      <c r="BN103" s="16">
        <f>SUMPRODUCT((原始数据!$CX$4:$CX933),(原始数据!BN$4:BN933),(原始数据!$CU$4:$CU933))</f>
        <v>9</v>
      </c>
      <c r="BO103" s="16">
        <f>SUMPRODUCT((原始数据!$CX$4:$CX933),(原始数据!BO$4:BO933),(原始数据!$CU$4:$CU933))</f>
        <v>11</v>
      </c>
      <c r="BP103" s="16">
        <f>SUMPRODUCT((原始数据!$CX$4:$CX933),(原始数据!BP$4:BP933),(原始数据!$CU$4:$CU933))</f>
        <v>28</v>
      </c>
      <c r="BQ103" s="16">
        <f>SUMPRODUCT((原始数据!$CX$4:$CX933),(原始数据!BQ$4:BQ933),(原始数据!$CU$4:$CU933))</f>
        <v>19</v>
      </c>
      <c r="BR103" s="16">
        <f>SUMPRODUCT((原始数据!$CX$4:$CX933),(原始数据!BR$4:BR933),(原始数据!$CU$4:$CU933))</f>
        <v>14</v>
      </c>
      <c r="BS103" s="16">
        <f>SUMPRODUCT((原始数据!$CX$4:$CX933),(原始数据!BS$4:BS933),(原始数据!$CU$4:$CU933))</f>
        <v>19</v>
      </c>
      <c r="BT103" s="16">
        <f>SUMPRODUCT((原始数据!$CX$4:$CX933),(原始数据!BT$4:BT933),(原始数据!$CU$4:$CU933))</f>
        <v>10</v>
      </c>
      <c r="BU103" s="16">
        <f>SUMPRODUCT((原始数据!$CX$4:$CX933),(原始数据!BU$4:BU933),(原始数据!$CU$4:$CU933))</f>
        <v>17</v>
      </c>
      <c r="BV103" s="16">
        <f>SUMPRODUCT((原始数据!$CX$4:$CX933),(原始数据!BV$4:BV933),(原始数据!$CU$4:$CU933))</f>
        <v>14</v>
      </c>
      <c r="BW103" s="16">
        <f>SUMPRODUCT((原始数据!$CX$4:$CX933),(原始数据!BW$4:BW933),(原始数据!$CU$4:$CU933))</f>
        <v>19</v>
      </c>
      <c r="BX103" s="16">
        <f>SUMPRODUCT((原始数据!$CX$4:$CX933),(原始数据!BX$4:BX933),(原始数据!$CU$4:$CU933))</f>
        <v>26</v>
      </c>
      <c r="BY103" s="16">
        <f>SUMPRODUCT((原始数据!$CX$4:$CX933),(原始数据!BY$4:BY933),(原始数据!$CU$4:$CU933))</f>
        <v>22</v>
      </c>
      <c r="BZ103" s="16">
        <f>SUMPRODUCT((原始数据!$CX$4:$CX933),(原始数据!BZ$4:BZ933),(原始数据!$CU$4:$CU933))</f>
        <v>15</v>
      </c>
      <c r="CA103" s="16">
        <f>SUMPRODUCT((原始数据!$CX$4:$CX933),(原始数据!CA$4:CA933),(原始数据!$CU$4:$CU933))</f>
        <v>27</v>
      </c>
      <c r="CB103" s="16">
        <f>SUMPRODUCT((原始数据!$CX$4:$CX933),(原始数据!CB$4:CB933),(原始数据!$CU$4:$CU933))</f>
        <v>29</v>
      </c>
      <c r="CC103" s="16">
        <f>SUMPRODUCT((原始数据!$CX$4:$CX933),(原始数据!CC$4:CC933),(原始数据!$CU$4:$CU933))</f>
        <v>11</v>
      </c>
      <c r="CD103" s="16">
        <f>SUMPRODUCT((原始数据!$CX$4:$CX933),(原始数据!CD$4:CD933),(原始数据!$CU$4:$CU933))</f>
        <v>12</v>
      </c>
      <c r="CE103" s="16">
        <f>SUMPRODUCT((原始数据!$CX$4:$CX933),(原始数据!CE$4:CE933),(原始数据!$CU$4:$CU933))</f>
        <v>15</v>
      </c>
      <c r="CF103" s="16">
        <f>SUMPRODUCT((原始数据!$CX$4:$CX933),(原始数据!CF$4:CF933),(原始数据!$CU$4:$CU933))</f>
        <v>28</v>
      </c>
      <c r="CG103" s="16">
        <f>SUMPRODUCT((原始数据!$CX$4:$CX933),(原始数据!CG$4:CG933),(原始数据!$CU$4:$CU933))</f>
        <v>12</v>
      </c>
      <c r="CH103" s="16">
        <f>SUMPRODUCT((原始数据!$CX$4:$CX933),(原始数据!CH$4:CH933),(原始数据!$CU$4:$CU933))</f>
        <v>13</v>
      </c>
      <c r="CI103" s="16">
        <f>SUMPRODUCT((原始数据!$CX$4:$CX933),(原始数据!CI$4:CI933),(原始数据!$CU$4:$CU933))</f>
        <v>6</v>
      </c>
      <c r="CJ103" s="16">
        <f>SUMPRODUCT((原始数据!$CX$4:$CX933),(原始数据!CJ$4:CJ933),(原始数据!$CU$4:$CU933))</f>
        <v>14</v>
      </c>
      <c r="CK103" s="16">
        <f>SUMPRODUCT((原始数据!$CX$4:$CX933),(原始数据!CK$4:CK933),(原始数据!$CU$4:$CU933))</f>
        <v>30</v>
      </c>
      <c r="CL103" s="16">
        <f>SUMPRODUCT((原始数据!$CX$4:$CX933),(原始数据!CL$4:CL933),(原始数据!$CU$4:$CU933))</f>
        <v>26</v>
      </c>
      <c r="CM103" s="16">
        <f>SUMPRODUCT((原始数据!$CX$4:$CX933),(原始数据!CM$4:CM933),(原始数据!$CU$4:$CU933))</f>
        <v>34</v>
      </c>
      <c r="CN103" s="16">
        <f>SUMPRODUCT((原始数据!$CX$4:$CX933),(原始数据!CN$4:CN933),(原始数据!$CU$4:$CU933))</f>
        <v>14</v>
      </c>
      <c r="CO103" s="16">
        <f>SUMPRODUCT((原始数据!$CX$4:$CX933),(原始数据!CO$4:CO933),(原始数据!$CU$4:$CU933))</f>
        <v>13</v>
      </c>
      <c r="CP103" s="16">
        <f>SUMPRODUCT((原始数据!$CX$4:$CX933),(原始数据!CP$4:CP933),(原始数据!$CU$4:$CU933))</f>
        <v>10</v>
      </c>
      <c r="CQ103" s="16">
        <f>SUMPRODUCT((原始数据!$CX$4:$CX933),(原始数据!CQ$4:CQ933),(原始数据!$CU$4:$CU933))</f>
        <v>29</v>
      </c>
      <c r="CR103" s="16">
        <f>SUMPRODUCT((原始数据!$CX$4:$CX933),(原始数据!CR$4:CR933),(原始数据!$CU$4:$CU933))</f>
        <v>18</v>
      </c>
      <c r="CS103" s="16">
        <f>SUMPRODUCT((原始数据!$CX$4:$CX933),(原始数据!CS$4:CS933),(原始数据!$CU$4:$CU933))</f>
        <v>4</v>
      </c>
      <c r="CT103" s="16">
        <f>SUMPRODUCT((原始数据!$CX$4:$CX933),(原始数据!CT$4:CT933),(原始数据!$CU$4:$CU933))</f>
        <v>25</v>
      </c>
      <c r="CU103" s="16">
        <f>SUMPRODUCT((原始数据!$CX$4:$CX933),(原始数据!CU$4:CU933),(原始数据!$CU$4:$CU933))</f>
        <v>68</v>
      </c>
      <c r="CV103" s="16">
        <f>SUMPRODUCT((原始数据!$CX$4:$CX933),(原始数据!CV$4:CV933),(原始数据!$CU$4:$CU933))</f>
        <v>6</v>
      </c>
      <c r="CW103" s="16">
        <f>SUMPRODUCT((原始数据!$CX$4:$CX933),(原始数据!CW$4:CW933),(原始数据!$CU$4:$CU933))</f>
        <v>6</v>
      </c>
      <c r="CX103" s="16">
        <f>SUMPRODUCT((原始数据!$CX$4:$CX933),(原始数据!CX$4:CX933),(原始数据!$CU$4:$CU933))</f>
        <v>68</v>
      </c>
      <c r="CY103" s="16">
        <f>SUMPRODUCT((原始数据!$CX$4:$CX933),(原始数据!CY$4:CY933),(原始数据!$CU$4:$CU933))</f>
        <v>19</v>
      </c>
      <c r="CZ103" s="16">
        <f>SUMPRODUCT((原始数据!$CX$4:$CX933),(原始数据!CZ$4:CZ933),(原始数据!$CU$4:$CU933))</f>
        <v>1</v>
      </c>
      <c r="DA103" s="16">
        <f>SUMPRODUCT((原始数据!$CX$4:$CX933),(原始数据!DA$4:DA933),(原始数据!$CU$4:$CU933))</f>
        <v>30</v>
      </c>
      <c r="DB103" s="16">
        <f>SUMPRODUCT((原始数据!$CX$4:$CX933),(原始数据!DB$4:DB933),(原始数据!$CU$4:$CU933))</f>
        <v>27</v>
      </c>
      <c r="DC103" s="16">
        <f>SUMPRODUCT((原始数据!$CX$4:$CX933),(原始数据!DC$4:DC933),(原始数据!$CU$4:$CU933))</f>
        <v>25</v>
      </c>
      <c r="DD103" s="16">
        <f>SUMPRODUCT((原始数据!$CX$4:$CX933),(原始数据!DD$4:DD933),(原始数据!$CU$4:$CU933))</f>
        <v>30</v>
      </c>
      <c r="DE103" s="16">
        <f>SUMPRODUCT((原始数据!$CX$4:$CX933),(原始数据!DE$4:DE933),(原始数据!$CU$4:$CU933))</f>
        <v>37</v>
      </c>
      <c r="DF103" s="16">
        <f>SUMPRODUCT((原始数据!$CX$4:$CX933),(原始数据!DF$4:DF933),(原始数据!$CU$4:$CU933))</f>
        <v>5</v>
      </c>
      <c r="DG103" s="16">
        <f>SUMPRODUCT((原始数据!$CX$4:$CX933),(原始数据!DG$4:DG933),(原始数据!$CU$4:$CU933))</f>
        <v>34</v>
      </c>
      <c r="DH103" s="16">
        <f>SUMPRODUCT((原始数据!$CX$4:$CX933),(原始数据!DH$4:DH933),(原始数据!$CU$4:$CU933))</f>
        <v>35</v>
      </c>
      <c r="DI103" s="16">
        <f>SUMPRODUCT((原始数据!$CX$4:$CX933),(原始数据!DI$4:DI933),(原始数据!$CU$4:$CU933))</f>
        <v>21</v>
      </c>
      <c r="DJ103" s="16">
        <f>SUMPRODUCT((原始数据!$CX$4:$CX933),(原始数据!DJ$4:DJ933),(原始数据!$CU$4:$CU933))</f>
        <v>28</v>
      </c>
      <c r="DK103" s="16">
        <f>SUMPRODUCT((原始数据!$CX$4:$CX933),(原始数据!DK$4:DK933),(原始数据!$CU$4:$CU933))</f>
        <v>28</v>
      </c>
      <c r="DL103" s="16">
        <f>SUMPRODUCT((原始数据!$CX$4:$CX933),(原始数据!DL$4:DL933),(原始数据!$CU$4:$CU933))</f>
        <v>9</v>
      </c>
      <c r="DM103" s="16">
        <f>SUMPRODUCT((原始数据!$CX$4:$CX933),(原始数据!DM$4:DM933),(原始数据!$CU$4:$CU933))</f>
        <v>21</v>
      </c>
      <c r="DN103" s="16">
        <f>SUMPRODUCT((原始数据!$CX$4:$CX933),(原始数据!DN$4:DN933),(原始数据!$CU$4:$CU933))</f>
        <v>38</v>
      </c>
      <c r="DO103" s="16">
        <f>SUMPRODUCT((原始数据!$CX$4:$CX933),(原始数据!DO$4:DO933),(原始数据!$CU$4:$CU933))</f>
        <v>9</v>
      </c>
      <c r="DP103" s="16">
        <f>SUMPRODUCT((原始数据!$CX$4:$CX933),(原始数据!DP$4:DP933),(原始数据!$CU$4:$CU933))</f>
        <v>6</v>
      </c>
      <c r="DQ103" s="16">
        <f>SUMPRODUCT((原始数据!$CX$4:$CX933),(原始数据!DQ$4:DQ933),(原始数据!$CU$4:$CU933))</f>
        <v>20</v>
      </c>
      <c r="DR103" s="16">
        <f>SUMPRODUCT((原始数据!$CX$4:$CX933),(原始数据!DR$4:DR933),(原始数据!$CU$4:$CU933))</f>
        <v>8</v>
      </c>
      <c r="DS103" s="16">
        <f>SUMPRODUCT((原始数据!$CX$4:$CX933),(原始数据!DS$4:DS933),(原始数据!$CU$4:$CU933))</f>
        <v>7</v>
      </c>
      <c r="DT103" s="16">
        <f>SUMPRODUCT((原始数据!$CX$4:$CX933),(原始数据!DT$4:DT933),(原始数据!$CU$4:$CU933))</f>
        <v>6</v>
      </c>
      <c r="DU103" s="16">
        <f>SUMPRODUCT((原始数据!$CX$4:$CX933),(原始数据!DU$4:DU933),(原始数据!$CU$4:$CU933))</f>
        <v>32</v>
      </c>
      <c r="DV103" s="16">
        <f>SUMPRODUCT((原始数据!$CX$4:$CX933),(原始数据!DV$4:DV933),(原始数据!$CU$4:$CU933))</f>
        <v>20</v>
      </c>
      <c r="DW103" s="16">
        <f>SUMPRODUCT((原始数据!$CX$4:$CX933),(原始数据!DW$4:DW933),(原始数据!$CU$4:$CU933))</f>
        <v>7</v>
      </c>
      <c r="DX103" s="16">
        <f>SUMPRODUCT((原始数据!$CX$4:$CX933),(原始数据!DX$4:DX933),(原始数据!$CU$4:$CU933))</f>
        <v>1</v>
      </c>
      <c r="DY103" s="16">
        <f>SUMPRODUCT((原始数据!$CX$4:$CX933),(原始数据!DY$4:DY933),(原始数据!$CU$4:$CU933))</f>
        <v>32</v>
      </c>
      <c r="DZ103" s="16">
        <f>SUMPRODUCT((原始数据!$CX$4:$CX933),(原始数据!DZ$4:DZ933),(原始数据!$CU$4:$CU933))</f>
        <v>18</v>
      </c>
      <c r="EA103" s="16">
        <f>SUMPRODUCT((原始数据!$CX$4:$CX933),(原始数据!EA$4:EA933),(原始数据!$CU$4:$CU933))</f>
        <v>32</v>
      </c>
      <c r="EB103" s="16">
        <f>SUMPRODUCT((原始数据!$CX$4:$CX933),(原始数据!EB$4:EB933),(原始数据!$CU$4:$CU933))</f>
        <v>19</v>
      </c>
      <c r="EC103" s="16">
        <f>SUMPRODUCT((原始数据!$CX$4:$CX933),(原始数据!EC$4:EC933),(原始数据!$CU$4:$CU933))</f>
        <v>26</v>
      </c>
      <c r="ED103" s="16">
        <f>SUMPRODUCT((原始数据!$CX$4:$CX933),(原始数据!ED$4:ED933),(原始数据!$CU$4:$CU933))</f>
        <v>40</v>
      </c>
      <c r="EE103" s="16">
        <f>SUMPRODUCT((原始数据!$CX$4:$CX933),(原始数据!EE$4:EE933),(原始数据!$CU$4:$CU933))</f>
        <v>41</v>
      </c>
      <c r="EF103" s="16">
        <f>SUMPRODUCT((原始数据!$CX$4:$CX933),(原始数据!EF$4:EF933),(原始数据!$CU$4:$CU933))</f>
        <v>4</v>
      </c>
      <c r="EG103" s="16">
        <f>SUMPRODUCT((原始数据!$CX$4:$CX933),(原始数据!EG$4:EG933),(原始数据!$CU$4:$CU933))</f>
        <v>47</v>
      </c>
      <c r="EH103" s="16">
        <f>SUMPRODUCT((原始数据!$CX$4:$CX933),(原始数据!EH$4:EH933),(原始数据!$CU$4:$CU933))</f>
        <v>31</v>
      </c>
      <c r="EI103" s="16">
        <f>SUMPRODUCT((原始数据!$CX$4:$CX933),(原始数据!EI$4:EI933),(原始数据!$CU$4:$CU933))</f>
        <v>15</v>
      </c>
      <c r="EJ103" s="16">
        <f>SUMPRODUCT((原始数据!$CX$4:$CX933),(原始数据!EJ$4:EJ933),(原始数据!$CU$4:$CU933))</f>
        <v>6</v>
      </c>
      <c r="EK103" s="16">
        <f>SUMPRODUCT((原始数据!$CX$4:$CX933),(原始数据!EK$4:EK933),(原始数据!$CU$4:$CU933))</f>
        <v>14</v>
      </c>
      <c r="EL103" s="16">
        <f>SUMPRODUCT((原始数据!$CX$4:$CX933),(原始数据!EL$4:EL933),(原始数据!$CU$4:$CU933))</f>
        <v>54</v>
      </c>
    </row>
    <row r="104" spans="1:142">
      <c r="A104" s="28"/>
      <c r="B104" s="20" t="s">
        <v>50</v>
      </c>
      <c r="C104" s="16">
        <f>SUMPRODUCT((原始数据!$CY$4:$CY933),(原始数据!C$4:C933),(原始数据!$CU$4:$CU933))</f>
        <v>51</v>
      </c>
      <c r="D104" s="16">
        <f>SUMPRODUCT((原始数据!$CY$4:$CY933),(原始数据!D$4:D933),(原始数据!$CU$4:$CU933))</f>
        <v>78</v>
      </c>
      <c r="E104" s="16">
        <f>SUMPRODUCT((原始数据!$CY$4:$CY933),(原始数据!E$4:E933),(原始数据!$CU$4:$CU933))</f>
        <v>9</v>
      </c>
      <c r="F104" s="16">
        <f>SUMPRODUCT((原始数据!$CY$4:$CY933),(原始数据!F$4:F933),(原始数据!$CU$4:$CU933))</f>
        <v>57</v>
      </c>
      <c r="G104" s="16">
        <f>SUMPRODUCT((原始数据!$CY$4:$CY933),(原始数据!G$4:G933),(原始数据!$CU$4:$CU933))</f>
        <v>22</v>
      </c>
      <c r="H104" s="16">
        <f>SUMPRODUCT((原始数据!$CY$4:$CY933),(原始数据!H$4:H933),(原始数据!$CU$4:$CU933))</f>
        <v>32</v>
      </c>
      <c r="I104" s="16">
        <f>SUMPRODUCT((原始数据!$CY$4:$CY933),(原始数据!I$4:I933),(原始数据!$CU$4:$CU933))</f>
        <v>6</v>
      </c>
      <c r="J104" s="16">
        <f>SUMPRODUCT((原始数据!$CY$4:$CY933),(原始数据!J$4:J933),(原始数据!$CU$4:$CU933))</f>
        <v>28</v>
      </c>
      <c r="K104" s="16">
        <f>SUMPRODUCT((原始数据!$CY$4:$CY933),(原始数据!K$4:K933),(原始数据!$CU$4:$CU933))</f>
        <v>28</v>
      </c>
      <c r="L104" s="16">
        <f>SUMPRODUCT((原始数据!$CY$4:$CY933),(原始数据!L$4:L933),(原始数据!$CU$4:$CU933))</f>
        <v>33</v>
      </c>
      <c r="M104" s="16">
        <f>SUMPRODUCT((原始数据!$CY$4:$CY933),(原始数据!M$4:M933),(原始数据!$CU$4:$CU933))</f>
        <v>14</v>
      </c>
      <c r="N104" s="16">
        <f>SUMPRODUCT((原始数据!$CY$4:$CY933),(原始数据!N$4:N933),(原始数据!$CU$4:$CU933))</f>
        <v>11</v>
      </c>
      <c r="O104" s="16">
        <f>SUMPRODUCT((原始数据!$CY$4:$CY933),(原始数据!O$4:O933),(原始数据!$CU$4:$CU933))</f>
        <v>11</v>
      </c>
      <c r="P104" s="16">
        <f>SUMPRODUCT((原始数据!$CY$4:$CY933),(原始数据!P$4:P933),(原始数据!$CU$4:$CU933))</f>
        <v>3</v>
      </c>
      <c r="Q104" s="16">
        <f>SUMPRODUCT((原始数据!$CY$4:$CY933),(原始数据!Q$4:Q933),(原始数据!$CU$4:$CU933))</f>
        <v>0</v>
      </c>
      <c r="R104" s="16">
        <f>SUMPRODUCT((原始数据!$CY$4:$CY933),(原始数据!R$4:R933),(原始数据!$CU$4:$CU933))</f>
        <v>0</v>
      </c>
      <c r="S104" s="16">
        <f>SUMPRODUCT((原始数据!$CY$4:$CY933),(原始数据!S$4:S933),(原始数据!$CU$4:$CU933))</f>
        <v>4</v>
      </c>
      <c r="T104" s="16">
        <f>SUMPRODUCT((原始数据!$CY$4:$CY933),(原始数据!T$4:T933),(原始数据!$CU$4:$CU933))</f>
        <v>24</v>
      </c>
      <c r="U104" s="16">
        <f>SUMPRODUCT((原始数据!$CY$4:$CY933),(原始数据!U$4:U933),(原始数据!$CU$4:$CU933))</f>
        <v>58</v>
      </c>
      <c r="V104" s="16">
        <f>SUMPRODUCT((原始数据!$CY$4:$CY933),(原始数据!V$4:V933),(原始数据!$CU$4:$CU933))</f>
        <v>43</v>
      </c>
      <c r="W104" s="16">
        <f>SUMPRODUCT((原始数据!$CY$4:$CY933),(原始数据!W$4:W933),(原始数据!$CU$4:$CU933))</f>
        <v>2</v>
      </c>
      <c r="X104" s="16">
        <f>SUMPRODUCT((原始数据!$CY$4:$CY933),(原始数据!X$4:X933),(原始数据!$CU$4:$CU933))</f>
        <v>59</v>
      </c>
      <c r="Y104" s="16">
        <f>SUMPRODUCT((原始数据!$CY$4:$CY933),(原始数据!Y$4:Y933),(原始数据!$CU$4:$CU933))</f>
        <v>17</v>
      </c>
      <c r="Z104" s="16">
        <f>SUMPRODUCT((原始数据!$CY$4:$CY933),(原始数据!Z$4:Z933),(原始数据!$CU$4:$CU933))</f>
        <v>24</v>
      </c>
      <c r="AA104" s="16">
        <f>SUMPRODUCT((原始数据!$CY$4:$CY933),(原始数据!AA$4:AA933),(原始数据!$CU$4:$CU933))</f>
        <v>49</v>
      </c>
      <c r="AB104" s="16">
        <f>SUMPRODUCT((原始数据!$CY$4:$CY933),(原始数据!AB$4:AB933),(原始数据!$CU$4:$CU933))</f>
        <v>58</v>
      </c>
      <c r="AC104" s="16">
        <f>SUMPRODUCT((原始数据!$CY$4:$CY933),(原始数据!AC$4:AC933),(原始数据!$CU$4:$CU933))</f>
        <v>63</v>
      </c>
      <c r="AD104" s="16">
        <f>SUMPRODUCT((原始数据!$CY$4:$CY933),(原始数据!AD$4:AD933),(原始数据!$CU$4:$CU933))</f>
        <v>53</v>
      </c>
      <c r="AE104" s="16">
        <f>SUMPRODUCT((原始数据!$CY$4:$CY933),(原始数据!AE$4:AE933),(原始数据!$CU$4:$CU933))</f>
        <v>44</v>
      </c>
      <c r="AF104" s="16">
        <f>SUMPRODUCT((原始数据!$CY$4:$CY933),(原始数据!AF$4:AF933),(原始数据!$CU$4:$CU933))</f>
        <v>69</v>
      </c>
      <c r="AG104" s="16">
        <f>SUMPRODUCT((原始数据!$CY$4:$CY933),(原始数据!AG$4:AG933),(原始数据!$CU$4:$CU933))</f>
        <v>50</v>
      </c>
      <c r="AH104" s="16">
        <f>SUMPRODUCT((原始数据!$CY$4:$CY933),(原始数据!AH$4:AH933),(原始数据!$CU$4:$CU933))</f>
        <v>9</v>
      </c>
      <c r="AI104" s="16">
        <f>SUMPRODUCT((原始数据!$CY$4:$CY933),(原始数据!AI$4:AI933),(原始数据!$CU$4:$CU933))</f>
        <v>22</v>
      </c>
      <c r="AJ104" s="16">
        <f>SUMPRODUCT((原始数据!$CY$4:$CY933),(原始数据!AJ$4:AJ933),(原始数据!$CU$4:$CU933))</f>
        <v>74</v>
      </c>
      <c r="AK104" s="16">
        <f>SUMPRODUCT((原始数据!$CY$4:$CY933),(原始数据!AK$4:AK933),(原始数据!$CU$4:$CU933))</f>
        <v>22</v>
      </c>
      <c r="AL104" s="16">
        <f>SUMPRODUCT((原始数据!$CY$4:$CY933),(原始数据!AL$4:AL933),(原始数据!$CU$4:$CU933))</f>
        <v>5</v>
      </c>
      <c r="AM104" s="16">
        <f>SUMPRODUCT((原始数据!$CY$4:$CY933),(原始数据!AM$4:AM933),(原始数据!$CU$4:$CU933))</f>
        <v>3</v>
      </c>
      <c r="AN104" s="16">
        <f>SUMPRODUCT((原始数据!$CY$4:$CY933),(原始数据!AN$4:AN933),(原始数据!$CU$4:$CU933))</f>
        <v>57</v>
      </c>
      <c r="AO104" s="16">
        <f>SUMPRODUCT((原始数据!$CY$4:$CY933),(原始数据!AO$4:AO933),(原始数据!$CU$4:$CU933))</f>
        <v>55</v>
      </c>
      <c r="AP104" s="16">
        <f>SUMPRODUCT((原始数据!$CY$4:$CY933),(原始数据!AP$4:AP933),(原始数据!$CU$4:$CU933))</f>
        <v>79</v>
      </c>
      <c r="AQ104" s="16">
        <f>SUMPRODUCT((原始数据!$CY$4:$CY933),(原始数据!AQ$4:AQ933),(原始数据!$CU$4:$CU933))</f>
        <v>98</v>
      </c>
      <c r="AR104" s="16">
        <f>SUMPRODUCT((原始数据!$CY$4:$CY933),(原始数据!AR$4:AR933),(原始数据!$CU$4:$CU933))</f>
        <v>0</v>
      </c>
      <c r="AS104" s="16">
        <f>SUMPRODUCT((原始数据!$CY$4:$CY933),(原始数据!AS$4:AS933),(原始数据!$CU$4:$CU933))</f>
        <v>71</v>
      </c>
      <c r="AT104" s="16">
        <f>SUMPRODUCT((原始数据!$CY$4:$CY933),(原始数据!AT$4:AT933),(原始数据!$CU$4:$CU933))</f>
        <v>31</v>
      </c>
      <c r="AU104" s="16">
        <f>SUMPRODUCT((原始数据!$CY$4:$CY933),(原始数据!AU$4:AU933),(原始数据!$CU$4:$CU933))</f>
        <v>68</v>
      </c>
      <c r="AV104" s="16">
        <f>SUMPRODUCT((原始数据!$CY$4:$CY933),(原始数据!AV$4:AV933),(原始数据!$CU$4:$CU933))</f>
        <v>32</v>
      </c>
      <c r="AW104" s="16">
        <f>SUMPRODUCT((原始数据!$CY$4:$CY933),(原始数据!AW$4:AW933),(原始数据!$CU$4:$CU933))</f>
        <v>20</v>
      </c>
      <c r="AX104" s="16">
        <f>SUMPRODUCT((原始数据!$CY$4:$CY933),(原始数据!AX$4:AX933),(原始数据!$CU$4:$CU933))</f>
        <v>43</v>
      </c>
      <c r="AY104" s="16">
        <f>SUMPRODUCT((原始数据!$CY$4:$CY933),(原始数据!AY$4:AY933),(原始数据!$CU$4:$CU933))</f>
        <v>32</v>
      </c>
      <c r="AZ104" s="16">
        <f>SUMPRODUCT((原始数据!$CY$4:$CY933),(原始数据!AZ$4:AZ933),(原始数据!$CU$4:$CU933))</f>
        <v>40</v>
      </c>
      <c r="BA104" s="16">
        <f>SUMPRODUCT((原始数据!$CY$4:$CY933),(原始数据!BA$4:BA933),(原始数据!$CU$4:$CU933))</f>
        <v>31</v>
      </c>
      <c r="BB104" s="16">
        <f>SUMPRODUCT((原始数据!$CY$4:$CY933),(原始数据!BB$4:BB933),(原始数据!$CU$4:$CU933))</f>
        <v>9</v>
      </c>
      <c r="BC104" s="16">
        <f>SUMPRODUCT((原始数据!$CY$4:$CY933),(原始数据!BC$4:BC933),(原始数据!$CU$4:$CU933))</f>
        <v>42</v>
      </c>
      <c r="BD104" s="16">
        <f>SUMPRODUCT((原始数据!$CY$4:$CY933),(原始数据!BD$4:BD933),(原始数据!$CU$4:$CU933))</f>
        <v>10</v>
      </c>
      <c r="BE104" s="16">
        <f>SUMPRODUCT((原始数据!$CY$4:$CY933),(原始数据!BE$4:BE933),(原始数据!$CU$4:$CU933))</f>
        <v>10</v>
      </c>
      <c r="BF104" s="16">
        <f>SUMPRODUCT((原始数据!$CY$4:$CY933),(原始数据!BF$4:BF933),(原始数据!$CU$4:$CU933))</f>
        <v>11</v>
      </c>
      <c r="BG104" s="16">
        <f>SUMPRODUCT((原始数据!$CY$4:$CY933),(原始数据!BG$4:BG933),(原始数据!$CU$4:$CU933))</f>
        <v>1</v>
      </c>
      <c r="BH104" s="16">
        <f>SUMPRODUCT((原始数据!$CY$4:$CY933),(原始数据!BH$4:BH933),(原始数据!$CU$4:$CU933))</f>
        <v>11</v>
      </c>
      <c r="BI104" s="16">
        <f>SUMPRODUCT((原始数据!$CY$4:$CY933),(原始数据!BI$4:BI933),(原始数据!$CU$4:$CU933))</f>
        <v>63</v>
      </c>
      <c r="BJ104" s="16">
        <f>SUMPRODUCT((原始数据!$CY$4:$CY933),(原始数据!BJ$4:BJ933),(原始数据!$CU$4:$CU933))</f>
        <v>107</v>
      </c>
      <c r="BK104" s="16">
        <f>SUMPRODUCT((原始数据!$CY$4:$CY933),(原始数据!BK$4:BK933),(原始数据!$CU$4:$CU933))</f>
        <v>19</v>
      </c>
      <c r="BL104" s="16">
        <f>SUMPRODUCT((原始数据!$CY$4:$CY933),(原始数据!BL$4:BL933),(原始数据!$CU$4:$CU933))</f>
        <v>18</v>
      </c>
      <c r="BM104" s="16">
        <f>SUMPRODUCT((原始数据!$CY$4:$CY933),(原始数据!BM$4:BM933),(原始数据!$CU$4:$CU933))</f>
        <v>64</v>
      </c>
      <c r="BN104" s="16">
        <f>SUMPRODUCT((原始数据!$CY$4:$CY933),(原始数据!BN$4:BN933),(原始数据!$CU$4:$CU933))</f>
        <v>11</v>
      </c>
      <c r="BO104" s="16">
        <f>SUMPRODUCT((原始数据!$CY$4:$CY933),(原始数据!BO$4:BO933),(原始数据!$CU$4:$CU933))</f>
        <v>25</v>
      </c>
      <c r="BP104" s="16">
        <f>SUMPRODUCT((原始数据!$CY$4:$CY933),(原始数据!BP$4:BP933),(原始数据!$CU$4:$CU933))</f>
        <v>52</v>
      </c>
      <c r="BQ104" s="16">
        <f>SUMPRODUCT((原始数据!$CY$4:$CY933),(原始数据!BQ$4:BQ933),(原始数据!$CU$4:$CU933))</f>
        <v>31</v>
      </c>
      <c r="BR104" s="16">
        <f>SUMPRODUCT((原始数据!$CY$4:$CY933),(原始数据!BR$4:BR933),(原始数据!$CU$4:$CU933))</f>
        <v>20</v>
      </c>
      <c r="BS104" s="16">
        <f>SUMPRODUCT((原始数据!$CY$4:$CY933),(原始数据!BS$4:BS933),(原始数据!$CU$4:$CU933))</f>
        <v>35</v>
      </c>
      <c r="BT104" s="16">
        <f>SUMPRODUCT((原始数据!$CY$4:$CY933),(原始数据!BT$4:BT933),(原始数据!$CU$4:$CU933))</f>
        <v>30</v>
      </c>
      <c r="BU104" s="16">
        <f>SUMPRODUCT((原始数据!$CY$4:$CY933),(原始数据!BU$4:BU933),(原始数据!$CU$4:$CU933))</f>
        <v>16</v>
      </c>
      <c r="BV104" s="16">
        <f>SUMPRODUCT((原始数据!$CY$4:$CY933),(原始数据!BV$4:BV933),(原始数据!$CU$4:$CU933))</f>
        <v>35</v>
      </c>
      <c r="BW104" s="16">
        <f>SUMPRODUCT((原始数据!$CY$4:$CY933),(原始数据!BW$4:BW933),(原始数据!$CU$4:$CU933))</f>
        <v>47</v>
      </c>
      <c r="BX104" s="16">
        <f>SUMPRODUCT((原始数据!$CY$4:$CY933),(原始数据!BX$4:BX933),(原始数据!$CU$4:$CU933))</f>
        <v>32</v>
      </c>
      <c r="BY104" s="16">
        <f>SUMPRODUCT((原始数据!$CY$4:$CY933),(原始数据!BY$4:BY933),(原始数据!$CU$4:$CU933))</f>
        <v>49</v>
      </c>
      <c r="BZ104" s="16">
        <f>SUMPRODUCT((原始数据!$CY$4:$CY933),(原始数据!BZ$4:BZ933),(原始数据!$CU$4:$CU933))</f>
        <v>38</v>
      </c>
      <c r="CA104" s="16">
        <f>SUMPRODUCT((原始数据!$CY$4:$CY933),(原始数据!CA$4:CA933),(原始数据!$CU$4:$CU933))</f>
        <v>63</v>
      </c>
      <c r="CB104" s="16">
        <f>SUMPRODUCT((原始数据!$CY$4:$CY933),(原始数据!CB$4:CB933),(原始数据!$CU$4:$CU933))</f>
        <v>50</v>
      </c>
      <c r="CC104" s="16">
        <f>SUMPRODUCT((原始数据!$CY$4:$CY933),(原始数据!CC$4:CC933),(原始数据!$CU$4:$CU933))</f>
        <v>20</v>
      </c>
      <c r="CD104" s="16">
        <f>SUMPRODUCT((原始数据!$CY$4:$CY933),(原始数据!CD$4:CD933),(原始数据!$CU$4:$CU933))</f>
        <v>11</v>
      </c>
      <c r="CE104" s="16">
        <f>SUMPRODUCT((原始数据!$CY$4:$CY933),(原始数据!CE$4:CE933),(原始数据!$CU$4:$CU933))</f>
        <v>32</v>
      </c>
      <c r="CF104" s="16">
        <f>SUMPRODUCT((原始数据!$CY$4:$CY933),(原始数据!CF$4:CF933),(原始数据!$CU$4:$CU933))</f>
        <v>47</v>
      </c>
      <c r="CG104" s="16">
        <f>SUMPRODUCT((原始数据!$CY$4:$CY933),(原始数据!CG$4:CG933),(原始数据!$CU$4:$CU933))</f>
        <v>20</v>
      </c>
      <c r="CH104" s="16">
        <f>SUMPRODUCT((原始数据!$CY$4:$CY933),(原始数据!CH$4:CH933),(原始数据!$CU$4:$CU933))</f>
        <v>37</v>
      </c>
      <c r="CI104" s="16">
        <f>SUMPRODUCT((原始数据!$CY$4:$CY933),(原始数据!CI$4:CI933),(原始数据!$CU$4:$CU933))</f>
        <v>6</v>
      </c>
      <c r="CJ104" s="16">
        <f>SUMPRODUCT((原始数据!$CY$4:$CY933),(原始数据!CJ$4:CJ933),(原始数据!$CU$4:$CU933))</f>
        <v>30</v>
      </c>
      <c r="CK104" s="16">
        <f>SUMPRODUCT((原始数据!$CY$4:$CY933),(原始数据!CK$4:CK933),(原始数据!$CU$4:$CU933))</f>
        <v>56</v>
      </c>
      <c r="CL104" s="16">
        <f>SUMPRODUCT((原始数据!$CY$4:$CY933),(原始数据!CL$4:CL933),(原始数据!$CU$4:$CU933))</f>
        <v>63</v>
      </c>
      <c r="CM104" s="16">
        <f>SUMPRODUCT((原始数据!$CY$4:$CY933),(原始数据!CM$4:CM933),(原始数据!$CU$4:$CU933))</f>
        <v>60</v>
      </c>
      <c r="CN104" s="16">
        <f>SUMPRODUCT((原始数据!$CY$4:$CY933),(原始数据!CN$4:CN933),(原始数据!$CU$4:$CU933))</f>
        <v>19</v>
      </c>
      <c r="CO104" s="16">
        <f>SUMPRODUCT((原始数据!$CY$4:$CY933),(原始数据!CO$4:CO933),(原始数据!$CU$4:$CU933))</f>
        <v>24</v>
      </c>
      <c r="CP104" s="16">
        <f>SUMPRODUCT((原始数据!$CY$4:$CY933),(原始数据!CP$4:CP933),(原始数据!$CU$4:$CU933))</f>
        <v>17</v>
      </c>
      <c r="CQ104" s="16">
        <f>SUMPRODUCT((原始数据!$CY$4:$CY933),(原始数据!CQ$4:CQ933),(原始数据!$CU$4:$CU933))</f>
        <v>48</v>
      </c>
      <c r="CR104" s="16">
        <f>SUMPRODUCT((原始数据!$CY$4:$CY933),(原始数据!CR$4:CR933),(原始数据!$CU$4:$CU933))</f>
        <v>44</v>
      </c>
      <c r="CS104" s="16">
        <f>SUMPRODUCT((原始数据!$CY$4:$CY933),(原始数据!CS$4:CS933),(原始数据!$CU$4:$CU933))</f>
        <v>10</v>
      </c>
      <c r="CT104" s="16">
        <f>SUMPRODUCT((原始数据!$CY$4:$CY933),(原始数据!CT$4:CT933),(原始数据!$CU$4:$CU933))</f>
        <v>61</v>
      </c>
      <c r="CU104" s="16">
        <f>SUMPRODUCT((原始数据!$CY$4:$CY933),(原始数据!CU$4:CU933),(原始数据!$CU$4:$CU933))</f>
        <v>129</v>
      </c>
      <c r="CV104" s="16">
        <f>SUMPRODUCT((原始数据!$CY$4:$CY933),(原始数据!CV$4:CV933),(原始数据!$CU$4:$CU933))</f>
        <v>7</v>
      </c>
      <c r="CW104" s="16">
        <f>SUMPRODUCT((原始数据!$CY$4:$CY933),(原始数据!CW$4:CW933),(原始数据!$CU$4:$CU933))</f>
        <v>24</v>
      </c>
      <c r="CX104" s="16">
        <f>SUMPRODUCT((原始数据!$CY$4:$CY933),(原始数据!CX$4:CX933),(原始数据!$CU$4:$CU933))</f>
        <v>19</v>
      </c>
      <c r="CY104" s="16">
        <f>SUMPRODUCT((原始数据!$CY$4:$CY933),(原始数据!CY$4:CY933),(原始数据!$CU$4:$CU933))</f>
        <v>129</v>
      </c>
      <c r="CZ104" s="16">
        <f>SUMPRODUCT((原始数据!$CY$4:$CY933),(原始数据!CZ$4:CZ933),(原始数据!$CU$4:$CU933))</f>
        <v>1</v>
      </c>
      <c r="DA104" s="16">
        <f>SUMPRODUCT((原始数据!$CY$4:$CY933),(原始数据!DA$4:DA933),(原始数据!$CU$4:$CU933))</f>
        <v>59</v>
      </c>
      <c r="DB104" s="16">
        <f>SUMPRODUCT((原始数据!$CY$4:$CY933),(原始数据!DB$4:DB933),(原始数据!$CU$4:$CU933))</f>
        <v>54</v>
      </c>
      <c r="DC104" s="16">
        <f>SUMPRODUCT((原始数据!$CY$4:$CY933),(原始数据!DC$4:DC933),(原始数据!$CU$4:$CU933))</f>
        <v>49</v>
      </c>
      <c r="DD104" s="16">
        <f>SUMPRODUCT((原始数据!$CY$4:$CY933),(原始数据!DD$4:DD933),(原始数据!$CU$4:$CU933))</f>
        <v>51</v>
      </c>
      <c r="DE104" s="16">
        <f>SUMPRODUCT((原始数据!$CY$4:$CY933),(原始数据!DE$4:DE933),(原始数据!$CU$4:$CU933))</f>
        <v>76</v>
      </c>
      <c r="DF104" s="16">
        <f>SUMPRODUCT((原始数据!$CY$4:$CY933),(原始数据!DF$4:DF933),(原始数据!$CU$4:$CU933))</f>
        <v>4</v>
      </c>
      <c r="DG104" s="16">
        <f>SUMPRODUCT((原始数据!$CY$4:$CY933),(原始数据!DG$4:DG933),(原始数据!$CU$4:$CU933))</f>
        <v>83</v>
      </c>
      <c r="DH104" s="16">
        <f>SUMPRODUCT((原始数据!$CY$4:$CY933),(原始数据!DH$4:DH933),(原始数据!$CU$4:$CU933))</f>
        <v>83</v>
      </c>
      <c r="DI104" s="16">
        <f>SUMPRODUCT((原始数据!$CY$4:$CY933),(原始数据!DI$4:DI933),(原始数据!$CU$4:$CU933))</f>
        <v>42</v>
      </c>
      <c r="DJ104" s="16">
        <f>SUMPRODUCT((原始数据!$CY$4:$CY933),(原始数据!DJ$4:DJ933),(原始数据!$CU$4:$CU933))</f>
        <v>39</v>
      </c>
      <c r="DK104" s="16">
        <f>SUMPRODUCT((原始数据!$CY$4:$CY933),(原始数据!DK$4:DK933),(原始数据!$CU$4:$CU933))</f>
        <v>30</v>
      </c>
      <c r="DL104" s="16">
        <f>SUMPRODUCT((原始数据!$CY$4:$CY933),(原始数据!DL$4:DL933),(原始数据!$CU$4:$CU933))</f>
        <v>11</v>
      </c>
      <c r="DM104" s="16">
        <f>SUMPRODUCT((原始数据!$CY$4:$CY933),(原始数据!DM$4:DM933),(原始数据!$CU$4:$CU933))</f>
        <v>38</v>
      </c>
      <c r="DN104" s="16">
        <f>SUMPRODUCT((原始数据!$CY$4:$CY933),(原始数据!DN$4:DN933),(原始数据!$CU$4:$CU933))</f>
        <v>64</v>
      </c>
      <c r="DO104" s="16">
        <f>SUMPRODUCT((原始数据!$CY$4:$CY933),(原始数据!DO$4:DO933),(原始数据!$CU$4:$CU933))</f>
        <v>34</v>
      </c>
      <c r="DP104" s="16">
        <f>SUMPRODUCT((原始数据!$CY$4:$CY933),(原始数据!DP$4:DP933),(原始数据!$CU$4:$CU933))</f>
        <v>13</v>
      </c>
      <c r="DQ104" s="16">
        <f>SUMPRODUCT((原始数据!$CY$4:$CY933),(原始数据!DQ$4:DQ933),(原始数据!$CU$4:$CU933))</f>
        <v>24</v>
      </c>
      <c r="DR104" s="16">
        <f>SUMPRODUCT((原始数据!$CY$4:$CY933),(原始数据!DR$4:DR933),(原始数据!$CU$4:$CU933))</f>
        <v>12</v>
      </c>
      <c r="DS104" s="16">
        <f>SUMPRODUCT((原始数据!$CY$4:$CY933),(原始数据!DS$4:DS933),(原始数据!$CU$4:$CU933))</f>
        <v>5</v>
      </c>
      <c r="DT104" s="16">
        <f>SUMPRODUCT((原始数据!$CY$4:$CY933),(原始数据!DT$4:DT933),(原始数据!$CU$4:$CU933))</f>
        <v>11</v>
      </c>
      <c r="DU104" s="16">
        <f>SUMPRODUCT((原始数据!$CY$4:$CY933),(原始数据!DU$4:DU933),(原始数据!$CU$4:$CU933))</f>
        <v>70</v>
      </c>
      <c r="DV104" s="16">
        <f>SUMPRODUCT((原始数据!$CY$4:$CY933),(原始数据!DV$4:DV933),(原始数据!$CU$4:$CU933))</f>
        <v>31</v>
      </c>
      <c r="DW104" s="16">
        <f>SUMPRODUCT((原始数据!$CY$4:$CY933),(原始数据!DW$4:DW933),(原始数据!$CU$4:$CU933))</f>
        <v>7</v>
      </c>
      <c r="DX104" s="16">
        <f>SUMPRODUCT((原始数据!$CY$4:$CY933),(原始数据!DX$4:DX933),(原始数据!$CU$4:$CU933))</f>
        <v>9</v>
      </c>
      <c r="DY104" s="16">
        <f>SUMPRODUCT((原始数据!$CY$4:$CY933),(原始数据!DY$4:DY933),(原始数据!$CU$4:$CU933))</f>
        <v>57</v>
      </c>
      <c r="DZ104" s="16">
        <f>SUMPRODUCT((原始数据!$CY$4:$CY933),(原始数据!DZ$4:DZ933),(原始数据!$CU$4:$CU933))</f>
        <v>33</v>
      </c>
      <c r="EA104" s="16">
        <f>SUMPRODUCT((原始数据!$CY$4:$CY933),(原始数据!EA$4:EA933),(原始数据!$CU$4:$CU933))</f>
        <v>63</v>
      </c>
      <c r="EB104" s="16">
        <f>SUMPRODUCT((原始数据!$CY$4:$CY933),(原始数据!EB$4:EB933),(原始数据!$CU$4:$CU933))</f>
        <v>32</v>
      </c>
      <c r="EC104" s="16">
        <f>SUMPRODUCT((原始数据!$CY$4:$CY933),(原始数据!EC$4:EC933),(原始数据!$CU$4:$CU933))</f>
        <v>58</v>
      </c>
      <c r="ED104" s="16">
        <f>SUMPRODUCT((原始数据!$CY$4:$CY933),(原始数据!ED$4:ED933),(原始数据!$CU$4:$CU933))</f>
        <v>70</v>
      </c>
      <c r="EE104" s="16">
        <f>SUMPRODUCT((原始数据!$CY$4:$CY933),(原始数据!EE$4:EE933),(原始数据!$CU$4:$CU933))</f>
        <v>72</v>
      </c>
      <c r="EF104" s="16">
        <f>SUMPRODUCT((原始数据!$CY$4:$CY933),(原始数据!EF$4:EF933),(原始数据!$CU$4:$CU933))</f>
        <v>12</v>
      </c>
      <c r="EG104" s="16">
        <f>SUMPRODUCT((原始数据!$CY$4:$CY933),(原始数据!EG$4:EG933),(原始数据!$CU$4:$CU933))</f>
        <v>82</v>
      </c>
      <c r="EH104" s="16">
        <f>SUMPRODUCT((原始数据!$CY$4:$CY933),(原始数据!EH$4:EH933),(原始数据!$CU$4:$CU933))</f>
        <v>68</v>
      </c>
      <c r="EI104" s="16">
        <f>SUMPRODUCT((原始数据!$CY$4:$CY933),(原始数据!EI$4:EI933),(原始数据!$CU$4:$CU933))</f>
        <v>33</v>
      </c>
      <c r="EJ104" s="16">
        <f>SUMPRODUCT((原始数据!$CY$4:$CY933),(原始数据!EJ$4:EJ933),(原始数据!$CU$4:$CU933))</f>
        <v>4</v>
      </c>
      <c r="EK104" s="16">
        <f>SUMPRODUCT((原始数据!$CY$4:$CY933),(原始数据!EK$4:EK933),(原始数据!$CU$4:$CU933))</f>
        <v>24</v>
      </c>
      <c r="EL104" s="16">
        <f>SUMPRODUCT((原始数据!$CY$4:$CY933),(原始数据!EL$4:EL933),(原始数据!$CU$4:$CU933))</f>
        <v>105</v>
      </c>
    </row>
    <row r="105" spans="1:142">
      <c r="A105" s="28"/>
      <c r="B105" s="20" t="s">
        <v>51</v>
      </c>
      <c r="C105" s="16">
        <f>SUMPRODUCT((原始数据!$CZ$4:$CZ933),(原始数据!C$4:C933),(原始数据!$CU$4:$CU933))</f>
        <v>2</v>
      </c>
      <c r="D105" s="16">
        <f>SUMPRODUCT((原始数据!$CZ$4:$CZ933),(原始数据!D$4:D933),(原始数据!$CU$4:$CU933))</f>
        <v>3</v>
      </c>
      <c r="E105" s="16">
        <f>SUMPRODUCT((原始数据!$CZ$4:$CZ933),(原始数据!E$4:E933),(原始数据!$CU$4:$CU933))</f>
        <v>1</v>
      </c>
      <c r="F105" s="16">
        <f>SUMPRODUCT((原始数据!$CZ$4:$CZ933),(原始数据!F$4:F933),(原始数据!$CU$4:$CU933))</f>
        <v>3</v>
      </c>
      <c r="G105" s="16">
        <f>SUMPRODUCT((原始数据!$CZ$4:$CZ933),(原始数据!G$4:G933),(原始数据!$CU$4:$CU933))</f>
        <v>1</v>
      </c>
      <c r="H105" s="16">
        <f>SUMPRODUCT((原始数据!$CZ$4:$CZ933),(原始数据!H$4:H933),(原始数据!$CU$4:$CU933))</f>
        <v>0</v>
      </c>
      <c r="I105" s="16">
        <f>SUMPRODUCT((原始数据!$CZ$4:$CZ933),(原始数据!I$4:I933),(原始数据!$CU$4:$CU933))</f>
        <v>0</v>
      </c>
      <c r="J105" s="16">
        <f>SUMPRODUCT((原始数据!$CZ$4:$CZ933),(原始数据!J$4:J933),(原始数据!$CU$4:$CU933))</f>
        <v>2</v>
      </c>
      <c r="K105" s="16">
        <f>SUMPRODUCT((原始数据!$CZ$4:$CZ933),(原始数据!K$4:K933),(原始数据!$CU$4:$CU933))</f>
        <v>0</v>
      </c>
      <c r="L105" s="16">
        <f>SUMPRODUCT((原始数据!$CZ$4:$CZ933),(原始数据!L$4:L933),(原始数据!$CU$4:$CU933))</f>
        <v>1</v>
      </c>
      <c r="M105" s="16">
        <f>SUMPRODUCT((原始数据!$CZ$4:$CZ933),(原始数据!M$4:M933),(原始数据!$CU$4:$CU933))</f>
        <v>0</v>
      </c>
      <c r="N105" s="16">
        <f>SUMPRODUCT((原始数据!$CZ$4:$CZ933),(原始数据!N$4:N933),(原始数据!$CU$4:$CU933))</f>
        <v>1</v>
      </c>
      <c r="O105" s="16">
        <f>SUMPRODUCT((原始数据!$CZ$4:$CZ933),(原始数据!O$4:O933),(原始数据!$CU$4:$CU933))</f>
        <v>1</v>
      </c>
      <c r="P105" s="16">
        <f>SUMPRODUCT((原始数据!$CZ$4:$CZ933),(原始数据!P$4:P933),(原始数据!$CU$4:$CU933))</f>
        <v>0</v>
      </c>
      <c r="Q105" s="16">
        <f>SUMPRODUCT((原始数据!$CZ$4:$CZ933),(原始数据!Q$4:Q933),(原始数据!$CU$4:$CU933))</f>
        <v>0</v>
      </c>
      <c r="R105" s="16">
        <f>SUMPRODUCT((原始数据!$CZ$4:$CZ933),(原始数据!R$4:R933),(原始数据!$CU$4:$CU933))</f>
        <v>0</v>
      </c>
      <c r="S105" s="16">
        <f>SUMPRODUCT((原始数据!$CZ$4:$CZ933),(原始数据!S$4:S933),(原始数据!$CU$4:$CU933))</f>
        <v>0</v>
      </c>
      <c r="T105" s="16">
        <f>SUMPRODUCT((原始数据!$CZ$4:$CZ933),(原始数据!T$4:T933),(原始数据!$CU$4:$CU933))</f>
        <v>0</v>
      </c>
      <c r="U105" s="16">
        <f>SUMPRODUCT((原始数据!$CZ$4:$CZ933),(原始数据!U$4:U933),(原始数据!$CU$4:$CU933))</f>
        <v>3</v>
      </c>
      <c r="V105" s="16">
        <f>SUMPRODUCT((原始数据!$CZ$4:$CZ933),(原始数据!V$4:V933),(原始数据!$CU$4:$CU933))</f>
        <v>2</v>
      </c>
      <c r="W105" s="16">
        <f>SUMPRODUCT((原始数据!$CZ$4:$CZ933),(原始数据!W$4:W933),(原始数据!$CU$4:$CU933))</f>
        <v>0</v>
      </c>
      <c r="X105" s="16">
        <f>SUMPRODUCT((原始数据!$CZ$4:$CZ933),(原始数据!X$4:X933),(原始数据!$CU$4:$CU933))</f>
        <v>1</v>
      </c>
      <c r="Y105" s="16">
        <f>SUMPRODUCT((原始数据!$CZ$4:$CZ933),(原始数据!Y$4:Y933),(原始数据!$CU$4:$CU933))</f>
        <v>1</v>
      </c>
      <c r="Z105" s="16">
        <f>SUMPRODUCT((原始数据!$CZ$4:$CZ933),(原始数据!Z$4:Z933),(原始数据!$CU$4:$CU933))</f>
        <v>2</v>
      </c>
      <c r="AA105" s="16">
        <f>SUMPRODUCT((原始数据!$CZ$4:$CZ933),(原始数据!AA$4:AA933),(原始数据!$CU$4:$CU933))</f>
        <v>1</v>
      </c>
      <c r="AB105" s="16">
        <f>SUMPRODUCT((原始数据!$CZ$4:$CZ933),(原始数据!AB$4:AB933),(原始数据!$CU$4:$CU933))</f>
        <v>2</v>
      </c>
      <c r="AC105" s="16">
        <f>SUMPRODUCT((原始数据!$CZ$4:$CZ933),(原始数据!AC$4:AC933),(原始数据!$CU$4:$CU933))</f>
        <v>4</v>
      </c>
      <c r="AD105" s="16">
        <f>SUMPRODUCT((原始数据!$CZ$4:$CZ933),(原始数据!AD$4:AD933),(原始数据!$CU$4:$CU933))</f>
        <v>1</v>
      </c>
      <c r="AE105" s="16">
        <f>SUMPRODUCT((原始数据!$CZ$4:$CZ933),(原始数据!AE$4:AE933),(原始数据!$CU$4:$CU933))</f>
        <v>1</v>
      </c>
      <c r="AF105" s="16">
        <f>SUMPRODUCT((原始数据!$CZ$4:$CZ933),(原始数据!AF$4:AF933),(原始数据!$CU$4:$CU933))</f>
        <v>3</v>
      </c>
      <c r="AG105" s="16">
        <f>SUMPRODUCT((原始数据!$CZ$4:$CZ933),(原始数据!AG$4:AG933),(原始数据!$CU$4:$CU933))</f>
        <v>1</v>
      </c>
      <c r="AH105" s="16">
        <f>SUMPRODUCT((原始数据!$CZ$4:$CZ933),(原始数据!AH$4:AH933),(原始数据!$CU$4:$CU933))</f>
        <v>0</v>
      </c>
      <c r="AI105" s="16">
        <f>SUMPRODUCT((原始数据!$CZ$4:$CZ933),(原始数据!AI$4:AI933),(原始数据!$CU$4:$CU933))</f>
        <v>1</v>
      </c>
      <c r="AJ105" s="16">
        <f>SUMPRODUCT((原始数据!$CZ$4:$CZ933),(原始数据!AJ$4:AJ933),(原始数据!$CU$4:$CU933))</f>
        <v>0</v>
      </c>
      <c r="AK105" s="16">
        <f>SUMPRODUCT((原始数据!$CZ$4:$CZ933),(原始数据!AK$4:AK933),(原始数据!$CU$4:$CU933))</f>
        <v>2</v>
      </c>
      <c r="AL105" s="16">
        <f>SUMPRODUCT((原始数据!$CZ$4:$CZ933),(原始数据!AL$4:AL933),(原始数据!$CU$4:$CU933))</f>
        <v>0</v>
      </c>
      <c r="AM105" s="16">
        <f>SUMPRODUCT((原始数据!$CZ$4:$CZ933),(原始数据!AM$4:AM933),(原始数据!$CU$4:$CU933))</f>
        <v>2</v>
      </c>
      <c r="AN105" s="16">
        <f>SUMPRODUCT((原始数据!$CZ$4:$CZ933),(原始数据!AN$4:AN933),(原始数据!$CU$4:$CU933))</f>
        <v>2</v>
      </c>
      <c r="AO105" s="16">
        <f>SUMPRODUCT((原始数据!$CZ$4:$CZ933),(原始数据!AO$4:AO933),(原始数据!$CU$4:$CU933))</f>
        <v>0</v>
      </c>
      <c r="AP105" s="16">
        <f>SUMPRODUCT((原始数据!$CZ$4:$CZ933),(原始数据!AP$4:AP933),(原始数据!$CU$4:$CU933))</f>
        <v>2</v>
      </c>
      <c r="AQ105" s="16">
        <f>SUMPRODUCT((原始数据!$CZ$4:$CZ933),(原始数据!AQ$4:AQ933),(原始数据!$CU$4:$CU933))</f>
        <v>2</v>
      </c>
      <c r="AR105" s="16">
        <f>SUMPRODUCT((原始数据!$CZ$4:$CZ933),(原始数据!AR$4:AR933),(原始数据!$CU$4:$CU933))</f>
        <v>0</v>
      </c>
      <c r="AS105" s="16">
        <f>SUMPRODUCT((原始数据!$CZ$4:$CZ933),(原始数据!AS$4:AS933),(原始数据!$CU$4:$CU933))</f>
        <v>2</v>
      </c>
      <c r="AT105" s="16">
        <f>SUMPRODUCT((原始数据!$CZ$4:$CZ933),(原始数据!AT$4:AT933),(原始数据!$CU$4:$CU933))</f>
        <v>1</v>
      </c>
      <c r="AU105" s="16">
        <f>SUMPRODUCT((原始数据!$CZ$4:$CZ933),(原始数据!AU$4:AU933),(原始数据!$CU$4:$CU933))</f>
        <v>2</v>
      </c>
      <c r="AV105" s="16">
        <f>SUMPRODUCT((原始数据!$CZ$4:$CZ933),(原始数据!AV$4:AV933),(原始数据!$CU$4:$CU933))</f>
        <v>2</v>
      </c>
      <c r="AW105" s="16">
        <f>SUMPRODUCT((原始数据!$CZ$4:$CZ933),(原始数据!AW$4:AW933),(原始数据!$CU$4:$CU933))</f>
        <v>1</v>
      </c>
      <c r="AX105" s="16">
        <f>SUMPRODUCT((原始数据!$CZ$4:$CZ933),(原始数据!AX$4:AX933),(原始数据!$CU$4:$CU933))</f>
        <v>0</v>
      </c>
      <c r="AY105" s="16">
        <f>SUMPRODUCT((原始数据!$CZ$4:$CZ933),(原始数据!AY$4:AY933),(原始数据!$CU$4:$CU933))</f>
        <v>0</v>
      </c>
      <c r="AZ105" s="16">
        <f>SUMPRODUCT((原始数据!$CZ$4:$CZ933),(原始数据!AZ$4:AZ933),(原始数据!$CU$4:$CU933))</f>
        <v>0</v>
      </c>
      <c r="BA105" s="16">
        <f>SUMPRODUCT((原始数据!$CZ$4:$CZ933),(原始数据!BA$4:BA933),(原始数据!$CU$4:$CU933))</f>
        <v>0</v>
      </c>
      <c r="BB105" s="16">
        <f>SUMPRODUCT((原始数据!$CZ$4:$CZ933),(原始数据!BB$4:BB933),(原始数据!$CU$4:$CU933))</f>
        <v>3</v>
      </c>
      <c r="BC105" s="16">
        <f>SUMPRODUCT((原始数据!$CZ$4:$CZ933),(原始数据!BC$4:BC933),(原始数据!$CU$4:$CU933))</f>
        <v>1</v>
      </c>
      <c r="BD105" s="16">
        <f>SUMPRODUCT((原始数据!$CZ$4:$CZ933),(原始数据!BD$4:BD933),(原始数据!$CU$4:$CU933))</f>
        <v>0</v>
      </c>
      <c r="BE105" s="16">
        <f>SUMPRODUCT((原始数据!$CZ$4:$CZ933),(原始数据!BE$4:BE933),(原始数据!$CU$4:$CU933))</f>
        <v>0</v>
      </c>
      <c r="BF105" s="16">
        <f>SUMPRODUCT((原始数据!$CZ$4:$CZ933),(原始数据!BF$4:BF933),(原始数据!$CU$4:$CU933))</f>
        <v>0</v>
      </c>
      <c r="BG105" s="16">
        <f>SUMPRODUCT((原始数据!$CZ$4:$CZ933),(原始数据!BG$4:BG933),(原始数据!$CU$4:$CU933))</f>
        <v>0</v>
      </c>
      <c r="BH105" s="16">
        <f>SUMPRODUCT((原始数据!$CZ$4:$CZ933),(原始数据!BH$4:BH933),(原始数据!$CU$4:$CU933))</f>
        <v>0</v>
      </c>
      <c r="BI105" s="16">
        <f>SUMPRODUCT((原始数据!$CZ$4:$CZ933),(原始数据!BI$4:BI933),(原始数据!$CU$4:$CU933))</f>
        <v>2</v>
      </c>
      <c r="BJ105" s="16">
        <f>SUMPRODUCT((原始数据!$CZ$4:$CZ933),(原始数据!BJ$4:BJ933),(原始数据!$CU$4:$CU933))</f>
        <v>4</v>
      </c>
      <c r="BK105" s="16">
        <f>SUMPRODUCT((原始数据!$CZ$4:$CZ933),(原始数据!BK$4:BK933),(原始数据!$CU$4:$CU933))</f>
        <v>0</v>
      </c>
      <c r="BL105" s="16">
        <f>SUMPRODUCT((原始数据!$CZ$4:$CZ933),(原始数据!BL$4:BL933),(原始数据!$CU$4:$CU933))</f>
        <v>3</v>
      </c>
      <c r="BM105" s="16">
        <f>SUMPRODUCT((原始数据!$CZ$4:$CZ933),(原始数据!BM$4:BM933),(原始数据!$CU$4:$CU933))</f>
        <v>3</v>
      </c>
      <c r="BN105" s="16">
        <f>SUMPRODUCT((原始数据!$CZ$4:$CZ933),(原始数据!BN$4:BN933),(原始数据!$CU$4:$CU933))</f>
        <v>1</v>
      </c>
      <c r="BO105" s="16">
        <f>SUMPRODUCT((原始数据!$CZ$4:$CZ933),(原始数据!BO$4:BO933),(原始数据!$CU$4:$CU933))</f>
        <v>0</v>
      </c>
      <c r="BP105" s="16">
        <f>SUMPRODUCT((原始数据!$CZ$4:$CZ933),(原始数据!BP$4:BP933),(原始数据!$CU$4:$CU933))</f>
        <v>1</v>
      </c>
      <c r="BQ105" s="16">
        <f>SUMPRODUCT((原始数据!$CZ$4:$CZ933),(原始数据!BQ$4:BQ933),(原始数据!$CU$4:$CU933))</f>
        <v>2</v>
      </c>
      <c r="BR105" s="16">
        <f>SUMPRODUCT((原始数据!$CZ$4:$CZ933),(原始数据!BR$4:BR933),(原始数据!$CU$4:$CU933))</f>
        <v>1</v>
      </c>
      <c r="BS105" s="16">
        <f>SUMPRODUCT((原始数据!$CZ$4:$CZ933),(原始数据!BS$4:BS933),(原始数据!$CU$4:$CU933))</f>
        <v>1</v>
      </c>
      <c r="BT105" s="16">
        <f>SUMPRODUCT((原始数据!$CZ$4:$CZ933),(原始数据!BT$4:BT933),(原始数据!$CU$4:$CU933))</f>
        <v>0</v>
      </c>
      <c r="BU105" s="16">
        <f>SUMPRODUCT((原始数据!$CZ$4:$CZ933),(原始数据!BU$4:BU933),(原始数据!$CU$4:$CU933))</f>
        <v>0</v>
      </c>
      <c r="BV105" s="16">
        <f>SUMPRODUCT((原始数据!$CZ$4:$CZ933),(原始数据!BV$4:BV933),(原始数据!$CU$4:$CU933))</f>
        <v>0</v>
      </c>
      <c r="BW105" s="16">
        <f>SUMPRODUCT((原始数据!$CZ$4:$CZ933),(原始数据!BW$4:BW933),(原始数据!$CU$4:$CU933))</f>
        <v>1</v>
      </c>
      <c r="BX105" s="16">
        <f>SUMPRODUCT((原始数据!$CZ$4:$CZ933),(原始数据!BX$4:BX933),(原始数据!$CU$4:$CU933))</f>
        <v>2</v>
      </c>
      <c r="BY105" s="16">
        <f>SUMPRODUCT((原始数据!$CZ$4:$CZ933),(原始数据!BY$4:BY933),(原始数据!$CU$4:$CU933))</f>
        <v>1</v>
      </c>
      <c r="BZ105" s="16">
        <f>SUMPRODUCT((原始数据!$CZ$4:$CZ933),(原始数据!BZ$4:BZ933),(原始数据!$CU$4:$CU933))</f>
        <v>2</v>
      </c>
      <c r="CA105" s="16">
        <f>SUMPRODUCT((原始数据!$CZ$4:$CZ933),(原始数据!CA$4:CA933),(原始数据!$CU$4:$CU933))</f>
        <v>1</v>
      </c>
      <c r="CB105" s="16">
        <f>SUMPRODUCT((原始数据!$CZ$4:$CZ933),(原始数据!CB$4:CB933),(原始数据!$CU$4:$CU933))</f>
        <v>2</v>
      </c>
      <c r="CC105" s="16">
        <f>SUMPRODUCT((原始数据!$CZ$4:$CZ933),(原始数据!CC$4:CC933),(原始数据!$CU$4:$CU933))</f>
        <v>1</v>
      </c>
      <c r="CD105" s="16">
        <f>SUMPRODUCT((原始数据!$CZ$4:$CZ933),(原始数据!CD$4:CD933),(原始数据!$CU$4:$CU933))</f>
        <v>2</v>
      </c>
      <c r="CE105" s="16">
        <f>SUMPRODUCT((原始数据!$CZ$4:$CZ933),(原始数据!CE$4:CE933),(原始数据!$CU$4:$CU933))</f>
        <v>1</v>
      </c>
      <c r="CF105" s="16">
        <f>SUMPRODUCT((原始数据!$CZ$4:$CZ933),(原始数据!CF$4:CF933),(原始数据!$CU$4:$CU933))</f>
        <v>0</v>
      </c>
      <c r="CG105" s="16">
        <f>SUMPRODUCT((原始数据!$CZ$4:$CZ933),(原始数据!CG$4:CG933),(原始数据!$CU$4:$CU933))</f>
        <v>3</v>
      </c>
      <c r="CH105" s="16">
        <f>SUMPRODUCT((原始数据!$CZ$4:$CZ933),(原始数据!CH$4:CH933),(原始数据!$CU$4:$CU933))</f>
        <v>2</v>
      </c>
      <c r="CI105" s="16">
        <f>SUMPRODUCT((原始数据!$CZ$4:$CZ933),(原始数据!CI$4:CI933),(原始数据!$CU$4:$CU933))</f>
        <v>0</v>
      </c>
      <c r="CJ105" s="16">
        <f>SUMPRODUCT((原始数据!$CZ$4:$CZ933),(原始数据!CJ$4:CJ933),(原始数据!$CU$4:$CU933))</f>
        <v>0</v>
      </c>
      <c r="CK105" s="16">
        <f>SUMPRODUCT((原始数据!$CZ$4:$CZ933),(原始数据!CK$4:CK933),(原始数据!$CU$4:$CU933))</f>
        <v>3</v>
      </c>
      <c r="CL105" s="16">
        <f>SUMPRODUCT((原始数据!$CZ$4:$CZ933),(原始数据!CL$4:CL933),(原始数据!$CU$4:$CU933))</f>
        <v>1</v>
      </c>
      <c r="CM105" s="16">
        <f>SUMPRODUCT((原始数据!$CZ$4:$CZ933),(原始数据!CM$4:CM933),(原始数据!$CU$4:$CU933))</f>
        <v>3</v>
      </c>
      <c r="CN105" s="16">
        <f>SUMPRODUCT((原始数据!$CZ$4:$CZ933),(原始数据!CN$4:CN933),(原始数据!$CU$4:$CU933))</f>
        <v>1</v>
      </c>
      <c r="CO105" s="16">
        <f>SUMPRODUCT((原始数据!$CZ$4:$CZ933),(原始数据!CO$4:CO933),(原始数据!$CU$4:$CU933))</f>
        <v>3</v>
      </c>
      <c r="CP105" s="16">
        <f>SUMPRODUCT((原始数据!$CZ$4:$CZ933),(原始数据!CP$4:CP933),(原始数据!$CU$4:$CU933))</f>
        <v>1</v>
      </c>
      <c r="CQ105" s="16">
        <f>SUMPRODUCT((原始数据!$CZ$4:$CZ933),(原始数据!CQ$4:CQ933),(原始数据!$CU$4:$CU933))</f>
        <v>1</v>
      </c>
      <c r="CR105" s="16">
        <f>SUMPRODUCT((原始数据!$CZ$4:$CZ933),(原始数据!CR$4:CR933),(原始数据!$CU$4:$CU933))</f>
        <v>1</v>
      </c>
      <c r="CS105" s="16">
        <f>SUMPRODUCT((原始数据!$CZ$4:$CZ933),(原始数据!CS$4:CS933),(原始数据!$CU$4:$CU933))</f>
        <v>0</v>
      </c>
      <c r="CT105" s="16">
        <f>SUMPRODUCT((原始数据!$CZ$4:$CZ933),(原始数据!CT$4:CT933),(原始数据!$CU$4:$CU933))</f>
        <v>0</v>
      </c>
      <c r="CU105" s="16">
        <f>SUMPRODUCT((原始数据!$CZ$4:$CZ933),(原始数据!CU$4:CU933),(原始数据!$CU$4:$CU933))</f>
        <v>5</v>
      </c>
      <c r="CV105" s="16">
        <f>SUMPRODUCT((原始数据!$CZ$4:$CZ933),(原始数据!CV$4:CV933),(原始数据!$CU$4:$CU933))</f>
        <v>0</v>
      </c>
      <c r="CW105" s="16">
        <f>SUMPRODUCT((原始数据!$CZ$4:$CZ933),(原始数据!CW$4:CW933),(原始数据!$CU$4:$CU933))</f>
        <v>2</v>
      </c>
      <c r="CX105" s="16">
        <f>SUMPRODUCT((原始数据!$CZ$4:$CZ933),(原始数据!CX$4:CX933),(原始数据!$CU$4:$CU933))</f>
        <v>1</v>
      </c>
      <c r="CY105" s="16">
        <f>SUMPRODUCT((原始数据!$CZ$4:$CZ933),(原始数据!CY$4:CY933),(原始数据!$CU$4:$CU933))</f>
        <v>1</v>
      </c>
      <c r="CZ105" s="16">
        <f>SUMPRODUCT((原始数据!$CZ$4:$CZ933),(原始数据!CZ$4:CZ933),(原始数据!$CU$4:$CU933))</f>
        <v>5</v>
      </c>
      <c r="DA105" s="16">
        <f>SUMPRODUCT((原始数据!$CZ$4:$CZ933),(原始数据!DA$4:DA933),(原始数据!$CU$4:$CU933))</f>
        <v>2</v>
      </c>
      <c r="DB105" s="16">
        <f>SUMPRODUCT((原始数据!$CZ$4:$CZ933),(原始数据!DB$4:DB933),(原始数据!$CU$4:$CU933))</f>
        <v>1</v>
      </c>
      <c r="DC105" s="16">
        <f>SUMPRODUCT((原始数据!$CZ$4:$CZ933),(原始数据!DC$4:DC933),(原始数据!$CU$4:$CU933))</f>
        <v>2</v>
      </c>
      <c r="DD105" s="16">
        <f>SUMPRODUCT((原始数据!$CZ$4:$CZ933),(原始数据!DD$4:DD933),(原始数据!$CU$4:$CU933))</f>
        <v>2</v>
      </c>
      <c r="DE105" s="16">
        <f>SUMPRODUCT((原始数据!$CZ$4:$CZ933),(原始数据!DE$4:DE933),(原始数据!$CU$4:$CU933))</f>
        <v>2</v>
      </c>
      <c r="DF105" s="16">
        <f>SUMPRODUCT((原始数据!$CZ$4:$CZ933),(原始数据!DF$4:DF933),(原始数据!$CU$4:$CU933))</f>
        <v>1</v>
      </c>
      <c r="DG105" s="16">
        <f>SUMPRODUCT((原始数据!$CZ$4:$CZ933),(原始数据!DG$4:DG933),(原始数据!$CU$4:$CU933))</f>
        <v>3</v>
      </c>
      <c r="DH105" s="16">
        <f>SUMPRODUCT((原始数据!$CZ$4:$CZ933),(原始数据!DH$4:DH933),(原始数据!$CU$4:$CU933))</f>
        <v>4</v>
      </c>
      <c r="DI105" s="16">
        <f>SUMPRODUCT((原始数据!$CZ$4:$CZ933),(原始数据!DI$4:DI933),(原始数据!$CU$4:$CU933))</f>
        <v>2</v>
      </c>
      <c r="DJ105" s="16">
        <f>SUMPRODUCT((原始数据!$CZ$4:$CZ933),(原始数据!DJ$4:DJ933),(原始数据!$CU$4:$CU933))</f>
        <v>0</v>
      </c>
      <c r="DK105" s="16">
        <f>SUMPRODUCT((原始数据!$CZ$4:$CZ933),(原始数据!DK$4:DK933),(原始数据!$CU$4:$CU933))</f>
        <v>1</v>
      </c>
      <c r="DL105" s="16">
        <f>SUMPRODUCT((原始数据!$CZ$4:$CZ933),(原始数据!DL$4:DL933),(原始数据!$CU$4:$CU933))</f>
        <v>1</v>
      </c>
      <c r="DM105" s="16">
        <f>SUMPRODUCT((原始数据!$CZ$4:$CZ933),(原始数据!DM$4:DM933),(原始数据!$CU$4:$CU933))</f>
        <v>1</v>
      </c>
      <c r="DN105" s="16">
        <f>SUMPRODUCT((原始数据!$CZ$4:$CZ933),(原始数据!DN$4:DN933),(原始数据!$CU$4:$CU933))</f>
        <v>4</v>
      </c>
      <c r="DO105" s="16">
        <f>SUMPRODUCT((原始数据!$CZ$4:$CZ933),(原始数据!DO$4:DO933),(原始数据!$CU$4:$CU933))</f>
        <v>0</v>
      </c>
      <c r="DP105" s="16">
        <f>SUMPRODUCT((原始数据!$CZ$4:$CZ933),(原始数据!DP$4:DP933),(原始数据!$CU$4:$CU933))</f>
        <v>0</v>
      </c>
      <c r="DQ105" s="16">
        <f>SUMPRODUCT((原始数据!$CZ$4:$CZ933),(原始数据!DQ$4:DQ933),(原始数据!$CU$4:$CU933))</f>
        <v>1</v>
      </c>
      <c r="DR105" s="16">
        <f>SUMPRODUCT((原始数据!$CZ$4:$CZ933),(原始数据!DR$4:DR933),(原始数据!$CU$4:$CU933))</f>
        <v>0</v>
      </c>
      <c r="DS105" s="16">
        <f>SUMPRODUCT((原始数据!$CZ$4:$CZ933),(原始数据!DS$4:DS933),(原始数据!$CU$4:$CU933))</f>
        <v>0</v>
      </c>
      <c r="DT105" s="16">
        <f>SUMPRODUCT((原始数据!$CZ$4:$CZ933),(原始数据!DT$4:DT933),(原始数据!$CU$4:$CU933))</f>
        <v>1</v>
      </c>
      <c r="DU105" s="16">
        <f>SUMPRODUCT((原始数据!$CZ$4:$CZ933),(原始数据!DU$4:DU933),(原始数据!$CU$4:$CU933))</f>
        <v>2</v>
      </c>
      <c r="DV105" s="16">
        <f>SUMPRODUCT((原始数据!$CZ$4:$CZ933),(原始数据!DV$4:DV933),(原始数据!$CU$4:$CU933))</f>
        <v>1</v>
      </c>
      <c r="DW105" s="16">
        <f>SUMPRODUCT((原始数据!$CZ$4:$CZ933),(原始数据!DW$4:DW933),(原始数据!$CU$4:$CU933))</f>
        <v>0</v>
      </c>
      <c r="DX105" s="16">
        <f>SUMPRODUCT((原始数据!$CZ$4:$CZ933),(原始数据!DX$4:DX933),(原始数据!$CU$4:$CU933))</f>
        <v>0</v>
      </c>
      <c r="DY105" s="16">
        <f>SUMPRODUCT((原始数据!$CZ$4:$CZ933),(原始数据!DY$4:DY933),(原始数据!$CU$4:$CU933))</f>
        <v>1</v>
      </c>
      <c r="DZ105" s="16">
        <f>SUMPRODUCT((原始数据!$CZ$4:$CZ933),(原始数据!DZ$4:DZ933),(原始数据!$CU$4:$CU933))</f>
        <v>3</v>
      </c>
      <c r="EA105" s="16">
        <f>SUMPRODUCT((原始数据!$CZ$4:$CZ933),(原始数据!EA$4:EA933),(原始数据!$CU$4:$CU933))</f>
        <v>0</v>
      </c>
      <c r="EB105" s="16">
        <f>SUMPRODUCT((原始数据!$CZ$4:$CZ933),(原始数据!EB$4:EB933),(原始数据!$CU$4:$CU933))</f>
        <v>1</v>
      </c>
      <c r="EC105" s="16">
        <f>SUMPRODUCT((原始数据!$CZ$4:$CZ933),(原始数据!EC$4:EC933),(原始数据!$CU$4:$CU933))</f>
        <v>4</v>
      </c>
      <c r="ED105" s="16">
        <f>SUMPRODUCT((原始数据!$CZ$4:$CZ933),(原始数据!ED$4:ED933),(原始数据!$CU$4:$CU933))</f>
        <v>4</v>
      </c>
      <c r="EE105" s="16">
        <f>SUMPRODUCT((原始数据!$CZ$4:$CZ933),(原始数据!EE$4:EE933),(原始数据!$CU$4:$CU933))</f>
        <v>2</v>
      </c>
      <c r="EF105" s="16">
        <f>SUMPRODUCT((原始数据!$CZ$4:$CZ933),(原始数据!EF$4:EF933),(原始数据!$CU$4:$CU933))</f>
        <v>1</v>
      </c>
      <c r="EG105" s="16">
        <f>SUMPRODUCT((原始数据!$CZ$4:$CZ933),(原始数据!EG$4:EG933),(原始数据!$CU$4:$CU933))</f>
        <v>4</v>
      </c>
      <c r="EH105" s="16">
        <f>SUMPRODUCT((原始数据!$CZ$4:$CZ933),(原始数据!EH$4:EH933),(原始数据!$CU$4:$CU933))</f>
        <v>2</v>
      </c>
      <c r="EI105" s="16">
        <f>SUMPRODUCT((原始数据!$CZ$4:$CZ933),(原始数据!EI$4:EI933),(原始数据!$CU$4:$CU933))</f>
        <v>4</v>
      </c>
      <c r="EJ105" s="16">
        <f>SUMPRODUCT((原始数据!$CZ$4:$CZ933),(原始数据!EJ$4:EJ933),(原始数据!$CU$4:$CU933))</f>
        <v>0</v>
      </c>
      <c r="EK105" s="16">
        <f>SUMPRODUCT((原始数据!$CZ$4:$CZ933),(原始数据!EK$4:EK933),(原始数据!$CU$4:$CU933))</f>
        <v>0</v>
      </c>
      <c r="EL105" s="16">
        <f>SUMPRODUCT((原始数据!$CZ$4:$CZ933),(原始数据!EL$4:EL933),(原始数据!$CU$4:$CU933))</f>
        <v>5</v>
      </c>
    </row>
    <row r="106" spans="1:142">
      <c r="A106" s="28" t="s">
        <v>33</v>
      </c>
      <c r="B106" s="20" t="s">
        <v>44</v>
      </c>
      <c r="C106" s="16">
        <f>SUMPRODUCT((原始数据!$DA$4:$DA933),(原始数据!C$4:C933),(原始数据!$CU$4:$CU933))</f>
        <v>43</v>
      </c>
      <c r="D106" s="16">
        <f>SUMPRODUCT((原始数据!$DA$4:$DA933),(原始数据!D$4:D933),(原始数据!$CU$4:$CU933))</f>
        <v>79</v>
      </c>
      <c r="E106" s="16">
        <f>SUMPRODUCT((原始数据!$DA$4:$DA933),(原始数据!E$4:E933),(原始数据!$CU$4:$CU933))</f>
        <v>6</v>
      </c>
      <c r="F106" s="16">
        <f>SUMPRODUCT((原始数据!$DA$4:$DA933),(原始数据!F$4:F933),(原始数据!$CU$4:$CU933))</f>
        <v>52</v>
      </c>
      <c r="G106" s="16">
        <f>SUMPRODUCT((原始数据!$DA$4:$DA933),(原始数据!G$4:G933),(原始数据!$CU$4:$CU933))</f>
        <v>27</v>
      </c>
      <c r="H106" s="16">
        <f>SUMPRODUCT((原始数据!$DA$4:$DA933),(原始数据!H$4:H933),(原始数据!$CU$4:$CU933))</f>
        <v>31</v>
      </c>
      <c r="I106" s="16">
        <f>SUMPRODUCT((原始数据!$DA$4:$DA933),(原始数据!I$4:I933),(原始数据!$CU$4:$CU933))</f>
        <v>4</v>
      </c>
      <c r="J106" s="16">
        <f>SUMPRODUCT((原始数据!$DA$4:$DA933),(原始数据!J$4:J933),(原始数据!$CU$4:$CU933))</f>
        <v>28</v>
      </c>
      <c r="K106" s="16">
        <f>SUMPRODUCT((原始数据!$DA$4:$DA933),(原始数据!K$4:K933),(原始数据!$CU$4:$CU933))</f>
        <v>27</v>
      </c>
      <c r="L106" s="16">
        <f>SUMPRODUCT((原始数据!$DA$4:$DA933),(原始数据!L$4:L933),(原始数据!$CU$4:$CU933))</f>
        <v>32</v>
      </c>
      <c r="M106" s="16">
        <f>SUMPRODUCT((原始数据!$DA$4:$DA933),(原始数据!M$4:M933),(原始数据!$CU$4:$CU933))</f>
        <v>13</v>
      </c>
      <c r="N106" s="16">
        <f>SUMPRODUCT((原始数据!$DA$4:$DA933),(原始数据!N$4:N933),(原始数据!$CU$4:$CU933))</f>
        <v>10</v>
      </c>
      <c r="O106" s="16">
        <f>SUMPRODUCT((原始数据!$DA$4:$DA933),(原始数据!O$4:O933),(原始数据!$CU$4:$CU933))</f>
        <v>7</v>
      </c>
      <c r="P106" s="16">
        <f>SUMPRODUCT((原始数据!$DA$4:$DA933),(原始数据!P$4:P933),(原始数据!$CU$4:$CU933))</f>
        <v>4</v>
      </c>
      <c r="Q106" s="16">
        <f>SUMPRODUCT((原始数据!$DA$4:$DA933),(原始数据!Q$4:Q933),(原始数据!$CU$4:$CU933))</f>
        <v>0</v>
      </c>
      <c r="R106" s="16">
        <f>SUMPRODUCT((原始数据!$DA$4:$DA933),(原始数据!R$4:R933),(原始数据!$CU$4:$CU933))</f>
        <v>2</v>
      </c>
      <c r="S106" s="16">
        <f>SUMPRODUCT((原始数据!$DA$4:$DA933),(原始数据!S$4:S933),(原始数据!$CU$4:$CU933))</f>
        <v>2</v>
      </c>
      <c r="T106" s="16">
        <f>SUMPRODUCT((原始数据!$DA$4:$DA933),(原始数据!T$4:T933),(原始数据!$CU$4:$CU933))</f>
        <v>26</v>
      </c>
      <c r="U106" s="16">
        <f>SUMPRODUCT((原始数据!$DA$4:$DA933),(原始数据!U$4:U933),(原始数据!$CU$4:$CU933))</f>
        <v>59</v>
      </c>
      <c r="V106" s="16">
        <f>SUMPRODUCT((原始数据!$DA$4:$DA933),(原始数据!V$4:V933),(原始数据!$CU$4:$CU933))</f>
        <v>34</v>
      </c>
      <c r="W106" s="16">
        <f>SUMPRODUCT((原始数据!$DA$4:$DA933),(原始数据!W$4:W933),(原始数据!$CU$4:$CU933))</f>
        <v>1</v>
      </c>
      <c r="X106" s="16">
        <f>SUMPRODUCT((原始数据!$DA$4:$DA933),(原始数据!X$4:X933),(原始数据!$CU$4:$CU933))</f>
        <v>69</v>
      </c>
      <c r="Y106" s="16">
        <f>SUMPRODUCT((原始数据!$DA$4:$DA933),(原始数据!Y$4:Y933),(原始数据!$CU$4:$CU933))</f>
        <v>16</v>
      </c>
      <c r="Z106" s="16">
        <f>SUMPRODUCT((原始数据!$DA$4:$DA933),(原始数据!Z$4:Z933),(原始数据!$CU$4:$CU933))</f>
        <v>24</v>
      </c>
      <c r="AA106" s="16">
        <f>SUMPRODUCT((原始数据!$DA$4:$DA933),(原始数据!AA$4:AA933),(原始数据!$CU$4:$CU933))</f>
        <v>47</v>
      </c>
      <c r="AB106" s="16">
        <f>SUMPRODUCT((原始数据!$DA$4:$DA933),(原始数据!AB$4:AB933),(原始数据!$CU$4:$CU933))</f>
        <v>57</v>
      </c>
      <c r="AC106" s="16">
        <f>SUMPRODUCT((原始数据!$DA$4:$DA933),(原始数据!AC$4:AC933),(原始数据!$CU$4:$CU933))</f>
        <v>62</v>
      </c>
      <c r="AD106" s="16">
        <f>SUMPRODUCT((原始数据!$DA$4:$DA933),(原始数据!AD$4:AD933),(原始数据!$CU$4:$CU933))</f>
        <v>56</v>
      </c>
      <c r="AE106" s="16">
        <f>SUMPRODUCT((原始数据!$DA$4:$DA933),(原始数据!AE$4:AE933),(原始数据!$CU$4:$CU933))</f>
        <v>37</v>
      </c>
      <c r="AF106" s="16">
        <f>SUMPRODUCT((原始数据!$DA$4:$DA933),(原始数据!AF$4:AF933),(原始数据!$CU$4:$CU933))</f>
        <v>62</v>
      </c>
      <c r="AG106" s="16">
        <f>SUMPRODUCT((原始数据!$DA$4:$DA933),(原始数据!AG$4:AG933),(原始数据!$CU$4:$CU933))</f>
        <v>43</v>
      </c>
      <c r="AH106" s="16">
        <f>SUMPRODUCT((原始数据!$DA$4:$DA933),(原始数据!AH$4:AH933),(原始数据!$CU$4:$CU933))</f>
        <v>8</v>
      </c>
      <c r="AI106" s="16">
        <f>SUMPRODUCT((原始数据!$DA$4:$DA933),(原始数据!AI$4:AI933),(原始数据!$CU$4:$CU933))</f>
        <v>17</v>
      </c>
      <c r="AJ106" s="16">
        <f>SUMPRODUCT((原始数据!$DA$4:$DA933),(原始数据!AJ$4:AJ933),(原始数据!$CU$4:$CU933))</f>
        <v>74</v>
      </c>
      <c r="AK106" s="16">
        <f>SUMPRODUCT((原始数据!$DA$4:$DA933),(原始数据!AK$4:AK933),(原始数据!$CU$4:$CU933))</f>
        <v>20</v>
      </c>
      <c r="AL106" s="16">
        <f>SUMPRODUCT((原始数据!$DA$4:$DA933),(原始数据!AL$4:AL933),(原始数据!$CU$4:$CU933))</f>
        <v>9</v>
      </c>
      <c r="AM106" s="16">
        <f>SUMPRODUCT((原始数据!$DA$4:$DA933),(原始数据!AM$4:AM933),(原始数据!$CU$4:$CU933))</f>
        <v>6</v>
      </c>
      <c r="AN106" s="16">
        <f>SUMPRODUCT((原始数据!$DA$4:$DA933),(原始数据!AN$4:AN933),(原始数据!$CU$4:$CU933))</f>
        <v>52</v>
      </c>
      <c r="AO106" s="16">
        <f>SUMPRODUCT((原始数据!$DA$4:$DA933),(原始数据!AO$4:AO933),(原始数据!$CU$4:$CU933))</f>
        <v>58</v>
      </c>
      <c r="AP106" s="16">
        <f>SUMPRODUCT((原始数据!$DA$4:$DA933),(原始数据!AP$4:AP933),(原始数据!$CU$4:$CU933))</f>
        <v>80</v>
      </c>
      <c r="AQ106" s="16">
        <f>SUMPRODUCT((原始数据!$DA$4:$DA933),(原始数据!AQ$4:AQ933),(原始数据!$CU$4:$CU933))</f>
        <v>90</v>
      </c>
      <c r="AR106" s="16">
        <f>SUMPRODUCT((原始数据!$DA$4:$DA933),(原始数据!AR$4:AR933),(原始数据!$CU$4:$CU933))</f>
        <v>1</v>
      </c>
      <c r="AS106" s="16">
        <f>SUMPRODUCT((原始数据!$DA$4:$DA933),(原始数据!AS$4:AS933),(原始数据!$CU$4:$CU933))</f>
        <v>67</v>
      </c>
      <c r="AT106" s="16">
        <f>SUMPRODUCT((原始数据!$DA$4:$DA933),(原始数据!AT$4:AT933),(原始数据!$CU$4:$CU933))</f>
        <v>28</v>
      </c>
      <c r="AU106" s="16">
        <f>SUMPRODUCT((原始数据!$DA$4:$DA933),(原始数据!AU$4:AU933),(原始数据!$CU$4:$CU933))</f>
        <v>64</v>
      </c>
      <c r="AV106" s="16">
        <f>SUMPRODUCT((原始数据!$DA$4:$DA933),(原始数据!AV$4:AV933),(原始数据!$CU$4:$CU933))</f>
        <v>30</v>
      </c>
      <c r="AW106" s="16">
        <f>SUMPRODUCT((原始数据!$DA$4:$DA933),(原始数据!AW$4:AW933),(原始数据!$CU$4:$CU933))</f>
        <v>22</v>
      </c>
      <c r="AX106" s="16">
        <f>SUMPRODUCT((原始数据!$DA$4:$DA933),(原始数据!AX$4:AX933),(原始数据!$CU$4:$CU933))</f>
        <v>41</v>
      </c>
      <c r="AY106" s="16">
        <f>SUMPRODUCT((原始数据!$DA$4:$DA933),(原始数据!AY$4:AY933),(原始数据!$CU$4:$CU933))</f>
        <v>28</v>
      </c>
      <c r="AZ106" s="16">
        <f>SUMPRODUCT((原始数据!$DA$4:$DA933),(原始数据!AZ$4:AZ933),(原始数据!$CU$4:$CU933))</f>
        <v>28</v>
      </c>
      <c r="BA106" s="16">
        <f>SUMPRODUCT((原始数据!$DA$4:$DA933),(原始数据!BA$4:BA933),(原始数据!$CU$4:$CU933))</f>
        <v>25</v>
      </c>
      <c r="BB106" s="16">
        <f>SUMPRODUCT((原始数据!$DA$4:$DA933),(原始数据!BB$4:BB933),(原始数据!$CU$4:$CU933))</f>
        <v>3</v>
      </c>
      <c r="BC106" s="16">
        <f>SUMPRODUCT((原始数据!$DA$4:$DA933),(原始数据!BC$4:BC933),(原始数据!$CU$4:$CU933))</f>
        <v>48</v>
      </c>
      <c r="BD106" s="16">
        <f>SUMPRODUCT((原始数据!$DA$4:$DA933),(原始数据!BD$4:BD933),(原始数据!$CU$4:$CU933))</f>
        <v>10</v>
      </c>
      <c r="BE106" s="16">
        <f>SUMPRODUCT((原始数据!$DA$4:$DA933),(原始数据!BE$4:BE933),(原始数据!$CU$4:$CU933))</f>
        <v>15</v>
      </c>
      <c r="BF106" s="16">
        <f>SUMPRODUCT((原始数据!$DA$4:$DA933),(原始数据!BF$4:BF933),(原始数据!$CU$4:$CU933))</f>
        <v>12</v>
      </c>
      <c r="BG106" s="16">
        <f>SUMPRODUCT((原始数据!$DA$4:$DA933),(原始数据!BG$4:BG933),(原始数据!$CU$4:$CU933))</f>
        <v>1</v>
      </c>
      <c r="BH106" s="16">
        <f>SUMPRODUCT((原始数据!$DA$4:$DA933),(原始数据!BH$4:BH933),(原始数据!$CU$4:$CU933))</f>
        <v>12</v>
      </c>
      <c r="BI106" s="16">
        <f>SUMPRODUCT((原始数据!$DA$4:$DA933),(原始数据!BI$4:BI933),(原始数据!$CU$4:$CU933))</f>
        <v>53</v>
      </c>
      <c r="BJ106" s="16">
        <f>SUMPRODUCT((原始数据!$DA$4:$DA933),(原始数据!BJ$4:BJ933),(原始数据!$CU$4:$CU933))</f>
        <v>97</v>
      </c>
      <c r="BK106" s="16">
        <f>SUMPRODUCT((原始数据!$DA$4:$DA933),(原始数据!BK$4:BK933),(原始数据!$CU$4:$CU933))</f>
        <v>14</v>
      </c>
      <c r="BL106" s="16">
        <f>SUMPRODUCT((原始数据!$DA$4:$DA933),(原始数据!BL$4:BL933),(原始数据!$CU$4:$CU933))</f>
        <v>20</v>
      </c>
      <c r="BM106" s="16">
        <f>SUMPRODUCT((原始数据!$DA$4:$DA933),(原始数据!BM$4:BM933),(原始数据!$CU$4:$CU933))</f>
        <v>71</v>
      </c>
      <c r="BN106" s="16">
        <f>SUMPRODUCT((原始数据!$DA$4:$DA933),(原始数据!BN$4:BN933),(原始数据!$CU$4:$CU933))</f>
        <v>15</v>
      </c>
      <c r="BO106" s="16">
        <f>SUMPRODUCT((原始数据!$DA$4:$DA933),(原始数据!BO$4:BO933),(原始数据!$CU$4:$CU933))</f>
        <v>20</v>
      </c>
      <c r="BP106" s="16">
        <f>SUMPRODUCT((原始数据!$DA$4:$DA933),(原始数据!BP$4:BP933),(原始数据!$CU$4:$CU933))</f>
        <v>51</v>
      </c>
      <c r="BQ106" s="16">
        <f>SUMPRODUCT((原始数据!$DA$4:$DA933),(原始数据!BQ$4:BQ933),(原始数据!$CU$4:$CU933))</f>
        <v>29</v>
      </c>
      <c r="BR106" s="16">
        <f>SUMPRODUCT((原始数据!$DA$4:$DA933),(原始数据!BR$4:BR933),(原始数据!$CU$4:$CU933))</f>
        <v>16</v>
      </c>
      <c r="BS106" s="16">
        <f>SUMPRODUCT((原始数据!$DA$4:$DA933),(原始数据!BS$4:BS933),(原始数据!$CU$4:$CU933))</f>
        <v>29</v>
      </c>
      <c r="BT106" s="16">
        <f>SUMPRODUCT((原始数据!$DA$4:$DA933),(原始数据!BT$4:BT933),(原始数据!$CU$4:$CU933))</f>
        <v>23</v>
      </c>
      <c r="BU106" s="16">
        <f>SUMPRODUCT((原始数据!$DA$4:$DA933),(原始数据!BU$4:BU933),(原始数据!$CU$4:$CU933))</f>
        <v>21</v>
      </c>
      <c r="BV106" s="16">
        <f>SUMPRODUCT((原始数据!$DA$4:$DA933),(原始数据!BV$4:BV933),(原始数据!$CU$4:$CU933))</f>
        <v>33</v>
      </c>
      <c r="BW106" s="16">
        <f>SUMPRODUCT((原始数据!$DA$4:$DA933),(原始数据!BW$4:BW933),(原始数据!$CU$4:$CU933))</f>
        <v>42</v>
      </c>
      <c r="BX106" s="16">
        <f>SUMPRODUCT((原始数据!$DA$4:$DA933),(原始数据!BX$4:BX933),(原始数据!$CU$4:$CU933))</f>
        <v>37</v>
      </c>
      <c r="BY106" s="16">
        <f>SUMPRODUCT((原始数据!$DA$4:$DA933),(原始数据!BY$4:BY933),(原始数据!$CU$4:$CU933))</f>
        <v>42</v>
      </c>
      <c r="BZ106" s="16">
        <f>SUMPRODUCT((原始数据!$DA$4:$DA933),(原始数据!BZ$4:BZ933),(原始数据!$CU$4:$CU933))</f>
        <v>38</v>
      </c>
      <c r="CA106" s="16">
        <f>SUMPRODUCT((原始数据!$DA$4:$DA933),(原始数据!CA$4:CA933),(原始数据!$CU$4:$CU933))</f>
        <v>62</v>
      </c>
      <c r="CB106" s="16">
        <f>SUMPRODUCT((原始数据!$DA$4:$DA933),(原始数据!CB$4:CB933),(原始数据!$CU$4:$CU933))</f>
        <v>49</v>
      </c>
      <c r="CC106" s="16">
        <f>SUMPRODUCT((原始数据!$DA$4:$DA933),(原始数据!CC$4:CC933),(原始数据!$CU$4:$CU933))</f>
        <v>21</v>
      </c>
      <c r="CD106" s="16">
        <f>SUMPRODUCT((原始数据!$DA$4:$DA933),(原始数据!CD$4:CD933),(原始数据!$CU$4:$CU933))</f>
        <v>20</v>
      </c>
      <c r="CE106" s="16">
        <f>SUMPRODUCT((原始数据!$DA$4:$DA933),(原始数据!CE$4:CE933),(原始数据!$CU$4:$CU933))</f>
        <v>27</v>
      </c>
      <c r="CF106" s="16">
        <f>SUMPRODUCT((原始数据!$DA$4:$DA933),(原始数据!CF$4:CF933),(原始数据!$CU$4:$CU933))</f>
        <v>38</v>
      </c>
      <c r="CG106" s="16">
        <f>SUMPRODUCT((原始数据!$DA$4:$DA933),(原始数据!CG$4:CG933),(原始数据!$CU$4:$CU933))</f>
        <v>22</v>
      </c>
      <c r="CH106" s="16">
        <f>SUMPRODUCT((原始数据!$DA$4:$DA933),(原始数据!CH$4:CH933),(原始数据!$CU$4:$CU933))</f>
        <v>30</v>
      </c>
      <c r="CI106" s="16">
        <f>SUMPRODUCT((原始数据!$DA$4:$DA933),(原始数据!CI$4:CI933),(原始数据!$CU$4:$CU933))</f>
        <v>3</v>
      </c>
      <c r="CJ106" s="16">
        <f>SUMPRODUCT((原始数据!$DA$4:$DA933),(原始数据!CJ$4:CJ933),(原始数据!$CU$4:$CU933))</f>
        <v>32</v>
      </c>
      <c r="CK106" s="16">
        <f>SUMPRODUCT((原始数据!$DA$4:$DA933),(原始数据!CK$4:CK933),(原始数据!$CU$4:$CU933))</f>
        <v>57</v>
      </c>
      <c r="CL106" s="16">
        <f>SUMPRODUCT((原始数据!$DA$4:$DA933),(原始数据!CL$4:CL933),(原始数据!$CU$4:$CU933))</f>
        <v>49</v>
      </c>
      <c r="CM106" s="16">
        <f>SUMPRODUCT((原始数据!$DA$4:$DA933),(原始数据!CM$4:CM933),(原始数据!$CU$4:$CU933))</f>
        <v>68</v>
      </c>
      <c r="CN106" s="16">
        <f>SUMPRODUCT((原始数据!$DA$4:$DA933),(原始数据!CN$4:CN933),(原始数据!$CU$4:$CU933))</f>
        <v>20</v>
      </c>
      <c r="CO106" s="16">
        <f>SUMPRODUCT((原始数据!$DA$4:$DA933),(原始数据!CO$4:CO933),(原始数据!$CU$4:$CU933))</f>
        <v>20</v>
      </c>
      <c r="CP106" s="16">
        <f>SUMPRODUCT((原始数据!$DA$4:$DA933),(原始数据!CP$4:CP933),(原始数据!$CU$4:$CU933))</f>
        <v>13</v>
      </c>
      <c r="CQ106" s="16">
        <f>SUMPRODUCT((原始数据!$DA$4:$DA933),(原始数据!CQ$4:CQ933),(原始数据!$CU$4:$CU933))</f>
        <v>42</v>
      </c>
      <c r="CR106" s="16">
        <f>SUMPRODUCT((原始数据!$DA$4:$DA933),(原始数据!CR$4:CR933),(原始数据!$CU$4:$CU933))</f>
        <v>31</v>
      </c>
      <c r="CS106" s="16">
        <f>SUMPRODUCT((原始数据!$DA$4:$DA933),(原始数据!CS$4:CS933),(原始数据!$CU$4:$CU933))</f>
        <v>16</v>
      </c>
      <c r="CT106" s="16">
        <f>SUMPRODUCT((原始数据!$DA$4:$DA933),(原始数据!CT$4:CT933),(原始数据!$CU$4:$CU933))</f>
        <v>65</v>
      </c>
      <c r="CU106" s="16">
        <f>SUMPRODUCT((原始数据!$DA$4:$DA933),(原始数据!CU$4:CU933),(原始数据!$CU$4:$CU933))</f>
        <v>122</v>
      </c>
      <c r="CV106" s="16">
        <f>SUMPRODUCT((原始数据!$DA$4:$DA933),(原始数据!CV$4:CV933),(原始数据!$CU$4:$CU933))</f>
        <v>12</v>
      </c>
      <c r="CW106" s="16">
        <f>SUMPRODUCT((原始数据!$DA$4:$DA933),(原始数据!CW$4:CW933),(原始数据!$CU$4:$CU933))</f>
        <v>36</v>
      </c>
      <c r="CX106" s="16">
        <f>SUMPRODUCT((原始数据!$DA$4:$DA933),(原始数据!CX$4:CX933),(原始数据!$CU$4:$CU933))</f>
        <v>30</v>
      </c>
      <c r="CY106" s="16">
        <f>SUMPRODUCT((原始数据!$DA$4:$DA933),(原始数据!CY$4:CY933),(原始数据!$CU$4:$CU933))</f>
        <v>59</v>
      </c>
      <c r="CZ106" s="16">
        <f>SUMPRODUCT((原始数据!$DA$4:$DA933),(原始数据!CZ$4:CZ933),(原始数据!$CU$4:$CU933))</f>
        <v>2</v>
      </c>
      <c r="DA106" s="16">
        <f>SUMPRODUCT((原始数据!$DA$4:$DA933),(原始数据!DA$4:DA933),(原始数据!$CU$4:$CU933))</f>
        <v>122</v>
      </c>
      <c r="DB106" s="16">
        <f>SUMPRODUCT((原始数据!$DA$4:$DA933),(原始数据!DB$4:DB933),(原始数据!$CU$4:$CU933))</f>
        <v>57</v>
      </c>
      <c r="DC106" s="16">
        <f>SUMPRODUCT((原始数据!$DA$4:$DA933),(原始数据!DC$4:DC933),(原始数据!$CU$4:$CU933))</f>
        <v>33</v>
      </c>
      <c r="DD106" s="16">
        <f>SUMPRODUCT((原始数据!$DA$4:$DA933),(原始数据!DD$4:DD933),(原始数据!$CU$4:$CU933))</f>
        <v>33</v>
      </c>
      <c r="DE106" s="16">
        <f>SUMPRODUCT((原始数据!$DA$4:$DA933),(原始数据!DE$4:DE933),(原始数据!$CU$4:$CU933))</f>
        <v>55</v>
      </c>
      <c r="DF106" s="16">
        <f>SUMPRODUCT((原始数据!$DA$4:$DA933),(原始数据!DF$4:DF933),(原始数据!$CU$4:$CU933))</f>
        <v>4</v>
      </c>
      <c r="DG106" s="16">
        <f>SUMPRODUCT((原始数据!$DA$4:$DA933),(原始数据!DG$4:DG933),(原始数据!$CU$4:$CU933))</f>
        <v>81</v>
      </c>
      <c r="DH106" s="16">
        <f>SUMPRODUCT((原始数据!$DA$4:$DA933),(原始数据!DH$4:DH933),(原始数据!$CU$4:$CU933))</f>
        <v>76</v>
      </c>
      <c r="DI106" s="16">
        <f>SUMPRODUCT((原始数据!$DA$4:$DA933),(原始数据!DI$4:DI933),(原始数据!$CU$4:$CU933))</f>
        <v>31</v>
      </c>
      <c r="DJ106" s="16">
        <f>SUMPRODUCT((原始数据!$DA$4:$DA933),(原始数据!DJ$4:DJ933),(原始数据!$CU$4:$CU933))</f>
        <v>36</v>
      </c>
      <c r="DK106" s="16">
        <f>SUMPRODUCT((原始数据!$DA$4:$DA933),(原始数据!DK$4:DK933),(原始数据!$CU$4:$CU933))</f>
        <v>30</v>
      </c>
      <c r="DL106" s="16">
        <f>SUMPRODUCT((原始数据!$DA$4:$DA933),(原始数据!DL$4:DL933),(原始数据!$CU$4:$CU933))</f>
        <v>16</v>
      </c>
      <c r="DM106" s="16">
        <f>SUMPRODUCT((原始数据!$DA$4:$DA933),(原始数据!DM$4:DM933),(原始数据!$CU$4:$CU933))</f>
        <v>43</v>
      </c>
      <c r="DN106" s="16">
        <f>SUMPRODUCT((原始数据!$DA$4:$DA933),(原始数据!DN$4:DN933),(原始数据!$CU$4:$CU933))</f>
        <v>64</v>
      </c>
      <c r="DO106" s="16">
        <f>SUMPRODUCT((原始数据!$DA$4:$DA933),(原始数据!DO$4:DO933),(原始数据!$CU$4:$CU933))</f>
        <v>32</v>
      </c>
      <c r="DP106" s="16">
        <f>SUMPRODUCT((原始数据!$DA$4:$DA933),(原始数据!DP$4:DP933),(原始数据!$CU$4:$CU933))</f>
        <v>15</v>
      </c>
      <c r="DQ106" s="16">
        <f>SUMPRODUCT((原始数据!$DA$4:$DA933),(原始数据!DQ$4:DQ933),(原始数据!$CU$4:$CU933))</f>
        <v>26</v>
      </c>
      <c r="DR106" s="16">
        <f>SUMPRODUCT((原始数据!$DA$4:$DA933),(原始数据!DR$4:DR933),(原始数据!$CU$4:$CU933))</f>
        <v>11</v>
      </c>
      <c r="DS106" s="16">
        <f>SUMPRODUCT((原始数据!$DA$4:$DA933),(原始数据!DS$4:DS933),(原始数据!$CU$4:$CU933))</f>
        <v>3</v>
      </c>
      <c r="DT106" s="16">
        <f>SUMPRODUCT((原始数据!$DA$4:$DA933),(原始数据!DT$4:DT933),(原始数据!$CU$4:$CU933))</f>
        <v>12</v>
      </c>
      <c r="DU106" s="16">
        <f>SUMPRODUCT((原始数据!$DA$4:$DA933),(原始数据!DU$4:DU933),(原始数据!$CU$4:$CU933))</f>
        <v>61</v>
      </c>
      <c r="DV106" s="16">
        <f>SUMPRODUCT((原始数据!$DA$4:$DA933),(原始数据!DV$4:DV933),(原始数据!$CU$4:$CU933))</f>
        <v>32</v>
      </c>
      <c r="DW106" s="16">
        <f>SUMPRODUCT((原始数据!$DA$4:$DA933),(原始数据!DW$4:DW933),(原始数据!$CU$4:$CU933))</f>
        <v>6</v>
      </c>
      <c r="DX106" s="16">
        <f>SUMPRODUCT((原始数据!$DA$4:$DA933),(原始数据!DX$4:DX933),(原始数据!$CU$4:$CU933))</f>
        <v>8</v>
      </c>
      <c r="DY106" s="16">
        <f>SUMPRODUCT((原始数据!$DA$4:$DA933),(原始数据!DY$4:DY933),(原始数据!$CU$4:$CU933))</f>
        <v>54</v>
      </c>
      <c r="DZ106" s="16">
        <f>SUMPRODUCT((原始数据!$DA$4:$DA933),(原始数据!DZ$4:DZ933),(原始数据!$CU$4:$CU933))</f>
        <v>40</v>
      </c>
      <c r="EA106" s="16">
        <f>SUMPRODUCT((原始数据!$DA$4:$DA933),(原始数据!EA$4:EA933),(原始数据!$CU$4:$CU933))</f>
        <v>59</v>
      </c>
      <c r="EB106" s="16">
        <f>SUMPRODUCT((原始数据!$DA$4:$DA933),(原始数据!EB$4:EB933),(原始数据!$CU$4:$CU933))</f>
        <v>26</v>
      </c>
      <c r="EC106" s="16">
        <f>SUMPRODUCT((原始数据!$DA$4:$DA933),(原始数据!EC$4:EC933),(原始数据!$CU$4:$CU933))</f>
        <v>47</v>
      </c>
      <c r="ED106" s="16">
        <f>SUMPRODUCT((原始数据!$DA$4:$DA933),(原始数据!ED$4:ED933),(原始数据!$CU$4:$CU933))</f>
        <v>68</v>
      </c>
      <c r="EE106" s="16">
        <f>SUMPRODUCT((原始数据!$DA$4:$DA933),(原始数据!EE$4:EE933),(原始数据!$CU$4:$CU933))</f>
        <v>59</v>
      </c>
      <c r="EF106" s="16">
        <f>SUMPRODUCT((原始数据!$DA$4:$DA933),(原始数据!EF$4:EF933),(原始数据!$CU$4:$CU933))</f>
        <v>18</v>
      </c>
      <c r="EG106" s="16">
        <f>SUMPRODUCT((原始数据!$DA$4:$DA933),(原始数据!EG$4:EG933),(原始数据!$CU$4:$CU933))</f>
        <v>76</v>
      </c>
      <c r="EH106" s="16">
        <f>SUMPRODUCT((原始数据!$DA$4:$DA933),(原始数据!EH$4:EH933),(原始数据!$CU$4:$CU933))</f>
        <v>65</v>
      </c>
      <c r="EI106" s="16">
        <f>SUMPRODUCT((原始数据!$DA$4:$DA933),(原始数据!EI$4:EI933),(原始数据!$CU$4:$CU933))</f>
        <v>31</v>
      </c>
      <c r="EJ106" s="16">
        <f>SUMPRODUCT((原始数据!$DA$4:$DA933),(原始数据!EJ$4:EJ933),(原始数据!$CU$4:$CU933))</f>
        <v>4</v>
      </c>
      <c r="EK106" s="16">
        <f>SUMPRODUCT((原始数据!$DA$4:$DA933),(原始数据!EK$4:EK933),(原始数据!$CU$4:$CU933))</f>
        <v>23</v>
      </c>
      <c r="EL106" s="16">
        <f>SUMPRODUCT((原始数据!$DA$4:$DA933),(原始数据!EL$4:EL933),(原始数据!$CU$4:$CU933))</f>
        <v>98</v>
      </c>
    </row>
    <row r="107" spans="1:142">
      <c r="A107" s="28"/>
      <c r="B107" s="20" t="s">
        <v>45</v>
      </c>
      <c r="C107" s="16">
        <f>SUMPRODUCT((原始数据!$DB$4:$DB933),(原始数据!C$4:C933),(原始数据!$CU$4:$CU933))</f>
        <v>46</v>
      </c>
      <c r="D107" s="16">
        <f>SUMPRODUCT((原始数据!$DB$4:$DB933),(原始数据!D$4:D933),(原始数据!$CU$4:$CU933))</f>
        <v>62</v>
      </c>
      <c r="E107" s="16">
        <f>SUMPRODUCT((原始数据!$DB$4:$DB933),(原始数据!E$4:E933),(原始数据!$CU$4:$CU933))</f>
        <v>5</v>
      </c>
      <c r="F107" s="16">
        <f>SUMPRODUCT((原始数据!$DB$4:$DB933),(原始数据!F$4:F933),(原始数据!$CU$4:$CU933))</f>
        <v>58</v>
      </c>
      <c r="G107" s="16">
        <f>SUMPRODUCT((原始数据!$DB$4:$DB933),(原始数据!G$4:G933),(原始数据!$CU$4:$CU933))</f>
        <v>21</v>
      </c>
      <c r="H107" s="16">
        <f>SUMPRODUCT((原始数据!$DB$4:$DB933),(原始数据!H$4:H933),(原始数据!$CU$4:$CU933))</f>
        <v>19</v>
      </c>
      <c r="I107" s="16">
        <f>SUMPRODUCT((原始数据!$DB$4:$DB933),(原始数据!I$4:I933),(原始数据!$CU$4:$CU933))</f>
        <v>3</v>
      </c>
      <c r="J107" s="16">
        <f>SUMPRODUCT((原始数据!$DB$4:$DB933),(原始数据!J$4:J933),(原始数据!$CU$4:$CU933))</f>
        <v>29</v>
      </c>
      <c r="K107" s="16">
        <f>SUMPRODUCT((原始数据!$DB$4:$DB933),(原始数据!K$4:K933),(原始数据!$CU$4:$CU933))</f>
        <v>20</v>
      </c>
      <c r="L107" s="16">
        <f>SUMPRODUCT((原始数据!$DB$4:$DB933),(原始数据!L$4:L933),(原始数据!$CU$4:$CU933))</f>
        <v>25</v>
      </c>
      <c r="M107" s="16">
        <f>SUMPRODUCT((原始数据!$DB$4:$DB933),(原始数据!M$4:M933),(原始数据!$CU$4:$CU933))</f>
        <v>9</v>
      </c>
      <c r="N107" s="16">
        <f>SUMPRODUCT((原始数据!$DB$4:$DB933),(原始数据!N$4:N933),(原始数据!$CU$4:$CU933))</f>
        <v>12</v>
      </c>
      <c r="O107" s="16">
        <f>SUMPRODUCT((原始数据!$DB$4:$DB933),(原始数据!O$4:O933),(原始数据!$CU$4:$CU933))</f>
        <v>9</v>
      </c>
      <c r="P107" s="16">
        <f>SUMPRODUCT((原始数据!$DB$4:$DB933),(原始数据!P$4:P933),(原始数据!$CU$4:$CU933))</f>
        <v>3</v>
      </c>
      <c r="Q107" s="16">
        <f>SUMPRODUCT((原始数据!$DB$4:$DB933),(原始数据!Q$4:Q933),(原始数据!$CU$4:$CU933))</f>
        <v>0</v>
      </c>
      <c r="R107" s="16">
        <f>SUMPRODUCT((原始数据!$DB$4:$DB933),(原始数据!R$4:R933),(原始数据!$CU$4:$CU933))</f>
        <v>1</v>
      </c>
      <c r="S107" s="16">
        <f>SUMPRODUCT((原始数据!$DB$4:$DB933),(原始数据!S$4:S933),(原始数据!$CU$4:$CU933))</f>
        <v>2</v>
      </c>
      <c r="T107" s="16">
        <f>SUMPRODUCT((原始数据!$DB$4:$DB933),(原始数据!T$4:T933),(原始数据!$CU$4:$CU933))</f>
        <v>16</v>
      </c>
      <c r="U107" s="16">
        <f>SUMPRODUCT((原始数据!$DB$4:$DB933),(原始数据!U$4:U933),(原始数据!$CU$4:$CU933))</f>
        <v>47</v>
      </c>
      <c r="V107" s="16">
        <f>SUMPRODUCT((原始数据!$DB$4:$DB933),(原始数据!V$4:V933),(原始数据!$CU$4:$CU933))</f>
        <v>42</v>
      </c>
      <c r="W107" s="16">
        <f>SUMPRODUCT((原始数据!$DB$4:$DB933),(原始数据!W$4:W933),(原始数据!$CU$4:$CU933))</f>
        <v>3</v>
      </c>
      <c r="X107" s="16">
        <f>SUMPRODUCT((原始数据!$DB$4:$DB933),(原始数据!X$4:X933),(原始数据!$CU$4:$CU933))</f>
        <v>55</v>
      </c>
      <c r="Y107" s="16">
        <f>SUMPRODUCT((原始数据!$DB$4:$DB933),(原始数据!Y$4:Y933),(原始数据!$CU$4:$CU933))</f>
        <v>17</v>
      </c>
      <c r="Z107" s="16">
        <f>SUMPRODUCT((原始数据!$DB$4:$DB933),(原始数据!Z$4:Z933),(原始数据!$CU$4:$CU933))</f>
        <v>22</v>
      </c>
      <c r="AA107" s="16">
        <f>SUMPRODUCT((原始数据!$DB$4:$DB933),(原始数据!AA$4:AA933),(原始数据!$CU$4:$CU933))</f>
        <v>39</v>
      </c>
      <c r="AB107" s="16">
        <f>SUMPRODUCT((原始数据!$DB$4:$DB933),(原始数据!AB$4:AB933),(原始数据!$CU$4:$CU933))</f>
        <v>53</v>
      </c>
      <c r="AC107" s="16">
        <f>SUMPRODUCT((原始数据!$DB$4:$DB933),(原始数据!AC$4:AC933),(原始数据!$CU$4:$CU933))</f>
        <v>54</v>
      </c>
      <c r="AD107" s="16">
        <f>SUMPRODUCT((原始数据!$DB$4:$DB933),(原始数据!AD$4:AD933),(原始数据!$CU$4:$CU933))</f>
        <v>42</v>
      </c>
      <c r="AE107" s="16">
        <f>SUMPRODUCT((原始数据!$DB$4:$DB933),(原始数据!AE$4:AE933),(原始数据!$CU$4:$CU933))</f>
        <v>29</v>
      </c>
      <c r="AF107" s="16">
        <f>SUMPRODUCT((原始数据!$DB$4:$DB933),(原始数据!AF$4:AF933),(原始数据!$CU$4:$CU933))</f>
        <v>49</v>
      </c>
      <c r="AG107" s="16">
        <f>SUMPRODUCT((原始数据!$DB$4:$DB933),(原始数据!AG$4:AG933),(原始数据!$CU$4:$CU933))</f>
        <v>37</v>
      </c>
      <c r="AH107" s="16">
        <f>SUMPRODUCT((原始数据!$DB$4:$DB933),(原始数据!AH$4:AH933),(原始数据!$CU$4:$CU933))</f>
        <v>8</v>
      </c>
      <c r="AI107" s="16">
        <f>SUMPRODUCT((原始数据!$DB$4:$DB933),(原始数据!AI$4:AI933),(原始数据!$CU$4:$CU933))</f>
        <v>20</v>
      </c>
      <c r="AJ107" s="16">
        <f>SUMPRODUCT((原始数据!$DB$4:$DB933),(原始数据!AJ$4:AJ933),(原始数据!$CU$4:$CU933))</f>
        <v>66</v>
      </c>
      <c r="AK107" s="16">
        <f>SUMPRODUCT((原始数据!$DB$4:$DB933),(原始数据!AK$4:AK933),(原始数据!$CU$4:$CU933))</f>
        <v>23</v>
      </c>
      <c r="AL107" s="16">
        <f>SUMPRODUCT((原始数据!$DB$4:$DB933),(原始数据!AL$4:AL933),(原始数据!$CU$4:$CU933))</f>
        <v>8</v>
      </c>
      <c r="AM107" s="16">
        <f>SUMPRODUCT((原始数据!$DB$4:$DB933),(原始数据!AM$4:AM933),(原始数据!$CU$4:$CU933))</f>
        <v>8</v>
      </c>
      <c r="AN107" s="16">
        <f>SUMPRODUCT((原始数据!$DB$4:$DB933),(原始数据!AN$4:AN933),(原始数据!$CU$4:$CU933))</f>
        <v>48</v>
      </c>
      <c r="AO107" s="16">
        <f>SUMPRODUCT((原始数据!$DB$4:$DB933),(原始数据!AO$4:AO933),(原始数据!$CU$4:$CU933))</f>
        <v>49</v>
      </c>
      <c r="AP107" s="16">
        <f>SUMPRODUCT((原始数据!$DB$4:$DB933),(原始数据!AP$4:AP933),(原始数据!$CU$4:$CU933))</f>
        <v>74</v>
      </c>
      <c r="AQ107" s="16">
        <f>SUMPRODUCT((原始数据!$DB$4:$DB933),(原始数据!AQ$4:AQ933),(原始数据!$CU$4:$CU933))</f>
        <v>74</v>
      </c>
      <c r="AR107" s="16">
        <f>SUMPRODUCT((原始数据!$DB$4:$DB933),(原始数据!AR$4:AR933),(原始数据!$CU$4:$CU933))</f>
        <v>1</v>
      </c>
      <c r="AS107" s="16">
        <f>SUMPRODUCT((原始数据!$DB$4:$DB933),(原始数据!AS$4:AS933),(原始数据!$CU$4:$CU933))</f>
        <v>63</v>
      </c>
      <c r="AT107" s="16">
        <f>SUMPRODUCT((原始数据!$DB$4:$DB933),(原始数据!AT$4:AT933),(原始数据!$CU$4:$CU933))</f>
        <v>29</v>
      </c>
      <c r="AU107" s="16">
        <f>SUMPRODUCT((原始数据!$DB$4:$DB933),(原始数据!AU$4:AU933),(原始数据!$CU$4:$CU933))</f>
        <v>59</v>
      </c>
      <c r="AV107" s="16">
        <f>SUMPRODUCT((原始数据!$DB$4:$DB933),(原始数据!AV$4:AV933),(原始数据!$CU$4:$CU933))</f>
        <v>24</v>
      </c>
      <c r="AW107" s="16">
        <f>SUMPRODUCT((原始数据!$DB$4:$DB933),(原始数据!AW$4:AW933),(原始数据!$CU$4:$CU933))</f>
        <v>14</v>
      </c>
      <c r="AX107" s="16">
        <f>SUMPRODUCT((原始数据!$DB$4:$DB933),(原始数据!AX$4:AX933),(原始数据!$CU$4:$CU933))</f>
        <v>27</v>
      </c>
      <c r="AY107" s="16">
        <f>SUMPRODUCT((原始数据!$DB$4:$DB933),(原始数据!AY$4:AY933),(原始数据!$CU$4:$CU933))</f>
        <v>31</v>
      </c>
      <c r="AZ107" s="16">
        <f>SUMPRODUCT((原始数据!$DB$4:$DB933),(原始数据!AZ$4:AZ933),(原始数据!$CU$4:$CU933))</f>
        <v>29</v>
      </c>
      <c r="BA107" s="16">
        <f>SUMPRODUCT((原始数据!$DB$4:$DB933),(原始数据!BA$4:BA933),(原始数据!$CU$4:$CU933))</f>
        <v>21</v>
      </c>
      <c r="BB107" s="16">
        <f>SUMPRODUCT((原始数据!$DB$4:$DB933),(原始数据!BB$4:BB933),(原始数据!$CU$4:$CU933))</f>
        <v>7</v>
      </c>
      <c r="BC107" s="16">
        <f>SUMPRODUCT((原始数据!$DB$4:$DB933),(原始数据!BC$4:BC933),(原始数据!$CU$4:$CU933))</f>
        <v>41</v>
      </c>
      <c r="BD107" s="16">
        <f>SUMPRODUCT((原始数据!$DB$4:$DB933),(原始数据!BD$4:BD933),(原始数据!$CU$4:$CU933))</f>
        <v>11</v>
      </c>
      <c r="BE107" s="16">
        <f>SUMPRODUCT((原始数据!$DB$4:$DB933),(原始数据!BE$4:BE933),(原始数据!$CU$4:$CU933))</f>
        <v>12</v>
      </c>
      <c r="BF107" s="16">
        <f>SUMPRODUCT((原始数据!$DB$4:$DB933),(原始数据!BF$4:BF933),(原始数据!$CU$4:$CU933))</f>
        <v>7</v>
      </c>
      <c r="BG107" s="16">
        <f>SUMPRODUCT((原始数据!$DB$4:$DB933),(原始数据!BG$4:BG933),(原始数据!$CU$4:$CU933))</f>
        <v>1</v>
      </c>
      <c r="BH107" s="16">
        <f>SUMPRODUCT((原始数据!$DB$4:$DB933),(原始数据!BH$4:BH933),(原始数据!$CU$4:$CU933))</f>
        <v>9</v>
      </c>
      <c r="BI107" s="16">
        <f>SUMPRODUCT((原始数据!$DB$4:$DB933),(原始数据!BI$4:BI933),(原始数据!$CU$4:$CU933))</f>
        <v>44</v>
      </c>
      <c r="BJ107" s="16">
        <f>SUMPRODUCT((原始数据!$DB$4:$DB933),(原始数据!BJ$4:BJ933),(原始数据!$CU$4:$CU933))</f>
        <v>83</v>
      </c>
      <c r="BK107" s="16">
        <f>SUMPRODUCT((原始数据!$DB$4:$DB933),(原始数据!BK$4:BK933),(原始数据!$CU$4:$CU933))</f>
        <v>16</v>
      </c>
      <c r="BL107" s="16">
        <f>SUMPRODUCT((原始数据!$DB$4:$DB933),(原始数据!BL$4:BL933),(原始数据!$CU$4:$CU933))</f>
        <v>19</v>
      </c>
      <c r="BM107" s="16">
        <f>SUMPRODUCT((原始数据!$DB$4:$DB933),(原始数据!BM$4:BM933),(原始数据!$CU$4:$CU933))</f>
        <v>61</v>
      </c>
      <c r="BN107" s="16">
        <f>SUMPRODUCT((原始数据!$DB$4:$DB933),(原始数据!BN$4:BN933),(原始数据!$CU$4:$CU933))</f>
        <v>13</v>
      </c>
      <c r="BO107" s="16">
        <f>SUMPRODUCT((原始数据!$DB$4:$DB933),(原始数据!BO$4:BO933),(原始数据!$CU$4:$CU933))</f>
        <v>25</v>
      </c>
      <c r="BP107" s="16">
        <f>SUMPRODUCT((原始数据!$DB$4:$DB933),(原始数据!BP$4:BP933),(原始数据!$CU$4:$CU933))</f>
        <v>42</v>
      </c>
      <c r="BQ107" s="16">
        <f>SUMPRODUCT((原始数据!$DB$4:$DB933),(原始数据!BQ$4:BQ933),(原始数据!$CU$4:$CU933))</f>
        <v>22</v>
      </c>
      <c r="BR107" s="16">
        <f>SUMPRODUCT((原始数据!$DB$4:$DB933),(原始数据!BR$4:BR933),(原始数据!$CU$4:$CU933))</f>
        <v>14</v>
      </c>
      <c r="BS107" s="16">
        <f>SUMPRODUCT((原始数据!$DB$4:$DB933),(原始数据!BS$4:BS933),(原始数据!$CU$4:$CU933))</f>
        <v>28</v>
      </c>
      <c r="BT107" s="16">
        <f>SUMPRODUCT((原始数据!$DB$4:$DB933),(原始数据!BT$4:BT933),(原始数据!$CU$4:$CU933))</f>
        <v>15</v>
      </c>
      <c r="BU107" s="16">
        <f>SUMPRODUCT((原始数据!$DB$4:$DB933),(原始数据!BU$4:BU933),(原始数据!$CU$4:$CU933))</f>
        <v>18</v>
      </c>
      <c r="BV107" s="16">
        <f>SUMPRODUCT((原始数据!$DB$4:$DB933),(原始数据!BV$4:BV933),(原始数据!$CU$4:$CU933))</f>
        <v>30</v>
      </c>
      <c r="BW107" s="16">
        <f>SUMPRODUCT((原始数据!$DB$4:$DB933),(原始数据!BW$4:BW933),(原始数据!$CU$4:$CU933))</f>
        <v>40</v>
      </c>
      <c r="BX107" s="16">
        <f>SUMPRODUCT((原始数据!$DB$4:$DB933),(原始数据!BX$4:BX933),(原始数据!$CU$4:$CU933))</f>
        <v>31</v>
      </c>
      <c r="BY107" s="16">
        <f>SUMPRODUCT((原始数据!$DB$4:$DB933),(原始数据!BY$4:BY933),(原始数据!$CU$4:$CU933))</f>
        <v>36</v>
      </c>
      <c r="BZ107" s="16">
        <f>SUMPRODUCT((原始数据!$DB$4:$DB933),(原始数据!BZ$4:BZ933),(原始数据!$CU$4:$CU933))</f>
        <v>29</v>
      </c>
      <c r="CA107" s="16">
        <f>SUMPRODUCT((原始数据!$DB$4:$DB933),(原始数据!CA$4:CA933),(原始数据!$CU$4:$CU933))</f>
        <v>62</v>
      </c>
      <c r="CB107" s="16">
        <f>SUMPRODUCT((原始数据!$DB$4:$DB933),(原始数据!CB$4:CB933),(原始数据!$CU$4:$CU933))</f>
        <v>57</v>
      </c>
      <c r="CC107" s="16">
        <f>SUMPRODUCT((原始数据!$DB$4:$DB933),(原始数据!CC$4:CC933),(原始数据!$CU$4:$CU933))</f>
        <v>18</v>
      </c>
      <c r="CD107" s="16">
        <f>SUMPRODUCT((原始数据!$DB$4:$DB933),(原始数据!CD$4:CD933),(原始数据!$CU$4:$CU933))</f>
        <v>13</v>
      </c>
      <c r="CE107" s="16">
        <f>SUMPRODUCT((原始数据!$DB$4:$DB933),(原始数据!CE$4:CE933),(原始数据!$CU$4:$CU933))</f>
        <v>20</v>
      </c>
      <c r="CF107" s="16">
        <f>SUMPRODUCT((原始数据!$DB$4:$DB933),(原始数据!CF$4:CF933),(原始数据!$CU$4:$CU933))</f>
        <v>37</v>
      </c>
      <c r="CG107" s="16">
        <f>SUMPRODUCT((原始数据!$DB$4:$DB933),(原始数据!CG$4:CG933),(原始数据!$CU$4:$CU933))</f>
        <v>16</v>
      </c>
      <c r="CH107" s="16">
        <f>SUMPRODUCT((原始数据!$DB$4:$DB933),(原始数据!CH$4:CH933),(原始数据!$CU$4:$CU933))</f>
        <v>21</v>
      </c>
      <c r="CI107" s="16">
        <f>SUMPRODUCT((原始数据!$DB$4:$DB933),(原始数据!CI$4:CI933),(原始数据!$CU$4:$CU933))</f>
        <v>7</v>
      </c>
      <c r="CJ107" s="16">
        <f>SUMPRODUCT((原始数据!$DB$4:$DB933),(原始数据!CJ$4:CJ933),(原始数据!$CU$4:$CU933))</f>
        <v>30</v>
      </c>
      <c r="CK107" s="16">
        <f>SUMPRODUCT((原始数据!$DB$4:$DB933),(原始数据!CK$4:CK933),(原始数据!$CU$4:$CU933))</f>
        <v>51</v>
      </c>
      <c r="CL107" s="16">
        <f>SUMPRODUCT((原始数据!$DB$4:$DB933),(原始数据!CL$4:CL933),(原始数据!$CU$4:$CU933))</f>
        <v>53</v>
      </c>
      <c r="CM107" s="16">
        <f>SUMPRODUCT((原始数据!$DB$4:$DB933),(原始数据!CM$4:CM933),(原始数据!$CU$4:$CU933))</f>
        <v>50</v>
      </c>
      <c r="CN107" s="16">
        <f>SUMPRODUCT((原始数据!$DB$4:$DB933),(原始数据!CN$4:CN933),(原始数据!$CU$4:$CU933))</f>
        <v>19</v>
      </c>
      <c r="CO107" s="16">
        <f>SUMPRODUCT((原始数据!$DB$4:$DB933),(原始数据!CO$4:CO933),(原始数据!$CU$4:$CU933))</f>
        <v>23</v>
      </c>
      <c r="CP107" s="16">
        <f>SUMPRODUCT((原始数据!$DB$4:$DB933),(原始数据!CP$4:CP933),(原始数据!$CU$4:$CU933))</f>
        <v>12</v>
      </c>
      <c r="CQ107" s="16">
        <f>SUMPRODUCT((原始数据!$DB$4:$DB933),(原始数据!CQ$4:CQ933),(原始数据!$CU$4:$CU933))</f>
        <v>38</v>
      </c>
      <c r="CR107" s="16">
        <f>SUMPRODUCT((原始数据!$DB$4:$DB933),(原始数据!CR$4:CR933),(原始数据!$CU$4:$CU933))</f>
        <v>26</v>
      </c>
      <c r="CS107" s="16">
        <f>SUMPRODUCT((原始数据!$DB$4:$DB933),(原始数据!CS$4:CS933),(原始数据!$CU$4:$CU933))</f>
        <v>13</v>
      </c>
      <c r="CT107" s="16">
        <f>SUMPRODUCT((原始数据!$DB$4:$DB933),(原始数据!CT$4:CT933),(原始数据!$CU$4:$CU933))</f>
        <v>65</v>
      </c>
      <c r="CU107" s="16">
        <f>SUMPRODUCT((原始数据!$DB$4:$DB933),(原始数据!CU$4:CU933),(原始数据!$CU$4:$CU933))</f>
        <v>108</v>
      </c>
      <c r="CV107" s="16">
        <f>SUMPRODUCT((原始数据!$DB$4:$DB933),(原始数据!CV$4:CV933),(原始数据!$CU$4:$CU933))</f>
        <v>11</v>
      </c>
      <c r="CW107" s="16">
        <f>SUMPRODUCT((原始数据!$DB$4:$DB933),(原始数据!CW$4:CW933),(原始数据!$CU$4:$CU933))</f>
        <v>32</v>
      </c>
      <c r="CX107" s="16">
        <f>SUMPRODUCT((原始数据!$DB$4:$DB933),(原始数据!CX$4:CX933),(原始数据!$CU$4:$CU933))</f>
        <v>27</v>
      </c>
      <c r="CY107" s="16">
        <f>SUMPRODUCT((原始数据!$DB$4:$DB933),(原始数据!CY$4:CY933),(原始数据!$CU$4:$CU933))</f>
        <v>54</v>
      </c>
      <c r="CZ107" s="16">
        <f>SUMPRODUCT((原始数据!$DB$4:$DB933),(原始数据!CZ$4:CZ933),(原始数据!$CU$4:$CU933))</f>
        <v>1</v>
      </c>
      <c r="DA107" s="16">
        <f>SUMPRODUCT((原始数据!$DB$4:$DB933),(原始数据!DA$4:DA933),(原始数据!$CU$4:$CU933))</f>
        <v>57</v>
      </c>
      <c r="DB107" s="16">
        <f>SUMPRODUCT((原始数据!$DB$4:$DB933),(原始数据!DB$4:DB933),(原始数据!$CU$4:$CU933))</f>
        <v>108</v>
      </c>
      <c r="DC107" s="16">
        <f>SUMPRODUCT((原始数据!$DB$4:$DB933),(原始数据!DC$4:DC933),(原始数据!$CU$4:$CU933))</f>
        <v>32</v>
      </c>
      <c r="DD107" s="16">
        <f>SUMPRODUCT((原始数据!$DB$4:$DB933),(原始数据!DD$4:DD933),(原始数据!$CU$4:$CU933))</f>
        <v>29</v>
      </c>
      <c r="DE107" s="16">
        <f>SUMPRODUCT((原始数据!$DB$4:$DB933),(原始数据!DE$4:DE933),(原始数据!$CU$4:$CU933))</f>
        <v>51</v>
      </c>
      <c r="DF107" s="16">
        <f>SUMPRODUCT((原始数据!$DB$4:$DB933),(原始数据!DF$4:DF933),(原始数据!$CU$4:$CU933))</f>
        <v>2</v>
      </c>
      <c r="DG107" s="16">
        <f>SUMPRODUCT((原始数据!$DB$4:$DB933),(原始数据!DG$4:DG933),(原始数据!$CU$4:$CU933))</f>
        <v>69</v>
      </c>
      <c r="DH107" s="16">
        <f>SUMPRODUCT((原始数据!$DB$4:$DB933),(原始数据!DH$4:DH933),(原始数据!$CU$4:$CU933))</f>
        <v>65</v>
      </c>
      <c r="DI107" s="16">
        <f>SUMPRODUCT((原始数据!$DB$4:$DB933),(原始数据!DI$4:DI933),(原始数据!$CU$4:$CU933))</f>
        <v>33</v>
      </c>
      <c r="DJ107" s="16">
        <f>SUMPRODUCT((原始数据!$DB$4:$DB933),(原始数据!DJ$4:DJ933),(原始数据!$CU$4:$CU933))</f>
        <v>30</v>
      </c>
      <c r="DK107" s="16">
        <f>SUMPRODUCT((原始数据!$DB$4:$DB933),(原始数据!DK$4:DK933),(原始数据!$CU$4:$CU933))</f>
        <v>31</v>
      </c>
      <c r="DL107" s="16">
        <f>SUMPRODUCT((原始数据!$DB$4:$DB933),(原始数据!DL$4:DL933),(原始数据!$CU$4:$CU933))</f>
        <v>17</v>
      </c>
      <c r="DM107" s="16">
        <f>SUMPRODUCT((原始数据!$DB$4:$DB933),(原始数据!DM$4:DM933),(原始数据!$CU$4:$CU933))</f>
        <v>45</v>
      </c>
      <c r="DN107" s="16">
        <f>SUMPRODUCT((原始数据!$DB$4:$DB933),(原始数据!DN$4:DN933),(原始数据!$CU$4:$CU933))</f>
        <v>54</v>
      </c>
      <c r="DO107" s="16">
        <f>SUMPRODUCT((原始数据!$DB$4:$DB933),(原始数据!DO$4:DO933),(原始数据!$CU$4:$CU933))</f>
        <v>25</v>
      </c>
      <c r="DP107" s="16">
        <f>SUMPRODUCT((原始数据!$DB$4:$DB933),(原始数据!DP$4:DP933),(原始数据!$CU$4:$CU933))</f>
        <v>15</v>
      </c>
      <c r="DQ107" s="16">
        <f>SUMPRODUCT((原始数据!$DB$4:$DB933),(原始数据!DQ$4:DQ933),(原始数据!$CU$4:$CU933))</f>
        <v>23</v>
      </c>
      <c r="DR107" s="16">
        <f>SUMPRODUCT((原始数据!$DB$4:$DB933),(原始数据!DR$4:DR933),(原始数据!$CU$4:$CU933))</f>
        <v>7</v>
      </c>
      <c r="DS107" s="16">
        <f>SUMPRODUCT((原始数据!$DB$4:$DB933),(原始数据!DS$4:DS933),(原始数据!$CU$4:$CU933))</f>
        <v>4</v>
      </c>
      <c r="DT107" s="16">
        <f>SUMPRODUCT((原始数据!$DB$4:$DB933),(原始数据!DT$4:DT933),(原始数据!$CU$4:$CU933))</f>
        <v>11</v>
      </c>
      <c r="DU107" s="16">
        <f>SUMPRODUCT((原始数据!$DB$4:$DB933),(原始数据!DU$4:DU933),(原始数据!$CU$4:$CU933))</f>
        <v>51</v>
      </c>
      <c r="DV107" s="16">
        <f>SUMPRODUCT((原始数据!$DB$4:$DB933),(原始数据!DV$4:DV933),(原始数据!$CU$4:$CU933))</f>
        <v>30</v>
      </c>
      <c r="DW107" s="16">
        <f>SUMPRODUCT((原始数据!$DB$4:$DB933),(原始数据!DW$4:DW933),(原始数据!$CU$4:$CU933))</f>
        <v>9</v>
      </c>
      <c r="DX107" s="16">
        <f>SUMPRODUCT((原始数据!$DB$4:$DB933),(原始数据!DX$4:DX933),(原始数据!$CU$4:$CU933))</f>
        <v>5</v>
      </c>
      <c r="DY107" s="16">
        <f>SUMPRODUCT((原始数据!$DB$4:$DB933),(原始数据!DY$4:DY933),(原始数据!$CU$4:$CU933))</f>
        <v>51</v>
      </c>
      <c r="DZ107" s="16">
        <f>SUMPRODUCT((原始数据!$DB$4:$DB933),(原始数据!DZ$4:DZ933),(原始数据!$CU$4:$CU933))</f>
        <v>36</v>
      </c>
      <c r="EA107" s="16">
        <f>SUMPRODUCT((原始数据!$DB$4:$DB933),(原始数据!EA$4:EA933),(原始数据!$CU$4:$CU933))</f>
        <v>44</v>
      </c>
      <c r="EB107" s="16">
        <f>SUMPRODUCT((原始数据!$DB$4:$DB933),(原始数据!EB$4:EB933),(原始数据!$CU$4:$CU933))</f>
        <v>29</v>
      </c>
      <c r="EC107" s="16">
        <f>SUMPRODUCT((原始数据!$DB$4:$DB933),(原始数据!EC$4:EC933),(原始数据!$CU$4:$CU933))</f>
        <v>45</v>
      </c>
      <c r="ED107" s="16">
        <f>SUMPRODUCT((原始数据!$DB$4:$DB933),(原始数据!ED$4:ED933),(原始数据!$CU$4:$CU933))</f>
        <v>47</v>
      </c>
      <c r="EE107" s="16">
        <f>SUMPRODUCT((原始数据!$DB$4:$DB933),(原始数据!EE$4:EE933),(原始数据!$CU$4:$CU933))</f>
        <v>60</v>
      </c>
      <c r="EF107" s="16">
        <f>SUMPRODUCT((原始数据!$DB$4:$DB933),(原始数据!EF$4:EF933),(原始数据!$CU$4:$CU933))</f>
        <v>15</v>
      </c>
      <c r="EG107" s="16">
        <f>SUMPRODUCT((原始数据!$DB$4:$DB933),(原始数据!EG$4:EG933),(原始数据!$CU$4:$CU933))</f>
        <v>59</v>
      </c>
      <c r="EH107" s="16">
        <f>SUMPRODUCT((原始数据!$DB$4:$DB933),(原始数据!EH$4:EH933),(原始数据!$CU$4:$CU933))</f>
        <v>59</v>
      </c>
      <c r="EI107" s="16">
        <f>SUMPRODUCT((原始数据!$DB$4:$DB933),(原始数据!EI$4:EI933),(原始数据!$CU$4:$CU933))</f>
        <v>28</v>
      </c>
      <c r="EJ107" s="16">
        <f>SUMPRODUCT((原始数据!$DB$4:$DB933),(原始数据!EJ$4:EJ933),(原始数据!$CU$4:$CU933))</f>
        <v>5</v>
      </c>
      <c r="EK107" s="16">
        <f>SUMPRODUCT((原始数据!$DB$4:$DB933),(原始数据!EK$4:EK933),(原始数据!$CU$4:$CU933))</f>
        <v>16</v>
      </c>
      <c r="EL107" s="16">
        <f>SUMPRODUCT((原始数据!$DB$4:$DB933),(原始数据!EL$4:EL933),(原始数据!$CU$4:$CU933))</f>
        <v>91</v>
      </c>
    </row>
    <row r="108" spans="1:142">
      <c r="A108" s="28"/>
      <c r="B108" s="20" t="s">
        <v>46</v>
      </c>
      <c r="C108" s="16">
        <f>SUMPRODUCT((原始数据!$DC$4:$DC933),(原始数据!C$4:C933),(原始数据!$CU$4:$CU933))</f>
        <v>51</v>
      </c>
      <c r="D108" s="16">
        <f>SUMPRODUCT((原始数据!$DC$4:$DC933),(原始数据!D$4:D933),(原始数据!$CU$4:$CU933))</f>
        <v>59</v>
      </c>
      <c r="E108" s="16">
        <f>SUMPRODUCT((原始数据!$DC$4:$DC933),(原始数据!E$4:E933),(原始数据!$CU$4:$CU933))</f>
        <v>4</v>
      </c>
      <c r="F108" s="16">
        <f>SUMPRODUCT((原始数据!$DC$4:$DC933),(原始数据!F$4:F933),(原始数据!$CU$4:$CU933))</f>
        <v>42</v>
      </c>
      <c r="G108" s="16">
        <f>SUMPRODUCT((原始数据!$DC$4:$DC933),(原始数据!G$4:G933),(原始数据!$CU$4:$CU933))</f>
        <v>30</v>
      </c>
      <c r="H108" s="16">
        <f>SUMPRODUCT((原始数据!$DC$4:$DC933),(原始数据!H$4:H933),(原始数据!$CU$4:$CU933))</f>
        <v>32</v>
      </c>
      <c r="I108" s="16">
        <f>SUMPRODUCT((原始数据!$DC$4:$DC933),(原始数据!I$4:I933),(原始数据!$CU$4:$CU933))</f>
        <v>3</v>
      </c>
      <c r="J108" s="16">
        <f>SUMPRODUCT((原始数据!$DC$4:$DC933),(原始数据!J$4:J933),(原始数据!$CU$4:$CU933))</f>
        <v>21</v>
      </c>
      <c r="K108" s="16">
        <f>SUMPRODUCT((原始数据!$DC$4:$DC933),(原始数据!K$4:K933),(原始数据!$CU$4:$CU933))</f>
        <v>25</v>
      </c>
      <c r="L108" s="16">
        <f>SUMPRODUCT((原始数据!$DC$4:$DC933),(原始数据!L$4:L933),(原始数据!$CU$4:$CU933))</f>
        <v>31</v>
      </c>
      <c r="M108" s="16">
        <f>SUMPRODUCT((原始数据!$DC$4:$DC933),(原始数据!M$4:M933),(原始数据!$CU$4:$CU933))</f>
        <v>13</v>
      </c>
      <c r="N108" s="16">
        <f>SUMPRODUCT((原始数据!$DC$4:$DC933),(原始数据!N$4:N933),(原始数据!$CU$4:$CU933))</f>
        <v>13</v>
      </c>
      <c r="O108" s="16">
        <f>SUMPRODUCT((原始数据!$DC$4:$DC933),(原始数据!O$4:O933),(原始数据!$CU$4:$CU933))</f>
        <v>5</v>
      </c>
      <c r="P108" s="16">
        <f>SUMPRODUCT((原始数据!$DC$4:$DC933),(原始数据!P$4:P933),(原始数据!$CU$4:$CU933))</f>
        <v>1</v>
      </c>
      <c r="Q108" s="16">
        <f>SUMPRODUCT((原始数据!$DC$4:$DC933),(原始数据!Q$4:Q933),(原始数据!$CU$4:$CU933))</f>
        <v>2</v>
      </c>
      <c r="R108" s="16">
        <f>SUMPRODUCT((原始数据!$DC$4:$DC933),(原始数据!R$4:R933),(原始数据!$CU$4:$CU933))</f>
        <v>1</v>
      </c>
      <c r="S108" s="16">
        <f>SUMPRODUCT((原始数据!$DC$4:$DC933),(原始数据!S$4:S933),(原始数据!$CU$4:$CU933))</f>
        <v>3</v>
      </c>
      <c r="T108" s="16">
        <f>SUMPRODUCT((原始数据!$DC$4:$DC933),(原始数据!T$4:T933),(原始数据!$CU$4:$CU933))</f>
        <v>16</v>
      </c>
      <c r="U108" s="16">
        <f>SUMPRODUCT((原始数据!$DC$4:$DC933),(原始数据!U$4:U933),(原始数据!$CU$4:$CU933))</f>
        <v>42</v>
      </c>
      <c r="V108" s="16">
        <f>SUMPRODUCT((原始数据!$DC$4:$DC933),(原始数据!V$4:V933),(原始数据!$CU$4:$CU933))</f>
        <v>46</v>
      </c>
      <c r="W108" s="16">
        <f>SUMPRODUCT((原始数据!$DC$4:$DC933),(原始数据!W$4:W933),(原始数据!$CU$4:$CU933))</f>
        <v>3</v>
      </c>
      <c r="X108" s="16">
        <f>SUMPRODUCT((原始数据!$DC$4:$DC933),(原始数据!X$4:X933),(原始数据!$CU$4:$CU933))</f>
        <v>55</v>
      </c>
      <c r="Y108" s="16">
        <f>SUMPRODUCT((原始数据!$DC$4:$DC933),(原始数据!Y$4:Y933),(原始数据!$CU$4:$CU933))</f>
        <v>13</v>
      </c>
      <c r="Z108" s="16">
        <f>SUMPRODUCT((原始数据!$DC$4:$DC933),(原始数据!Z$4:Z933),(原始数据!$CU$4:$CU933))</f>
        <v>28</v>
      </c>
      <c r="AA108" s="16">
        <f>SUMPRODUCT((原始数据!$DC$4:$DC933),(原始数据!AA$4:AA933),(原始数据!$CU$4:$CU933))</f>
        <v>36</v>
      </c>
      <c r="AB108" s="16">
        <f>SUMPRODUCT((原始数据!$DC$4:$DC933),(原始数据!AB$4:AB933),(原始数据!$CU$4:$CU933))</f>
        <v>48</v>
      </c>
      <c r="AC108" s="16">
        <f>SUMPRODUCT((原始数据!$DC$4:$DC933),(原始数据!AC$4:AC933),(原始数据!$CU$4:$CU933))</f>
        <v>48</v>
      </c>
      <c r="AD108" s="16">
        <f>SUMPRODUCT((原始数据!$DC$4:$DC933),(原始数据!AD$4:AD933),(原始数据!$CU$4:$CU933))</f>
        <v>37</v>
      </c>
      <c r="AE108" s="16">
        <f>SUMPRODUCT((原始数据!$DC$4:$DC933),(原始数据!AE$4:AE933),(原始数据!$CU$4:$CU933))</f>
        <v>39</v>
      </c>
      <c r="AF108" s="16">
        <f>SUMPRODUCT((原始数据!$DC$4:$DC933),(原始数据!AF$4:AF933),(原始数据!$CU$4:$CU933))</f>
        <v>55</v>
      </c>
      <c r="AG108" s="16">
        <f>SUMPRODUCT((原始数据!$DC$4:$DC933),(原始数据!AG$4:AG933),(原始数据!$CU$4:$CU933))</f>
        <v>35</v>
      </c>
      <c r="AH108" s="16">
        <f>SUMPRODUCT((原始数据!$DC$4:$DC933),(原始数据!AH$4:AH933),(原始数据!$CU$4:$CU933))</f>
        <v>8</v>
      </c>
      <c r="AI108" s="16">
        <f>SUMPRODUCT((原始数据!$DC$4:$DC933),(原始数据!AI$4:AI933),(原始数据!$CU$4:$CU933))</f>
        <v>17</v>
      </c>
      <c r="AJ108" s="16">
        <f>SUMPRODUCT((原始数据!$DC$4:$DC933),(原始数据!AJ$4:AJ933),(原始数据!$CU$4:$CU933))</f>
        <v>57</v>
      </c>
      <c r="AK108" s="16">
        <f>SUMPRODUCT((原始数据!$DC$4:$DC933),(原始数据!AK$4:AK933),(原始数据!$CU$4:$CU933))</f>
        <v>27</v>
      </c>
      <c r="AL108" s="16">
        <f>SUMPRODUCT((原始数据!$DC$4:$DC933),(原始数据!AL$4:AL933),(原始数据!$CU$4:$CU933))</f>
        <v>8</v>
      </c>
      <c r="AM108" s="16">
        <f>SUMPRODUCT((原始数据!$DC$4:$DC933),(原始数据!AM$4:AM933),(原始数据!$CU$4:$CU933))</f>
        <v>5</v>
      </c>
      <c r="AN108" s="16">
        <f>SUMPRODUCT((原始数据!$DC$4:$DC933),(原始数据!AN$4:AN933),(原始数据!$CU$4:$CU933))</f>
        <v>32</v>
      </c>
      <c r="AO108" s="16">
        <f>SUMPRODUCT((原始数据!$DC$4:$DC933),(原始数据!AO$4:AO933),(原始数据!$CU$4:$CU933))</f>
        <v>51</v>
      </c>
      <c r="AP108" s="16">
        <f>SUMPRODUCT((原始数据!$DC$4:$DC933),(原始数据!AP$4:AP933),(原始数据!$CU$4:$CU933))</f>
        <v>69</v>
      </c>
      <c r="AQ108" s="16">
        <f>SUMPRODUCT((原始数据!$DC$4:$DC933),(原始数据!AQ$4:AQ933),(原始数据!$CU$4:$CU933))</f>
        <v>78</v>
      </c>
      <c r="AR108" s="16">
        <f>SUMPRODUCT((原始数据!$DC$4:$DC933),(原始数据!AR$4:AR933),(原始数据!$CU$4:$CU933))</f>
        <v>1</v>
      </c>
      <c r="AS108" s="16">
        <f>SUMPRODUCT((原始数据!$DC$4:$DC933),(原始数据!AS$4:AS933),(原始数据!$CU$4:$CU933))</f>
        <v>52</v>
      </c>
      <c r="AT108" s="16">
        <f>SUMPRODUCT((原始数据!$DC$4:$DC933),(原始数据!AT$4:AT933),(原始数据!$CU$4:$CU933))</f>
        <v>28</v>
      </c>
      <c r="AU108" s="16">
        <f>SUMPRODUCT((原始数据!$DC$4:$DC933),(原始数据!AU$4:AU933),(原始数据!$CU$4:$CU933))</f>
        <v>57</v>
      </c>
      <c r="AV108" s="16">
        <f>SUMPRODUCT((原始数据!$DC$4:$DC933),(原始数据!AV$4:AV933),(原始数据!$CU$4:$CU933))</f>
        <v>25</v>
      </c>
      <c r="AW108" s="16">
        <f>SUMPRODUCT((原始数据!$DC$4:$DC933),(原始数据!AW$4:AW933),(原始数据!$CU$4:$CU933))</f>
        <v>16</v>
      </c>
      <c r="AX108" s="16">
        <f>SUMPRODUCT((原始数据!$DC$4:$DC933),(原始数据!AX$4:AX933),(原始数据!$CU$4:$CU933))</f>
        <v>26</v>
      </c>
      <c r="AY108" s="16">
        <f>SUMPRODUCT((原始数据!$DC$4:$DC933),(原始数据!AY$4:AY933),(原始数据!$CU$4:$CU933))</f>
        <v>24</v>
      </c>
      <c r="AZ108" s="16">
        <f>SUMPRODUCT((原始数据!$DC$4:$DC933),(原始数据!AZ$4:AZ933),(原始数据!$CU$4:$CU933))</f>
        <v>32</v>
      </c>
      <c r="BA108" s="16">
        <f>SUMPRODUCT((原始数据!$DC$4:$DC933),(原始数据!BA$4:BA933),(原始数据!$CU$4:$CU933))</f>
        <v>27</v>
      </c>
      <c r="BB108" s="16">
        <f>SUMPRODUCT((原始数据!$DC$4:$DC933),(原始数据!BB$4:BB933),(原始数据!$CU$4:$CU933))</f>
        <v>9</v>
      </c>
      <c r="BC108" s="16">
        <f>SUMPRODUCT((原始数据!$DC$4:$DC933),(原始数据!BC$4:BC933),(原始数据!$CU$4:$CU933))</f>
        <v>32</v>
      </c>
      <c r="BD108" s="16">
        <f>SUMPRODUCT((原始数据!$DC$4:$DC933),(原始数据!BD$4:BD933),(原始数据!$CU$4:$CU933))</f>
        <v>7</v>
      </c>
      <c r="BE108" s="16">
        <f>SUMPRODUCT((原始数据!$DC$4:$DC933),(原始数据!BE$4:BE933),(原始数据!$CU$4:$CU933))</f>
        <v>12</v>
      </c>
      <c r="BF108" s="16">
        <f>SUMPRODUCT((原始数据!$DC$4:$DC933),(原始数据!BF$4:BF933),(原始数据!$CU$4:$CU933))</f>
        <v>6</v>
      </c>
      <c r="BG108" s="16">
        <f>SUMPRODUCT((原始数据!$DC$4:$DC933),(原始数据!BG$4:BG933),(原始数据!$CU$4:$CU933))</f>
        <v>1</v>
      </c>
      <c r="BH108" s="16">
        <f>SUMPRODUCT((原始数据!$DC$4:$DC933),(原始数据!BH$4:BH933),(原始数据!$CU$4:$CU933))</f>
        <v>6</v>
      </c>
      <c r="BI108" s="16">
        <f>SUMPRODUCT((原始数据!$DC$4:$DC933),(原始数据!BI$4:BI933),(原始数据!$CU$4:$CU933))</f>
        <v>50</v>
      </c>
      <c r="BJ108" s="16">
        <f>SUMPRODUCT((原始数据!$DC$4:$DC933),(原始数据!BJ$4:BJ933),(原始数据!$CU$4:$CU933))</f>
        <v>85</v>
      </c>
      <c r="BK108" s="16">
        <f>SUMPRODUCT((原始数据!$DC$4:$DC933),(原始数据!BK$4:BK933),(原始数据!$CU$4:$CU933))</f>
        <v>9</v>
      </c>
      <c r="BL108" s="16">
        <f>SUMPRODUCT((原始数据!$DC$4:$DC933),(原始数据!BL$4:BL933),(原始数据!$CU$4:$CU933))</f>
        <v>18</v>
      </c>
      <c r="BM108" s="16">
        <f>SUMPRODUCT((原始数据!$DC$4:$DC933),(原始数据!BM$4:BM933),(原始数据!$CU$4:$CU933))</f>
        <v>44</v>
      </c>
      <c r="BN108" s="16">
        <f>SUMPRODUCT((原始数据!$DC$4:$DC933),(原始数据!BN$4:BN933),(原始数据!$CU$4:$CU933))</f>
        <v>19</v>
      </c>
      <c r="BO108" s="16">
        <f>SUMPRODUCT((原始数据!$DC$4:$DC933),(原始数据!BO$4:BO933),(原始数据!$CU$4:$CU933))</f>
        <v>18</v>
      </c>
      <c r="BP108" s="16">
        <f>SUMPRODUCT((原始数据!$DC$4:$DC933),(原始数据!BP$4:BP933),(原始数据!$CU$4:$CU933))</f>
        <v>38</v>
      </c>
      <c r="BQ108" s="16">
        <f>SUMPRODUCT((原始数据!$DC$4:$DC933),(原始数据!BQ$4:BQ933),(原始数据!$CU$4:$CU933))</f>
        <v>28</v>
      </c>
      <c r="BR108" s="16">
        <f>SUMPRODUCT((原始数据!$DC$4:$DC933),(原始数据!BR$4:BR933),(原始数据!$CU$4:$CU933))</f>
        <v>26</v>
      </c>
      <c r="BS108" s="16">
        <f>SUMPRODUCT((原始数据!$DC$4:$DC933),(原始数据!BS$4:BS933),(原始数据!$CU$4:$CU933))</f>
        <v>30</v>
      </c>
      <c r="BT108" s="16">
        <f>SUMPRODUCT((原始数据!$DC$4:$DC933),(原始数据!BT$4:BT933),(原始数据!$CU$4:$CU933))</f>
        <v>17</v>
      </c>
      <c r="BU108" s="16">
        <f>SUMPRODUCT((原始数据!$DC$4:$DC933),(原始数据!BU$4:BU933),(原始数据!$CU$4:$CU933))</f>
        <v>20</v>
      </c>
      <c r="BV108" s="16">
        <f>SUMPRODUCT((原始数据!$DC$4:$DC933),(原始数据!BV$4:BV933),(原始数据!$CU$4:$CU933))</f>
        <v>23</v>
      </c>
      <c r="BW108" s="16">
        <f>SUMPRODUCT((原始数据!$DC$4:$DC933),(原始数据!BW$4:BW933),(原始数据!$CU$4:$CU933))</f>
        <v>28</v>
      </c>
      <c r="BX108" s="16">
        <f>SUMPRODUCT((原始数据!$DC$4:$DC933),(原始数据!BX$4:BX933),(原始数据!$CU$4:$CU933))</f>
        <v>42</v>
      </c>
      <c r="BY108" s="16">
        <f>SUMPRODUCT((原始数据!$DC$4:$DC933),(原始数据!BY$4:BY933),(原始数据!$CU$4:$CU933))</f>
        <v>38</v>
      </c>
      <c r="BZ108" s="16">
        <f>SUMPRODUCT((原始数据!$DC$4:$DC933),(原始数据!BZ$4:BZ933),(原始数据!$CU$4:$CU933))</f>
        <v>29</v>
      </c>
      <c r="CA108" s="16">
        <f>SUMPRODUCT((原始数据!$DC$4:$DC933),(原始数据!CA$4:CA933),(原始数据!$CU$4:$CU933))</f>
        <v>53</v>
      </c>
      <c r="CB108" s="16">
        <f>SUMPRODUCT((原始数据!$DC$4:$DC933),(原始数据!CB$4:CB933),(原始数据!$CU$4:$CU933))</f>
        <v>49</v>
      </c>
      <c r="CC108" s="16">
        <f>SUMPRODUCT((原始数据!$DC$4:$DC933),(原始数据!CC$4:CC933),(原始数据!$CU$4:$CU933))</f>
        <v>19</v>
      </c>
      <c r="CD108" s="16">
        <f>SUMPRODUCT((原始数据!$DC$4:$DC933),(原始数据!CD$4:CD933),(原始数据!$CU$4:$CU933))</f>
        <v>13</v>
      </c>
      <c r="CE108" s="16">
        <f>SUMPRODUCT((原始数据!$DC$4:$DC933),(原始数据!CE$4:CE933),(原始数据!$CU$4:$CU933))</f>
        <v>25</v>
      </c>
      <c r="CF108" s="16">
        <f>SUMPRODUCT((原始数据!$DC$4:$DC933),(原始数据!CF$4:CF933),(原始数据!$CU$4:$CU933))</f>
        <v>31</v>
      </c>
      <c r="CG108" s="16">
        <f>SUMPRODUCT((原始数据!$DC$4:$DC933),(原始数据!CG$4:CG933),(原始数据!$CU$4:$CU933))</f>
        <v>16</v>
      </c>
      <c r="CH108" s="16">
        <f>SUMPRODUCT((原始数据!$DC$4:$DC933),(原始数据!CH$4:CH933),(原始数据!$CU$4:$CU933))</f>
        <v>28</v>
      </c>
      <c r="CI108" s="16">
        <f>SUMPRODUCT((原始数据!$DC$4:$DC933),(原始数据!CI$4:CI933),(原始数据!$CU$4:$CU933))</f>
        <v>8</v>
      </c>
      <c r="CJ108" s="16">
        <f>SUMPRODUCT((原始数据!$DC$4:$DC933),(原始数据!CJ$4:CJ933),(原始数据!$CU$4:$CU933))</f>
        <v>22</v>
      </c>
      <c r="CK108" s="16">
        <f>SUMPRODUCT((原始数据!$DC$4:$DC933),(原始数据!CK$4:CK933),(原始数据!$CU$4:$CU933))</f>
        <v>52</v>
      </c>
      <c r="CL108" s="16">
        <f>SUMPRODUCT((原始数据!$DC$4:$DC933),(原始数据!CL$4:CL933),(原始数据!$CU$4:$CU933))</f>
        <v>53</v>
      </c>
      <c r="CM108" s="16">
        <f>SUMPRODUCT((原始数据!$DC$4:$DC933),(原始数据!CM$4:CM933),(原始数据!$CU$4:$CU933))</f>
        <v>42</v>
      </c>
      <c r="CN108" s="16">
        <f>SUMPRODUCT((原始数据!$DC$4:$DC933),(原始数据!CN$4:CN933),(原始数据!$CU$4:$CU933))</f>
        <v>16</v>
      </c>
      <c r="CO108" s="16">
        <f>SUMPRODUCT((原始数据!$DC$4:$DC933),(原始数据!CO$4:CO933),(原始数据!$CU$4:$CU933))</f>
        <v>20</v>
      </c>
      <c r="CP108" s="16">
        <f>SUMPRODUCT((原始数据!$DC$4:$DC933),(原始数据!CP$4:CP933),(原始数据!$CU$4:$CU933))</f>
        <v>16</v>
      </c>
      <c r="CQ108" s="16">
        <f>SUMPRODUCT((原始数据!$DC$4:$DC933),(原始数据!CQ$4:CQ933),(原始数据!$CU$4:$CU933))</f>
        <v>45</v>
      </c>
      <c r="CR108" s="16">
        <f>SUMPRODUCT((原始数据!$DC$4:$DC933),(原始数据!CR$4:CR933),(原始数据!$CU$4:$CU933))</f>
        <v>26</v>
      </c>
      <c r="CS108" s="16">
        <f>SUMPRODUCT((原始数据!$DC$4:$DC933),(原始数据!CS$4:CS933),(原始数据!$CU$4:$CU933))</f>
        <v>12</v>
      </c>
      <c r="CT108" s="16">
        <f>SUMPRODUCT((原始数据!$DC$4:$DC933),(原始数据!CT$4:CT933),(原始数据!$CU$4:$CU933))</f>
        <v>51</v>
      </c>
      <c r="CU108" s="16">
        <f>SUMPRODUCT((原始数据!$DC$4:$DC933),(原始数据!CU$4:CU933),(原始数据!$CU$4:$CU933))</f>
        <v>110</v>
      </c>
      <c r="CV108" s="16">
        <f>SUMPRODUCT((原始数据!$DC$4:$DC933),(原始数据!CV$4:CV933),(原始数据!$CU$4:$CU933))</f>
        <v>11</v>
      </c>
      <c r="CW108" s="16">
        <f>SUMPRODUCT((原始数据!$DC$4:$DC933),(原始数据!CW$4:CW933),(原始数据!$CU$4:$CU933))</f>
        <v>22</v>
      </c>
      <c r="CX108" s="16">
        <f>SUMPRODUCT((原始数据!$DC$4:$DC933),(原始数据!CX$4:CX933),(原始数据!$CU$4:$CU933))</f>
        <v>25</v>
      </c>
      <c r="CY108" s="16">
        <f>SUMPRODUCT((原始数据!$DC$4:$DC933),(原始数据!CY$4:CY933),(原始数据!$CU$4:$CU933))</f>
        <v>49</v>
      </c>
      <c r="CZ108" s="16">
        <f>SUMPRODUCT((原始数据!$DC$4:$DC933),(原始数据!CZ$4:CZ933),(原始数据!$CU$4:$CU933))</f>
        <v>2</v>
      </c>
      <c r="DA108" s="16">
        <f>SUMPRODUCT((原始数据!$DC$4:$DC933),(原始数据!DA$4:DA933),(原始数据!$CU$4:$CU933))</f>
        <v>33</v>
      </c>
      <c r="DB108" s="16">
        <f>SUMPRODUCT((原始数据!$DC$4:$DC933),(原始数据!DB$4:DB933),(原始数据!$CU$4:$CU933))</f>
        <v>32</v>
      </c>
      <c r="DC108" s="16">
        <f>SUMPRODUCT((原始数据!$DC$4:$DC933),(原始数据!DC$4:DC933),(原始数据!$CU$4:$CU933))</f>
        <v>110</v>
      </c>
      <c r="DD108" s="16">
        <f>SUMPRODUCT((原始数据!$DC$4:$DC933),(原始数据!DD$4:DD933),(原始数据!$CU$4:$CU933))</f>
        <v>35</v>
      </c>
      <c r="DE108" s="16">
        <f>SUMPRODUCT((原始数据!$DC$4:$DC933),(原始数据!DE$4:DE933),(原始数据!$CU$4:$CU933))</f>
        <v>37</v>
      </c>
      <c r="DF108" s="16">
        <f>SUMPRODUCT((原始数据!$DC$4:$DC933),(原始数据!DF$4:DF933),(原始数据!$CU$4:$CU933))</f>
        <v>4</v>
      </c>
      <c r="DG108" s="16">
        <f>SUMPRODUCT((原始数据!$DC$4:$DC933),(原始数据!DG$4:DG933),(原始数据!$CU$4:$CU933))</f>
        <v>49</v>
      </c>
      <c r="DH108" s="16">
        <f>SUMPRODUCT((原始数据!$DC$4:$DC933),(原始数据!DH$4:DH933),(原始数据!$CU$4:$CU933))</f>
        <v>73</v>
      </c>
      <c r="DI108" s="16">
        <f>SUMPRODUCT((原始数据!$DC$4:$DC933),(原始数据!DI$4:DI933),(原始数据!$CU$4:$CU933))</f>
        <v>41</v>
      </c>
      <c r="DJ108" s="16">
        <f>SUMPRODUCT((原始数据!$DC$4:$DC933),(原始数据!DJ$4:DJ933),(原始数据!$CU$4:$CU933))</f>
        <v>37</v>
      </c>
      <c r="DK108" s="16">
        <f>SUMPRODUCT((原始数据!$DC$4:$DC933),(原始数据!DK$4:DK933),(原始数据!$CU$4:$CU933))</f>
        <v>24</v>
      </c>
      <c r="DL108" s="16">
        <f>SUMPRODUCT((原始数据!$DC$4:$DC933),(原始数据!DL$4:DL933),(原始数据!$CU$4:$CU933))</f>
        <v>15</v>
      </c>
      <c r="DM108" s="16">
        <f>SUMPRODUCT((原始数据!$DC$4:$DC933),(原始数据!DM$4:DM933),(原始数据!$CU$4:$CU933))</f>
        <v>24</v>
      </c>
      <c r="DN108" s="16">
        <f>SUMPRODUCT((原始数据!$DC$4:$DC933),(原始数据!DN$4:DN933),(原始数据!$CU$4:$CU933))</f>
        <v>46</v>
      </c>
      <c r="DO108" s="16">
        <f>SUMPRODUCT((原始数据!$DC$4:$DC933),(原始数据!DO$4:DO933),(原始数据!$CU$4:$CU933))</f>
        <v>36</v>
      </c>
      <c r="DP108" s="16">
        <f>SUMPRODUCT((原始数据!$DC$4:$DC933),(原始数据!DP$4:DP933),(原始数据!$CU$4:$CU933))</f>
        <v>12</v>
      </c>
      <c r="DQ108" s="16">
        <f>SUMPRODUCT((原始数据!$DC$4:$DC933),(原始数据!DQ$4:DQ933),(原始数据!$CU$4:$CU933))</f>
        <v>25</v>
      </c>
      <c r="DR108" s="16">
        <f>SUMPRODUCT((原始数据!$DC$4:$DC933),(原始数据!DR$4:DR933),(原始数据!$CU$4:$CU933))</f>
        <v>13</v>
      </c>
      <c r="DS108" s="16">
        <f>SUMPRODUCT((原始数据!$DC$4:$DC933),(原始数据!DS$4:DS933),(原始数据!$CU$4:$CU933))</f>
        <v>5</v>
      </c>
      <c r="DT108" s="16">
        <f>SUMPRODUCT((原始数据!$DC$4:$DC933),(原始数据!DT$4:DT933),(原始数据!$CU$4:$CU933))</f>
        <v>12</v>
      </c>
      <c r="DU108" s="16">
        <f>SUMPRODUCT((原始数据!$DC$4:$DC933),(原始数据!DU$4:DU933),(原始数据!$CU$4:$CU933))</f>
        <v>58</v>
      </c>
      <c r="DV108" s="16">
        <f>SUMPRODUCT((原始数据!$DC$4:$DC933),(原始数据!DV$4:DV933),(原始数据!$CU$4:$CU933))</f>
        <v>27</v>
      </c>
      <c r="DW108" s="16">
        <f>SUMPRODUCT((原始数据!$DC$4:$DC933),(原始数据!DW$4:DW933),(原始数据!$CU$4:$CU933))</f>
        <v>5</v>
      </c>
      <c r="DX108" s="16">
        <f>SUMPRODUCT((原始数据!$DC$4:$DC933),(原始数据!DX$4:DX933),(原始数据!$CU$4:$CU933))</f>
        <v>5</v>
      </c>
      <c r="DY108" s="16">
        <f>SUMPRODUCT((原始数据!$DC$4:$DC933),(原始数据!DY$4:DY933),(原始数据!$CU$4:$CU933))</f>
        <v>44</v>
      </c>
      <c r="DZ108" s="16">
        <f>SUMPRODUCT((原始数据!$DC$4:$DC933),(原始数据!DZ$4:DZ933),(原始数据!$CU$4:$CU933))</f>
        <v>41</v>
      </c>
      <c r="EA108" s="16">
        <f>SUMPRODUCT((原始数据!$DC$4:$DC933),(原始数据!EA$4:EA933),(原始数据!$CU$4:$CU933))</f>
        <v>49</v>
      </c>
      <c r="EB108" s="16">
        <f>SUMPRODUCT((原始数据!$DC$4:$DC933),(原始数据!EB$4:EB933),(原始数据!$CU$4:$CU933))</f>
        <v>26</v>
      </c>
      <c r="EC108" s="16">
        <f>SUMPRODUCT((原始数据!$DC$4:$DC933),(原始数据!EC$4:EC933),(原始数据!$CU$4:$CU933))</f>
        <v>37</v>
      </c>
      <c r="ED108" s="16">
        <f>SUMPRODUCT((原始数据!$DC$4:$DC933),(原始数据!ED$4:ED933),(原始数据!$CU$4:$CU933))</f>
        <v>57</v>
      </c>
      <c r="EE108" s="16">
        <f>SUMPRODUCT((原始数据!$DC$4:$DC933),(原始数据!EE$4:EE933),(原始数据!$CU$4:$CU933))</f>
        <v>46</v>
      </c>
      <c r="EF108" s="16">
        <f>SUMPRODUCT((原始数据!$DC$4:$DC933),(原始数据!EF$4:EF933),(原始数据!$CU$4:$CU933))</f>
        <v>13</v>
      </c>
      <c r="EG108" s="16">
        <f>SUMPRODUCT((原始数据!$DC$4:$DC933),(原始数据!EG$4:EG933),(原始数据!$CU$4:$CU933))</f>
        <v>73</v>
      </c>
      <c r="EH108" s="16">
        <f>SUMPRODUCT((原始数据!$DC$4:$DC933),(原始数据!EH$4:EH933),(原始数据!$CU$4:$CU933))</f>
        <v>61</v>
      </c>
      <c r="EI108" s="16">
        <f>SUMPRODUCT((原始数据!$DC$4:$DC933),(原始数据!EI$4:EI933),(原始数据!$CU$4:$CU933))</f>
        <v>17</v>
      </c>
      <c r="EJ108" s="16">
        <f>SUMPRODUCT((原始数据!$DC$4:$DC933),(原始数据!EJ$4:EJ933),(原始数据!$CU$4:$CU933))</f>
        <v>7</v>
      </c>
      <c r="EK108" s="16">
        <f>SUMPRODUCT((原始数据!$DC$4:$DC933),(原始数据!EK$4:EK933),(原始数据!$CU$4:$CU933))</f>
        <v>23</v>
      </c>
      <c r="EL108" s="16">
        <f>SUMPRODUCT((原始数据!$DC$4:$DC933),(原始数据!EL$4:EL933),(原始数据!$CU$4:$CU933))</f>
        <v>86</v>
      </c>
    </row>
    <row r="109" spans="1:142">
      <c r="A109" s="28"/>
      <c r="B109" s="20" t="s">
        <v>47</v>
      </c>
      <c r="C109" s="16">
        <f>SUMPRODUCT((原始数据!$DD$4:$DD933),(原始数据!C$4:C933),(原始数据!$CU$4:$CU933))</f>
        <v>40</v>
      </c>
      <c r="D109" s="16">
        <f>SUMPRODUCT((原始数据!$DD$4:$DD933),(原始数据!D$4:D933),(原始数据!$CU$4:$CU933))</f>
        <v>71</v>
      </c>
      <c r="E109" s="16">
        <f>SUMPRODUCT((原始数据!$DD$4:$DD933),(原始数据!E$4:E933),(原始数据!$CU$4:$CU933))</f>
        <v>9</v>
      </c>
      <c r="F109" s="16">
        <f>SUMPRODUCT((原始数据!$DD$4:$DD933),(原始数据!F$4:F933),(原始数据!$CU$4:$CU933))</f>
        <v>44</v>
      </c>
      <c r="G109" s="16">
        <f>SUMPRODUCT((原始数据!$DD$4:$DD933),(原始数据!G$4:G933),(原始数据!$CU$4:$CU933))</f>
        <v>24</v>
      </c>
      <c r="H109" s="16">
        <f>SUMPRODUCT((原始数据!$DD$4:$DD933),(原始数据!H$4:H933),(原始数据!$CU$4:$CU933))</f>
        <v>28</v>
      </c>
      <c r="I109" s="16">
        <f>SUMPRODUCT((原始数据!$DD$4:$DD933),(原始数据!I$4:I933),(原始数据!$CU$4:$CU933))</f>
        <v>5</v>
      </c>
      <c r="J109" s="16">
        <f>SUMPRODUCT((原始数据!$DD$4:$DD933),(原始数据!J$4:J933),(原始数据!$CU$4:$CU933))</f>
        <v>26</v>
      </c>
      <c r="K109" s="16">
        <f>SUMPRODUCT((原始数据!$DD$4:$DD933),(原始数据!K$4:K933),(原始数据!$CU$4:$CU933))</f>
        <v>26</v>
      </c>
      <c r="L109" s="16">
        <f>SUMPRODUCT((原始数据!$DD$4:$DD933),(原始数据!L$4:L933),(原始数据!$CU$4:$CU933))</f>
        <v>27</v>
      </c>
      <c r="M109" s="16">
        <f>SUMPRODUCT((原始数据!$DD$4:$DD933),(原始数据!M$4:M933),(原始数据!$CU$4:$CU933))</f>
        <v>11</v>
      </c>
      <c r="N109" s="16">
        <f>SUMPRODUCT((原始数据!$DD$4:$DD933),(原始数据!N$4:N933),(原始数据!$CU$4:$CU933))</f>
        <v>11</v>
      </c>
      <c r="O109" s="16">
        <f>SUMPRODUCT((原始数据!$DD$4:$DD933),(原始数据!O$4:O933),(原始数据!$CU$4:$CU933))</f>
        <v>7</v>
      </c>
      <c r="P109" s="16">
        <f>SUMPRODUCT((原始数据!$DD$4:$DD933),(原始数据!P$4:P933),(原始数据!$CU$4:$CU933))</f>
        <v>3</v>
      </c>
      <c r="Q109" s="16">
        <f>SUMPRODUCT((原始数据!$DD$4:$DD933),(原始数据!Q$4:Q933),(原始数据!$CU$4:$CU933))</f>
        <v>1</v>
      </c>
      <c r="R109" s="16">
        <f>SUMPRODUCT((原始数据!$DD$4:$DD933),(原始数据!R$4:R933),(原始数据!$CU$4:$CU933))</f>
        <v>1</v>
      </c>
      <c r="S109" s="16">
        <f>SUMPRODUCT((原始数据!$DD$4:$DD933),(原始数据!S$4:S933),(原始数据!$CU$4:$CU933))</f>
        <v>5</v>
      </c>
      <c r="T109" s="16">
        <f>SUMPRODUCT((原始数据!$DD$4:$DD933),(原始数据!T$4:T933),(原始数据!$CU$4:$CU933))</f>
        <v>20</v>
      </c>
      <c r="U109" s="16">
        <f>SUMPRODUCT((原始数据!$DD$4:$DD933),(原始数据!U$4:U933),(原始数据!$CU$4:$CU933))</f>
        <v>48</v>
      </c>
      <c r="V109" s="16">
        <f>SUMPRODUCT((原始数据!$DD$4:$DD933),(原始数据!V$4:V933),(原始数据!$CU$4:$CU933))</f>
        <v>37</v>
      </c>
      <c r="W109" s="16">
        <f>SUMPRODUCT((原始数据!$DD$4:$DD933),(原始数据!W$4:W933),(原始数据!$CU$4:$CU933))</f>
        <v>3</v>
      </c>
      <c r="X109" s="16">
        <f>SUMPRODUCT((原始数据!$DD$4:$DD933),(原始数据!X$4:X933),(原始数据!$CU$4:$CU933))</f>
        <v>52</v>
      </c>
      <c r="Y109" s="16">
        <f>SUMPRODUCT((原始数据!$DD$4:$DD933),(原始数据!Y$4:Y933),(原始数据!$CU$4:$CU933))</f>
        <v>8</v>
      </c>
      <c r="Z109" s="16">
        <f>SUMPRODUCT((原始数据!$DD$4:$DD933),(原始数据!Z$4:Z933),(原始数据!$CU$4:$CU933))</f>
        <v>32</v>
      </c>
      <c r="AA109" s="16">
        <f>SUMPRODUCT((原始数据!$DD$4:$DD933),(原始数据!AA$4:AA933),(原始数据!$CU$4:$CU933))</f>
        <v>43</v>
      </c>
      <c r="AB109" s="16">
        <f>SUMPRODUCT((原始数据!$DD$4:$DD933),(原始数据!AB$4:AB933),(原始数据!$CU$4:$CU933))</f>
        <v>51</v>
      </c>
      <c r="AC109" s="16">
        <f>SUMPRODUCT((原始数据!$DD$4:$DD933),(原始数据!AC$4:AC933),(原始数据!$CU$4:$CU933))</f>
        <v>55</v>
      </c>
      <c r="AD109" s="16">
        <f>SUMPRODUCT((原始数据!$DD$4:$DD933),(原始数据!AD$4:AD933),(原始数据!$CU$4:$CU933))</f>
        <v>55</v>
      </c>
      <c r="AE109" s="16">
        <f>SUMPRODUCT((原始数据!$DD$4:$DD933),(原始数据!AE$4:AE933),(原始数据!$CU$4:$CU933))</f>
        <v>33</v>
      </c>
      <c r="AF109" s="16">
        <f>SUMPRODUCT((原始数据!$DD$4:$DD933),(原始数据!AF$4:AF933),(原始数据!$CU$4:$CU933))</f>
        <v>65</v>
      </c>
      <c r="AG109" s="16">
        <f>SUMPRODUCT((原始数据!$DD$4:$DD933),(原始数据!AG$4:AG933),(原始数据!$CU$4:$CU933))</f>
        <v>37</v>
      </c>
      <c r="AH109" s="16">
        <f>SUMPRODUCT((原始数据!$DD$4:$DD933),(原始数据!AH$4:AH933),(原始数据!$CU$4:$CU933))</f>
        <v>10</v>
      </c>
      <c r="AI109" s="16">
        <f>SUMPRODUCT((原始数据!$DD$4:$DD933),(原始数据!AI$4:AI933),(原始数据!$CU$4:$CU933))</f>
        <v>18</v>
      </c>
      <c r="AJ109" s="16">
        <f>SUMPRODUCT((原始数据!$DD$4:$DD933),(原始数据!AJ$4:AJ933),(原始数据!$CU$4:$CU933))</f>
        <v>53</v>
      </c>
      <c r="AK109" s="16">
        <f>SUMPRODUCT((原始数据!$DD$4:$DD933),(原始数据!AK$4:AK933),(原始数据!$CU$4:$CU933))</f>
        <v>23</v>
      </c>
      <c r="AL109" s="16">
        <f>SUMPRODUCT((原始数据!$DD$4:$DD933),(原始数据!AL$4:AL933),(原始数据!$CU$4:$CU933))</f>
        <v>6</v>
      </c>
      <c r="AM109" s="16">
        <f>SUMPRODUCT((原始数据!$DD$4:$DD933),(原始数据!AM$4:AM933),(原始数据!$CU$4:$CU933))</f>
        <v>3</v>
      </c>
      <c r="AN109" s="16">
        <f>SUMPRODUCT((原始数据!$DD$4:$DD933),(原始数据!AN$4:AN933),(原始数据!$CU$4:$CU933))</f>
        <v>44</v>
      </c>
      <c r="AO109" s="16">
        <f>SUMPRODUCT((原始数据!$DD$4:$DD933),(原始数据!AO$4:AO933),(原始数据!$CU$4:$CU933))</f>
        <v>45</v>
      </c>
      <c r="AP109" s="16">
        <f>SUMPRODUCT((原始数据!$DD$4:$DD933),(原始数据!AP$4:AP933),(原始数据!$CU$4:$CU933))</f>
        <v>73</v>
      </c>
      <c r="AQ109" s="16">
        <f>SUMPRODUCT((原始数据!$DD$4:$DD933),(原始数据!AQ$4:AQ933),(原始数据!$CU$4:$CU933))</f>
        <v>73</v>
      </c>
      <c r="AR109" s="16">
        <f>SUMPRODUCT((原始数据!$DD$4:$DD933),(原始数据!AR$4:AR933),(原始数据!$CU$4:$CU933))</f>
        <v>1</v>
      </c>
      <c r="AS109" s="16">
        <f>SUMPRODUCT((原始数据!$DD$4:$DD933),(原始数据!AS$4:AS933),(原始数据!$CU$4:$CU933))</f>
        <v>64</v>
      </c>
      <c r="AT109" s="16">
        <f>SUMPRODUCT((原始数据!$DD$4:$DD933),(原始数据!AT$4:AT933),(原始数据!$CU$4:$CU933))</f>
        <v>28</v>
      </c>
      <c r="AU109" s="16">
        <f>SUMPRODUCT((原始数据!$DD$4:$DD933),(原始数据!AU$4:AU933),(原始数据!$CU$4:$CU933))</f>
        <v>68</v>
      </c>
      <c r="AV109" s="16">
        <f>SUMPRODUCT((原始数据!$DD$4:$DD933),(原始数据!AV$4:AV933),(原始数据!$CU$4:$CU933))</f>
        <v>22</v>
      </c>
      <c r="AW109" s="16">
        <f>SUMPRODUCT((原始数据!$DD$4:$DD933),(原始数据!AW$4:AW933),(原始数据!$CU$4:$CU933))</f>
        <v>11</v>
      </c>
      <c r="AX109" s="16">
        <f>SUMPRODUCT((原始数据!$DD$4:$DD933),(原始数据!AX$4:AX933),(原始数据!$CU$4:$CU933))</f>
        <v>36</v>
      </c>
      <c r="AY109" s="16">
        <f>SUMPRODUCT((原始数据!$DD$4:$DD933),(原始数据!AY$4:AY933),(原始数据!$CU$4:$CU933))</f>
        <v>23</v>
      </c>
      <c r="AZ109" s="16">
        <f>SUMPRODUCT((原始数据!$DD$4:$DD933),(原始数据!AZ$4:AZ933),(原始数据!$CU$4:$CU933))</f>
        <v>30</v>
      </c>
      <c r="BA109" s="16">
        <f>SUMPRODUCT((原始数据!$DD$4:$DD933),(原始数据!BA$4:BA933),(原始数据!$CU$4:$CU933))</f>
        <v>26</v>
      </c>
      <c r="BB109" s="16">
        <f>SUMPRODUCT((原始数据!$DD$4:$DD933),(原始数据!BB$4:BB933),(原始数据!$CU$4:$CU933))</f>
        <v>6</v>
      </c>
      <c r="BC109" s="16">
        <f>SUMPRODUCT((原始数据!$DD$4:$DD933),(原始数据!BC$4:BC933),(原始数据!$CU$4:$CU933))</f>
        <v>35</v>
      </c>
      <c r="BD109" s="16">
        <f>SUMPRODUCT((原始数据!$DD$4:$DD933),(原始数据!BD$4:BD933),(原始数据!$CU$4:$CU933))</f>
        <v>5</v>
      </c>
      <c r="BE109" s="16">
        <f>SUMPRODUCT((原始数据!$DD$4:$DD933),(原始数据!BE$4:BE933),(原始数据!$CU$4:$CU933))</f>
        <v>11</v>
      </c>
      <c r="BF109" s="16">
        <f>SUMPRODUCT((原始数据!$DD$4:$DD933),(原始数据!BF$4:BF933),(原始数据!$CU$4:$CU933))</f>
        <v>5</v>
      </c>
      <c r="BG109" s="16">
        <f>SUMPRODUCT((原始数据!$DD$4:$DD933),(原始数据!BG$4:BG933),(原始数据!$CU$4:$CU933))</f>
        <v>0</v>
      </c>
      <c r="BH109" s="16">
        <f>SUMPRODUCT((原始数据!$DD$4:$DD933),(原始数据!BH$4:BH933),(原始数据!$CU$4:$CU933))</f>
        <v>5</v>
      </c>
      <c r="BI109" s="16">
        <f>SUMPRODUCT((原始数据!$DD$4:$DD933),(原始数据!BI$4:BI933),(原始数据!$CU$4:$CU933))</f>
        <v>53</v>
      </c>
      <c r="BJ109" s="16">
        <f>SUMPRODUCT((原始数据!$DD$4:$DD933),(原始数据!BJ$4:BJ933),(原始数据!$CU$4:$CU933))</f>
        <v>90</v>
      </c>
      <c r="BK109" s="16">
        <f>SUMPRODUCT((原始数据!$DD$4:$DD933),(原始数据!BK$4:BK933),(原始数据!$CU$4:$CU933))</f>
        <v>15</v>
      </c>
      <c r="BL109" s="16">
        <f>SUMPRODUCT((原始数据!$DD$4:$DD933),(原始数据!BL$4:BL933),(原始数据!$CU$4:$CU933))</f>
        <v>14</v>
      </c>
      <c r="BM109" s="16">
        <f>SUMPRODUCT((原始数据!$DD$4:$DD933),(原始数据!BM$4:BM933),(原始数据!$CU$4:$CU933))</f>
        <v>60</v>
      </c>
      <c r="BN109" s="16">
        <f>SUMPRODUCT((原始数据!$DD$4:$DD933),(原始数据!BN$4:BN933),(原始数据!$CU$4:$CU933))</f>
        <v>13</v>
      </c>
      <c r="BO109" s="16">
        <f>SUMPRODUCT((原始数据!$DD$4:$DD933),(原始数据!BO$4:BO933),(原始数据!$CU$4:$CU933))</f>
        <v>21</v>
      </c>
      <c r="BP109" s="16">
        <f>SUMPRODUCT((原始数据!$DD$4:$DD933),(原始数据!BP$4:BP933),(原始数据!$CU$4:$CU933))</f>
        <v>40</v>
      </c>
      <c r="BQ109" s="16">
        <f>SUMPRODUCT((原始数据!$DD$4:$DD933),(原始数据!BQ$4:BQ933),(原始数据!$CU$4:$CU933))</f>
        <v>24</v>
      </c>
      <c r="BR109" s="16">
        <f>SUMPRODUCT((原始数据!$DD$4:$DD933),(原始数据!BR$4:BR933),(原始数据!$CU$4:$CU933))</f>
        <v>18</v>
      </c>
      <c r="BS109" s="16">
        <f>SUMPRODUCT((原始数据!$DD$4:$DD933),(原始数据!BS$4:BS933),(原始数据!$CU$4:$CU933))</f>
        <v>28</v>
      </c>
      <c r="BT109" s="16">
        <f>SUMPRODUCT((原始数据!$DD$4:$DD933),(原始数据!BT$4:BT933),(原始数据!$CU$4:$CU933))</f>
        <v>25</v>
      </c>
      <c r="BU109" s="16">
        <f>SUMPRODUCT((原始数据!$DD$4:$DD933),(原始数据!BU$4:BU933),(原始数据!$CU$4:$CU933))</f>
        <v>19</v>
      </c>
      <c r="BV109" s="16">
        <f>SUMPRODUCT((原始数据!$DD$4:$DD933),(原始数据!BV$4:BV933),(原始数据!$CU$4:$CU933))</f>
        <v>18</v>
      </c>
      <c r="BW109" s="16">
        <f>SUMPRODUCT((原始数据!$DD$4:$DD933),(原始数据!BW$4:BW933),(原始数据!$CU$4:$CU933))</f>
        <v>40</v>
      </c>
      <c r="BX109" s="16">
        <f>SUMPRODUCT((原始数据!$DD$4:$DD933),(原始数据!BX$4:BX933),(原始数据!$CU$4:$CU933))</f>
        <v>28</v>
      </c>
      <c r="BY109" s="16">
        <f>SUMPRODUCT((原始数据!$DD$4:$DD933),(原始数据!BY$4:BY933),(原始数据!$CU$4:$CU933))</f>
        <v>43</v>
      </c>
      <c r="BZ109" s="16">
        <f>SUMPRODUCT((原始数据!$DD$4:$DD933),(原始数据!BZ$4:BZ933),(原始数据!$CU$4:$CU933))</f>
        <v>34</v>
      </c>
      <c r="CA109" s="16">
        <f>SUMPRODUCT((原始数据!$DD$4:$DD933),(原始数据!CA$4:CA933),(原始数据!$CU$4:$CU933))</f>
        <v>58</v>
      </c>
      <c r="CB109" s="16">
        <f>SUMPRODUCT((原始数据!$DD$4:$DD933),(原始数据!CB$4:CB933),(原始数据!$CU$4:$CU933))</f>
        <v>50</v>
      </c>
      <c r="CC109" s="16">
        <f>SUMPRODUCT((原始数据!$DD$4:$DD933),(原始数据!CC$4:CC933),(原始数据!$CU$4:$CU933))</f>
        <v>22</v>
      </c>
      <c r="CD109" s="16">
        <f>SUMPRODUCT((原始数据!$DD$4:$DD933),(原始数据!CD$4:CD933),(原始数据!$CU$4:$CU933))</f>
        <v>12</v>
      </c>
      <c r="CE109" s="16">
        <f>SUMPRODUCT((原始数据!$DD$4:$DD933),(原始数据!CE$4:CE933),(原始数据!$CU$4:$CU933))</f>
        <v>21</v>
      </c>
      <c r="CF109" s="16">
        <f>SUMPRODUCT((原始数据!$DD$4:$DD933),(原始数据!CF$4:CF933),(原始数据!$CU$4:$CU933))</f>
        <v>44</v>
      </c>
      <c r="CG109" s="16">
        <f>SUMPRODUCT((原始数据!$DD$4:$DD933),(原始数据!CG$4:CG933),(原始数据!$CU$4:$CU933))</f>
        <v>12</v>
      </c>
      <c r="CH109" s="16">
        <f>SUMPRODUCT((原始数据!$DD$4:$DD933),(原始数据!CH$4:CH933),(原始数据!$CU$4:$CU933))</f>
        <v>29</v>
      </c>
      <c r="CI109" s="16">
        <f>SUMPRODUCT((原始数据!$DD$4:$DD933),(原始数据!CI$4:CI933),(原始数据!$CU$4:$CU933))</f>
        <v>1</v>
      </c>
      <c r="CJ109" s="16">
        <f>SUMPRODUCT((原始数据!$DD$4:$DD933),(原始数据!CJ$4:CJ933),(原始数据!$CU$4:$CU933))</f>
        <v>32</v>
      </c>
      <c r="CK109" s="16">
        <f>SUMPRODUCT((原始数据!$DD$4:$DD933),(原始数据!CK$4:CK933),(原始数据!$CU$4:$CU933))</f>
        <v>54</v>
      </c>
      <c r="CL109" s="16">
        <f>SUMPRODUCT((原始数据!$DD$4:$DD933),(原始数据!CL$4:CL933),(原始数据!$CU$4:$CU933))</f>
        <v>48</v>
      </c>
      <c r="CM109" s="16">
        <f>SUMPRODUCT((原始数据!$DD$4:$DD933),(原始数据!CM$4:CM933),(原始数据!$CU$4:$CU933))</f>
        <v>47</v>
      </c>
      <c r="CN109" s="16">
        <f>SUMPRODUCT((原始数据!$DD$4:$DD933),(原始数据!CN$4:CN933),(原始数据!$CU$4:$CU933))</f>
        <v>12</v>
      </c>
      <c r="CO109" s="16">
        <f>SUMPRODUCT((原始数据!$DD$4:$DD933),(原始数据!CO$4:CO933),(原始数据!$CU$4:$CU933))</f>
        <v>24</v>
      </c>
      <c r="CP109" s="16">
        <f>SUMPRODUCT((原始数据!$DD$4:$DD933),(原始数据!CP$4:CP933),(原始数据!$CU$4:$CU933))</f>
        <v>13</v>
      </c>
      <c r="CQ109" s="16">
        <f>SUMPRODUCT((原始数据!$DD$4:$DD933),(原始数据!CQ$4:CQ933),(原始数据!$CU$4:$CU933))</f>
        <v>44</v>
      </c>
      <c r="CR109" s="16">
        <f>SUMPRODUCT((原始数据!$DD$4:$DD933),(原始数据!CR$4:CR933),(原始数据!$CU$4:$CU933))</f>
        <v>33</v>
      </c>
      <c r="CS109" s="16">
        <f>SUMPRODUCT((原始数据!$DD$4:$DD933),(原始数据!CS$4:CS933),(原始数据!$CU$4:$CU933))</f>
        <v>12</v>
      </c>
      <c r="CT109" s="16">
        <f>SUMPRODUCT((原始数据!$DD$4:$DD933),(原始数据!CT$4:CT933),(原始数据!$CU$4:$CU933))</f>
        <v>61</v>
      </c>
      <c r="CU109" s="16">
        <f>SUMPRODUCT((原始数据!$DD$4:$DD933),(原始数据!CU$4:CU933),(原始数据!$CU$4:$CU933))</f>
        <v>111</v>
      </c>
      <c r="CV109" s="16">
        <f>SUMPRODUCT((原始数据!$DD$4:$DD933),(原始数据!CV$4:CV933),(原始数据!$CU$4:$CU933))</f>
        <v>10</v>
      </c>
      <c r="CW109" s="16">
        <f>SUMPRODUCT((原始数据!$DD$4:$DD933),(原始数据!CW$4:CW933),(原始数据!$CU$4:$CU933))</f>
        <v>27</v>
      </c>
      <c r="CX109" s="16">
        <f>SUMPRODUCT((原始数据!$DD$4:$DD933),(原始数据!CX$4:CX933),(原始数据!$CU$4:$CU933))</f>
        <v>30</v>
      </c>
      <c r="CY109" s="16">
        <f>SUMPRODUCT((原始数据!$DD$4:$DD933),(原始数据!CY$4:CY933),(原始数据!$CU$4:$CU933))</f>
        <v>51</v>
      </c>
      <c r="CZ109" s="16">
        <f>SUMPRODUCT((原始数据!$DD$4:$DD933),(原始数据!CZ$4:CZ933),(原始数据!$CU$4:$CU933))</f>
        <v>2</v>
      </c>
      <c r="DA109" s="16">
        <f>SUMPRODUCT((原始数据!$DD$4:$DD933),(原始数据!DA$4:DA933),(原始数据!$CU$4:$CU933))</f>
        <v>33</v>
      </c>
      <c r="DB109" s="16">
        <f>SUMPRODUCT((原始数据!$DD$4:$DD933),(原始数据!DB$4:DB933),(原始数据!$CU$4:$CU933))</f>
        <v>29</v>
      </c>
      <c r="DC109" s="16">
        <f>SUMPRODUCT((原始数据!$DD$4:$DD933),(原始数据!DC$4:DC933),(原始数据!$CU$4:$CU933))</f>
        <v>35</v>
      </c>
      <c r="DD109" s="16">
        <f>SUMPRODUCT((原始数据!$DD$4:$DD933),(原始数据!DD$4:DD933),(原始数据!$CU$4:$CU933))</f>
        <v>111</v>
      </c>
      <c r="DE109" s="16">
        <f>SUMPRODUCT((原始数据!$DD$4:$DD933),(原始数据!DE$4:DE933),(原始数据!$CU$4:$CU933))</f>
        <v>59</v>
      </c>
      <c r="DF109" s="16">
        <f>SUMPRODUCT((原始数据!$DD$4:$DD933),(原始数据!DF$4:DF933),(原始数据!$CU$4:$CU933))</f>
        <v>3</v>
      </c>
      <c r="DG109" s="16">
        <f>SUMPRODUCT((原始数据!$DD$4:$DD933),(原始数据!DG$4:DG933),(原始数据!$CU$4:$CU933))</f>
        <v>56</v>
      </c>
      <c r="DH109" s="16">
        <f>SUMPRODUCT((原始数据!$DD$4:$DD933),(原始数据!DH$4:DH933),(原始数据!$CU$4:$CU933))</f>
        <v>68</v>
      </c>
      <c r="DI109" s="16">
        <f>SUMPRODUCT((原始数据!$DD$4:$DD933),(原始数据!DI$4:DI933),(原始数据!$CU$4:$CU933))</f>
        <v>33</v>
      </c>
      <c r="DJ109" s="16">
        <f>SUMPRODUCT((原始数据!$DD$4:$DD933),(原始数据!DJ$4:DJ933),(原始数据!$CU$4:$CU933))</f>
        <v>43</v>
      </c>
      <c r="DK109" s="16">
        <f>SUMPRODUCT((原始数据!$DD$4:$DD933),(原始数据!DK$4:DK933),(原始数据!$CU$4:$CU933))</f>
        <v>38</v>
      </c>
      <c r="DL109" s="16">
        <f>SUMPRODUCT((原始数据!$DD$4:$DD933),(原始数据!DL$4:DL933),(原始数据!$CU$4:$CU933))</f>
        <v>9</v>
      </c>
      <c r="DM109" s="16">
        <f>SUMPRODUCT((原始数据!$DD$4:$DD933),(原始数据!DM$4:DM933),(原始数据!$CU$4:$CU933))</f>
        <v>31</v>
      </c>
      <c r="DN109" s="16">
        <f>SUMPRODUCT((原始数据!$DD$4:$DD933),(原始数据!DN$4:DN933),(原始数据!$CU$4:$CU933))</f>
        <v>60</v>
      </c>
      <c r="DO109" s="16">
        <f>SUMPRODUCT((原始数据!$DD$4:$DD933),(原始数据!DO$4:DO933),(原始数据!$CU$4:$CU933))</f>
        <v>23</v>
      </c>
      <c r="DP109" s="16">
        <f>SUMPRODUCT((原始数据!$DD$4:$DD933),(原始数据!DP$4:DP933),(原始数据!$CU$4:$CU933))</f>
        <v>9</v>
      </c>
      <c r="DQ109" s="16">
        <f>SUMPRODUCT((原始数据!$DD$4:$DD933),(原始数据!DQ$4:DQ933),(原始数据!$CU$4:$CU933))</f>
        <v>25</v>
      </c>
      <c r="DR109" s="16">
        <f>SUMPRODUCT((原始数据!$DD$4:$DD933),(原始数据!DR$4:DR933),(原始数据!$CU$4:$CU933))</f>
        <v>15</v>
      </c>
      <c r="DS109" s="16">
        <f>SUMPRODUCT((原始数据!$DD$4:$DD933),(原始数据!DS$4:DS933),(原始数据!$CU$4:$CU933))</f>
        <v>2</v>
      </c>
      <c r="DT109" s="16">
        <f>SUMPRODUCT((原始数据!$DD$4:$DD933),(原始数据!DT$4:DT933),(原始数据!$CU$4:$CU933))</f>
        <v>17</v>
      </c>
      <c r="DU109" s="16">
        <f>SUMPRODUCT((原始数据!$DD$4:$DD933),(原始数据!DU$4:DU933),(原始数据!$CU$4:$CU933))</f>
        <v>55</v>
      </c>
      <c r="DV109" s="16">
        <f>SUMPRODUCT((原始数据!$DD$4:$DD933),(原始数据!DV$4:DV933),(原始数据!$CU$4:$CU933))</f>
        <v>30</v>
      </c>
      <c r="DW109" s="16">
        <f>SUMPRODUCT((原始数据!$DD$4:$DD933),(原始数据!DW$4:DW933),(原始数据!$CU$4:$CU933))</f>
        <v>3</v>
      </c>
      <c r="DX109" s="16">
        <f>SUMPRODUCT((原始数据!$DD$4:$DD933),(原始数据!DX$4:DX933),(原始数据!$CU$4:$CU933))</f>
        <v>7</v>
      </c>
      <c r="DY109" s="16">
        <f>SUMPRODUCT((原始数据!$DD$4:$DD933),(原始数据!DY$4:DY933),(原始数据!$CU$4:$CU933))</f>
        <v>49</v>
      </c>
      <c r="DZ109" s="16">
        <f>SUMPRODUCT((原始数据!$DD$4:$DD933),(原始数据!DZ$4:DZ933),(原始数据!$CU$4:$CU933))</f>
        <v>32</v>
      </c>
      <c r="EA109" s="16">
        <f>SUMPRODUCT((原始数据!$DD$4:$DD933),(原始数据!EA$4:EA933),(原始数据!$CU$4:$CU933))</f>
        <v>48</v>
      </c>
      <c r="EB109" s="16">
        <f>SUMPRODUCT((原始数据!$DD$4:$DD933),(原始数据!EB$4:EB933),(原始数据!$CU$4:$CU933))</f>
        <v>26</v>
      </c>
      <c r="EC109" s="16">
        <f>SUMPRODUCT((原始数据!$DD$4:$DD933),(原始数据!EC$4:EC933),(原始数据!$CU$4:$CU933))</f>
        <v>49</v>
      </c>
      <c r="ED109" s="16">
        <f>SUMPRODUCT((原始数据!$DD$4:$DD933),(原始数据!ED$4:ED933),(原始数据!$CU$4:$CU933))</f>
        <v>72</v>
      </c>
      <c r="EE109" s="16">
        <f>SUMPRODUCT((原始数据!$DD$4:$DD933),(原始数据!EE$4:EE933),(原始数据!$CU$4:$CU933))</f>
        <v>52</v>
      </c>
      <c r="EF109" s="16">
        <f>SUMPRODUCT((原始数据!$DD$4:$DD933),(原始数据!EF$4:EF933),(原始数据!$CU$4:$CU933))</f>
        <v>10</v>
      </c>
      <c r="EG109" s="16">
        <f>SUMPRODUCT((原始数据!$DD$4:$DD933),(原始数据!EG$4:EG933),(原始数据!$CU$4:$CU933))</f>
        <v>79</v>
      </c>
      <c r="EH109" s="16">
        <f>SUMPRODUCT((原始数据!$DD$4:$DD933),(原始数据!EH$4:EH933),(原始数据!$CU$4:$CU933))</f>
        <v>67</v>
      </c>
      <c r="EI109" s="16">
        <f>SUMPRODUCT((原始数据!$DD$4:$DD933),(原始数据!EI$4:EI933),(原始数据!$CU$4:$CU933))</f>
        <v>32</v>
      </c>
      <c r="EJ109" s="16">
        <f>SUMPRODUCT((原始数据!$DD$4:$DD933),(原始数据!EJ$4:EJ933),(原始数据!$CU$4:$CU933))</f>
        <v>3</v>
      </c>
      <c r="EK109" s="16">
        <f>SUMPRODUCT((原始数据!$DD$4:$DD933),(原始数据!EK$4:EK933),(原始数据!$CU$4:$CU933))</f>
        <v>17</v>
      </c>
      <c r="EL109" s="16">
        <f>SUMPRODUCT((原始数据!$DD$4:$DD933),(原始数据!EL$4:EL933),(原始数据!$CU$4:$CU933))</f>
        <v>94</v>
      </c>
    </row>
    <row r="110" spans="1:142">
      <c r="A110" s="28"/>
      <c r="B110" s="20" t="s">
        <v>48</v>
      </c>
      <c r="C110" s="16">
        <f>SUMPRODUCT((原始数据!$DE$4:$DE933),(原始数据!C$4:C933),(原始数据!$CU$4:$CU933))</f>
        <v>55</v>
      </c>
      <c r="D110" s="16">
        <f>SUMPRODUCT((原始数据!$DE$4:$DE933),(原始数据!D$4:D933),(原始数据!$CU$4:$CU933))</f>
        <v>88</v>
      </c>
      <c r="E110" s="16">
        <f>SUMPRODUCT((原始数据!$DE$4:$DE933),(原始数据!E$4:E933),(原始数据!$CU$4:$CU933))</f>
        <v>9</v>
      </c>
      <c r="F110" s="16">
        <f>SUMPRODUCT((原始数据!$DE$4:$DE933),(原始数据!F$4:F933),(原始数据!$CU$4:$CU933))</f>
        <v>67</v>
      </c>
      <c r="G110" s="16">
        <f>SUMPRODUCT((原始数据!$DE$4:$DE933),(原始数据!G$4:G933),(原始数据!$CU$4:$CU933))</f>
        <v>26</v>
      </c>
      <c r="H110" s="16">
        <f>SUMPRODUCT((原始数据!$DE$4:$DE933),(原始数据!H$4:H933),(原始数据!$CU$4:$CU933))</f>
        <v>34</v>
      </c>
      <c r="I110" s="16">
        <f>SUMPRODUCT((原始数据!$DE$4:$DE933),(原始数据!I$4:I933),(原始数据!$CU$4:$CU933))</f>
        <v>4</v>
      </c>
      <c r="J110" s="16">
        <f>SUMPRODUCT((原始数据!$DE$4:$DE933),(原始数据!J$4:J933),(原始数据!$CU$4:$CU933))</f>
        <v>32</v>
      </c>
      <c r="K110" s="16">
        <f>SUMPRODUCT((原始数据!$DE$4:$DE933),(原始数据!K$4:K933),(原始数据!$CU$4:$CU933))</f>
        <v>31</v>
      </c>
      <c r="L110" s="16">
        <f>SUMPRODUCT((原始数据!$DE$4:$DE933),(原始数据!L$4:L933),(原始数据!$CU$4:$CU933))</f>
        <v>38</v>
      </c>
      <c r="M110" s="16">
        <f>SUMPRODUCT((原始数据!$DE$4:$DE933),(原始数据!M$4:M933),(原始数据!$CU$4:$CU933))</f>
        <v>13</v>
      </c>
      <c r="N110" s="16">
        <f>SUMPRODUCT((原始数据!$DE$4:$DE933),(原始数据!N$4:N933),(原始数据!$CU$4:$CU933))</f>
        <v>15</v>
      </c>
      <c r="O110" s="16">
        <f>SUMPRODUCT((原始数据!$DE$4:$DE933),(原始数据!O$4:O933),(原始数据!$CU$4:$CU933))</f>
        <v>11</v>
      </c>
      <c r="P110" s="16">
        <f>SUMPRODUCT((原始数据!$DE$4:$DE933),(原始数据!P$4:P933),(原始数据!$CU$4:$CU933))</f>
        <v>2</v>
      </c>
      <c r="Q110" s="16">
        <f>SUMPRODUCT((原始数据!$DE$4:$DE933),(原始数据!Q$4:Q933),(原始数据!$CU$4:$CU933))</f>
        <v>1</v>
      </c>
      <c r="R110" s="16">
        <f>SUMPRODUCT((原始数据!$DE$4:$DE933),(原始数据!R$4:R933),(原始数据!$CU$4:$CU933))</f>
        <v>0</v>
      </c>
      <c r="S110" s="16">
        <f>SUMPRODUCT((原始数据!$DE$4:$DE933),(原始数据!S$4:S933),(原始数据!$CU$4:$CU933))</f>
        <v>5</v>
      </c>
      <c r="T110" s="16">
        <f>SUMPRODUCT((原始数据!$DE$4:$DE933),(原始数据!T$4:T933),(原始数据!$CU$4:$CU933))</f>
        <v>24</v>
      </c>
      <c r="U110" s="16">
        <f>SUMPRODUCT((原始数据!$DE$4:$DE933),(原始数据!U$4:U933),(原始数据!$CU$4:$CU933))</f>
        <v>62</v>
      </c>
      <c r="V110" s="16">
        <f>SUMPRODUCT((原始数据!$DE$4:$DE933),(原始数据!V$4:V933),(原始数据!$CU$4:$CU933))</f>
        <v>52</v>
      </c>
      <c r="W110" s="16">
        <f>SUMPRODUCT((原始数据!$DE$4:$DE933),(原始数据!W$4:W933),(原始数据!$CU$4:$CU933))</f>
        <v>2</v>
      </c>
      <c r="X110" s="16">
        <f>SUMPRODUCT((原始数据!$DE$4:$DE933),(原始数据!X$4:X933),(原始数据!$CU$4:$CU933))</f>
        <v>73</v>
      </c>
      <c r="Y110" s="16">
        <f>SUMPRODUCT((原始数据!$DE$4:$DE933),(原始数据!Y$4:Y933),(原始数据!$CU$4:$CU933))</f>
        <v>14</v>
      </c>
      <c r="Z110" s="16">
        <f>SUMPRODUCT((原始数据!$DE$4:$DE933),(原始数据!Z$4:Z933),(原始数据!$CU$4:$CU933))</f>
        <v>29</v>
      </c>
      <c r="AA110" s="16">
        <f>SUMPRODUCT((原始数据!$DE$4:$DE933),(原始数据!AA$4:AA933),(原始数据!$CU$4:$CU933))</f>
        <v>60</v>
      </c>
      <c r="AB110" s="16">
        <f>SUMPRODUCT((原始数据!$DE$4:$DE933),(原始数据!AB$4:AB933),(原始数据!$CU$4:$CU933))</f>
        <v>64</v>
      </c>
      <c r="AC110" s="16">
        <f>SUMPRODUCT((原始数据!$DE$4:$DE933),(原始数据!AC$4:AC933),(原始数据!$CU$4:$CU933))</f>
        <v>70</v>
      </c>
      <c r="AD110" s="16">
        <f>SUMPRODUCT((原始数据!$DE$4:$DE933),(原始数据!AD$4:AD933),(原始数据!$CU$4:$CU933))</f>
        <v>69</v>
      </c>
      <c r="AE110" s="16">
        <f>SUMPRODUCT((原始数据!$DE$4:$DE933),(原始数据!AE$4:AE933),(原始数据!$CU$4:$CU933))</f>
        <v>43</v>
      </c>
      <c r="AF110" s="16">
        <f>SUMPRODUCT((原始数据!$DE$4:$DE933),(原始数据!AF$4:AF933),(原始数据!$CU$4:$CU933))</f>
        <v>74</v>
      </c>
      <c r="AG110" s="16">
        <f>SUMPRODUCT((原始数据!$DE$4:$DE933),(原始数据!AG$4:AG933),(原始数据!$CU$4:$CU933))</f>
        <v>48</v>
      </c>
      <c r="AH110" s="16">
        <f>SUMPRODUCT((原始数据!$DE$4:$DE933),(原始数据!AH$4:AH933),(原始数据!$CU$4:$CU933))</f>
        <v>9</v>
      </c>
      <c r="AI110" s="16">
        <f>SUMPRODUCT((原始数据!$DE$4:$DE933),(原始数据!AI$4:AI933),(原始数据!$CU$4:$CU933))</f>
        <v>26</v>
      </c>
      <c r="AJ110" s="16">
        <f>SUMPRODUCT((原始数据!$DE$4:$DE933),(原始数据!AJ$4:AJ933),(原始数据!$CU$4:$CU933))</f>
        <v>82</v>
      </c>
      <c r="AK110" s="16">
        <f>SUMPRODUCT((原始数据!$DE$4:$DE933),(原始数据!AK$4:AK933),(原始数据!$CU$4:$CU933))</f>
        <v>25</v>
      </c>
      <c r="AL110" s="16">
        <f>SUMPRODUCT((原始数据!$DE$4:$DE933),(原始数据!AL$4:AL933),(原始数据!$CU$4:$CU933))</f>
        <v>7</v>
      </c>
      <c r="AM110" s="16">
        <f>SUMPRODUCT((原始数据!$DE$4:$DE933),(原始数据!AM$4:AM933),(原始数据!$CU$4:$CU933))</f>
        <v>10</v>
      </c>
      <c r="AN110" s="16">
        <f>SUMPRODUCT((原始数据!$DE$4:$DE933),(原始数据!AN$4:AN933),(原始数据!$CU$4:$CU933))</f>
        <v>54</v>
      </c>
      <c r="AO110" s="16">
        <f>SUMPRODUCT((原始数据!$DE$4:$DE933),(原始数据!AO$4:AO933),(原始数据!$CU$4:$CU933))</f>
        <v>63</v>
      </c>
      <c r="AP110" s="16">
        <f>SUMPRODUCT((原始数据!$DE$4:$DE933),(原始数据!AP$4:AP933),(原始数据!$CU$4:$CU933))</f>
        <v>87</v>
      </c>
      <c r="AQ110" s="16">
        <f>SUMPRODUCT((原始数据!$DE$4:$DE933),(原始数据!AQ$4:AQ933),(原始数据!$CU$4:$CU933))</f>
        <v>113</v>
      </c>
      <c r="AR110" s="16">
        <f>SUMPRODUCT((原始数据!$DE$4:$DE933),(原始数据!AR$4:AR933),(原始数据!$CU$4:$CU933))</f>
        <v>1</v>
      </c>
      <c r="AS110" s="16">
        <f>SUMPRODUCT((原始数据!$DE$4:$DE933),(原始数据!AS$4:AS933),(原始数据!$CU$4:$CU933))</f>
        <v>81</v>
      </c>
      <c r="AT110" s="16">
        <f>SUMPRODUCT((原始数据!$DE$4:$DE933),(原始数据!AT$4:AT933),(原始数据!$CU$4:$CU933))</f>
        <v>38</v>
      </c>
      <c r="AU110" s="16">
        <f>SUMPRODUCT((原始数据!$DE$4:$DE933),(原始数据!AU$4:AU933),(原始数据!$CU$4:$CU933))</f>
        <v>78</v>
      </c>
      <c r="AV110" s="16">
        <f>SUMPRODUCT((原始数据!$DE$4:$DE933),(原始数据!AV$4:AV933),(原始数据!$CU$4:$CU933))</f>
        <v>41</v>
      </c>
      <c r="AW110" s="16">
        <f>SUMPRODUCT((原始数据!$DE$4:$DE933),(原始数据!AW$4:AW933),(原始数据!$CU$4:$CU933))</f>
        <v>20</v>
      </c>
      <c r="AX110" s="16">
        <f>SUMPRODUCT((原始数据!$DE$4:$DE933),(原始数据!AX$4:AX933),(原始数据!$CU$4:$CU933))</f>
        <v>43</v>
      </c>
      <c r="AY110" s="16">
        <f>SUMPRODUCT((原始数据!$DE$4:$DE933),(原始数据!AY$4:AY933),(原始数据!$CU$4:$CU933))</f>
        <v>38</v>
      </c>
      <c r="AZ110" s="16">
        <f>SUMPRODUCT((原始数据!$DE$4:$DE933),(原始数据!AZ$4:AZ933),(原始数据!$CU$4:$CU933))</f>
        <v>36</v>
      </c>
      <c r="BA110" s="16">
        <f>SUMPRODUCT((原始数据!$DE$4:$DE933),(原始数据!BA$4:BA933),(原始数据!$CU$4:$CU933))</f>
        <v>36</v>
      </c>
      <c r="BB110" s="16">
        <f>SUMPRODUCT((原始数据!$DE$4:$DE933),(原始数据!BB$4:BB933),(原始数据!$CU$4:$CU933))</f>
        <v>7</v>
      </c>
      <c r="BC110" s="16">
        <f>SUMPRODUCT((原始数据!$DE$4:$DE933),(原始数据!BC$4:BC933),(原始数据!$CU$4:$CU933))</f>
        <v>49</v>
      </c>
      <c r="BD110" s="16">
        <f>SUMPRODUCT((原始数据!$DE$4:$DE933),(原始数据!BD$4:BD933),(原始数据!$CU$4:$CU933))</f>
        <v>9</v>
      </c>
      <c r="BE110" s="16">
        <f>SUMPRODUCT((原始数据!$DE$4:$DE933),(原始数据!BE$4:BE933),(原始数据!$CU$4:$CU933))</f>
        <v>10</v>
      </c>
      <c r="BF110" s="16">
        <f>SUMPRODUCT((原始数据!$DE$4:$DE933),(原始数据!BF$4:BF933),(原始数据!$CU$4:$CU933))</f>
        <v>9</v>
      </c>
      <c r="BG110" s="16">
        <f>SUMPRODUCT((原始数据!$DE$4:$DE933),(原始数据!BG$4:BG933),(原始数据!$CU$4:$CU933))</f>
        <v>2</v>
      </c>
      <c r="BH110" s="16">
        <f>SUMPRODUCT((原始数据!$DE$4:$DE933),(原始数据!BH$4:BH933),(原始数据!$CU$4:$CU933))</f>
        <v>11</v>
      </c>
      <c r="BI110" s="16">
        <f>SUMPRODUCT((原始数据!$DE$4:$DE933),(原始数据!BI$4:BI933),(原始数据!$CU$4:$CU933))</f>
        <v>71</v>
      </c>
      <c r="BJ110" s="16">
        <f>SUMPRODUCT((原始数据!$DE$4:$DE933),(原始数据!BJ$4:BJ933),(原始数据!$CU$4:$CU933))</f>
        <v>121</v>
      </c>
      <c r="BK110" s="16">
        <f>SUMPRODUCT((原始数据!$DE$4:$DE933),(原始数据!BK$4:BK933),(原始数据!$CU$4:$CU933))</f>
        <v>17</v>
      </c>
      <c r="BL110" s="16">
        <f>SUMPRODUCT((原始数据!$DE$4:$DE933),(原始数据!BL$4:BL933),(原始数据!$CU$4:$CU933))</f>
        <v>25</v>
      </c>
      <c r="BM110" s="16">
        <f>SUMPRODUCT((原始数据!$DE$4:$DE933),(原始数据!BM$4:BM933),(原始数据!$CU$4:$CU933))</f>
        <v>83</v>
      </c>
      <c r="BN110" s="16">
        <f>SUMPRODUCT((原始数据!$DE$4:$DE933),(原始数据!BN$4:BN933),(原始数据!$CU$4:$CU933))</f>
        <v>16</v>
      </c>
      <c r="BO110" s="16">
        <f>SUMPRODUCT((原始数据!$DE$4:$DE933),(原始数据!BO$4:BO933),(原始数据!$CU$4:$CU933))</f>
        <v>27</v>
      </c>
      <c r="BP110" s="16">
        <f>SUMPRODUCT((原始数据!$DE$4:$DE933),(原始数据!BP$4:BP933),(原始数据!$CU$4:$CU933))</f>
        <v>50</v>
      </c>
      <c r="BQ110" s="16">
        <f>SUMPRODUCT((原始数据!$DE$4:$DE933),(原始数据!BQ$4:BQ933),(原始数据!$CU$4:$CU933))</f>
        <v>38</v>
      </c>
      <c r="BR110" s="16">
        <f>SUMPRODUCT((原始数据!$DE$4:$DE933),(原始数据!BR$4:BR933),(原始数据!$CU$4:$CU933))</f>
        <v>26</v>
      </c>
      <c r="BS110" s="16">
        <f>SUMPRODUCT((原始数据!$DE$4:$DE933),(原始数据!BS$4:BS933),(原始数据!$CU$4:$CU933))</f>
        <v>37</v>
      </c>
      <c r="BT110" s="16">
        <f>SUMPRODUCT((原始数据!$DE$4:$DE933),(原始数据!BT$4:BT933),(原始数据!$CU$4:$CU933))</f>
        <v>31</v>
      </c>
      <c r="BU110" s="16">
        <f>SUMPRODUCT((原始数据!$DE$4:$DE933),(原始数据!BU$4:BU933),(原始数据!$CU$4:$CU933))</f>
        <v>21</v>
      </c>
      <c r="BV110" s="16">
        <f>SUMPRODUCT((原始数据!$DE$4:$DE933),(原始数据!BV$4:BV933),(原始数据!$CU$4:$CU933))</f>
        <v>30</v>
      </c>
      <c r="BW110" s="16">
        <f>SUMPRODUCT((原始数据!$DE$4:$DE933),(原始数据!BW$4:BW933),(原始数据!$CU$4:$CU933))</f>
        <v>49</v>
      </c>
      <c r="BX110" s="16">
        <f>SUMPRODUCT((原始数据!$DE$4:$DE933),(原始数据!BX$4:BX933),(原始数据!$CU$4:$CU933))</f>
        <v>46</v>
      </c>
      <c r="BY110" s="16">
        <f>SUMPRODUCT((原始数据!$DE$4:$DE933),(原始数据!BY$4:BY933),(原始数据!$CU$4:$CU933))</f>
        <v>48</v>
      </c>
      <c r="BZ110" s="16">
        <f>SUMPRODUCT((原始数据!$DE$4:$DE933),(原始数据!BZ$4:BZ933),(原始数据!$CU$4:$CU933))</f>
        <v>48</v>
      </c>
      <c r="CA110" s="16">
        <f>SUMPRODUCT((原始数据!$DE$4:$DE933),(原始数据!CA$4:CA933),(原始数据!$CU$4:$CU933))</f>
        <v>73</v>
      </c>
      <c r="CB110" s="16">
        <f>SUMPRODUCT((原始数据!$DE$4:$DE933),(原始数据!CB$4:CB933),(原始数据!$CU$4:$CU933))</f>
        <v>66</v>
      </c>
      <c r="CC110" s="16">
        <f>SUMPRODUCT((原始数据!$DE$4:$DE933),(原始数据!CC$4:CC933),(原始数据!$CU$4:$CU933))</f>
        <v>24</v>
      </c>
      <c r="CD110" s="16">
        <f>SUMPRODUCT((原始数据!$DE$4:$DE933),(原始数据!CD$4:CD933),(原始数据!$CU$4:$CU933))</f>
        <v>13</v>
      </c>
      <c r="CE110" s="16">
        <f>SUMPRODUCT((原始数据!$DE$4:$DE933),(原始数据!CE$4:CE933),(原始数据!$CU$4:$CU933))</f>
        <v>35</v>
      </c>
      <c r="CF110" s="16">
        <f>SUMPRODUCT((原始数据!$DE$4:$DE933),(原始数据!CF$4:CF933),(原始数据!$CU$4:$CU933))</f>
        <v>54</v>
      </c>
      <c r="CG110" s="16">
        <f>SUMPRODUCT((原始数据!$DE$4:$DE933),(原始数据!CG$4:CG933),(原始数据!$CU$4:$CU933))</f>
        <v>21</v>
      </c>
      <c r="CH110" s="16">
        <f>SUMPRODUCT((原始数据!$DE$4:$DE933),(原始数据!CH$4:CH933),(原始数据!$CU$4:$CU933))</f>
        <v>29</v>
      </c>
      <c r="CI110" s="16">
        <f>SUMPRODUCT((原始数据!$DE$4:$DE933),(原始数据!CI$4:CI933),(原始数据!$CU$4:$CU933))</f>
        <v>9</v>
      </c>
      <c r="CJ110" s="16">
        <f>SUMPRODUCT((原始数据!$DE$4:$DE933),(原始数据!CJ$4:CJ933),(原始数据!$CU$4:$CU933))</f>
        <v>36</v>
      </c>
      <c r="CK110" s="16">
        <f>SUMPRODUCT((原始数据!$DE$4:$DE933),(原始数据!CK$4:CK933),(原始数据!$CU$4:$CU933))</f>
        <v>66</v>
      </c>
      <c r="CL110" s="16">
        <f>SUMPRODUCT((原始数据!$DE$4:$DE933),(原始数据!CL$4:CL933),(原始数据!$CU$4:$CU933))</f>
        <v>72</v>
      </c>
      <c r="CM110" s="16">
        <f>SUMPRODUCT((原始数据!$DE$4:$DE933),(原始数据!CM$4:CM933),(原始数据!$CU$4:$CU933))</f>
        <v>70</v>
      </c>
      <c r="CN110" s="16">
        <f>SUMPRODUCT((原始数据!$DE$4:$DE933),(原始数据!CN$4:CN933),(原始数据!$CU$4:$CU933))</f>
        <v>15</v>
      </c>
      <c r="CO110" s="16">
        <f>SUMPRODUCT((原始数据!$DE$4:$DE933),(原始数据!CO$4:CO933),(原始数据!$CU$4:$CU933))</f>
        <v>27</v>
      </c>
      <c r="CP110" s="16">
        <f>SUMPRODUCT((原始数据!$DE$4:$DE933),(原始数据!CP$4:CP933),(原始数据!$CU$4:$CU933))</f>
        <v>24</v>
      </c>
      <c r="CQ110" s="16">
        <f>SUMPRODUCT((原始数据!$DE$4:$DE933),(原始数据!CQ$4:CQ933),(原始数据!$CU$4:$CU933))</f>
        <v>53</v>
      </c>
      <c r="CR110" s="16">
        <f>SUMPRODUCT((原始数据!$DE$4:$DE933),(原始数据!CR$4:CR933),(原始数据!$CU$4:$CU933))</f>
        <v>43</v>
      </c>
      <c r="CS110" s="16">
        <f>SUMPRODUCT((原始数据!$DE$4:$DE933),(原始数据!CS$4:CS933),(原始数据!$CU$4:$CU933))</f>
        <v>17</v>
      </c>
      <c r="CT110" s="16">
        <f>SUMPRODUCT((原始数据!$DE$4:$DE933),(原始数据!CT$4:CT933),(原始数据!$CU$4:$CU933))</f>
        <v>73</v>
      </c>
      <c r="CU110" s="16">
        <f>SUMPRODUCT((原始数据!$DE$4:$DE933),(原始数据!CU$4:CU933),(原始数据!$CU$4:$CU933))</f>
        <v>143</v>
      </c>
      <c r="CV110" s="16">
        <f>SUMPRODUCT((原始数据!$DE$4:$DE933),(原始数据!CV$4:CV933),(原始数据!$CU$4:$CU933))</f>
        <v>14</v>
      </c>
      <c r="CW110" s="16">
        <f>SUMPRODUCT((原始数据!$DE$4:$DE933),(原始数据!CW$4:CW933),(原始数据!$CU$4:$CU933))</f>
        <v>32</v>
      </c>
      <c r="CX110" s="16">
        <f>SUMPRODUCT((原始数据!$DE$4:$DE933),(原始数据!CX$4:CX933),(原始数据!$CU$4:$CU933))</f>
        <v>37</v>
      </c>
      <c r="CY110" s="16">
        <f>SUMPRODUCT((原始数据!$DE$4:$DE933),(原始数据!CY$4:CY933),(原始数据!$CU$4:$CU933))</f>
        <v>76</v>
      </c>
      <c r="CZ110" s="16">
        <f>SUMPRODUCT((原始数据!$DE$4:$DE933),(原始数据!CZ$4:CZ933),(原始数据!$CU$4:$CU933))</f>
        <v>2</v>
      </c>
      <c r="DA110" s="16">
        <f>SUMPRODUCT((原始数据!$DE$4:$DE933),(原始数据!DA$4:DA933),(原始数据!$CU$4:$CU933))</f>
        <v>55</v>
      </c>
      <c r="DB110" s="16">
        <f>SUMPRODUCT((原始数据!$DE$4:$DE933),(原始数据!DB$4:DB933),(原始数据!$CU$4:$CU933))</f>
        <v>51</v>
      </c>
      <c r="DC110" s="16">
        <f>SUMPRODUCT((原始数据!$DE$4:$DE933),(原始数据!DC$4:DC933),(原始数据!$CU$4:$CU933))</f>
        <v>37</v>
      </c>
      <c r="DD110" s="16">
        <f>SUMPRODUCT((原始数据!$DE$4:$DE933),(原始数据!DD$4:DD933),(原始数据!$CU$4:$CU933))</f>
        <v>59</v>
      </c>
      <c r="DE110" s="16">
        <f>SUMPRODUCT((原始数据!$DE$4:$DE933),(原始数据!DE$4:DE933),(原始数据!$CU$4:$CU933))</f>
        <v>143</v>
      </c>
      <c r="DF110" s="16">
        <f>SUMPRODUCT((原始数据!$DE$4:$DE933),(原始数据!DF$4:DF933),(原始数据!$CU$4:$CU933))</f>
        <v>2</v>
      </c>
      <c r="DG110" s="16">
        <f>SUMPRODUCT((原始数据!$DE$4:$DE933),(原始数据!DG$4:DG933),(原始数据!$CU$4:$CU933))</f>
        <v>91</v>
      </c>
      <c r="DH110" s="16">
        <f>SUMPRODUCT((原始数据!$DE$4:$DE933),(原始数据!DH$4:DH933),(原始数据!$CU$4:$CU933))</f>
        <v>89</v>
      </c>
      <c r="DI110" s="16">
        <f>SUMPRODUCT((原始数据!$DE$4:$DE933),(原始数据!DI$4:DI933),(原始数据!$CU$4:$CU933))</f>
        <v>41</v>
      </c>
      <c r="DJ110" s="16">
        <f>SUMPRODUCT((原始数据!$DE$4:$DE933),(原始数据!DJ$4:DJ933),(原始数据!$CU$4:$CU933))</f>
        <v>44</v>
      </c>
      <c r="DK110" s="16">
        <f>SUMPRODUCT((原始数据!$DE$4:$DE933),(原始数据!DK$4:DK933),(原始数据!$CU$4:$CU933))</f>
        <v>44</v>
      </c>
      <c r="DL110" s="16">
        <f>SUMPRODUCT((原始数据!$DE$4:$DE933),(原始数据!DL$4:DL933),(原始数据!$CU$4:$CU933))</f>
        <v>12</v>
      </c>
      <c r="DM110" s="16">
        <f>SUMPRODUCT((原始数据!$DE$4:$DE933),(原始数据!DM$4:DM933),(原始数据!$CU$4:$CU933))</f>
        <v>51</v>
      </c>
      <c r="DN110" s="16">
        <f>SUMPRODUCT((原始数据!$DE$4:$DE933),(原始数据!DN$4:DN933),(原始数据!$CU$4:$CU933))</f>
        <v>73</v>
      </c>
      <c r="DO110" s="16">
        <f>SUMPRODUCT((原始数据!$DE$4:$DE933),(原始数据!DO$4:DO933),(原始数据!$CU$4:$CU933))</f>
        <v>25</v>
      </c>
      <c r="DP110" s="16">
        <f>SUMPRODUCT((原始数据!$DE$4:$DE933),(原始数据!DP$4:DP933),(原始数据!$CU$4:$CU933))</f>
        <v>13</v>
      </c>
      <c r="DQ110" s="16">
        <f>SUMPRODUCT((原始数据!$DE$4:$DE933),(原始数据!DQ$4:DQ933),(原始数据!$CU$4:$CU933))</f>
        <v>37</v>
      </c>
      <c r="DR110" s="16">
        <f>SUMPRODUCT((原始数据!$DE$4:$DE933),(原始数据!DR$4:DR933),(原始数据!$CU$4:$CU933))</f>
        <v>15</v>
      </c>
      <c r="DS110" s="16">
        <f>SUMPRODUCT((原始数据!$DE$4:$DE933),(原始数据!DS$4:DS933),(原始数据!$CU$4:$CU933))</f>
        <v>8</v>
      </c>
      <c r="DT110" s="16">
        <f>SUMPRODUCT((原始数据!$DE$4:$DE933),(原始数据!DT$4:DT933),(原始数据!$CU$4:$CU933))</f>
        <v>19</v>
      </c>
      <c r="DU110" s="16">
        <f>SUMPRODUCT((原始数据!$DE$4:$DE933),(原始数据!DU$4:DU933),(原始数据!$CU$4:$CU933))</f>
        <v>76</v>
      </c>
      <c r="DV110" s="16">
        <f>SUMPRODUCT((原始数据!$DE$4:$DE933),(原始数据!DV$4:DV933),(原始数据!$CU$4:$CU933))</f>
        <v>30</v>
      </c>
      <c r="DW110" s="16">
        <f>SUMPRODUCT((原始数据!$DE$4:$DE933),(原始数据!DW$4:DW933),(原始数据!$CU$4:$CU933))</f>
        <v>9</v>
      </c>
      <c r="DX110" s="16">
        <f>SUMPRODUCT((原始数据!$DE$4:$DE933),(原始数据!DX$4:DX933),(原始数据!$CU$4:$CU933))</f>
        <v>9</v>
      </c>
      <c r="DY110" s="16">
        <f>SUMPRODUCT((原始数据!$DE$4:$DE933),(原始数据!DY$4:DY933),(原始数据!$CU$4:$CU933))</f>
        <v>72</v>
      </c>
      <c r="DZ110" s="16">
        <f>SUMPRODUCT((原始数据!$DE$4:$DE933),(原始数据!DZ$4:DZ933),(原始数据!$CU$4:$CU933))</f>
        <v>36</v>
      </c>
      <c r="EA110" s="16">
        <f>SUMPRODUCT((原始数据!$DE$4:$DE933),(原始数据!EA$4:EA933),(原始数据!$CU$4:$CU933))</f>
        <v>70</v>
      </c>
      <c r="EB110" s="16">
        <f>SUMPRODUCT((原始数据!$DE$4:$DE933),(原始数据!EB$4:EB933),(原始数据!$CU$4:$CU933))</f>
        <v>43</v>
      </c>
      <c r="EC110" s="16">
        <f>SUMPRODUCT((原始数据!$DE$4:$DE933),(原始数据!EC$4:EC933),(原始数据!$CU$4:$CU933))</f>
        <v>56</v>
      </c>
      <c r="ED110" s="16">
        <f>SUMPRODUCT((原始数据!$DE$4:$DE933),(原始数据!ED$4:ED933),(原始数据!$CU$4:$CU933))</f>
        <v>77</v>
      </c>
      <c r="EE110" s="16">
        <f>SUMPRODUCT((原始数据!$DE$4:$DE933),(原始数据!EE$4:EE933),(原始数据!$CU$4:$CU933))</f>
        <v>88</v>
      </c>
      <c r="EF110" s="16">
        <f>SUMPRODUCT((原始数据!$DE$4:$DE933),(原始数据!EF$4:EF933),(原始数据!$CU$4:$CU933))</f>
        <v>14</v>
      </c>
      <c r="EG110" s="16">
        <f>SUMPRODUCT((原始数据!$DE$4:$DE933),(原始数据!EG$4:EG933),(原始数据!$CU$4:$CU933))</f>
        <v>91</v>
      </c>
      <c r="EH110" s="16">
        <f>SUMPRODUCT((原始数据!$DE$4:$DE933),(原始数据!EH$4:EH933),(原始数据!$CU$4:$CU933))</f>
        <v>75</v>
      </c>
      <c r="EI110" s="16">
        <f>SUMPRODUCT((原始数据!$DE$4:$DE933),(原始数据!EI$4:EI933),(原始数据!$CU$4:$CU933))</f>
        <v>37</v>
      </c>
      <c r="EJ110" s="16">
        <f>SUMPRODUCT((原始数据!$DE$4:$DE933),(原始数据!EJ$4:EJ933),(原始数据!$CU$4:$CU933))</f>
        <v>7</v>
      </c>
      <c r="EK110" s="16">
        <f>SUMPRODUCT((原始数据!$DE$4:$DE933),(原始数据!EK$4:EK933),(原始数据!$CU$4:$CU933))</f>
        <v>21</v>
      </c>
      <c r="EL110" s="16">
        <f>SUMPRODUCT((原始数据!$DE$4:$DE933),(原始数据!EL$4:EL933),(原始数据!$CU$4:$CU933))</f>
        <v>120</v>
      </c>
    </row>
    <row r="111" spans="1:142">
      <c r="A111" s="28"/>
      <c r="B111" s="20" t="s">
        <v>49</v>
      </c>
      <c r="C111" s="16">
        <f>SUMPRODUCT((原始数据!$DF$4:$DF933),(原始数据!C$4:C933),(原始数据!$CU$4:$CU933))</f>
        <v>7</v>
      </c>
      <c r="D111" s="16">
        <f>SUMPRODUCT((原始数据!$DF$4:$DF933),(原始数据!D$4:D933),(原始数据!$CU$4:$CU933))</f>
        <v>5</v>
      </c>
      <c r="E111" s="16">
        <f>SUMPRODUCT((原始数据!$DF$4:$DF933),(原始数据!E$4:E933),(原始数据!$CU$4:$CU933))</f>
        <v>2</v>
      </c>
      <c r="F111" s="16">
        <f>SUMPRODUCT((原始数据!$DF$4:$DF933),(原始数据!F$4:F933),(原始数据!$CU$4:$CU933))</f>
        <v>5</v>
      </c>
      <c r="G111" s="16">
        <f>SUMPRODUCT((原始数据!$DF$4:$DF933),(原始数据!G$4:G933),(原始数据!$CU$4:$CU933))</f>
        <v>4</v>
      </c>
      <c r="H111" s="16">
        <f>SUMPRODUCT((原始数据!$DF$4:$DF933),(原始数据!H$4:H933),(原始数据!$CU$4:$CU933))</f>
        <v>1</v>
      </c>
      <c r="I111" s="16">
        <f>SUMPRODUCT((原始数据!$DF$4:$DF933),(原始数据!I$4:I933),(原始数据!$CU$4:$CU933))</f>
        <v>0</v>
      </c>
      <c r="J111" s="16">
        <f>SUMPRODUCT((原始数据!$DF$4:$DF933),(原始数据!J$4:J933),(原始数据!$CU$4:$CU933))</f>
        <v>2</v>
      </c>
      <c r="K111" s="16">
        <f>SUMPRODUCT((原始数据!$DF$4:$DF933),(原始数据!K$4:K933),(原始数据!$CU$4:$CU933))</f>
        <v>1</v>
      </c>
      <c r="L111" s="16">
        <f>SUMPRODUCT((原始数据!$DF$4:$DF933),(原始数据!L$4:L933),(原始数据!$CU$4:$CU933))</f>
        <v>6</v>
      </c>
      <c r="M111" s="16">
        <f>SUMPRODUCT((原始数据!$DF$4:$DF933),(原始数据!M$4:M933),(原始数据!$CU$4:$CU933))</f>
        <v>0</v>
      </c>
      <c r="N111" s="16">
        <f>SUMPRODUCT((原始数据!$DF$4:$DF933),(原始数据!N$4:N933),(原始数据!$CU$4:$CU933))</f>
        <v>2</v>
      </c>
      <c r="O111" s="16">
        <f>SUMPRODUCT((原始数据!$DF$4:$DF933),(原始数据!O$4:O933),(原始数据!$CU$4:$CU933))</f>
        <v>1</v>
      </c>
      <c r="P111" s="16">
        <f>SUMPRODUCT((原始数据!$DF$4:$DF933),(原始数据!P$4:P933),(原始数据!$CU$4:$CU933))</f>
        <v>0</v>
      </c>
      <c r="Q111" s="16">
        <f>SUMPRODUCT((原始数据!$DF$4:$DF933),(原始数据!Q$4:Q933),(原始数据!$CU$4:$CU933))</f>
        <v>0</v>
      </c>
      <c r="R111" s="16">
        <f>SUMPRODUCT((原始数据!$DF$4:$DF933),(原始数据!R$4:R933),(原始数据!$CU$4:$CU933))</f>
        <v>1</v>
      </c>
      <c r="S111" s="16">
        <f>SUMPRODUCT((原始数据!$DF$4:$DF933),(原始数据!S$4:S933),(原始数据!$CU$4:$CU933))</f>
        <v>0</v>
      </c>
      <c r="T111" s="16">
        <f>SUMPRODUCT((原始数据!$DF$4:$DF933),(原始数据!T$4:T933),(原始数据!$CU$4:$CU933))</f>
        <v>3</v>
      </c>
      <c r="U111" s="16">
        <f>SUMPRODUCT((原始数据!$DF$4:$DF933),(原始数据!U$4:U933),(原始数据!$CU$4:$CU933))</f>
        <v>4</v>
      </c>
      <c r="V111" s="16">
        <f>SUMPRODUCT((原始数据!$DF$4:$DF933),(原始数据!V$4:V933),(原始数据!$CU$4:$CU933))</f>
        <v>5</v>
      </c>
      <c r="W111" s="16">
        <f>SUMPRODUCT((原始数据!$DF$4:$DF933),(原始数据!W$4:W933),(原始数据!$CU$4:$CU933))</f>
        <v>0</v>
      </c>
      <c r="X111" s="16">
        <f>SUMPRODUCT((原始数据!$DF$4:$DF933),(原始数据!X$4:X933),(原始数据!$CU$4:$CU933))</f>
        <v>2</v>
      </c>
      <c r="Y111" s="16">
        <f>SUMPRODUCT((原始数据!$DF$4:$DF933),(原始数据!Y$4:Y933),(原始数据!$CU$4:$CU933))</f>
        <v>2</v>
      </c>
      <c r="Z111" s="16">
        <f>SUMPRODUCT((原始数据!$DF$4:$DF933),(原始数据!Z$4:Z933),(原始数据!$CU$4:$CU933))</f>
        <v>5</v>
      </c>
      <c r="AA111" s="16">
        <f>SUMPRODUCT((原始数据!$DF$4:$DF933),(原始数据!AA$4:AA933),(原始数据!$CU$4:$CU933))</f>
        <v>3</v>
      </c>
      <c r="AB111" s="16">
        <f>SUMPRODUCT((原始数据!$DF$4:$DF933),(原始数据!AB$4:AB933),(原始数据!$CU$4:$CU933))</f>
        <v>5</v>
      </c>
      <c r="AC111" s="16">
        <f>SUMPRODUCT((原始数据!$DF$4:$DF933),(原始数据!AC$4:AC933),(原始数据!$CU$4:$CU933))</f>
        <v>4</v>
      </c>
      <c r="AD111" s="16">
        <f>SUMPRODUCT((原始数据!$DF$4:$DF933),(原始数据!AD$4:AD933),(原始数据!$CU$4:$CU933))</f>
        <v>4</v>
      </c>
      <c r="AE111" s="16">
        <f>SUMPRODUCT((原始数据!$DF$4:$DF933),(原始数据!AE$4:AE933),(原始数据!$CU$4:$CU933))</f>
        <v>2</v>
      </c>
      <c r="AF111" s="16">
        <f>SUMPRODUCT((原始数据!$DF$4:$DF933),(原始数据!AF$4:AF933),(原始数据!$CU$4:$CU933))</f>
        <v>3</v>
      </c>
      <c r="AG111" s="16">
        <f>SUMPRODUCT((原始数据!$DF$4:$DF933),(原始数据!AG$4:AG933),(原始数据!$CU$4:$CU933))</f>
        <v>4</v>
      </c>
      <c r="AH111" s="16">
        <f>SUMPRODUCT((原始数据!$DF$4:$DF933),(原始数据!AH$4:AH933),(原始数据!$CU$4:$CU933))</f>
        <v>0</v>
      </c>
      <c r="AI111" s="16">
        <f>SUMPRODUCT((原始数据!$DF$4:$DF933),(原始数据!AI$4:AI933),(原始数据!$CU$4:$CU933))</f>
        <v>1</v>
      </c>
      <c r="AJ111" s="16">
        <f>SUMPRODUCT((原始数据!$DF$4:$DF933),(原始数据!AJ$4:AJ933),(原始数据!$CU$4:$CU933))</f>
        <v>5</v>
      </c>
      <c r="AK111" s="16">
        <f>SUMPRODUCT((原始数据!$DF$4:$DF933),(原始数据!AK$4:AK933),(原始数据!$CU$4:$CU933))</f>
        <v>3</v>
      </c>
      <c r="AL111" s="16">
        <f>SUMPRODUCT((原始数据!$DF$4:$DF933),(原始数据!AL$4:AL933),(原始数据!$CU$4:$CU933))</f>
        <v>1</v>
      </c>
      <c r="AM111" s="16">
        <f>SUMPRODUCT((原始数据!$DF$4:$DF933),(原始数据!AM$4:AM933),(原始数据!$CU$4:$CU933))</f>
        <v>3</v>
      </c>
      <c r="AN111" s="16">
        <f>SUMPRODUCT((原始数据!$DF$4:$DF933),(原始数据!AN$4:AN933),(原始数据!$CU$4:$CU933))</f>
        <v>3</v>
      </c>
      <c r="AO111" s="16">
        <f>SUMPRODUCT((原始数据!$DF$4:$DF933),(原始数据!AO$4:AO933),(原始数据!$CU$4:$CU933))</f>
        <v>3</v>
      </c>
      <c r="AP111" s="16">
        <f>SUMPRODUCT((原始数据!$DF$4:$DF933),(原始数据!AP$4:AP933),(原始数据!$CU$4:$CU933))</f>
        <v>6</v>
      </c>
      <c r="AQ111" s="16">
        <f>SUMPRODUCT((原始数据!$DF$4:$DF933),(原始数据!AQ$4:AQ933),(原始数据!$CU$4:$CU933))</f>
        <v>9</v>
      </c>
      <c r="AR111" s="16">
        <f>SUMPRODUCT((原始数据!$DF$4:$DF933),(原始数据!AR$4:AR933),(原始数据!$CU$4:$CU933))</f>
        <v>0</v>
      </c>
      <c r="AS111" s="16">
        <f>SUMPRODUCT((原始数据!$DF$4:$DF933),(原始数据!AS$4:AS933),(原始数据!$CU$4:$CU933))</f>
        <v>5</v>
      </c>
      <c r="AT111" s="16">
        <f>SUMPRODUCT((原始数据!$DF$4:$DF933),(原始数据!AT$4:AT933),(原始数据!$CU$4:$CU933))</f>
        <v>3</v>
      </c>
      <c r="AU111" s="16">
        <f>SUMPRODUCT((原始数据!$DF$4:$DF933),(原始数据!AU$4:AU933),(原始数据!$CU$4:$CU933))</f>
        <v>5</v>
      </c>
      <c r="AV111" s="16">
        <f>SUMPRODUCT((原始数据!$DF$4:$DF933),(原始数据!AV$4:AV933),(原始数据!$CU$4:$CU933))</f>
        <v>6</v>
      </c>
      <c r="AW111" s="16">
        <f>SUMPRODUCT((原始数据!$DF$4:$DF933),(原始数据!AW$4:AW933),(原始数据!$CU$4:$CU933))</f>
        <v>0</v>
      </c>
      <c r="AX111" s="16">
        <f>SUMPRODUCT((原始数据!$DF$4:$DF933),(原始数据!AX$4:AX933),(原始数据!$CU$4:$CU933))</f>
        <v>1</v>
      </c>
      <c r="AY111" s="16">
        <f>SUMPRODUCT((原始数据!$DF$4:$DF933),(原始数据!AY$4:AY933),(原始数据!$CU$4:$CU933))</f>
        <v>3</v>
      </c>
      <c r="AZ111" s="16">
        <f>SUMPRODUCT((原始数据!$DF$4:$DF933),(原始数据!AZ$4:AZ933),(原始数据!$CU$4:$CU933))</f>
        <v>0</v>
      </c>
      <c r="BA111" s="16">
        <f>SUMPRODUCT((原始数据!$DF$4:$DF933),(原始数据!BA$4:BA933),(原始数据!$CU$4:$CU933))</f>
        <v>2</v>
      </c>
      <c r="BB111" s="16">
        <f>SUMPRODUCT((原始数据!$DF$4:$DF933),(原始数据!BB$4:BB933),(原始数据!$CU$4:$CU933))</f>
        <v>2</v>
      </c>
      <c r="BC111" s="16">
        <f>SUMPRODUCT((原始数据!$DF$4:$DF933),(原始数据!BC$4:BC933),(原始数据!$CU$4:$CU933))</f>
        <v>2</v>
      </c>
      <c r="BD111" s="16">
        <f>SUMPRODUCT((原始数据!$DF$4:$DF933),(原始数据!BD$4:BD933),(原始数据!$CU$4:$CU933))</f>
        <v>0</v>
      </c>
      <c r="BE111" s="16">
        <f>SUMPRODUCT((原始数据!$DF$4:$DF933),(原始数据!BE$4:BE933),(原始数据!$CU$4:$CU933))</f>
        <v>0</v>
      </c>
      <c r="BF111" s="16">
        <f>SUMPRODUCT((原始数据!$DF$4:$DF933),(原始数据!BF$4:BF933),(原始数据!$CU$4:$CU933))</f>
        <v>0</v>
      </c>
      <c r="BG111" s="16">
        <f>SUMPRODUCT((原始数据!$DF$4:$DF933),(原始数据!BG$4:BG933),(原始数据!$CU$4:$CU933))</f>
        <v>1</v>
      </c>
      <c r="BH111" s="16">
        <f>SUMPRODUCT((原始数据!$DF$4:$DF933),(原始数据!BH$4:BH933),(原始数据!$CU$4:$CU933))</f>
        <v>0</v>
      </c>
      <c r="BI111" s="16">
        <f>SUMPRODUCT((原始数据!$DF$4:$DF933),(原始数据!BI$4:BI933),(原始数据!$CU$4:$CU933))</f>
        <v>4</v>
      </c>
      <c r="BJ111" s="16">
        <f>SUMPRODUCT((原始数据!$DF$4:$DF933),(原始数据!BJ$4:BJ933),(原始数据!$CU$4:$CU933))</f>
        <v>10</v>
      </c>
      <c r="BK111" s="16">
        <f>SUMPRODUCT((原始数据!$DF$4:$DF933),(原始数据!BK$4:BK933),(原始数据!$CU$4:$CU933))</f>
        <v>1</v>
      </c>
      <c r="BL111" s="16">
        <f>SUMPRODUCT((原始数据!$DF$4:$DF933),(原始数据!BL$4:BL933),(原始数据!$CU$4:$CU933))</f>
        <v>3</v>
      </c>
      <c r="BM111" s="16">
        <f>SUMPRODUCT((原始数据!$DF$4:$DF933),(原始数据!BM$4:BM933),(原始数据!$CU$4:$CU933))</f>
        <v>4</v>
      </c>
      <c r="BN111" s="16">
        <f>SUMPRODUCT((原始数据!$DF$4:$DF933),(原始数据!BN$4:BN933),(原始数据!$CU$4:$CU933))</f>
        <v>2</v>
      </c>
      <c r="BO111" s="16">
        <f>SUMPRODUCT((原始数据!$DF$4:$DF933),(原始数据!BO$4:BO933),(原始数据!$CU$4:$CU933))</f>
        <v>2</v>
      </c>
      <c r="BP111" s="16">
        <f>SUMPRODUCT((原始数据!$DF$4:$DF933),(原始数据!BP$4:BP933),(原始数据!$CU$4:$CU933))</f>
        <v>6</v>
      </c>
      <c r="BQ111" s="16">
        <f>SUMPRODUCT((原始数据!$DF$4:$DF933),(原始数据!BQ$4:BQ933),(原始数据!$CU$4:$CU933))</f>
        <v>6</v>
      </c>
      <c r="BR111" s="16">
        <f>SUMPRODUCT((原始数据!$DF$4:$DF933),(原始数据!BR$4:BR933),(原始数据!$CU$4:$CU933))</f>
        <v>1</v>
      </c>
      <c r="BS111" s="16">
        <f>SUMPRODUCT((原始数据!$DF$4:$DF933),(原始数据!BS$4:BS933),(原始数据!$CU$4:$CU933))</f>
        <v>2</v>
      </c>
      <c r="BT111" s="16">
        <f>SUMPRODUCT((原始数据!$DF$4:$DF933),(原始数据!BT$4:BT933),(原始数据!$CU$4:$CU933))</f>
        <v>0</v>
      </c>
      <c r="BU111" s="16">
        <f>SUMPRODUCT((原始数据!$DF$4:$DF933),(原始数据!BU$4:BU933),(原始数据!$CU$4:$CU933))</f>
        <v>2</v>
      </c>
      <c r="BV111" s="16">
        <f>SUMPRODUCT((原始数据!$DF$4:$DF933),(原始数据!BV$4:BV933),(原始数据!$CU$4:$CU933))</f>
        <v>2</v>
      </c>
      <c r="BW111" s="16">
        <f>SUMPRODUCT((原始数据!$DF$4:$DF933),(原始数据!BW$4:BW933),(原始数据!$CU$4:$CU933))</f>
        <v>3</v>
      </c>
      <c r="BX111" s="16">
        <f>SUMPRODUCT((原始数据!$DF$4:$DF933),(原始数据!BX$4:BX933),(原始数据!$CU$4:$CU933))</f>
        <v>1</v>
      </c>
      <c r="BY111" s="16">
        <f>SUMPRODUCT((原始数据!$DF$4:$DF933),(原始数据!BY$4:BY933),(原始数据!$CU$4:$CU933))</f>
        <v>6</v>
      </c>
      <c r="BZ111" s="16">
        <f>SUMPRODUCT((原始数据!$DF$4:$DF933),(原始数据!BZ$4:BZ933),(原始数据!$CU$4:$CU933))</f>
        <v>3</v>
      </c>
      <c r="CA111" s="16">
        <f>SUMPRODUCT((原始数据!$DF$4:$DF933),(原始数据!CA$4:CA933),(原始数据!$CU$4:$CU933))</f>
        <v>3</v>
      </c>
      <c r="CB111" s="16">
        <f>SUMPRODUCT((原始数据!$DF$4:$DF933),(原始数据!CB$4:CB933),(原始数据!$CU$4:$CU933))</f>
        <v>3</v>
      </c>
      <c r="CC111" s="16">
        <f>SUMPRODUCT((原始数据!$DF$4:$DF933),(原始数据!CC$4:CC933),(原始数据!$CU$4:$CU933))</f>
        <v>1</v>
      </c>
      <c r="CD111" s="16">
        <f>SUMPRODUCT((原始数据!$DF$4:$DF933),(原始数据!CD$4:CD933),(原始数据!$CU$4:$CU933))</f>
        <v>1</v>
      </c>
      <c r="CE111" s="16">
        <f>SUMPRODUCT((原始数据!$DF$4:$DF933),(原始数据!CE$4:CE933),(原始数据!$CU$4:$CU933))</f>
        <v>3</v>
      </c>
      <c r="CF111" s="16">
        <f>SUMPRODUCT((原始数据!$DF$4:$DF933),(原始数据!CF$4:CF933),(原始数据!$CU$4:$CU933))</f>
        <v>3</v>
      </c>
      <c r="CG111" s="16">
        <f>SUMPRODUCT((原始数据!$DF$4:$DF933),(原始数据!CG$4:CG933),(原始数据!$CU$4:$CU933))</f>
        <v>5</v>
      </c>
      <c r="CH111" s="16">
        <f>SUMPRODUCT((原始数据!$DF$4:$DF933),(原始数据!CH$4:CH933),(原始数据!$CU$4:$CU933))</f>
        <v>2</v>
      </c>
      <c r="CI111" s="16">
        <f>SUMPRODUCT((原始数据!$DF$4:$DF933),(原始数据!CI$4:CI933),(原始数据!$CU$4:$CU933))</f>
        <v>3</v>
      </c>
      <c r="CJ111" s="16">
        <f>SUMPRODUCT((原始数据!$DF$4:$DF933),(原始数据!CJ$4:CJ933),(原始数据!$CU$4:$CU933))</f>
        <v>1</v>
      </c>
      <c r="CK111" s="16">
        <f>SUMPRODUCT((原始数据!$DF$4:$DF933),(原始数据!CK$4:CK933),(原始数据!$CU$4:$CU933))</f>
        <v>3</v>
      </c>
      <c r="CL111" s="16">
        <f>SUMPRODUCT((原始数据!$DF$4:$DF933),(原始数据!CL$4:CL933),(原始数据!$CU$4:$CU933))</f>
        <v>5</v>
      </c>
      <c r="CM111" s="16">
        <f>SUMPRODUCT((原始数据!$DF$4:$DF933),(原始数据!CM$4:CM933),(原始数据!$CU$4:$CU933))</f>
        <v>6</v>
      </c>
      <c r="CN111" s="16">
        <f>SUMPRODUCT((原始数据!$DF$4:$DF933),(原始数据!CN$4:CN933),(原始数据!$CU$4:$CU933))</f>
        <v>5</v>
      </c>
      <c r="CO111" s="16">
        <f>SUMPRODUCT((原始数据!$DF$4:$DF933),(原始数据!CO$4:CO933),(原始数据!$CU$4:$CU933))</f>
        <v>2</v>
      </c>
      <c r="CP111" s="16">
        <f>SUMPRODUCT((原始数据!$DF$4:$DF933),(原始数据!CP$4:CP933),(原始数据!$CU$4:$CU933))</f>
        <v>2</v>
      </c>
      <c r="CQ111" s="16">
        <f>SUMPRODUCT((原始数据!$DF$4:$DF933),(原始数据!CQ$4:CQ933),(原始数据!$CU$4:$CU933))</f>
        <v>4</v>
      </c>
      <c r="CR111" s="16">
        <f>SUMPRODUCT((原始数据!$DF$4:$DF933),(原始数据!CR$4:CR933),(原始数据!$CU$4:$CU933))</f>
        <v>5</v>
      </c>
      <c r="CS111" s="16">
        <f>SUMPRODUCT((原始数据!$DF$4:$DF933),(原始数据!CS$4:CS933),(原始数据!$CU$4:$CU933))</f>
        <v>1</v>
      </c>
      <c r="CT111" s="16">
        <f>SUMPRODUCT((原始数据!$DF$4:$DF933),(原始数据!CT$4:CT933),(原始数据!$CU$4:$CU933))</f>
        <v>4</v>
      </c>
      <c r="CU111" s="16">
        <f>SUMPRODUCT((原始数据!$DF$4:$DF933),(原始数据!CU$4:CU933),(原始数据!$CU$4:$CU933))</f>
        <v>12</v>
      </c>
      <c r="CV111" s="16">
        <f>SUMPRODUCT((原始数据!$DF$4:$DF933),(原始数据!CV$4:CV933),(原始数据!$CU$4:$CU933))</f>
        <v>0</v>
      </c>
      <c r="CW111" s="16">
        <f>SUMPRODUCT((原始数据!$DF$4:$DF933),(原始数据!CW$4:CW933),(原始数据!$CU$4:$CU933))</f>
        <v>6</v>
      </c>
      <c r="CX111" s="16">
        <f>SUMPRODUCT((原始数据!$DF$4:$DF933),(原始数据!CX$4:CX933),(原始数据!$CU$4:$CU933))</f>
        <v>5</v>
      </c>
      <c r="CY111" s="16">
        <f>SUMPRODUCT((原始数据!$DF$4:$DF933),(原始数据!CY$4:CY933),(原始数据!$CU$4:$CU933))</f>
        <v>4</v>
      </c>
      <c r="CZ111" s="16">
        <f>SUMPRODUCT((原始数据!$DF$4:$DF933),(原始数据!CZ$4:CZ933),(原始数据!$CU$4:$CU933))</f>
        <v>1</v>
      </c>
      <c r="DA111" s="16">
        <f>SUMPRODUCT((原始数据!$DF$4:$DF933),(原始数据!DA$4:DA933),(原始数据!$CU$4:$CU933))</f>
        <v>4</v>
      </c>
      <c r="DB111" s="16">
        <f>SUMPRODUCT((原始数据!$DF$4:$DF933),(原始数据!DB$4:DB933),(原始数据!$CU$4:$CU933))</f>
        <v>2</v>
      </c>
      <c r="DC111" s="16">
        <f>SUMPRODUCT((原始数据!$DF$4:$DF933),(原始数据!DC$4:DC933),(原始数据!$CU$4:$CU933))</f>
        <v>4</v>
      </c>
      <c r="DD111" s="16">
        <f>SUMPRODUCT((原始数据!$DF$4:$DF933),(原始数据!DD$4:DD933),(原始数据!$CU$4:$CU933))</f>
        <v>3</v>
      </c>
      <c r="DE111" s="16">
        <f>SUMPRODUCT((原始数据!$DF$4:$DF933),(原始数据!DE$4:DE933),(原始数据!$CU$4:$CU933))</f>
        <v>2</v>
      </c>
      <c r="DF111" s="16">
        <f>SUMPRODUCT((原始数据!$DF$4:$DF933),(原始数据!DF$4:DF933),(原始数据!$CU$4:$CU933))</f>
        <v>12</v>
      </c>
      <c r="DG111" s="16">
        <f>SUMPRODUCT((原始数据!$DF$4:$DF933),(原始数据!DG$4:DG933),(原始数据!$CU$4:$CU933))</f>
        <v>6</v>
      </c>
      <c r="DH111" s="16">
        <f>SUMPRODUCT((原始数据!$DF$4:$DF933),(原始数据!DH$4:DH933),(原始数据!$CU$4:$CU933))</f>
        <v>6</v>
      </c>
      <c r="DI111" s="16">
        <f>SUMPRODUCT((原始数据!$DF$4:$DF933),(原始数据!DI$4:DI933),(原始数据!$CU$4:$CU933))</f>
        <v>5</v>
      </c>
      <c r="DJ111" s="16">
        <f>SUMPRODUCT((原始数据!$DF$4:$DF933),(原始数据!DJ$4:DJ933),(原始数据!$CU$4:$CU933))</f>
        <v>5</v>
      </c>
      <c r="DK111" s="16">
        <f>SUMPRODUCT((原始数据!$DF$4:$DF933),(原始数据!DK$4:DK933),(原始数据!$CU$4:$CU933))</f>
        <v>7</v>
      </c>
      <c r="DL111" s="16">
        <f>SUMPRODUCT((原始数据!$DF$4:$DF933),(原始数据!DL$4:DL933),(原始数据!$CU$4:$CU933))</f>
        <v>1</v>
      </c>
      <c r="DM111" s="16">
        <f>SUMPRODUCT((原始数据!$DF$4:$DF933),(原始数据!DM$4:DM933),(原始数据!$CU$4:$CU933))</f>
        <v>3</v>
      </c>
      <c r="DN111" s="16">
        <f>SUMPRODUCT((原始数据!$DF$4:$DF933),(原始数据!DN$4:DN933),(原始数据!$CU$4:$CU933))</f>
        <v>7</v>
      </c>
      <c r="DO111" s="16">
        <f>SUMPRODUCT((原始数据!$DF$4:$DF933),(原始数据!DO$4:DO933),(原始数据!$CU$4:$CU933))</f>
        <v>4</v>
      </c>
      <c r="DP111" s="16">
        <f>SUMPRODUCT((原始数据!$DF$4:$DF933),(原始数据!DP$4:DP933),(原始数据!$CU$4:$CU933))</f>
        <v>0</v>
      </c>
      <c r="DQ111" s="16">
        <f>SUMPRODUCT((原始数据!$DF$4:$DF933),(原始数据!DQ$4:DQ933),(原始数据!$CU$4:$CU933))</f>
        <v>2</v>
      </c>
      <c r="DR111" s="16">
        <f>SUMPRODUCT((原始数据!$DF$4:$DF933),(原始数据!DR$4:DR933),(原始数据!$CU$4:$CU933))</f>
        <v>1</v>
      </c>
      <c r="DS111" s="16">
        <f>SUMPRODUCT((原始数据!$DF$4:$DF933),(原始数据!DS$4:DS933),(原始数据!$CU$4:$CU933))</f>
        <v>3</v>
      </c>
      <c r="DT111" s="16">
        <f>SUMPRODUCT((原始数据!$DF$4:$DF933),(原始数据!DT$4:DT933),(原始数据!$CU$4:$CU933))</f>
        <v>1</v>
      </c>
      <c r="DU111" s="16">
        <f>SUMPRODUCT((原始数据!$DF$4:$DF933),(原始数据!DU$4:DU933),(原始数据!$CU$4:$CU933))</f>
        <v>6</v>
      </c>
      <c r="DV111" s="16">
        <f>SUMPRODUCT((原始数据!$DF$4:$DF933),(原始数据!DV$4:DV933),(原始数据!$CU$4:$CU933))</f>
        <v>2</v>
      </c>
      <c r="DW111" s="16">
        <f>SUMPRODUCT((原始数据!$DF$4:$DF933),(原始数据!DW$4:DW933),(原始数据!$CU$4:$CU933))</f>
        <v>1</v>
      </c>
      <c r="DX111" s="16">
        <f>SUMPRODUCT((原始数据!$DF$4:$DF933),(原始数据!DX$4:DX933),(原始数据!$CU$4:$CU933))</f>
        <v>0</v>
      </c>
      <c r="DY111" s="16">
        <f>SUMPRODUCT((原始数据!$DF$4:$DF933),(原始数据!DY$4:DY933),(原始数据!$CU$4:$CU933))</f>
        <v>4</v>
      </c>
      <c r="DZ111" s="16">
        <f>SUMPRODUCT((原始数据!$DF$4:$DF933),(原始数据!DZ$4:DZ933),(原始数据!$CU$4:$CU933))</f>
        <v>5</v>
      </c>
      <c r="EA111" s="16">
        <f>SUMPRODUCT((原始数据!$DF$4:$DF933),(原始数据!EA$4:EA933),(原始数据!$CU$4:$CU933))</f>
        <v>5</v>
      </c>
      <c r="EB111" s="16">
        <f>SUMPRODUCT((原始数据!$DF$4:$DF933),(原始数据!EB$4:EB933),(原始数据!$CU$4:$CU933))</f>
        <v>5</v>
      </c>
      <c r="EC111" s="16">
        <f>SUMPRODUCT((原始数据!$DF$4:$DF933),(原始数据!EC$4:EC933),(原始数据!$CU$4:$CU933))</f>
        <v>5</v>
      </c>
      <c r="ED111" s="16">
        <f>SUMPRODUCT((原始数据!$DF$4:$DF933),(原始数据!ED$4:ED933),(原始数据!$CU$4:$CU933))</f>
        <v>5</v>
      </c>
      <c r="EE111" s="16">
        <f>SUMPRODUCT((原始数据!$DF$4:$DF933),(原始数据!EE$4:EE933),(原始数据!$CU$4:$CU933))</f>
        <v>5</v>
      </c>
      <c r="EF111" s="16">
        <f>SUMPRODUCT((原始数据!$DF$4:$DF933),(原始数据!EF$4:EF933),(原始数据!$CU$4:$CU933))</f>
        <v>1</v>
      </c>
      <c r="EG111" s="16">
        <f>SUMPRODUCT((原始数据!$DF$4:$DF933),(原始数据!EG$4:EG933),(原始数据!$CU$4:$CU933))</f>
        <v>9</v>
      </c>
      <c r="EH111" s="16">
        <f>SUMPRODUCT((原始数据!$DF$4:$DF933),(原始数据!EH$4:EH933),(原始数据!$CU$4:$CU933))</f>
        <v>7</v>
      </c>
      <c r="EI111" s="16">
        <f>SUMPRODUCT((原始数据!$DF$4:$DF933),(原始数据!EI$4:EI933),(原始数据!$CU$4:$CU933))</f>
        <v>4</v>
      </c>
      <c r="EJ111" s="16">
        <f>SUMPRODUCT((原始数据!$DF$4:$DF933),(原始数据!EJ$4:EJ933),(原始数据!$CU$4:$CU933))</f>
        <v>2</v>
      </c>
      <c r="EK111" s="16">
        <f>SUMPRODUCT((原始数据!$DF$4:$DF933),(原始数据!EK$4:EK933),(原始数据!$CU$4:$CU933))</f>
        <v>4</v>
      </c>
      <c r="EL111" s="16">
        <f>SUMPRODUCT((原始数据!$DF$4:$DF933),(原始数据!EL$4:EL933),(原始数据!$CU$4:$CU933))</f>
        <v>8</v>
      </c>
    </row>
    <row r="112" spans="1:142">
      <c r="A112" s="28" t="s">
        <v>34</v>
      </c>
      <c r="B112" s="20" t="s">
        <v>44</v>
      </c>
      <c r="C112" s="16">
        <f>SUMPRODUCT((原始数据!$DG$4:$DG933),(原始数据!C$4:C933),(原始数据!$CU$4:$CU933))</f>
        <v>54</v>
      </c>
      <c r="D112" s="16">
        <f>SUMPRODUCT((原始数据!$DG$4:$DG933),(原始数据!D$4:D933),(原始数据!$CU$4:$CU933))</f>
        <v>100</v>
      </c>
      <c r="E112" s="16">
        <f>SUMPRODUCT((原始数据!$DG$4:$DG933),(原始数据!E$4:E933),(原始数据!$CU$4:$CU933))</f>
        <v>12</v>
      </c>
      <c r="F112" s="16">
        <f>SUMPRODUCT((原始数据!$DG$4:$DG933),(原始数据!F$4:F933),(原始数据!$CU$4:$CU933))</f>
        <v>69</v>
      </c>
      <c r="G112" s="16">
        <f>SUMPRODUCT((原始数据!$DG$4:$DG933),(原始数据!G$4:G933),(原始数据!$CU$4:$CU933))</f>
        <v>31</v>
      </c>
      <c r="H112" s="16">
        <f>SUMPRODUCT((原始数据!$DG$4:$DG933),(原始数据!H$4:H933),(原始数据!$CU$4:$CU933))</f>
        <v>37</v>
      </c>
      <c r="I112" s="16">
        <f>SUMPRODUCT((原始数据!$DG$4:$DG933),(原始数据!I$4:I933),(原始数据!$CU$4:$CU933))</f>
        <v>3</v>
      </c>
      <c r="J112" s="16">
        <f>SUMPRODUCT((原始数据!$DG$4:$DG933),(原始数据!J$4:J933),(原始数据!$CU$4:$CU933))</f>
        <v>39</v>
      </c>
      <c r="K112" s="16">
        <f>SUMPRODUCT((原始数据!$DG$4:$DG933),(原始数据!K$4:K933),(原始数据!$CU$4:$CU933))</f>
        <v>35</v>
      </c>
      <c r="L112" s="16">
        <f>SUMPRODUCT((原始数据!$DG$4:$DG933),(原始数据!L$4:L933),(原始数据!$CU$4:$CU933))</f>
        <v>43</v>
      </c>
      <c r="M112" s="16">
        <f>SUMPRODUCT((原始数据!$DG$4:$DG933),(原始数据!M$4:M933),(原始数据!$CU$4:$CU933))</f>
        <v>15</v>
      </c>
      <c r="N112" s="16">
        <f>SUMPRODUCT((原始数据!$DG$4:$DG933),(原始数据!N$4:N933),(原始数据!$CU$4:$CU933))</f>
        <v>11</v>
      </c>
      <c r="O112" s="16">
        <f>SUMPRODUCT((原始数据!$DG$4:$DG933),(原始数据!O$4:O933),(原始数据!$CU$4:$CU933))</f>
        <v>9</v>
      </c>
      <c r="P112" s="16">
        <f>SUMPRODUCT((原始数据!$DG$4:$DG933),(原始数据!P$4:P933),(原始数据!$CU$4:$CU933))</f>
        <v>2</v>
      </c>
      <c r="Q112" s="16">
        <f>SUMPRODUCT((原始数据!$DG$4:$DG933),(原始数据!Q$4:Q933),(原始数据!$CU$4:$CU933))</f>
        <v>2</v>
      </c>
      <c r="R112" s="16">
        <f>SUMPRODUCT((原始数据!$DG$4:$DG933),(原始数据!R$4:R933),(原始数据!$CU$4:$CU933))</f>
        <v>0</v>
      </c>
      <c r="S112" s="16">
        <f>SUMPRODUCT((原始数据!$DG$4:$DG933),(原始数据!S$4:S933),(原始数据!$CU$4:$CU933))</f>
        <v>1</v>
      </c>
      <c r="T112" s="16">
        <f>SUMPRODUCT((原始数据!$DG$4:$DG933),(原始数据!T$4:T933),(原始数据!$CU$4:$CU933))</f>
        <v>32</v>
      </c>
      <c r="U112" s="16">
        <f>SUMPRODUCT((原始数据!$DG$4:$DG933),(原始数据!U$4:U933),(原始数据!$CU$4:$CU933))</f>
        <v>71</v>
      </c>
      <c r="V112" s="16">
        <f>SUMPRODUCT((原始数据!$DG$4:$DG933),(原始数据!V$4:V933),(原始数据!$CU$4:$CU933))</f>
        <v>47</v>
      </c>
      <c r="W112" s="16">
        <f>SUMPRODUCT((原始数据!$DG$4:$DG933),(原始数据!W$4:W933),(原始数据!$CU$4:$CU933))</f>
        <v>3</v>
      </c>
      <c r="X112" s="16">
        <f>SUMPRODUCT((原始数据!$DG$4:$DG933),(原始数据!X$4:X933),(原始数据!$CU$4:$CU933))</f>
        <v>79</v>
      </c>
      <c r="Y112" s="16">
        <f>SUMPRODUCT((原始数据!$DG$4:$DG933),(原始数据!Y$4:Y933),(原始数据!$CU$4:$CU933))</f>
        <v>19</v>
      </c>
      <c r="Z112" s="16">
        <f>SUMPRODUCT((原始数据!$DG$4:$DG933),(原始数据!Z$4:Z933),(原始数据!$CU$4:$CU933))</f>
        <v>33</v>
      </c>
      <c r="AA112" s="16">
        <f>SUMPRODUCT((原始数据!$DG$4:$DG933),(原始数据!AA$4:AA933),(原始数据!$CU$4:$CU933))</f>
        <v>63</v>
      </c>
      <c r="AB112" s="16">
        <f>SUMPRODUCT((原始数据!$DG$4:$DG933),(原始数据!AB$4:AB933),(原始数据!$CU$4:$CU933))</f>
        <v>66</v>
      </c>
      <c r="AC112" s="16">
        <f>SUMPRODUCT((原始数据!$DG$4:$DG933),(原始数据!AC$4:AC933),(原始数据!$CU$4:$CU933))</f>
        <v>75</v>
      </c>
      <c r="AD112" s="16">
        <f>SUMPRODUCT((原始数据!$DG$4:$DG933),(原始数据!AD$4:AD933),(原始数据!$CU$4:$CU933))</f>
        <v>67</v>
      </c>
      <c r="AE112" s="16">
        <f>SUMPRODUCT((原始数据!$DG$4:$DG933),(原始数据!AE$4:AE933),(原始数据!$CU$4:$CU933))</f>
        <v>54</v>
      </c>
      <c r="AF112" s="16">
        <f>SUMPRODUCT((原始数据!$DG$4:$DG933),(原始数据!AF$4:AF933),(原始数据!$CU$4:$CU933))</f>
        <v>79</v>
      </c>
      <c r="AG112" s="16">
        <f>SUMPRODUCT((原始数据!$DG$4:$DG933),(原始数据!AG$4:AG933),(原始数据!$CU$4:$CU933))</f>
        <v>50</v>
      </c>
      <c r="AH112" s="16">
        <f>SUMPRODUCT((原始数据!$DG$4:$DG933),(原始数据!AH$4:AH933),(原始数据!$CU$4:$CU933))</f>
        <v>14</v>
      </c>
      <c r="AI112" s="16">
        <f>SUMPRODUCT((原始数据!$DG$4:$DG933),(原始数据!AI$4:AI933),(原始数据!$CU$4:$CU933))</f>
        <v>31</v>
      </c>
      <c r="AJ112" s="16">
        <f>SUMPRODUCT((原始数据!$DG$4:$DG933),(原始数据!AJ$4:AJ933),(原始数据!$CU$4:$CU933))</f>
        <v>84</v>
      </c>
      <c r="AK112" s="16">
        <f>SUMPRODUCT((原始数据!$DG$4:$DG933),(原始数据!AK$4:AK933),(原始数据!$CU$4:$CU933))</f>
        <v>25</v>
      </c>
      <c r="AL112" s="16">
        <f>SUMPRODUCT((原始数据!$DG$4:$DG933),(原始数据!AL$4:AL933),(原始数据!$CU$4:$CU933))</f>
        <v>11</v>
      </c>
      <c r="AM112" s="16">
        <f>SUMPRODUCT((原始数据!$DG$4:$DG933),(原始数据!AM$4:AM933),(原始数据!$CU$4:$CU933))</f>
        <v>7</v>
      </c>
      <c r="AN112" s="16">
        <f>SUMPRODUCT((原始数据!$DG$4:$DG933),(原始数据!AN$4:AN933),(原始数据!$CU$4:$CU933))</f>
        <v>61</v>
      </c>
      <c r="AO112" s="16">
        <f>SUMPRODUCT((原始数据!$DG$4:$DG933),(原始数据!AO$4:AO933),(原始数据!$CU$4:$CU933))</f>
        <v>69</v>
      </c>
      <c r="AP112" s="16">
        <f>SUMPRODUCT((原始数据!$DG$4:$DG933),(原始数据!AP$4:AP933),(原始数据!$CU$4:$CU933))</f>
        <v>93</v>
      </c>
      <c r="AQ112" s="16">
        <f>SUMPRODUCT((原始数据!$DG$4:$DG933),(原始数据!AQ$4:AQ933),(原始数据!$CU$4:$CU933))</f>
        <v>114</v>
      </c>
      <c r="AR112" s="16">
        <f>SUMPRODUCT((原始数据!$DG$4:$DG933),(原始数据!AR$4:AR933),(原始数据!$CU$4:$CU933))</f>
        <v>1</v>
      </c>
      <c r="AS112" s="16">
        <f>SUMPRODUCT((原始数据!$DG$4:$DG933),(原始数据!AS$4:AS933),(原始数据!$CU$4:$CU933))</f>
        <v>89</v>
      </c>
      <c r="AT112" s="16">
        <f>SUMPRODUCT((原始数据!$DG$4:$DG933),(原始数据!AT$4:AT933),(原始数据!$CU$4:$CU933))</f>
        <v>34</v>
      </c>
      <c r="AU112" s="16">
        <f>SUMPRODUCT((原始数据!$DG$4:$DG933),(原始数据!AU$4:AU933),(原始数据!$CU$4:$CU933))</f>
        <v>89</v>
      </c>
      <c r="AV112" s="16">
        <f>SUMPRODUCT((原始数据!$DG$4:$DG933),(原始数据!AV$4:AV933),(原始数据!$CU$4:$CU933))</f>
        <v>32</v>
      </c>
      <c r="AW112" s="16">
        <f>SUMPRODUCT((原始数据!$DG$4:$DG933),(原始数据!AW$4:AW933),(原始数据!$CU$4:$CU933))</f>
        <v>25</v>
      </c>
      <c r="AX112" s="16">
        <f>SUMPRODUCT((原始数据!$DG$4:$DG933),(原始数据!AX$4:AX933),(原始数据!$CU$4:$CU933))</f>
        <v>43</v>
      </c>
      <c r="AY112" s="16">
        <f>SUMPRODUCT((原始数据!$DG$4:$DG933),(原始数据!AY$4:AY933),(原始数据!$CU$4:$CU933))</f>
        <v>46</v>
      </c>
      <c r="AZ112" s="16">
        <f>SUMPRODUCT((原始数据!$DG$4:$DG933),(原始数据!AZ$4:AZ933),(原始数据!$CU$4:$CU933))</f>
        <v>39</v>
      </c>
      <c r="BA112" s="16">
        <f>SUMPRODUCT((原始数据!$DG$4:$DG933),(原始数据!BA$4:BA933),(原始数据!$CU$4:$CU933))</f>
        <v>37</v>
      </c>
      <c r="BB112" s="16">
        <f>SUMPRODUCT((原始数据!$DG$4:$DG933),(原始数据!BB$4:BB933),(原始数据!$CU$4:$CU933))</f>
        <v>4</v>
      </c>
      <c r="BC112" s="16">
        <f>SUMPRODUCT((原始数据!$DG$4:$DG933),(原始数据!BC$4:BC933),(原始数据!$CU$4:$CU933))</f>
        <v>62</v>
      </c>
      <c r="BD112" s="16">
        <f>SUMPRODUCT((原始数据!$DG$4:$DG933),(原始数据!BD$4:BD933),(原始数据!$CU$4:$CU933))</f>
        <v>10</v>
      </c>
      <c r="BE112" s="16">
        <f>SUMPRODUCT((原始数据!$DG$4:$DG933),(原始数据!BE$4:BE933),(原始数据!$CU$4:$CU933))</f>
        <v>12</v>
      </c>
      <c r="BF112" s="16">
        <f>SUMPRODUCT((原始数据!$DG$4:$DG933),(原始数据!BF$4:BF933),(原始数据!$CU$4:$CU933))</f>
        <v>10</v>
      </c>
      <c r="BG112" s="16">
        <f>SUMPRODUCT((原始数据!$DG$4:$DG933),(原始数据!BG$4:BG933),(原始数据!$CU$4:$CU933))</f>
        <v>3</v>
      </c>
      <c r="BH112" s="16">
        <f>SUMPRODUCT((原始数据!$DG$4:$DG933),(原始数据!BH$4:BH933),(原始数据!$CU$4:$CU933))</f>
        <v>13</v>
      </c>
      <c r="BI112" s="16">
        <f>SUMPRODUCT((原始数据!$DG$4:$DG933),(原始数据!BI$4:BI933),(原始数据!$CU$4:$CU933))</f>
        <v>76</v>
      </c>
      <c r="BJ112" s="16">
        <f>SUMPRODUCT((原始数据!$DG$4:$DG933),(原始数据!BJ$4:BJ933),(原始数据!$CU$4:$CU933))</f>
        <v>124</v>
      </c>
      <c r="BK112" s="16">
        <f>SUMPRODUCT((原始数据!$DG$4:$DG933),(原始数据!BK$4:BK933),(原始数据!$CU$4:$CU933))</f>
        <v>22</v>
      </c>
      <c r="BL112" s="16">
        <f>SUMPRODUCT((原始数据!$DG$4:$DG933),(原始数据!BL$4:BL933),(原始数据!$CU$4:$CU933))</f>
        <v>23</v>
      </c>
      <c r="BM112" s="16">
        <f>SUMPRODUCT((原始数据!$DG$4:$DG933),(原始数据!BM$4:BM933),(原始数据!$CU$4:$CU933))</f>
        <v>89</v>
      </c>
      <c r="BN112" s="16">
        <f>SUMPRODUCT((原始数据!$DG$4:$DG933),(原始数据!BN$4:BN933),(原始数据!$CU$4:$CU933))</f>
        <v>17</v>
      </c>
      <c r="BO112" s="16">
        <f>SUMPRODUCT((原始数据!$DG$4:$DG933),(原始数据!BO$4:BO933),(原始数据!$CU$4:$CU933))</f>
        <v>26</v>
      </c>
      <c r="BP112" s="16">
        <f>SUMPRODUCT((原始数据!$DG$4:$DG933),(原始数据!BP$4:BP933),(原始数据!$CU$4:$CU933))</f>
        <v>57</v>
      </c>
      <c r="BQ112" s="16">
        <f>SUMPRODUCT((原始数据!$DG$4:$DG933),(原始数据!BQ$4:BQ933),(原始数据!$CU$4:$CU933))</f>
        <v>39</v>
      </c>
      <c r="BR112" s="16">
        <f>SUMPRODUCT((原始数据!$DG$4:$DG933),(原始数据!BR$4:BR933),(原始数据!$CU$4:$CU933))</f>
        <v>30</v>
      </c>
      <c r="BS112" s="16">
        <f>SUMPRODUCT((原始数据!$DG$4:$DG933),(原始数据!BS$4:BS933),(原始数据!$CU$4:$CU933))</f>
        <v>40</v>
      </c>
      <c r="BT112" s="16">
        <f>SUMPRODUCT((原始数据!$DG$4:$DG933),(原始数据!BT$4:BT933),(原始数据!$CU$4:$CU933))</f>
        <v>28</v>
      </c>
      <c r="BU112" s="16">
        <f>SUMPRODUCT((原始数据!$DG$4:$DG933),(原始数据!BU$4:BU933),(原始数据!$CU$4:$CU933))</f>
        <v>23</v>
      </c>
      <c r="BV112" s="16">
        <f>SUMPRODUCT((原始数据!$DG$4:$DG933),(原始数据!BV$4:BV933),(原始数据!$CU$4:$CU933))</f>
        <v>41</v>
      </c>
      <c r="BW112" s="16">
        <f>SUMPRODUCT((原始数据!$DG$4:$DG933),(原始数据!BW$4:BW933),(原始数据!$CU$4:$CU933))</f>
        <v>60</v>
      </c>
      <c r="BX112" s="16">
        <f>SUMPRODUCT((原始数据!$DG$4:$DG933),(原始数据!BX$4:BX933),(原始数据!$CU$4:$CU933))</f>
        <v>40</v>
      </c>
      <c r="BY112" s="16">
        <f>SUMPRODUCT((原始数据!$DG$4:$DG933),(原始数据!BY$4:BY933),(原始数据!$CU$4:$CU933))</f>
        <v>53</v>
      </c>
      <c r="BZ112" s="16">
        <f>SUMPRODUCT((原始数据!$DG$4:$DG933),(原始数据!BZ$4:BZ933),(原始数据!$CU$4:$CU933))</f>
        <v>48</v>
      </c>
      <c r="CA112" s="16">
        <f>SUMPRODUCT((原始数据!$DG$4:$DG933),(原始数据!CA$4:CA933),(原始数据!$CU$4:$CU933))</f>
        <v>73</v>
      </c>
      <c r="CB112" s="16">
        <f>SUMPRODUCT((原始数据!$DG$4:$DG933),(原始数据!CB$4:CB933),(原始数据!$CU$4:$CU933))</f>
        <v>64</v>
      </c>
      <c r="CC112" s="16">
        <f>SUMPRODUCT((原始数据!$DG$4:$DG933),(原始数据!CC$4:CC933),(原始数据!$CU$4:$CU933))</f>
        <v>26</v>
      </c>
      <c r="CD112" s="16">
        <f>SUMPRODUCT((原始数据!$DG$4:$DG933),(原始数据!CD$4:CD933),(原始数据!$CU$4:$CU933))</f>
        <v>16</v>
      </c>
      <c r="CE112" s="16">
        <f>SUMPRODUCT((原始数据!$DG$4:$DG933),(原始数据!CE$4:CE933),(原始数据!$CU$4:$CU933))</f>
        <v>41</v>
      </c>
      <c r="CF112" s="16">
        <f>SUMPRODUCT((原始数据!$DG$4:$DG933),(原始数据!CF$4:CF933),(原始数据!$CU$4:$CU933))</f>
        <v>63</v>
      </c>
      <c r="CG112" s="16">
        <f>SUMPRODUCT((原始数据!$DG$4:$DG933),(原始数据!CG$4:CG933),(原始数据!$CU$4:$CU933))</f>
        <v>23</v>
      </c>
      <c r="CH112" s="16">
        <f>SUMPRODUCT((原始数据!$DG$4:$DG933),(原始数据!CH$4:CH933),(原始数据!$CU$4:$CU933))</f>
        <v>40</v>
      </c>
      <c r="CI112" s="16">
        <f>SUMPRODUCT((原始数据!$DG$4:$DG933),(原始数据!CI$4:CI933),(原始数据!$CU$4:$CU933))</f>
        <v>7</v>
      </c>
      <c r="CJ112" s="16">
        <f>SUMPRODUCT((原始数据!$DG$4:$DG933),(原始数据!CJ$4:CJ933),(原始数据!$CU$4:$CU933))</f>
        <v>42</v>
      </c>
      <c r="CK112" s="16">
        <f>SUMPRODUCT((原始数据!$DG$4:$DG933),(原始数据!CK$4:CK933),(原始数据!$CU$4:$CU933))</f>
        <v>73</v>
      </c>
      <c r="CL112" s="16">
        <f>SUMPRODUCT((原始数据!$DG$4:$DG933),(原始数据!CL$4:CL933),(原始数据!$CU$4:$CU933))</f>
        <v>76</v>
      </c>
      <c r="CM112" s="16">
        <f>SUMPRODUCT((原始数据!$DG$4:$DG933),(原始数据!CM$4:CM933),(原始数据!$CU$4:$CU933))</f>
        <v>67</v>
      </c>
      <c r="CN112" s="16">
        <f>SUMPRODUCT((原始数据!$DG$4:$DG933),(原始数据!CN$4:CN933),(原始数据!$CU$4:$CU933))</f>
        <v>19</v>
      </c>
      <c r="CO112" s="16">
        <f>SUMPRODUCT((原始数据!$DG$4:$DG933),(原始数据!CO$4:CO933),(原始数据!$CU$4:$CU933))</f>
        <v>33</v>
      </c>
      <c r="CP112" s="16">
        <f>SUMPRODUCT((原始数据!$DG$4:$DG933),(原始数据!CP$4:CP933),(原始数据!$CU$4:$CU933))</f>
        <v>21</v>
      </c>
      <c r="CQ112" s="16">
        <f>SUMPRODUCT((原始数据!$DG$4:$DG933),(原始数据!CQ$4:CQ933),(原始数据!$CU$4:$CU933))</f>
        <v>53</v>
      </c>
      <c r="CR112" s="16">
        <f>SUMPRODUCT((原始数据!$DG$4:$DG933),(原始数据!CR$4:CR933),(原始数据!$CU$4:$CU933))</f>
        <v>44</v>
      </c>
      <c r="CS112" s="16">
        <f>SUMPRODUCT((原始数据!$DG$4:$DG933),(原始数据!CS$4:CS933),(原始数据!$CU$4:$CU933))</f>
        <v>19</v>
      </c>
      <c r="CT112" s="16">
        <f>SUMPRODUCT((原始数据!$DG$4:$DG933),(原始数据!CT$4:CT933),(原始数据!$CU$4:$CU933))</f>
        <v>83</v>
      </c>
      <c r="CU112" s="16">
        <f>SUMPRODUCT((原始数据!$DG$4:$DG933),(原始数据!CU$4:CU933),(原始数据!$CU$4:$CU933))</f>
        <v>154</v>
      </c>
      <c r="CV112" s="16">
        <f>SUMPRODUCT((原始数据!$DG$4:$DG933),(原始数据!CV$4:CV933),(原始数据!$CU$4:$CU933))</f>
        <v>13</v>
      </c>
      <c r="CW112" s="16">
        <f>SUMPRODUCT((原始数据!$DG$4:$DG933),(原始数据!CW$4:CW933),(原始数据!$CU$4:$CU933))</f>
        <v>35</v>
      </c>
      <c r="CX112" s="16">
        <f>SUMPRODUCT((原始数据!$DG$4:$DG933),(原始数据!CX$4:CX933),(原始数据!$CU$4:$CU933))</f>
        <v>34</v>
      </c>
      <c r="CY112" s="16">
        <f>SUMPRODUCT((原始数据!$DG$4:$DG933),(原始数据!CY$4:CY933),(原始数据!$CU$4:$CU933))</f>
        <v>83</v>
      </c>
      <c r="CZ112" s="16">
        <f>SUMPRODUCT((原始数据!$DG$4:$DG933),(原始数据!CZ$4:CZ933),(原始数据!$CU$4:$CU933))</f>
        <v>3</v>
      </c>
      <c r="DA112" s="16">
        <f>SUMPRODUCT((原始数据!$DG$4:$DG933),(原始数据!DA$4:DA933),(原始数据!$CU$4:$CU933))</f>
        <v>81</v>
      </c>
      <c r="DB112" s="16">
        <f>SUMPRODUCT((原始数据!$DG$4:$DG933),(原始数据!DB$4:DB933),(原始数据!$CU$4:$CU933))</f>
        <v>69</v>
      </c>
      <c r="DC112" s="16">
        <f>SUMPRODUCT((原始数据!$DG$4:$DG933),(原始数据!DC$4:DC933),(原始数据!$CU$4:$CU933))</f>
        <v>49</v>
      </c>
      <c r="DD112" s="16">
        <f>SUMPRODUCT((原始数据!$DG$4:$DG933),(原始数据!DD$4:DD933),(原始数据!$CU$4:$CU933))</f>
        <v>56</v>
      </c>
      <c r="DE112" s="16">
        <f>SUMPRODUCT((原始数据!$DG$4:$DG933),(原始数据!DE$4:DE933),(原始数据!$CU$4:$CU933))</f>
        <v>91</v>
      </c>
      <c r="DF112" s="16">
        <f>SUMPRODUCT((原始数据!$DG$4:$DG933),(原始数据!DF$4:DF933),(原始数据!$CU$4:$CU933))</f>
        <v>6</v>
      </c>
      <c r="DG112" s="16">
        <f>SUMPRODUCT((原始数据!$DG$4:$DG933),(原始数据!DG$4:DG933),(原始数据!$CU$4:$CU933))</f>
        <v>154</v>
      </c>
      <c r="DH112" s="16">
        <f>SUMPRODUCT((原始数据!$DG$4:$DG933),(原始数据!DH$4:DH933),(原始数据!$CU$4:$CU933))</f>
        <v>91</v>
      </c>
      <c r="DI112" s="16">
        <f>SUMPRODUCT((原始数据!$DG$4:$DG933),(原始数据!DI$4:DI933),(原始数据!$CU$4:$CU933))</f>
        <v>31</v>
      </c>
      <c r="DJ112" s="16">
        <f>SUMPRODUCT((原始数据!$DG$4:$DG933),(原始数据!DJ$4:DJ933),(原始数据!$CU$4:$CU933))</f>
        <v>37</v>
      </c>
      <c r="DK112" s="16">
        <f>SUMPRODUCT((原始数据!$DG$4:$DG933),(原始数据!DK$4:DK933),(原始数据!$CU$4:$CU933))</f>
        <v>31</v>
      </c>
      <c r="DL112" s="16">
        <f>SUMPRODUCT((原始数据!$DG$4:$DG933),(原始数据!DL$4:DL933),(原始数据!$CU$4:$CU933))</f>
        <v>10</v>
      </c>
      <c r="DM112" s="16">
        <f>SUMPRODUCT((原始数据!$DG$4:$DG933),(原始数据!DM$4:DM933),(原始数据!$CU$4:$CU933))</f>
        <v>50</v>
      </c>
      <c r="DN112" s="16">
        <f>SUMPRODUCT((原始数据!$DG$4:$DG933),(原始数据!DN$4:DN933),(原始数据!$CU$4:$CU933))</f>
        <v>78</v>
      </c>
      <c r="DO112" s="16">
        <f>SUMPRODUCT((原始数据!$DG$4:$DG933),(原始数据!DO$4:DO933),(原始数据!$CU$4:$CU933))</f>
        <v>32</v>
      </c>
      <c r="DP112" s="16">
        <f>SUMPRODUCT((原始数据!$DG$4:$DG933),(原始数据!DP$4:DP933),(原始数据!$CU$4:$CU933))</f>
        <v>14</v>
      </c>
      <c r="DQ112" s="16">
        <f>SUMPRODUCT((原始数据!$DG$4:$DG933),(原始数据!DQ$4:DQ933),(原始数据!$CU$4:$CU933))</f>
        <v>27</v>
      </c>
      <c r="DR112" s="16">
        <f>SUMPRODUCT((原始数据!$DG$4:$DG933),(原始数据!DR$4:DR933),(原始数据!$CU$4:$CU933))</f>
        <v>14</v>
      </c>
      <c r="DS112" s="16">
        <f>SUMPRODUCT((原始数据!$DG$4:$DG933),(原始数据!DS$4:DS933),(原始数据!$CU$4:$CU933))</f>
        <v>5</v>
      </c>
      <c r="DT112" s="16">
        <f>SUMPRODUCT((原始数据!$DG$4:$DG933),(原始数据!DT$4:DT933),(原始数据!$CU$4:$CU933))</f>
        <v>17</v>
      </c>
      <c r="DU112" s="16">
        <f>SUMPRODUCT((原始数据!$DG$4:$DG933),(原始数据!DU$4:DU933),(原始数据!$CU$4:$CU933))</f>
        <v>78</v>
      </c>
      <c r="DV112" s="16">
        <f>SUMPRODUCT((原始数据!$DG$4:$DG933),(原始数据!DV$4:DV933),(原始数据!$CU$4:$CU933))</f>
        <v>38</v>
      </c>
      <c r="DW112" s="16">
        <f>SUMPRODUCT((原始数据!$DG$4:$DG933),(原始数据!DW$4:DW933),(原始数据!$CU$4:$CU933))</f>
        <v>9</v>
      </c>
      <c r="DX112" s="16">
        <f>SUMPRODUCT((原始数据!$DG$4:$DG933),(原始数据!DX$4:DX933),(原始数据!$CU$4:$CU933))</f>
        <v>11</v>
      </c>
      <c r="DY112" s="16">
        <f>SUMPRODUCT((原始数据!$DG$4:$DG933),(原始数据!DY$4:DY933),(原始数据!$CU$4:$CU933))</f>
        <v>68</v>
      </c>
      <c r="DZ112" s="16">
        <f>SUMPRODUCT((原始数据!$DG$4:$DG933),(原始数据!DZ$4:DZ933),(原始数据!$CU$4:$CU933))</f>
        <v>45</v>
      </c>
      <c r="EA112" s="16">
        <f>SUMPRODUCT((原始数据!$DG$4:$DG933),(原始数据!EA$4:EA933),(原始数据!$CU$4:$CU933))</f>
        <v>74</v>
      </c>
      <c r="EB112" s="16">
        <f>SUMPRODUCT((原始数据!$DG$4:$DG933),(原始数据!EB$4:EB933),(原始数据!$CU$4:$CU933))</f>
        <v>31</v>
      </c>
      <c r="EC112" s="16">
        <f>SUMPRODUCT((原始数据!$DG$4:$DG933),(原始数据!EC$4:EC933),(原始数据!$CU$4:$CU933))</f>
        <v>70</v>
      </c>
      <c r="ED112" s="16">
        <f>SUMPRODUCT((原始数据!$DG$4:$DG933),(原始数据!ED$4:ED933),(原始数据!$CU$4:$CU933))</f>
        <v>81</v>
      </c>
      <c r="EE112" s="16">
        <f>SUMPRODUCT((原始数据!$DG$4:$DG933),(原始数据!EE$4:EE933),(原始数据!$CU$4:$CU933))</f>
        <v>81</v>
      </c>
      <c r="EF112" s="16">
        <f>SUMPRODUCT((原始数据!$DG$4:$DG933),(原始数据!EF$4:EF933),(原始数据!$CU$4:$CU933))</f>
        <v>13</v>
      </c>
      <c r="EG112" s="16">
        <f>SUMPRODUCT((原始数据!$DG$4:$DG933),(原始数据!EG$4:EG933),(原始数据!$CU$4:$CU933))</f>
        <v>102</v>
      </c>
      <c r="EH112" s="16">
        <f>SUMPRODUCT((原始数据!$DG$4:$DG933),(原始数据!EH$4:EH933),(原始数据!$CU$4:$CU933))</f>
        <v>75</v>
      </c>
      <c r="EI112" s="16">
        <f>SUMPRODUCT((原始数据!$DG$4:$DG933),(原始数据!EI$4:EI933),(原始数据!$CU$4:$CU933))</f>
        <v>41</v>
      </c>
      <c r="EJ112" s="16">
        <f>SUMPRODUCT((原始数据!$DG$4:$DG933),(原始数据!EJ$4:EJ933),(原始数据!$CU$4:$CU933))</f>
        <v>8</v>
      </c>
      <c r="EK112" s="16">
        <f>SUMPRODUCT((原始数据!$DG$4:$DG933),(原始数据!EK$4:EK933),(原始数据!$CU$4:$CU933))</f>
        <v>27</v>
      </c>
      <c r="EL112" s="16">
        <f>SUMPRODUCT((原始数据!$DG$4:$DG933),(原始数据!EL$4:EL933),(原始数据!$CU$4:$CU933))</f>
        <v>125</v>
      </c>
    </row>
    <row r="113" spans="1:142">
      <c r="A113" s="28"/>
      <c r="B113" s="20" t="s">
        <v>45</v>
      </c>
      <c r="C113" s="16">
        <f>SUMPRODUCT((原始数据!$DH$4:$DH933),(原始数据!C$4:C933),(原始数据!$CU$4:$CU933))</f>
        <v>68</v>
      </c>
      <c r="D113" s="16">
        <f>SUMPRODUCT((原始数据!$DH$4:$DH933),(原始数据!D$4:D933),(原始数据!$CU$4:$CU933))</f>
        <v>98</v>
      </c>
      <c r="E113" s="16">
        <f>SUMPRODUCT((原始数据!$DH$4:$DH933),(原始数据!E$4:E933),(原始数据!$CU$4:$CU933))</f>
        <v>5</v>
      </c>
      <c r="F113" s="16">
        <f>SUMPRODUCT((原始数据!$DH$4:$DH933),(原始数据!F$4:F933),(原始数据!$CU$4:$CU933))</f>
        <v>75</v>
      </c>
      <c r="G113" s="16">
        <f>SUMPRODUCT((原始数据!$DH$4:$DH933),(原始数据!G$4:G933),(原始数据!$CU$4:$CU933))</f>
        <v>40</v>
      </c>
      <c r="H113" s="16">
        <f>SUMPRODUCT((原始数据!$DH$4:$DH933),(原始数据!H$4:H933),(原始数据!$CU$4:$CU933))</f>
        <v>41</v>
      </c>
      <c r="I113" s="16">
        <f>SUMPRODUCT((原始数据!$DH$4:$DH933),(原始数据!I$4:I933),(原始数据!$CU$4:$CU933))</f>
        <v>4</v>
      </c>
      <c r="J113" s="16">
        <f>SUMPRODUCT((原始数据!$DH$4:$DH933),(原始数据!J$4:J933),(原始数据!$CU$4:$CU933))</f>
        <v>37</v>
      </c>
      <c r="K113" s="16">
        <f>SUMPRODUCT((原始数据!$DH$4:$DH933),(原始数据!K$4:K933),(原始数据!$CU$4:$CU933))</f>
        <v>36</v>
      </c>
      <c r="L113" s="16">
        <f>SUMPRODUCT((原始数据!$DH$4:$DH933),(原始数据!L$4:L933),(原始数据!$CU$4:$CU933))</f>
        <v>44</v>
      </c>
      <c r="M113" s="16">
        <f>SUMPRODUCT((原始数据!$DH$4:$DH933),(原始数据!M$4:M933),(原始数据!$CU$4:$CU933))</f>
        <v>18</v>
      </c>
      <c r="N113" s="16">
        <f>SUMPRODUCT((原始数据!$DH$4:$DH933),(原始数据!N$4:N933),(原始数据!$CU$4:$CU933))</f>
        <v>15</v>
      </c>
      <c r="O113" s="16">
        <f>SUMPRODUCT((原始数据!$DH$4:$DH933),(原始数据!O$4:O933),(原始数据!$CU$4:$CU933))</f>
        <v>9</v>
      </c>
      <c r="P113" s="16">
        <f>SUMPRODUCT((原始数据!$DH$4:$DH933),(原始数据!P$4:P933),(原始数据!$CU$4:$CU933))</f>
        <v>5</v>
      </c>
      <c r="Q113" s="16">
        <f>SUMPRODUCT((原始数据!$DH$4:$DH933),(原始数据!Q$4:Q933),(原始数据!$CU$4:$CU933))</f>
        <v>0</v>
      </c>
      <c r="R113" s="16">
        <f>SUMPRODUCT((原始数据!$DH$4:$DH933),(原始数据!R$4:R933),(原始数据!$CU$4:$CU933))</f>
        <v>1</v>
      </c>
      <c r="S113" s="16">
        <f>SUMPRODUCT((原始数据!$DH$4:$DH933),(原始数据!S$4:S933),(原始数据!$CU$4:$CU933))</f>
        <v>7</v>
      </c>
      <c r="T113" s="16">
        <f>SUMPRODUCT((原始数据!$DH$4:$DH933),(原始数据!T$4:T933),(原始数据!$CU$4:$CU933))</f>
        <v>26</v>
      </c>
      <c r="U113" s="16">
        <f>SUMPRODUCT((原始数据!$DH$4:$DH933),(原始数据!U$4:U933),(原始数据!$CU$4:$CU933))</f>
        <v>72</v>
      </c>
      <c r="V113" s="16">
        <f>SUMPRODUCT((原始数据!$DH$4:$DH933),(原始数据!V$4:V933),(原始数据!$CU$4:$CU933))</f>
        <v>61</v>
      </c>
      <c r="W113" s="16">
        <f>SUMPRODUCT((原始数据!$DH$4:$DH933),(原始数据!W$4:W933),(原始数据!$CU$4:$CU933))</f>
        <v>2</v>
      </c>
      <c r="X113" s="16">
        <f>SUMPRODUCT((原始数据!$DH$4:$DH933),(原始数据!X$4:X933),(原始数据!$CU$4:$CU933))</f>
        <v>81</v>
      </c>
      <c r="Y113" s="16">
        <f>SUMPRODUCT((原始数据!$DH$4:$DH933),(原始数据!Y$4:Y933),(原始数据!$CU$4:$CU933))</f>
        <v>23</v>
      </c>
      <c r="Z113" s="16">
        <f>SUMPRODUCT((原始数据!$DH$4:$DH933),(原始数据!Z$4:Z933),(原始数据!$CU$4:$CU933))</f>
        <v>36</v>
      </c>
      <c r="AA113" s="16">
        <f>SUMPRODUCT((原始数据!$DH$4:$DH933),(原始数据!AA$4:AA933),(原始数据!$CU$4:$CU933))</f>
        <v>65</v>
      </c>
      <c r="AB113" s="16">
        <f>SUMPRODUCT((原始数据!$DH$4:$DH933),(原始数据!AB$4:AB933),(原始数据!$CU$4:$CU933))</f>
        <v>81</v>
      </c>
      <c r="AC113" s="16">
        <f>SUMPRODUCT((原始数据!$DH$4:$DH933),(原始数据!AC$4:AC933),(原始数据!$CU$4:$CU933))</f>
        <v>87</v>
      </c>
      <c r="AD113" s="16">
        <f>SUMPRODUCT((原始数据!$DH$4:$DH933),(原始数据!AD$4:AD933),(原始数据!$CU$4:$CU933))</f>
        <v>70</v>
      </c>
      <c r="AE113" s="16">
        <f>SUMPRODUCT((原始数据!$DH$4:$DH933),(原始数据!AE$4:AE933),(原始数据!$CU$4:$CU933))</f>
        <v>56</v>
      </c>
      <c r="AF113" s="16">
        <f>SUMPRODUCT((原始数据!$DH$4:$DH933),(原始数据!AF$4:AF933),(原始数据!$CU$4:$CU933))</f>
        <v>84</v>
      </c>
      <c r="AG113" s="16">
        <f>SUMPRODUCT((原始数据!$DH$4:$DH933),(原始数据!AG$4:AG933),(原始数据!$CU$4:$CU933))</f>
        <v>61</v>
      </c>
      <c r="AH113" s="16">
        <f>SUMPRODUCT((原始数据!$DH$4:$DH933),(原始数据!AH$4:AH933),(原始数据!$CU$4:$CU933))</f>
        <v>9</v>
      </c>
      <c r="AI113" s="16">
        <f>SUMPRODUCT((原始数据!$DH$4:$DH933),(原始数据!AI$4:AI933),(原始数据!$CU$4:$CU933))</f>
        <v>28</v>
      </c>
      <c r="AJ113" s="16">
        <f>SUMPRODUCT((原始数据!$DH$4:$DH933),(原始数据!AJ$4:AJ933),(原始数据!$CU$4:$CU933))</f>
        <v>86</v>
      </c>
      <c r="AK113" s="16">
        <f>SUMPRODUCT((原始数据!$DH$4:$DH933),(原始数据!AK$4:AK933),(原始数据!$CU$4:$CU933))</f>
        <v>33</v>
      </c>
      <c r="AL113" s="16">
        <f>SUMPRODUCT((原始数据!$DH$4:$DH933),(原始数据!AL$4:AL933),(原始数据!$CU$4:$CU933))</f>
        <v>13</v>
      </c>
      <c r="AM113" s="16">
        <f>SUMPRODUCT((原始数据!$DH$4:$DH933),(原始数据!AM$4:AM933),(原始数据!$CU$4:$CU933))</f>
        <v>8</v>
      </c>
      <c r="AN113" s="16">
        <f>SUMPRODUCT((原始数据!$DH$4:$DH933),(原始数据!AN$4:AN933),(原始数据!$CU$4:$CU933))</f>
        <v>63</v>
      </c>
      <c r="AO113" s="16">
        <f>SUMPRODUCT((原始数据!$DH$4:$DH933),(原始数据!AO$4:AO933),(原始数据!$CU$4:$CU933))</f>
        <v>80</v>
      </c>
      <c r="AP113" s="16">
        <f>SUMPRODUCT((原始数据!$DH$4:$DH933),(原始数据!AP$4:AP933),(原始数据!$CU$4:$CU933))</f>
        <v>108</v>
      </c>
      <c r="AQ113" s="16">
        <f>SUMPRODUCT((原始数据!$DH$4:$DH933),(原始数据!AQ$4:AQ933),(原始数据!$CU$4:$CU933))</f>
        <v>118</v>
      </c>
      <c r="AR113" s="16">
        <f>SUMPRODUCT((原始数据!$DH$4:$DH933),(原始数据!AR$4:AR933),(原始数据!$CU$4:$CU933))</f>
        <v>2</v>
      </c>
      <c r="AS113" s="16">
        <f>SUMPRODUCT((原始数据!$DH$4:$DH933),(原始数据!AS$4:AS933),(原始数据!$CU$4:$CU933))</f>
        <v>96</v>
      </c>
      <c r="AT113" s="16">
        <f>SUMPRODUCT((原始数据!$DH$4:$DH933),(原始数据!AT$4:AT933),(原始数据!$CU$4:$CU933))</f>
        <v>38</v>
      </c>
      <c r="AU113" s="16">
        <f>SUMPRODUCT((原始数据!$DH$4:$DH933),(原始数据!AU$4:AU933),(原始数据!$CU$4:$CU933))</f>
        <v>83</v>
      </c>
      <c r="AV113" s="16">
        <f>SUMPRODUCT((原始数据!$DH$4:$DH933),(原始数据!AV$4:AV933),(原始数据!$CU$4:$CU933))</f>
        <v>41</v>
      </c>
      <c r="AW113" s="16">
        <f>SUMPRODUCT((原始数据!$DH$4:$DH933),(原始数据!AW$4:AW933),(原始数据!$CU$4:$CU933))</f>
        <v>25</v>
      </c>
      <c r="AX113" s="16">
        <f>SUMPRODUCT((原始数据!$DH$4:$DH933),(原始数据!AX$4:AX933),(原始数据!$CU$4:$CU933))</f>
        <v>46</v>
      </c>
      <c r="AY113" s="16">
        <f>SUMPRODUCT((原始数据!$DH$4:$DH933),(原始数据!AY$4:AY933),(原始数据!$CU$4:$CU933))</f>
        <v>44</v>
      </c>
      <c r="AZ113" s="16">
        <f>SUMPRODUCT((原始数据!$DH$4:$DH933),(原始数据!AZ$4:AZ933),(原始数据!$CU$4:$CU933))</f>
        <v>42</v>
      </c>
      <c r="BA113" s="16">
        <f>SUMPRODUCT((原始数据!$DH$4:$DH933),(原始数据!BA$4:BA933),(原始数据!$CU$4:$CU933))</f>
        <v>34</v>
      </c>
      <c r="BB113" s="16">
        <f>SUMPRODUCT((原始数据!$DH$4:$DH933),(原始数据!BB$4:BB933),(原始数据!$CU$4:$CU933))</f>
        <v>10</v>
      </c>
      <c r="BC113" s="16">
        <f>SUMPRODUCT((原始数据!$DH$4:$DH933),(原始数据!BC$4:BC933),(原始数据!$CU$4:$CU933))</f>
        <v>55</v>
      </c>
      <c r="BD113" s="16">
        <f>SUMPRODUCT((原始数据!$DH$4:$DH933),(原始数据!BD$4:BD933),(原始数据!$CU$4:$CU933))</f>
        <v>12</v>
      </c>
      <c r="BE113" s="16">
        <f>SUMPRODUCT((原始数据!$DH$4:$DH933),(原始数据!BE$4:BE933),(原始数据!$CU$4:$CU933))</f>
        <v>13</v>
      </c>
      <c r="BF113" s="16">
        <f>SUMPRODUCT((原始数据!$DH$4:$DH933),(原始数据!BF$4:BF933),(原始数据!$CU$4:$CU933))</f>
        <v>9</v>
      </c>
      <c r="BG113" s="16">
        <f>SUMPRODUCT((原始数据!$DH$4:$DH933),(原始数据!BG$4:BG933),(原始数据!$CU$4:$CU933))</f>
        <v>2</v>
      </c>
      <c r="BH113" s="16">
        <f>SUMPRODUCT((原始数据!$DH$4:$DH933),(原始数据!BH$4:BH933),(原始数据!$CU$4:$CU933))</f>
        <v>14</v>
      </c>
      <c r="BI113" s="16">
        <f>SUMPRODUCT((原始数据!$DH$4:$DH933),(原始数据!BI$4:BI933),(原始数据!$CU$4:$CU933))</f>
        <v>80</v>
      </c>
      <c r="BJ113" s="16">
        <f>SUMPRODUCT((原始数据!$DH$4:$DH933),(原始数据!BJ$4:BJ933),(原始数据!$CU$4:$CU933))</f>
        <v>133</v>
      </c>
      <c r="BK113" s="16">
        <f>SUMPRODUCT((原始数据!$DH$4:$DH933),(原始数据!BK$4:BK933),(原始数据!$CU$4:$CU933))</f>
        <v>14</v>
      </c>
      <c r="BL113" s="16">
        <f>SUMPRODUCT((原始数据!$DH$4:$DH933),(原始数据!BL$4:BL933),(原始数据!$CU$4:$CU933))</f>
        <v>26</v>
      </c>
      <c r="BM113" s="16">
        <f>SUMPRODUCT((原始数据!$DH$4:$DH933),(原始数据!BM$4:BM933),(原始数据!$CU$4:$CU933))</f>
        <v>92</v>
      </c>
      <c r="BN113" s="16">
        <f>SUMPRODUCT((原始数据!$DH$4:$DH933),(原始数据!BN$4:BN933),(原始数据!$CU$4:$CU933))</f>
        <v>28</v>
      </c>
      <c r="BO113" s="16">
        <f>SUMPRODUCT((原始数据!$DH$4:$DH933),(原始数据!BO$4:BO933),(原始数据!$CU$4:$CU933))</f>
        <v>27</v>
      </c>
      <c r="BP113" s="16">
        <f>SUMPRODUCT((原始数据!$DH$4:$DH933),(原始数据!BP$4:BP933),(原始数据!$CU$4:$CU933))</f>
        <v>65</v>
      </c>
      <c r="BQ113" s="16">
        <f>SUMPRODUCT((原始数据!$DH$4:$DH933),(原始数据!BQ$4:BQ933),(原始数据!$CU$4:$CU933))</f>
        <v>42</v>
      </c>
      <c r="BR113" s="16">
        <f>SUMPRODUCT((原始数据!$DH$4:$DH933),(原始数据!BR$4:BR933),(原始数据!$CU$4:$CU933))</f>
        <v>27</v>
      </c>
      <c r="BS113" s="16">
        <f>SUMPRODUCT((原始数据!$DH$4:$DH933),(原始数据!BS$4:BS933),(原始数据!$CU$4:$CU933))</f>
        <v>45</v>
      </c>
      <c r="BT113" s="16">
        <f>SUMPRODUCT((原始数据!$DH$4:$DH933),(原始数据!BT$4:BT933),(原始数据!$CU$4:$CU933))</f>
        <v>30</v>
      </c>
      <c r="BU113" s="16">
        <f>SUMPRODUCT((原始数据!$DH$4:$DH933),(原始数据!BU$4:BU933),(原始数据!$CU$4:$CU933))</f>
        <v>27</v>
      </c>
      <c r="BV113" s="16">
        <f>SUMPRODUCT((原始数据!$DH$4:$DH933),(原始数据!BV$4:BV933),(原始数据!$CU$4:$CU933))</f>
        <v>33</v>
      </c>
      <c r="BW113" s="16">
        <f>SUMPRODUCT((原始数据!$DH$4:$DH933),(原始数据!BW$4:BW933),(原始数据!$CU$4:$CU933))</f>
        <v>55</v>
      </c>
      <c r="BX113" s="16">
        <f>SUMPRODUCT((原始数据!$DH$4:$DH933),(原始数据!BX$4:BX933),(原始数据!$CU$4:$CU933))</f>
        <v>53</v>
      </c>
      <c r="BY113" s="16">
        <f>SUMPRODUCT((原始数据!$DH$4:$DH933),(原始数据!BY$4:BY933),(原始数据!$CU$4:$CU933))</f>
        <v>56</v>
      </c>
      <c r="BZ113" s="16">
        <f>SUMPRODUCT((原始数据!$DH$4:$DH933),(原始数据!BZ$4:BZ933),(原始数据!$CU$4:$CU933))</f>
        <v>47</v>
      </c>
      <c r="CA113" s="16">
        <f>SUMPRODUCT((原始数据!$DH$4:$DH933),(原始数据!CA$4:CA933),(原始数据!$CU$4:$CU933))</f>
        <v>91</v>
      </c>
      <c r="CB113" s="16">
        <f>SUMPRODUCT((原始数据!$DH$4:$DH933),(原始数据!CB$4:CB933),(原始数据!$CU$4:$CU933))</f>
        <v>68</v>
      </c>
      <c r="CC113" s="16">
        <f>SUMPRODUCT((原始数据!$DH$4:$DH933),(原始数据!CC$4:CC933),(原始数据!$CU$4:$CU933))</f>
        <v>28</v>
      </c>
      <c r="CD113" s="16">
        <f>SUMPRODUCT((原始数据!$DH$4:$DH933),(原始数据!CD$4:CD933),(原始数据!$CU$4:$CU933))</f>
        <v>15</v>
      </c>
      <c r="CE113" s="16">
        <f>SUMPRODUCT((原始数据!$DH$4:$DH933),(原始数据!CE$4:CE933),(原始数据!$CU$4:$CU933))</f>
        <v>40</v>
      </c>
      <c r="CF113" s="16">
        <f>SUMPRODUCT((原始数据!$DH$4:$DH933),(原始数据!CF$4:CF933),(原始数据!$CU$4:$CU933))</f>
        <v>61</v>
      </c>
      <c r="CG113" s="16">
        <f>SUMPRODUCT((原始数据!$DH$4:$DH933),(原始数据!CG$4:CG933),(原始数据!$CU$4:$CU933))</f>
        <v>23</v>
      </c>
      <c r="CH113" s="16">
        <f>SUMPRODUCT((原始数据!$DH$4:$DH933),(原始数据!CH$4:CH933),(原始数据!$CU$4:$CU933))</f>
        <v>36</v>
      </c>
      <c r="CI113" s="16">
        <f>SUMPRODUCT((原始数据!$DH$4:$DH933),(原始数据!CI$4:CI933),(原始数据!$CU$4:$CU933))</f>
        <v>9</v>
      </c>
      <c r="CJ113" s="16">
        <f>SUMPRODUCT((原始数据!$DH$4:$DH933),(原始数据!CJ$4:CJ933),(原始数据!$CU$4:$CU933))</f>
        <v>41</v>
      </c>
      <c r="CK113" s="16">
        <f>SUMPRODUCT((原始数据!$DH$4:$DH933),(原始数据!CK$4:CK933),(原始数据!$CU$4:$CU933))</f>
        <v>77</v>
      </c>
      <c r="CL113" s="16">
        <f>SUMPRODUCT((原始数据!$DH$4:$DH933),(原始数据!CL$4:CL933),(原始数据!$CU$4:$CU933))</f>
        <v>82</v>
      </c>
      <c r="CM113" s="16">
        <f>SUMPRODUCT((原始数据!$DH$4:$DH933),(原始数据!CM$4:CM933),(原始数据!$CU$4:$CU933))</f>
        <v>73</v>
      </c>
      <c r="CN113" s="16">
        <f>SUMPRODUCT((原始数据!$DH$4:$DH933),(原始数据!CN$4:CN933),(原始数据!$CU$4:$CU933))</f>
        <v>18</v>
      </c>
      <c r="CO113" s="16">
        <f>SUMPRODUCT((原始数据!$DH$4:$DH933),(原始数据!CO$4:CO933),(原始数据!$CU$4:$CU933))</f>
        <v>25</v>
      </c>
      <c r="CP113" s="16">
        <f>SUMPRODUCT((原始数据!$DH$4:$DH933),(原始数据!CP$4:CP933),(原始数据!$CU$4:$CU933))</f>
        <v>22</v>
      </c>
      <c r="CQ113" s="16">
        <f>SUMPRODUCT((原始数据!$DH$4:$DH933),(原始数据!CQ$4:CQ933),(原始数据!$CU$4:$CU933))</f>
        <v>63</v>
      </c>
      <c r="CR113" s="16">
        <f>SUMPRODUCT((原始数据!$DH$4:$DH933),(原始数据!CR$4:CR933),(原始数据!$CU$4:$CU933))</f>
        <v>48</v>
      </c>
      <c r="CS113" s="16">
        <f>SUMPRODUCT((原始数据!$DH$4:$DH933),(原始数据!CS$4:CS933),(原始数据!$CU$4:$CU933))</f>
        <v>15</v>
      </c>
      <c r="CT113" s="16">
        <f>SUMPRODUCT((原始数据!$DH$4:$DH933),(原始数据!CT$4:CT933),(原始数据!$CU$4:$CU933))</f>
        <v>92</v>
      </c>
      <c r="CU113" s="16">
        <f>SUMPRODUCT((原始数据!$DH$4:$DH933),(原始数据!CU$4:CU933),(原始数据!$CU$4:$CU933))</f>
        <v>166</v>
      </c>
      <c r="CV113" s="16">
        <f>SUMPRODUCT((原始数据!$DH$4:$DH933),(原始数据!CV$4:CV933),(原始数据!$CU$4:$CU933))</f>
        <v>19</v>
      </c>
      <c r="CW113" s="16">
        <f>SUMPRODUCT((原始数据!$DH$4:$DH933),(原始数据!CW$4:CW933),(原始数据!$CU$4:$CU933))</f>
        <v>40</v>
      </c>
      <c r="CX113" s="16">
        <f>SUMPRODUCT((原始数据!$DH$4:$DH933),(原始数据!CX$4:CX933),(原始数据!$CU$4:$CU933))</f>
        <v>35</v>
      </c>
      <c r="CY113" s="16">
        <f>SUMPRODUCT((原始数据!$DH$4:$DH933),(原始数据!CY$4:CY933),(原始数据!$CU$4:$CU933))</f>
        <v>83</v>
      </c>
      <c r="CZ113" s="16">
        <f>SUMPRODUCT((原始数据!$DH$4:$DH933),(原始数据!CZ$4:CZ933),(原始数据!$CU$4:$CU933))</f>
        <v>4</v>
      </c>
      <c r="DA113" s="16">
        <f>SUMPRODUCT((原始数据!$DH$4:$DH933),(原始数据!DA$4:DA933),(原始数据!$CU$4:$CU933))</f>
        <v>76</v>
      </c>
      <c r="DB113" s="16">
        <f>SUMPRODUCT((原始数据!$DH$4:$DH933),(原始数据!DB$4:DB933),(原始数据!$CU$4:$CU933))</f>
        <v>65</v>
      </c>
      <c r="DC113" s="16">
        <f>SUMPRODUCT((原始数据!$DH$4:$DH933),(原始数据!DC$4:DC933),(原始数据!$CU$4:$CU933))</f>
        <v>73</v>
      </c>
      <c r="DD113" s="16">
        <f>SUMPRODUCT((原始数据!$DH$4:$DH933),(原始数据!DD$4:DD933),(原始数据!$CU$4:$CU933))</f>
        <v>68</v>
      </c>
      <c r="DE113" s="16">
        <f>SUMPRODUCT((原始数据!$DH$4:$DH933),(原始数据!DE$4:DE933),(原始数据!$CU$4:$CU933))</f>
        <v>89</v>
      </c>
      <c r="DF113" s="16">
        <f>SUMPRODUCT((原始数据!$DH$4:$DH933),(原始数据!DF$4:DF933),(原始数据!$CU$4:$CU933))</f>
        <v>6</v>
      </c>
      <c r="DG113" s="16">
        <f>SUMPRODUCT((原始数据!$DH$4:$DH933),(原始数据!DG$4:DG933),(原始数据!$CU$4:$CU933))</f>
        <v>91</v>
      </c>
      <c r="DH113" s="16">
        <f>SUMPRODUCT((原始数据!$DH$4:$DH933),(原始数据!DH$4:DH933),(原始数据!$CU$4:$CU933))</f>
        <v>166</v>
      </c>
      <c r="DI113" s="16">
        <f>SUMPRODUCT((原始数据!$DH$4:$DH933),(原始数据!DI$4:DI933),(原始数据!$CU$4:$CU933))</f>
        <v>44</v>
      </c>
      <c r="DJ113" s="16">
        <f>SUMPRODUCT((原始数据!$DH$4:$DH933),(原始数据!DJ$4:DJ933),(原始数据!$CU$4:$CU933))</f>
        <v>52</v>
      </c>
      <c r="DK113" s="16">
        <f>SUMPRODUCT((原始数据!$DH$4:$DH933),(原始数据!DK$4:DK933),(原始数据!$CU$4:$CU933))</f>
        <v>37</v>
      </c>
      <c r="DL113" s="16">
        <f>SUMPRODUCT((原始数据!$DH$4:$DH933),(原始数据!DL$4:DL933),(原始数据!$CU$4:$CU933))</f>
        <v>12</v>
      </c>
      <c r="DM113" s="16">
        <f>SUMPRODUCT((原始数据!$DH$4:$DH933),(原始数据!DM$4:DM933),(原始数据!$CU$4:$CU933))</f>
        <v>49</v>
      </c>
      <c r="DN113" s="16">
        <f>SUMPRODUCT((原始数据!$DH$4:$DH933),(原始数据!DN$4:DN933),(原始数据!$CU$4:$CU933))</f>
        <v>82</v>
      </c>
      <c r="DO113" s="16">
        <f>SUMPRODUCT((原始数据!$DH$4:$DH933),(原始数据!DO$4:DO933),(原始数据!$CU$4:$CU933))</f>
        <v>43</v>
      </c>
      <c r="DP113" s="16">
        <f>SUMPRODUCT((原始数据!$DH$4:$DH933),(原始数据!DP$4:DP933),(原始数据!$CU$4:$CU933))</f>
        <v>18</v>
      </c>
      <c r="DQ113" s="16">
        <f>SUMPRODUCT((原始数据!$DH$4:$DH933),(原始数据!DQ$4:DQ933),(原始数据!$CU$4:$CU933))</f>
        <v>42</v>
      </c>
      <c r="DR113" s="16">
        <f>SUMPRODUCT((原始数据!$DH$4:$DH933),(原始数据!DR$4:DR933),(原始数据!$CU$4:$CU933))</f>
        <v>20</v>
      </c>
      <c r="DS113" s="16">
        <f>SUMPRODUCT((原始数据!$DH$4:$DH933),(原始数据!DS$4:DS933),(原始数据!$CU$4:$CU933))</f>
        <v>4</v>
      </c>
      <c r="DT113" s="16">
        <f>SUMPRODUCT((原始数据!$DH$4:$DH933),(原始数据!DT$4:DT933),(原始数据!$CU$4:$CU933))</f>
        <v>20</v>
      </c>
      <c r="DU113" s="16">
        <f>SUMPRODUCT((原始数据!$DH$4:$DH933),(原始数据!DU$4:DU933),(原始数据!$CU$4:$CU933))</f>
        <v>88</v>
      </c>
      <c r="DV113" s="16">
        <f>SUMPRODUCT((原始数据!$DH$4:$DH933),(原始数据!DV$4:DV933),(原始数据!$CU$4:$CU933))</f>
        <v>40</v>
      </c>
      <c r="DW113" s="16">
        <f>SUMPRODUCT((原始数据!$DH$4:$DH933),(原始数据!DW$4:DW933),(原始数据!$CU$4:$CU933))</f>
        <v>9</v>
      </c>
      <c r="DX113" s="16">
        <f>SUMPRODUCT((原始数据!$DH$4:$DH933),(原始数据!DX$4:DX933),(原始数据!$CU$4:$CU933))</f>
        <v>7</v>
      </c>
      <c r="DY113" s="16">
        <f>SUMPRODUCT((原始数据!$DH$4:$DH933),(原始数据!DY$4:DY933),(原始数据!$CU$4:$CU933))</f>
        <v>69</v>
      </c>
      <c r="DZ113" s="16">
        <f>SUMPRODUCT((原始数据!$DH$4:$DH933),(原始数据!DZ$4:DZ933),(原始数据!$CU$4:$CU933))</f>
        <v>60</v>
      </c>
      <c r="EA113" s="16">
        <f>SUMPRODUCT((原始数据!$DH$4:$DH933),(原始数据!EA$4:EA933),(原始数据!$CU$4:$CU933))</f>
        <v>78</v>
      </c>
      <c r="EB113" s="16">
        <f>SUMPRODUCT((原始数据!$DH$4:$DH933),(原始数据!EB$4:EB933),(原始数据!$CU$4:$CU933))</f>
        <v>41</v>
      </c>
      <c r="EC113" s="16">
        <f>SUMPRODUCT((原始数据!$DH$4:$DH933),(原始数据!EC$4:EC933),(原始数据!$CU$4:$CU933))</f>
        <v>66</v>
      </c>
      <c r="ED113" s="16">
        <f>SUMPRODUCT((原始数据!$DH$4:$DH933),(原始数据!ED$4:ED933),(原始数据!$CU$4:$CU933))</f>
        <v>90</v>
      </c>
      <c r="EE113" s="16">
        <f>SUMPRODUCT((原始数据!$DH$4:$DH933),(原始数据!EE$4:EE933),(原始数据!$CU$4:$CU933))</f>
        <v>87</v>
      </c>
      <c r="EF113" s="16">
        <f>SUMPRODUCT((原始数据!$DH$4:$DH933),(原始数据!EF$4:EF933),(原始数据!$CU$4:$CU933))</f>
        <v>19</v>
      </c>
      <c r="EG113" s="16">
        <f>SUMPRODUCT((原始数据!$DH$4:$DH933),(原始数据!EG$4:EG933),(原始数据!$CU$4:$CU933))</f>
        <v>115</v>
      </c>
      <c r="EH113" s="16">
        <f>SUMPRODUCT((原始数据!$DH$4:$DH933),(原始数据!EH$4:EH933),(原始数据!$CU$4:$CU933))</f>
        <v>88</v>
      </c>
      <c r="EI113" s="16">
        <f>SUMPRODUCT((原始数据!$DH$4:$DH933),(原始数据!EI$4:EI933),(原始数据!$CU$4:$CU933))</f>
        <v>39</v>
      </c>
      <c r="EJ113" s="16">
        <f>SUMPRODUCT((原始数据!$DH$4:$DH933),(原始数据!EJ$4:EJ933),(原始数据!$CU$4:$CU933))</f>
        <v>4</v>
      </c>
      <c r="EK113" s="16">
        <f>SUMPRODUCT((原始数据!$DH$4:$DH933),(原始数据!EK$4:EK933),(原始数据!$CU$4:$CU933))</f>
        <v>27</v>
      </c>
      <c r="EL113" s="16">
        <f>SUMPRODUCT((原始数据!$DH$4:$DH933),(原始数据!EL$4:EL933),(原始数据!$CU$4:$CU933))</f>
        <v>138</v>
      </c>
    </row>
    <row r="114" spans="1:142">
      <c r="A114" s="28"/>
      <c r="B114" s="20" t="s">
        <v>46</v>
      </c>
      <c r="C114" s="16">
        <f>SUMPRODUCT((原始数据!$DI$4:$DI933),(原始数据!C$4:C933),(原始数据!$CU$4:$CU933))</f>
        <v>43</v>
      </c>
      <c r="D114" s="16">
        <f>SUMPRODUCT((原始数据!$DI$4:$DI933),(原始数据!D$4:D933),(原始数据!$CU$4:$CU933))</f>
        <v>44</v>
      </c>
      <c r="E114" s="16">
        <f>SUMPRODUCT((原始数据!$DI$4:$DI933),(原始数据!E$4:E933),(原始数据!$CU$4:$CU933))</f>
        <v>5</v>
      </c>
      <c r="F114" s="16">
        <f>SUMPRODUCT((原始数据!$DI$4:$DI933),(原始数据!F$4:F933),(原始数据!$CU$4:$CU933))</f>
        <v>41</v>
      </c>
      <c r="G114" s="16">
        <f>SUMPRODUCT((原始数据!$DI$4:$DI933),(原始数据!G$4:G933),(原始数据!$CU$4:$CU933))</f>
        <v>19</v>
      </c>
      <c r="H114" s="16">
        <f>SUMPRODUCT((原始数据!$DI$4:$DI933),(原始数据!H$4:H933),(原始数据!$CU$4:$CU933))</f>
        <v>19</v>
      </c>
      <c r="I114" s="16">
        <f>SUMPRODUCT((原始数据!$DI$4:$DI933),(原始数据!I$4:I933),(原始数据!$CU$4:$CU933))</f>
        <v>4</v>
      </c>
      <c r="J114" s="16">
        <f>SUMPRODUCT((原始数据!$DI$4:$DI933),(原始数据!J$4:J933),(原始数据!$CU$4:$CU933))</f>
        <v>20</v>
      </c>
      <c r="K114" s="16">
        <f>SUMPRODUCT((原始数据!$DI$4:$DI933),(原始数据!K$4:K933),(原始数据!$CU$4:$CU933))</f>
        <v>11</v>
      </c>
      <c r="L114" s="16">
        <f>SUMPRODUCT((原始数据!$DI$4:$DI933),(原始数据!L$4:L933),(原始数据!$CU$4:$CU933))</f>
        <v>26</v>
      </c>
      <c r="M114" s="16">
        <f>SUMPRODUCT((原始数据!$DI$4:$DI933),(原始数据!M$4:M933),(原始数据!$CU$4:$CU933))</f>
        <v>11</v>
      </c>
      <c r="N114" s="16">
        <f>SUMPRODUCT((原始数据!$DI$4:$DI933),(原始数据!N$4:N933),(原始数据!$CU$4:$CU933))</f>
        <v>11</v>
      </c>
      <c r="O114" s="16">
        <f>SUMPRODUCT((原始数据!$DI$4:$DI933),(原始数据!O$4:O933),(原始数据!$CU$4:$CU933))</f>
        <v>7</v>
      </c>
      <c r="P114" s="16">
        <f>SUMPRODUCT((原始数据!$DI$4:$DI933),(原始数据!P$4:P933),(原始数据!$CU$4:$CU933))</f>
        <v>1</v>
      </c>
      <c r="Q114" s="16">
        <f>SUMPRODUCT((原始数据!$DI$4:$DI933),(原始数据!Q$4:Q933),(原始数据!$CU$4:$CU933))</f>
        <v>2</v>
      </c>
      <c r="R114" s="16">
        <f>SUMPRODUCT((原始数据!$DI$4:$DI933),(原始数据!R$4:R933),(原始数据!$CU$4:$CU933))</f>
        <v>1</v>
      </c>
      <c r="S114" s="16">
        <f>SUMPRODUCT((原始数据!$DI$4:$DI933),(原始数据!S$4:S933),(原始数据!$CU$4:$CU933))</f>
        <v>3</v>
      </c>
      <c r="T114" s="16">
        <f>SUMPRODUCT((原始数据!$DI$4:$DI933),(原始数据!T$4:T933),(原始数据!$CU$4:$CU933))</f>
        <v>7</v>
      </c>
      <c r="U114" s="16">
        <f>SUMPRODUCT((原始数据!$DI$4:$DI933),(原始数据!U$4:U933),(原始数据!$CU$4:$CU933))</f>
        <v>42</v>
      </c>
      <c r="V114" s="16">
        <f>SUMPRODUCT((原始数据!$DI$4:$DI933),(原始数据!V$4:V933),(原始数据!$CU$4:$CU933))</f>
        <v>29</v>
      </c>
      <c r="W114" s="16">
        <f>SUMPRODUCT((原始数据!$DI$4:$DI933),(原始数据!W$4:W933),(原始数据!$CU$4:$CU933))</f>
        <v>6</v>
      </c>
      <c r="X114" s="16">
        <f>SUMPRODUCT((原始数据!$DI$4:$DI933),(原始数据!X$4:X933),(原始数据!$CU$4:$CU933))</f>
        <v>44</v>
      </c>
      <c r="Y114" s="16">
        <f>SUMPRODUCT((原始数据!$DI$4:$DI933),(原始数据!Y$4:Y933),(原始数据!$CU$4:$CU933))</f>
        <v>10</v>
      </c>
      <c r="Z114" s="16">
        <f>SUMPRODUCT((原始数据!$DI$4:$DI933),(原始数据!Z$4:Z933),(原始数据!$CU$4:$CU933))</f>
        <v>22</v>
      </c>
      <c r="AA114" s="16">
        <f>SUMPRODUCT((原始数据!$DI$4:$DI933),(原始数据!AA$4:AA933),(原始数据!$CU$4:$CU933))</f>
        <v>35</v>
      </c>
      <c r="AB114" s="16">
        <f>SUMPRODUCT((原始数据!$DI$4:$DI933),(原始数据!AB$4:AB933),(原始数据!$CU$4:$CU933))</f>
        <v>34</v>
      </c>
      <c r="AC114" s="16">
        <f>SUMPRODUCT((原始数据!$DI$4:$DI933),(原始数据!AC$4:AC933),(原始数据!$CU$4:$CU933))</f>
        <v>42</v>
      </c>
      <c r="AD114" s="16">
        <f>SUMPRODUCT((原始数据!$DI$4:$DI933),(原始数据!AD$4:AD933),(原始数据!$CU$4:$CU933))</f>
        <v>40</v>
      </c>
      <c r="AE114" s="16">
        <f>SUMPRODUCT((原始数据!$DI$4:$DI933),(原始数据!AE$4:AE933),(原始数据!$CU$4:$CU933))</f>
        <v>22</v>
      </c>
      <c r="AF114" s="16">
        <f>SUMPRODUCT((原始数据!$DI$4:$DI933),(原始数据!AF$4:AF933),(原始数据!$CU$4:$CU933))</f>
        <v>43</v>
      </c>
      <c r="AG114" s="16">
        <f>SUMPRODUCT((原始数据!$DI$4:$DI933),(原始数据!AG$4:AG933),(原始数据!$CU$4:$CU933))</f>
        <v>32</v>
      </c>
      <c r="AH114" s="16">
        <f>SUMPRODUCT((原始数据!$DI$4:$DI933),(原始数据!AH$4:AH933),(原始数据!$CU$4:$CU933))</f>
        <v>5</v>
      </c>
      <c r="AI114" s="16">
        <f>SUMPRODUCT((原始数据!$DI$4:$DI933),(原始数据!AI$4:AI933),(原始数据!$CU$4:$CU933))</f>
        <v>14</v>
      </c>
      <c r="AJ114" s="16">
        <f>SUMPRODUCT((原始数据!$DI$4:$DI933),(原始数据!AJ$4:AJ933),(原始数据!$CU$4:$CU933))</f>
        <v>44</v>
      </c>
      <c r="AK114" s="16">
        <f>SUMPRODUCT((原始数据!$DI$4:$DI933),(原始数据!AK$4:AK933),(原始数据!$CU$4:$CU933))</f>
        <v>18</v>
      </c>
      <c r="AL114" s="16">
        <f>SUMPRODUCT((原始数据!$DI$4:$DI933),(原始数据!AL$4:AL933),(原始数据!$CU$4:$CU933))</f>
        <v>4</v>
      </c>
      <c r="AM114" s="16">
        <f>SUMPRODUCT((原始数据!$DI$4:$DI933),(原始数据!AM$4:AM933),(原始数据!$CU$4:$CU933))</f>
        <v>6</v>
      </c>
      <c r="AN114" s="16">
        <f>SUMPRODUCT((原始数据!$DI$4:$DI933),(原始数据!AN$4:AN933),(原始数据!$CU$4:$CU933))</f>
        <v>30</v>
      </c>
      <c r="AO114" s="16">
        <f>SUMPRODUCT((原始数据!$DI$4:$DI933),(原始数据!AO$4:AO933),(原始数据!$CU$4:$CU933))</f>
        <v>34</v>
      </c>
      <c r="AP114" s="16">
        <f>SUMPRODUCT((原始数据!$DI$4:$DI933),(原始数据!AP$4:AP933),(原始数据!$CU$4:$CU933))</f>
        <v>56</v>
      </c>
      <c r="AQ114" s="16">
        <f>SUMPRODUCT((原始数据!$DI$4:$DI933),(原始数据!AQ$4:AQ933),(原始数据!$CU$4:$CU933))</f>
        <v>58</v>
      </c>
      <c r="AR114" s="16">
        <f>SUMPRODUCT((原始数据!$DI$4:$DI933),(原始数据!AR$4:AR933),(原始数据!$CU$4:$CU933))</f>
        <v>1</v>
      </c>
      <c r="AS114" s="16">
        <f>SUMPRODUCT((原始数据!$DI$4:$DI933),(原始数据!AS$4:AS933),(原始数据!$CU$4:$CU933))</f>
        <v>45</v>
      </c>
      <c r="AT114" s="16">
        <f>SUMPRODUCT((原始数据!$DI$4:$DI933),(原始数据!AT$4:AT933),(原始数据!$CU$4:$CU933))</f>
        <v>23</v>
      </c>
      <c r="AU114" s="16">
        <f>SUMPRODUCT((原始数据!$DI$4:$DI933),(原始数据!AU$4:AU933),(原始数据!$CU$4:$CU933))</f>
        <v>47</v>
      </c>
      <c r="AV114" s="16">
        <f>SUMPRODUCT((原始数据!$DI$4:$DI933),(原始数据!AV$4:AV933),(原始数据!$CU$4:$CU933))</f>
        <v>25</v>
      </c>
      <c r="AW114" s="16">
        <f>SUMPRODUCT((原始数据!$DI$4:$DI933),(原始数据!AW$4:AW933),(原始数据!$CU$4:$CU933))</f>
        <v>12</v>
      </c>
      <c r="AX114" s="16">
        <f>SUMPRODUCT((原始数据!$DI$4:$DI933),(原始数据!AX$4:AX933),(原始数据!$CU$4:$CU933))</f>
        <v>25</v>
      </c>
      <c r="AY114" s="16">
        <f>SUMPRODUCT((原始数据!$DI$4:$DI933),(原始数据!AY$4:AY933),(原始数据!$CU$4:$CU933))</f>
        <v>21</v>
      </c>
      <c r="AZ114" s="16">
        <f>SUMPRODUCT((原始数据!$DI$4:$DI933),(原始数据!AZ$4:AZ933),(原始数据!$CU$4:$CU933))</f>
        <v>15</v>
      </c>
      <c r="BA114" s="16">
        <f>SUMPRODUCT((原始数据!$DI$4:$DI933),(原始数据!BA$4:BA933),(原始数据!$CU$4:$CU933))</f>
        <v>16</v>
      </c>
      <c r="BB114" s="16">
        <f>SUMPRODUCT((原始数据!$DI$4:$DI933),(原始数据!BB$4:BB933),(原始数据!$CU$4:$CU933))</f>
        <v>7</v>
      </c>
      <c r="BC114" s="16">
        <f>SUMPRODUCT((原始数据!$DI$4:$DI933),(原始数据!BC$4:BC933),(原始数据!$CU$4:$CU933))</f>
        <v>30</v>
      </c>
      <c r="BD114" s="16">
        <f>SUMPRODUCT((原始数据!$DI$4:$DI933),(原始数据!BD$4:BD933),(原始数据!$CU$4:$CU933))</f>
        <v>8</v>
      </c>
      <c r="BE114" s="16">
        <f>SUMPRODUCT((原始数据!$DI$4:$DI933),(原始数据!BE$4:BE933),(原始数据!$CU$4:$CU933))</f>
        <v>9</v>
      </c>
      <c r="BF114" s="16">
        <f>SUMPRODUCT((原始数据!$DI$4:$DI933),(原始数据!BF$4:BF933),(原始数据!$CU$4:$CU933))</f>
        <v>2</v>
      </c>
      <c r="BG114" s="16">
        <f>SUMPRODUCT((原始数据!$DI$4:$DI933),(原始数据!BG$4:BG933),(原始数据!$CU$4:$CU933))</f>
        <v>1</v>
      </c>
      <c r="BH114" s="16">
        <f>SUMPRODUCT((原始数据!$DI$4:$DI933),(原始数据!BH$4:BH933),(原始数据!$CU$4:$CU933))</f>
        <v>5</v>
      </c>
      <c r="BI114" s="16">
        <f>SUMPRODUCT((原始数据!$DI$4:$DI933),(原始数据!BI$4:BI933),(原始数据!$CU$4:$CU933))</f>
        <v>37</v>
      </c>
      <c r="BJ114" s="16">
        <f>SUMPRODUCT((原始数据!$DI$4:$DI933),(原始数据!BJ$4:BJ933),(原始数据!$CU$4:$CU933))</f>
        <v>62</v>
      </c>
      <c r="BK114" s="16">
        <f>SUMPRODUCT((原始数据!$DI$4:$DI933),(原始数据!BK$4:BK933),(原始数据!$CU$4:$CU933))</f>
        <v>13</v>
      </c>
      <c r="BL114" s="16">
        <f>SUMPRODUCT((原始数据!$DI$4:$DI933),(原始数据!BL$4:BL933),(原始数据!$CU$4:$CU933))</f>
        <v>18</v>
      </c>
      <c r="BM114" s="16">
        <f>SUMPRODUCT((原始数据!$DI$4:$DI933),(原始数据!BM$4:BM933),(原始数据!$CU$4:$CU933))</f>
        <v>36</v>
      </c>
      <c r="BN114" s="16">
        <f>SUMPRODUCT((原始数据!$DI$4:$DI933),(原始数据!BN$4:BN933),(原始数据!$CU$4:$CU933))</f>
        <v>17</v>
      </c>
      <c r="BO114" s="16">
        <f>SUMPRODUCT((原始数据!$DI$4:$DI933),(原始数据!BO$4:BO933),(原始数据!$CU$4:$CU933))</f>
        <v>24</v>
      </c>
      <c r="BP114" s="16">
        <f>SUMPRODUCT((原始数据!$DI$4:$DI933),(原始数据!BP$4:BP933),(原始数据!$CU$4:$CU933))</f>
        <v>34</v>
      </c>
      <c r="BQ114" s="16">
        <f>SUMPRODUCT((原始数据!$DI$4:$DI933),(原始数据!BQ$4:BQ933),(原始数据!$CU$4:$CU933))</f>
        <v>18</v>
      </c>
      <c r="BR114" s="16">
        <f>SUMPRODUCT((原始数据!$DI$4:$DI933),(原始数据!BR$4:BR933),(原始数据!$CU$4:$CU933))</f>
        <v>12</v>
      </c>
      <c r="BS114" s="16">
        <f>SUMPRODUCT((原始数据!$DI$4:$DI933),(原始数据!BS$4:BS933),(原始数据!$CU$4:$CU933))</f>
        <v>25</v>
      </c>
      <c r="BT114" s="16">
        <f>SUMPRODUCT((原始数据!$DI$4:$DI933),(原始数据!BT$4:BT933),(原始数据!$CU$4:$CU933))</f>
        <v>13</v>
      </c>
      <c r="BU114" s="16">
        <f>SUMPRODUCT((原始数据!$DI$4:$DI933),(原始数据!BU$4:BU933),(原始数据!$CU$4:$CU933))</f>
        <v>17</v>
      </c>
      <c r="BV114" s="16">
        <f>SUMPRODUCT((原始数据!$DI$4:$DI933),(原始数据!BV$4:BV933),(原始数据!$CU$4:$CU933))</f>
        <v>15</v>
      </c>
      <c r="BW114" s="16">
        <f>SUMPRODUCT((原始数据!$DI$4:$DI933),(原始数据!BW$4:BW933),(原始数据!$CU$4:$CU933))</f>
        <v>32</v>
      </c>
      <c r="BX114" s="16">
        <f>SUMPRODUCT((原始数据!$DI$4:$DI933),(原始数据!BX$4:BX933),(原始数据!$CU$4:$CU933))</f>
        <v>30</v>
      </c>
      <c r="BY114" s="16">
        <f>SUMPRODUCT((原始数据!$DI$4:$DI933),(原始数据!BY$4:BY933),(原始数据!$CU$4:$CU933))</f>
        <v>24</v>
      </c>
      <c r="BZ114" s="16">
        <f>SUMPRODUCT((原始数据!$DI$4:$DI933),(原始数据!BZ$4:BZ933),(原始数据!$CU$4:$CU933))</f>
        <v>23</v>
      </c>
      <c r="CA114" s="16">
        <f>SUMPRODUCT((原始数据!$DI$4:$DI933),(原始数据!CA$4:CA933),(原始数据!$CU$4:$CU933))</f>
        <v>39</v>
      </c>
      <c r="CB114" s="16">
        <f>SUMPRODUCT((原始数据!$DI$4:$DI933),(原始数据!CB$4:CB933),(原始数据!$CU$4:$CU933))</f>
        <v>40</v>
      </c>
      <c r="CC114" s="16">
        <f>SUMPRODUCT((原始数据!$DI$4:$DI933),(原始数据!CC$4:CC933),(原始数据!$CU$4:$CU933))</f>
        <v>20</v>
      </c>
      <c r="CD114" s="16">
        <f>SUMPRODUCT((原始数据!$DI$4:$DI933),(原始数据!CD$4:CD933),(原始数据!$CU$4:$CU933))</f>
        <v>11</v>
      </c>
      <c r="CE114" s="16">
        <f>SUMPRODUCT((原始数据!$DI$4:$DI933),(原始数据!CE$4:CE933),(原始数据!$CU$4:$CU933))</f>
        <v>15</v>
      </c>
      <c r="CF114" s="16">
        <f>SUMPRODUCT((原始数据!$DI$4:$DI933),(原始数据!CF$4:CF933),(原始数据!$CU$4:$CU933))</f>
        <v>27</v>
      </c>
      <c r="CG114" s="16">
        <f>SUMPRODUCT((原始数据!$DI$4:$DI933),(原始数据!CG$4:CG933),(原始数据!$CU$4:$CU933))</f>
        <v>17</v>
      </c>
      <c r="CH114" s="16">
        <f>SUMPRODUCT((原始数据!$DI$4:$DI933),(原始数据!CH$4:CH933),(原始数据!$CU$4:$CU933))</f>
        <v>18</v>
      </c>
      <c r="CI114" s="16">
        <f>SUMPRODUCT((原始数据!$DI$4:$DI933),(原始数据!CI$4:CI933),(原始数据!$CU$4:$CU933))</f>
        <v>7</v>
      </c>
      <c r="CJ114" s="16">
        <f>SUMPRODUCT((原始数据!$DI$4:$DI933),(原始数据!CJ$4:CJ933),(原始数据!$CU$4:$CU933))</f>
        <v>24</v>
      </c>
      <c r="CK114" s="16">
        <f>SUMPRODUCT((原始数据!$DI$4:$DI933),(原始数据!CK$4:CK933),(原始数据!$CU$4:$CU933))</f>
        <v>43</v>
      </c>
      <c r="CL114" s="16">
        <f>SUMPRODUCT((原始数据!$DI$4:$DI933),(原始数据!CL$4:CL933),(原始数据!$CU$4:$CU933))</f>
        <v>36</v>
      </c>
      <c r="CM114" s="16">
        <f>SUMPRODUCT((原始数据!$DI$4:$DI933),(原始数据!CM$4:CM933),(原始数据!$CU$4:$CU933))</f>
        <v>39</v>
      </c>
      <c r="CN114" s="16">
        <f>SUMPRODUCT((原始数据!$DI$4:$DI933),(原始数据!CN$4:CN933),(原始数据!$CU$4:$CU933))</f>
        <v>13</v>
      </c>
      <c r="CO114" s="16">
        <f>SUMPRODUCT((原始数据!$DI$4:$DI933),(原始数据!CO$4:CO933),(原始数据!$CU$4:$CU933))</f>
        <v>18</v>
      </c>
      <c r="CP114" s="16">
        <f>SUMPRODUCT((原始数据!$DI$4:$DI933),(原始数据!CP$4:CP933),(原始数据!$CU$4:$CU933))</f>
        <v>12</v>
      </c>
      <c r="CQ114" s="16">
        <f>SUMPRODUCT((原始数据!$DI$4:$DI933),(原始数据!CQ$4:CQ933),(原始数据!$CU$4:$CU933))</f>
        <v>34</v>
      </c>
      <c r="CR114" s="16">
        <f>SUMPRODUCT((原始数据!$DI$4:$DI933),(原始数据!CR$4:CR933),(原始数据!$CU$4:$CU933))</f>
        <v>18</v>
      </c>
      <c r="CS114" s="16">
        <f>SUMPRODUCT((原始数据!$DI$4:$DI933),(原始数据!CS$4:CS933),(原始数据!$CU$4:$CU933))</f>
        <v>14</v>
      </c>
      <c r="CT114" s="16">
        <f>SUMPRODUCT((原始数据!$DI$4:$DI933),(原始数据!CT$4:CT933),(原始数据!$CU$4:$CU933))</f>
        <v>37</v>
      </c>
      <c r="CU114" s="16">
        <f>SUMPRODUCT((原始数据!$DI$4:$DI933),(原始数据!CU$4:CU933),(原始数据!$CU$4:$CU933))</f>
        <v>87</v>
      </c>
      <c r="CV114" s="16">
        <f>SUMPRODUCT((原始数据!$DI$4:$DI933),(原始数据!CV$4:CV933),(原始数据!$CU$4:$CU933))</f>
        <v>6</v>
      </c>
      <c r="CW114" s="16">
        <f>SUMPRODUCT((原始数据!$DI$4:$DI933),(原始数据!CW$4:CW933),(原始数据!$CU$4:$CU933))</f>
        <v>26</v>
      </c>
      <c r="CX114" s="16">
        <f>SUMPRODUCT((原始数据!$DI$4:$DI933),(原始数据!CX$4:CX933),(原始数据!$CU$4:$CU933))</f>
        <v>21</v>
      </c>
      <c r="CY114" s="16">
        <f>SUMPRODUCT((原始数据!$DI$4:$DI933),(原始数据!CY$4:CY933),(原始数据!$CU$4:$CU933))</f>
        <v>42</v>
      </c>
      <c r="CZ114" s="16">
        <f>SUMPRODUCT((原始数据!$DI$4:$DI933),(原始数据!CZ$4:CZ933),(原始数据!$CU$4:$CU933))</f>
        <v>2</v>
      </c>
      <c r="DA114" s="16">
        <f>SUMPRODUCT((原始数据!$DI$4:$DI933),(原始数据!DA$4:DA933),(原始数据!$CU$4:$CU933))</f>
        <v>31</v>
      </c>
      <c r="DB114" s="16">
        <f>SUMPRODUCT((原始数据!$DI$4:$DI933),(原始数据!DB$4:DB933),(原始数据!$CU$4:$CU933))</f>
        <v>33</v>
      </c>
      <c r="DC114" s="16">
        <f>SUMPRODUCT((原始数据!$DI$4:$DI933),(原始数据!DC$4:DC933),(原始数据!$CU$4:$CU933))</f>
        <v>41</v>
      </c>
      <c r="DD114" s="16">
        <f>SUMPRODUCT((原始数据!$DI$4:$DI933),(原始数据!DD$4:DD933),(原始数据!$CU$4:$CU933))</f>
        <v>33</v>
      </c>
      <c r="DE114" s="16">
        <f>SUMPRODUCT((原始数据!$DI$4:$DI933),(原始数据!DE$4:DE933),(原始数据!$CU$4:$CU933))</f>
        <v>41</v>
      </c>
      <c r="DF114" s="16">
        <f>SUMPRODUCT((原始数据!$DI$4:$DI933),(原始数据!DF$4:DF933),(原始数据!$CU$4:$CU933))</f>
        <v>5</v>
      </c>
      <c r="DG114" s="16">
        <f>SUMPRODUCT((原始数据!$DI$4:$DI933),(原始数据!DG$4:DG933),(原始数据!$CU$4:$CU933))</f>
        <v>31</v>
      </c>
      <c r="DH114" s="16">
        <f>SUMPRODUCT((原始数据!$DI$4:$DI933),(原始数据!DH$4:DH933),(原始数据!$CU$4:$CU933))</f>
        <v>44</v>
      </c>
      <c r="DI114" s="16">
        <f>SUMPRODUCT((原始数据!$DI$4:$DI933),(原始数据!DI$4:DI933),(原始数据!$CU$4:$CU933))</f>
        <v>87</v>
      </c>
      <c r="DJ114" s="16">
        <f>SUMPRODUCT((原始数据!$DI$4:$DI933),(原始数据!DJ$4:DJ933),(原始数据!$CU$4:$CU933))</f>
        <v>15</v>
      </c>
      <c r="DK114" s="16">
        <f>SUMPRODUCT((原始数据!$DI$4:$DI933),(原始数据!DK$4:DK933),(原始数据!$CU$4:$CU933))</f>
        <v>18</v>
      </c>
      <c r="DL114" s="16">
        <f>SUMPRODUCT((原始数据!$DI$4:$DI933),(原始数据!DL$4:DL933),(原始数据!$CU$4:$CU933))</f>
        <v>5</v>
      </c>
      <c r="DM114" s="16">
        <f>SUMPRODUCT((原始数据!$DI$4:$DI933),(原始数据!DM$4:DM933),(原始数据!$CU$4:$CU933))</f>
        <v>27</v>
      </c>
      <c r="DN114" s="16">
        <f>SUMPRODUCT((原始数据!$DI$4:$DI933),(原始数据!DN$4:DN933),(原始数据!$CU$4:$CU933))</f>
        <v>45</v>
      </c>
      <c r="DO114" s="16">
        <f>SUMPRODUCT((原始数据!$DI$4:$DI933),(原始数据!DO$4:DO933),(原始数据!$CU$4:$CU933))</f>
        <v>22</v>
      </c>
      <c r="DP114" s="16">
        <f>SUMPRODUCT((原始数据!$DI$4:$DI933),(原始数据!DP$4:DP933),(原始数据!$CU$4:$CU933))</f>
        <v>13</v>
      </c>
      <c r="DQ114" s="16">
        <f>SUMPRODUCT((原始数据!$DI$4:$DI933),(原始数据!DQ$4:DQ933),(原始数据!$CU$4:$CU933))</f>
        <v>25</v>
      </c>
      <c r="DR114" s="16">
        <f>SUMPRODUCT((原始数据!$DI$4:$DI933),(原始数据!DR$4:DR933),(原始数据!$CU$4:$CU933))</f>
        <v>6</v>
      </c>
      <c r="DS114" s="16">
        <f>SUMPRODUCT((原始数据!$DI$4:$DI933),(原始数据!DS$4:DS933),(原始数据!$CU$4:$CU933))</f>
        <v>7</v>
      </c>
      <c r="DT114" s="16">
        <f>SUMPRODUCT((原始数据!$DI$4:$DI933),(原始数据!DT$4:DT933),(原始数据!$CU$4:$CU933))</f>
        <v>15</v>
      </c>
      <c r="DU114" s="16">
        <f>SUMPRODUCT((原始数据!$DI$4:$DI933),(原始数据!DU$4:DU933),(原始数据!$CU$4:$CU933))</f>
        <v>38</v>
      </c>
      <c r="DV114" s="16">
        <f>SUMPRODUCT((原始数据!$DI$4:$DI933),(原始数据!DV$4:DV933),(原始数据!$CU$4:$CU933))</f>
        <v>25</v>
      </c>
      <c r="DW114" s="16">
        <f>SUMPRODUCT((原始数据!$DI$4:$DI933),(原始数据!DW$4:DW933),(原始数据!$CU$4:$CU933))</f>
        <v>3</v>
      </c>
      <c r="DX114" s="16">
        <f>SUMPRODUCT((原始数据!$DI$4:$DI933),(原始数据!DX$4:DX933),(原始数据!$CU$4:$CU933))</f>
        <v>4</v>
      </c>
      <c r="DY114" s="16">
        <f>SUMPRODUCT((原始数据!$DI$4:$DI933),(原始数据!DY$4:DY933),(原始数据!$CU$4:$CU933))</f>
        <v>43</v>
      </c>
      <c r="DZ114" s="16">
        <f>SUMPRODUCT((原始数据!$DI$4:$DI933),(原始数据!DZ$4:DZ933),(原始数据!$CU$4:$CU933))</f>
        <v>29</v>
      </c>
      <c r="EA114" s="16">
        <f>SUMPRODUCT((原始数据!$DI$4:$DI933),(原始数据!EA$4:EA933),(原始数据!$CU$4:$CU933))</f>
        <v>32</v>
      </c>
      <c r="EB114" s="16">
        <f>SUMPRODUCT((原始数据!$DI$4:$DI933),(原始数据!EB$4:EB933),(原始数据!$CU$4:$CU933))</f>
        <v>32</v>
      </c>
      <c r="EC114" s="16">
        <f>SUMPRODUCT((原始数据!$DI$4:$DI933),(原始数据!EC$4:EC933),(原始数据!$CU$4:$CU933))</f>
        <v>39</v>
      </c>
      <c r="ED114" s="16">
        <f>SUMPRODUCT((原始数据!$DI$4:$DI933),(原始数据!ED$4:ED933),(原始数据!$CU$4:$CU933))</f>
        <v>36</v>
      </c>
      <c r="EE114" s="16">
        <f>SUMPRODUCT((原始数据!$DI$4:$DI933),(原始数据!EE$4:EE933),(原始数据!$CU$4:$CU933))</f>
        <v>37</v>
      </c>
      <c r="EF114" s="16">
        <f>SUMPRODUCT((原始数据!$DI$4:$DI933),(原始数据!EF$4:EF933),(原始数据!$CU$4:$CU933))</f>
        <v>13</v>
      </c>
      <c r="EG114" s="16">
        <f>SUMPRODUCT((原始数据!$DI$4:$DI933),(原始数据!EG$4:EG933),(原始数据!$CU$4:$CU933))</f>
        <v>59</v>
      </c>
      <c r="EH114" s="16">
        <f>SUMPRODUCT((原始数据!$DI$4:$DI933),(原始数据!EH$4:EH933),(原始数据!$CU$4:$CU933))</f>
        <v>48</v>
      </c>
      <c r="EI114" s="16">
        <f>SUMPRODUCT((原始数据!$DI$4:$DI933),(原始数据!EI$4:EI933),(原始数据!$CU$4:$CU933))</f>
        <v>21</v>
      </c>
      <c r="EJ114" s="16">
        <f>SUMPRODUCT((原始数据!$DI$4:$DI933),(原始数据!EJ$4:EJ933),(原始数据!$CU$4:$CU933))</f>
        <v>4</v>
      </c>
      <c r="EK114" s="16">
        <f>SUMPRODUCT((原始数据!$DI$4:$DI933),(原始数据!EK$4:EK933),(原始数据!$CU$4:$CU933))</f>
        <v>21</v>
      </c>
      <c r="EL114" s="16">
        <f>SUMPRODUCT((原始数据!$DI$4:$DI933),(原始数据!EL$4:EL933),(原始数据!$CU$4:$CU933))</f>
        <v>66</v>
      </c>
    </row>
    <row r="115" spans="1:142">
      <c r="A115" s="28"/>
      <c r="B115" s="20" t="s">
        <v>47</v>
      </c>
      <c r="C115" s="16">
        <f>SUMPRODUCT((原始数据!$DJ$4:$DJ933),(原始数据!C$4:C933),(原始数据!$CU$4:$CU933))</f>
        <v>43</v>
      </c>
      <c r="D115" s="16">
        <f>SUMPRODUCT((原始数据!$DJ$4:$DJ933),(原始数据!D$4:D933),(原始数据!$CU$4:$CU933))</f>
        <v>43</v>
      </c>
      <c r="E115" s="16">
        <f>SUMPRODUCT((原始数据!$DJ$4:$DJ933),(原始数据!E$4:E933),(原始数据!$CU$4:$CU933))</f>
        <v>8</v>
      </c>
      <c r="F115" s="16">
        <f>SUMPRODUCT((原始数据!$DJ$4:$DJ933),(原始数据!F$4:F933),(原始数据!$CU$4:$CU933))</f>
        <v>35</v>
      </c>
      <c r="G115" s="16">
        <f>SUMPRODUCT((原始数据!$DJ$4:$DJ933),(原始数据!G$4:G933),(原始数据!$CU$4:$CU933))</f>
        <v>22</v>
      </c>
      <c r="H115" s="16">
        <f>SUMPRODUCT((原始数据!$DJ$4:$DJ933),(原始数据!H$4:H933),(原始数据!$CU$4:$CU933))</f>
        <v>18</v>
      </c>
      <c r="I115" s="16">
        <f>SUMPRODUCT((原始数据!$DJ$4:$DJ933),(原始数据!I$4:I933),(原始数据!$CU$4:$CU933))</f>
        <v>2</v>
      </c>
      <c r="J115" s="16">
        <f>SUMPRODUCT((原始数据!$DJ$4:$DJ933),(原始数据!J$4:J933),(原始数据!$CU$4:$CU933))</f>
        <v>22</v>
      </c>
      <c r="K115" s="16">
        <f>SUMPRODUCT((原始数据!$DJ$4:$DJ933),(原始数据!K$4:K933),(原始数据!$CU$4:$CU933))</f>
        <v>17</v>
      </c>
      <c r="L115" s="16">
        <f>SUMPRODUCT((原始数据!$DJ$4:$DJ933),(原始数据!L$4:L933),(原始数据!$CU$4:$CU933))</f>
        <v>23</v>
      </c>
      <c r="M115" s="16">
        <f>SUMPRODUCT((原始数据!$DJ$4:$DJ933),(原始数据!M$4:M933),(原始数据!$CU$4:$CU933))</f>
        <v>7</v>
      </c>
      <c r="N115" s="16">
        <f>SUMPRODUCT((原始数据!$DJ$4:$DJ933),(原始数据!N$4:N933),(原始数据!$CU$4:$CU933))</f>
        <v>10</v>
      </c>
      <c r="O115" s="16">
        <f>SUMPRODUCT((原始数据!$DJ$4:$DJ933),(原始数据!O$4:O933),(原始数据!$CU$4:$CU933))</f>
        <v>4</v>
      </c>
      <c r="P115" s="16">
        <f>SUMPRODUCT((原始数据!$DJ$4:$DJ933),(原始数据!P$4:P933),(原始数据!$CU$4:$CU933))</f>
        <v>2</v>
      </c>
      <c r="Q115" s="16">
        <f>SUMPRODUCT((原始数据!$DJ$4:$DJ933),(原始数据!Q$4:Q933),(原始数据!$CU$4:$CU933))</f>
        <v>0</v>
      </c>
      <c r="R115" s="16">
        <f>SUMPRODUCT((原始数据!$DJ$4:$DJ933),(原始数据!R$4:R933),(原始数据!$CU$4:$CU933))</f>
        <v>1</v>
      </c>
      <c r="S115" s="16">
        <f>SUMPRODUCT((原始数据!$DJ$4:$DJ933),(原始数据!S$4:S933),(原始数据!$CU$4:$CU933))</f>
        <v>2</v>
      </c>
      <c r="T115" s="16">
        <f>SUMPRODUCT((原始数据!$DJ$4:$DJ933),(原始数据!T$4:T933),(原始数据!$CU$4:$CU933))</f>
        <v>14</v>
      </c>
      <c r="U115" s="16">
        <f>SUMPRODUCT((原始数据!$DJ$4:$DJ933),(原始数据!U$4:U933),(原始数据!$CU$4:$CU933))</f>
        <v>36</v>
      </c>
      <c r="V115" s="16">
        <f>SUMPRODUCT((原始数据!$DJ$4:$DJ933),(原始数据!V$4:V933),(原始数据!$CU$4:$CU933))</f>
        <v>34</v>
      </c>
      <c r="W115" s="16">
        <f>SUMPRODUCT((原始数据!$DJ$4:$DJ933),(原始数据!W$4:W933),(原始数据!$CU$4:$CU933))</f>
        <v>2</v>
      </c>
      <c r="X115" s="16">
        <f>SUMPRODUCT((原始数据!$DJ$4:$DJ933),(原始数据!X$4:X933),(原始数据!$CU$4:$CU933))</f>
        <v>39</v>
      </c>
      <c r="Y115" s="16">
        <f>SUMPRODUCT((原始数据!$DJ$4:$DJ933),(原始数据!Y$4:Y933),(原始数据!$CU$4:$CU933))</f>
        <v>13</v>
      </c>
      <c r="Z115" s="16">
        <f>SUMPRODUCT((原始数据!$DJ$4:$DJ933),(原始数据!Z$4:Z933),(原始数据!$CU$4:$CU933))</f>
        <v>22</v>
      </c>
      <c r="AA115" s="16">
        <f>SUMPRODUCT((原始数据!$DJ$4:$DJ933),(原始数据!AA$4:AA933),(原始数据!$CU$4:$CU933))</f>
        <v>30</v>
      </c>
      <c r="AB115" s="16">
        <f>SUMPRODUCT((原始数据!$DJ$4:$DJ933),(原始数据!AB$4:AB933),(原始数据!$CU$4:$CU933))</f>
        <v>39</v>
      </c>
      <c r="AC115" s="16">
        <f>SUMPRODUCT((原始数据!$DJ$4:$DJ933),(原始数据!AC$4:AC933),(原始数据!$CU$4:$CU933))</f>
        <v>43</v>
      </c>
      <c r="AD115" s="16">
        <f>SUMPRODUCT((原始数据!$DJ$4:$DJ933),(原始数据!AD$4:AD933),(原始数据!$CU$4:$CU933))</f>
        <v>34</v>
      </c>
      <c r="AE115" s="16">
        <f>SUMPRODUCT((原始数据!$DJ$4:$DJ933),(原始数据!AE$4:AE933),(原始数据!$CU$4:$CU933))</f>
        <v>27</v>
      </c>
      <c r="AF115" s="16">
        <f>SUMPRODUCT((原始数据!$DJ$4:$DJ933),(原始数据!AF$4:AF933),(原始数据!$CU$4:$CU933))</f>
        <v>53</v>
      </c>
      <c r="AG115" s="16">
        <f>SUMPRODUCT((原始数据!$DJ$4:$DJ933),(原始数据!AG$4:AG933),(原始数据!$CU$4:$CU933))</f>
        <v>33</v>
      </c>
      <c r="AH115" s="16">
        <f>SUMPRODUCT((原始数据!$DJ$4:$DJ933),(原始数据!AH$4:AH933),(原始数据!$CU$4:$CU933))</f>
        <v>4</v>
      </c>
      <c r="AI115" s="16">
        <f>SUMPRODUCT((原始数据!$DJ$4:$DJ933),(原始数据!AI$4:AI933),(原始数据!$CU$4:$CU933))</f>
        <v>12</v>
      </c>
      <c r="AJ115" s="16">
        <f>SUMPRODUCT((原始数据!$DJ$4:$DJ933),(原始数据!AJ$4:AJ933),(原始数据!$CU$4:$CU933))</f>
        <v>42</v>
      </c>
      <c r="AK115" s="16">
        <f>SUMPRODUCT((原始数据!$DJ$4:$DJ933),(原始数据!AK$4:AK933),(原始数据!$CU$4:$CU933))</f>
        <v>14</v>
      </c>
      <c r="AL115" s="16">
        <f>SUMPRODUCT((原始数据!$DJ$4:$DJ933),(原始数据!AL$4:AL933),(原始数据!$CU$4:$CU933))</f>
        <v>5</v>
      </c>
      <c r="AM115" s="16">
        <f>SUMPRODUCT((原始数据!$DJ$4:$DJ933),(原始数据!AM$4:AM933),(原始数据!$CU$4:$CU933))</f>
        <v>5</v>
      </c>
      <c r="AN115" s="16">
        <f>SUMPRODUCT((原始数据!$DJ$4:$DJ933),(原始数据!AN$4:AN933),(原始数据!$CU$4:$CU933))</f>
        <v>39</v>
      </c>
      <c r="AO115" s="16">
        <f>SUMPRODUCT((原始数据!$DJ$4:$DJ933),(原始数据!AO$4:AO933),(原始数据!$CU$4:$CU933))</f>
        <v>42</v>
      </c>
      <c r="AP115" s="16">
        <f>SUMPRODUCT((原始数据!$DJ$4:$DJ933),(原始数据!AP$4:AP933),(原始数据!$CU$4:$CU933))</f>
        <v>53</v>
      </c>
      <c r="AQ115" s="16">
        <f>SUMPRODUCT((原始数据!$DJ$4:$DJ933),(原始数据!AQ$4:AQ933),(原始数据!$CU$4:$CU933))</f>
        <v>65</v>
      </c>
      <c r="AR115" s="16">
        <f>SUMPRODUCT((原始数据!$DJ$4:$DJ933),(原始数据!AR$4:AR933),(原始数据!$CU$4:$CU933))</f>
        <v>1</v>
      </c>
      <c r="AS115" s="16">
        <f>SUMPRODUCT((原始数据!$DJ$4:$DJ933),(原始数据!AS$4:AS933),(原始数据!$CU$4:$CU933))</f>
        <v>43</v>
      </c>
      <c r="AT115" s="16">
        <f>SUMPRODUCT((原始数据!$DJ$4:$DJ933),(原始数据!AT$4:AT933),(原始数据!$CU$4:$CU933))</f>
        <v>21</v>
      </c>
      <c r="AU115" s="16">
        <f>SUMPRODUCT((原始数据!$DJ$4:$DJ933),(原始数据!AU$4:AU933),(原始数据!$CU$4:$CU933))</f>
        <v>49</v>
      </c>
      <c r="AV115" s="16">
        <f>SUMPRODUCT((原始数据!$DJ$4:$DJ933),(原始数据!AV$4:AV933),(原始数据!$CU$4:$CU933))</f>
        <v>19</v>
      </c>
      <c r="AW115" s="16">
        <f>SUMPRODUCT((原始数据!$DJ$4:$DJ933),(原始数据!AW$4:AW933),(原始数据!$CU$4:$CU933))</f>
        <v>7</v>
      </c>
      <c r="AX115" s="16">
        <f>SUMPRODUCT((原始数据!$DJ$4:$DJ933),(原始数据!AX$4:AX933),(原始数据!$CU$4:$CU933))</f>
        <v>18</v>
      </c>
      <c r="AY115" s="16">
        <f>SUMPRODUCT((原始数据!$DJ$4:$DJ933),(原始数据!AY$4:AY933),(原始数据!$CU$4:$CU933))</f>
        <v>19</v>
      </c>
      <c r="AZ115" s="16">
        <f>SUMPRODUCT((原始数据!$DJ$4:$DJ933),(原始数据!AZ$4:AZ933),(原始数据!$CU$4:$CU933))</f>
        <v>19</v>
      </c>
      <c r="BA115" s="16">
        <f>SUMPRODUCT((原始数据!$DJ$4:$DJ933),(原始数据!BA$4:BA933),(原始数据!$CU$4:$CU933))</f>
        <v>29</v>
      </c>
      <c r="BB115" s="16">
        <f>SUMPRODUCT((原始数据!$DJ$4:$DJ933),(原始数据!BB$4:BB933),(原始数据!$CU$4:$CU933))</f>
        <v>6</v>
      </c>
      <c r="BC115" s="16">
        <f>SUMPRODUCT((原始数据!$DJ$4:$DJ933),(原始数据!BC$4:BC933),(原始数据!$CU$4:$CU933))</f>
        <v>24</v>
      </c>
      <c r="BD115" s="16">
        <f>SUMPRODUCT((原始数据!$DJ$4:$DJ933),(原始数据!BD$4:BD933),(原始数据!$CU$4:$CU933))</f>
        <v>5</v>
      </c>
      <c r="BE115" s="16">
        <f>SUMPRODUCT((原始数据!$DJ$4:$DJ933),(原始数据!BE$4:BE933),(原始数据!$CU$4:$CU933))</f>
        <v>12</v>
      </c>
      <c r="BF115" s="16">
        <f>SUMPRODUCT((原始数据!$DJ$4:$DJ933),(原始数据!BF$4:BF933),(原始数据!$CU$4:$CU933))</f>
        <v>10</v>
      </c>
      <c r="BG115" s="16">
        <f>SUMPRODUCT((原始数据!$DJ$4:$DJ933),(原始数据!BG$4:BG933),(原始数据!$CU$4:$CU933))</f>
        <v>1</v>
      </c>
      <c r="BH115" s="16">
        <f>SUMPRODUCT((原始数据!$DJ$4:$DJ933),(原始数据!BH$4:BH933),(原始数据!$CU$4:$CU933))</f>
        <v>7</v>
      </c>
      <c r="BI115" s="16">
        <f>SUMPRODUCT((原始数据!$DJ$4:$DJ933),(原始数据!BI$4:BI933),(原始数据!$CU$4:$CU933))</f>
        <v>41</v>
      </c>
      <c r="BJ115" s="16">
        <f>SUMPRODUCT((原始数据!$DJ$4:$DJ933),(原始数据!BJ$4:BJ933),(原始数据!$CU$4:$CU933))</f>
        <v>67</v>
      </c>
      <c r="BK115" s="16">
        <f>SUMPRODUCT((原始数据!$DJ$4:$DJ933),(原始数据!BK$4:BK933),(原始数据!$CU$4:$CU933))</f>
        <v>12</v>
      </c>
      <c r="BL115" s="16">
        <f>SUMPRODUCT((原始数据!$DJ$4:$DJ933),(原始数据!BL$4:BL933),(原始数据!$CU$4:$CU933))</f>
        <v>12</v>
      </c>
      <c r="BM115" s="16">
        <f>SUMPRODUCT((原始数据!$DJ$4:$DJ933),(原始数据!BM$4:BM933),(原始数据!$CU$4:$CU933))</f>
        <v>45</v>
      </c>
      <c r="BN115" s="16">
        <f>SUMPRODUCT((原始数据!$DJ$4:$DJ933),(原始数据!BN$4:BN933),(原始数据!$CU$4:$CU933))</f>
        <v>12</v>
      </c>
      <c r="BO115" s="16">
        <f>SUMPRODUCT((原始数据!$DJ$4:$DJ933),(原始数据!BO$4:BO933),(原始数据!$CU$4:$CU933))</f>
        <v>16</v>
      </c>
      <c r="BP115" s="16">
        <f>SUMPRODUCT((原始数据!$DJ$4:$DJ933),(原始数据!BP$4:BP933),(原始数据!$CU$4:$CU933))</f>
        <v>30</v>
      </c>
      <c r="BQ115" s="16">
        <f>SUMPRODUCT((原始数据!$DJ$4:$DJ933),(原始数据!BQ$4:BQ933),(原始数据!$CU$4:$CU933))</f>
        <v>24</v>
      </c>
      <c r="BR115" s="16">
        <f>SUMPRODUCT((原始数据!$DJ$4:$DJ933),(原始数据!BR$4:BR933),(原始数据!$CU$4:$CU933))</f>
        <v>17</v>
      </c>
      <c r="BS115" s="16">
        <f>SUMPRODUCT((原始数据!$DJ$4:$DJ933),(原始数据!BS$4:BS933),(原始数据!$CU$4:$CU933))</f>
        <v>22</v>
      </c>
      <c r="BT115" s="16">
        <f>SUMPRODUCT((原始数据!$DJ$4:$DJ933),(原始数据!BT$4:BT933),(原始数据!$CU$4:$CU933))</f>
        <v>14</v>
      </c>
      <c r="BU115" s="16">
        <f>SUMPRODUCT((原始数据!$DJ$4:$DJ933),(原始数据!BU$4:BU933),(原始数据!$CU$4:$CU933))</f>
        <v>16</v>
      </c>
      <c r="BV115" s="16">
        <f>SUMPRODUCT((原始数据!$DJ$4:$DJ933),(原始数据!BV$4:BV933),(原始数据!$CU$4:$CU933))</f>
        <v>18</v>
      </c>
      <c r="BW115" s="16">
        <f>SUMPRODUCT((原始数据!$DJ$4:$DJ933),(原始数据!BW$4:BW933),(原始数据!$CU$4:$CU933))</f>
        <v>28</v>
      </c>
      <c r="BX115" s="16">
        <f>SUMPRODUCT((原始数据!$DJ$4:$DJ933),(原始数据!BX$4:BX933),(原始数据!$CU$4:$CU933))</f>
        <v>24</v>
      </c>
      <c r="BY115" s="16">
        <f>SUMPRODUCT((原始数据!$DJ$4:$DJ933),(原始数据!BY$4:BY933),(原始数据!$CU$4:$CU933))</f>
        <v>33</v>
      </c>
      <c r="BZ115" s="16">
        <f>SUMPRODUCT((原始数据!$DJ$4:$DJ933),(原始数据!BZ$4:BZ933),(原始数据!$CU$4:$CU933))</f>
        <v>19</v>
      </c>
      <c r="CA115" s="16">
        <f>SUMPRODUCT((原始数据!$DJ$4:$DJ933),(原始数据!CA$4:CA933),(原始数据!$CU$4:$CU933))</f>
        <v>42</v>
      </c>
      <c r="CB115" s="16">
        <f>SUMPRODUCT((原始数据!$DJ$4:$DJ933),(原始数据!CB$4:CB933),(原始数据!$CU$4:$CU933))</f>
        <v>42</v>
      </c>
      <c r="CC115" s="16">
        <f>SUMPRODUCT((原始数据!$DJ$4:$DJ933),(原始数据!CC$4:CC933),(原始数据!$CU$4:$CU933))</f>
        <v>13</v>
      </c>
      <c r="CD115" s="16">
        <f>SUMPRODUCT((原始数据!$DJ$4:$DJ933),(原始数据!CD$4:CD933),(原始数据!$CU$4:$CU933))</f>
        <v>14</v>
      </c>
      <c r="CE115" s="16">
        <f>SUMPRODUCT((原始数据!$DJ$4:$DJ933),(原始数据!CE$4:CE933),(原始数据!$CU$4:$CU933))</f>
        <v>20</v>
      </c>
      <c r="CF115" s="16">
        <f>SUMPRODUCT((原始数据!$DJ$4:$DJ933),(原始数据!CF$4:CF933),(原始数据!$CU$4:$CU933))</f>
        <v>26</v>
      </c>
      <c r="CG115" s="16">
        <f>SUMPRODUCT((原始数据!$DJ$4:$DJ933),(原始数据!CG$4:CG933),(原始数据!$CU$4:$CU933))</f>
        <v>16</v>
      </c>
      <c r="CH115" s="16">
        <f>SUMPRODUCT((原始数据!$DJ$4:$DJ933),(原始数据!CH$4:CH933),(原始数据!$CU$4:$CU933))</f>
        <v>21</v>
      </c>
      <c r="CI115" s="16">
        <f>SUMPRODUCT((原始数据!$DJ$4:$DJ933),(原始数据!CI$4:CI933),(原始数据!$CU$4:$CU933))</f>
        <v>7</v>
      </c>
      <c r="CJ115" s="16">
        <f>SUMPRODUCT((原始数据!$DJ$4:$DJ933),(原始数据!CJ$4:CJ933),(原始数据!$CU$4:$CU933))</f>
        <v>24</v>
      </c>
      <c r="CK115" s="16">
        <f>SUMPRODUCT((原始数据!$DJ$4:$DJ933),(原始数据!CK$4:CK933),(原始数据!$CU$4:$CU933))</f>
        <v>40</v>
      </c>
      <c r="CL115" s="16">
        <f>SUMPRODUCT((原始数据!$DJ$4:$DJ933),(原始数据!CL$4:CL933),(原始数据!$CU$4:$CU933))</f>
        <v>45</v>
      </c>
      <c r="CM115" s="16">
        <f>SUMPRODUCT((原始数据!$DJ$4:$DJ933),(原始数据!CM$4:CM933),(原始数据!$CU$4:$CU933))</f>
        <v>43</v>
      </c>
      <c r="CN115" s="16">
        <f>SUMPRODUCT((原始数据!$DJ$4:$DJ933),(原始数据!CN$4:CN933),(原始数据!$CU$4:$CU933))</f>
        <v>10</v>
      </c>
      <c r="CO115" s="16">
        <f>SUMPRODUCT((原始数据!$DJ$4:$DJ933),(原始数据!CO$4:CO933),(原始数据!$CU$4:$CU933))</f>
        <v>12</v>
      </c>
      <c r="CP115" s="16">
        <f>SUMPRODUCT((原始数据!$DJ$4:$DJ933),(原始数据!CP$4:CP933),(原始数据!$CU$4:$CU933))</f>
        <v>15</v>
      </c>
      <c r="CQ115" s="16">
        <f>SUMPRODUCT((原始数据!$DJ$4:$DJ933),(原始数据!CQ$4:CQ933),(原始数据!$CU$4:$CU933))</f>
        <v>29</v>
      </c>
      <c r="CR115" s="16">
        <f>SUMPRODUCT((原始数据!$DJ$4:$DJ933),(原始数据!CR$4:CR933),(原始数据!$CU$4:$CU933))</f>
        <v>21</v>
      </c>
      <c r="CS115" s="16">
        <f>SUMPRODUCT((原始数据!$DJ$4:$DJ933),(原始数据!CS$4:CS933),(原始数据!$CU$4:$CU933))</f>
        <v>7</v>
      </c>
      <c r="CT115" s="16">
        <f>SUMPRODUCT((原始数据!$DJ$4:$DJ933),(原始数据!CT$4:CT933),(原始数据!$CU$4:$CU933))</f>
        <v>43</v>
      </c>
      <c r="CU115" s="16">
        <f>SUMPRODUCT((原始数据!$DJ$4:$DJ933),(原始数据!CU$4:CU933),(原始数据!$CU$4:$CU933))</f>
        <v>86</v>
      </c>
      <c r="CV115" s="16">
        <f>SUMPRODUCT((原始数据!$DJ$4:$DJ933),(原始数据!CV$4:CV933),(原始数据!$CU$4:$CU933))</f>
        <v>12</v>
      </c>
      <c r="CW115" s="16">
        <f>SUMPRODUCT((原始数据!$DJ$4:$DJ933),(原始数据!CW$4:CW933),(原始数据!$CU$4:$CU933))</f>
        <v>21</v>
      </c>
      <c r="CX115" s="16">
        <f>SUMPRODUCT((原始数据!$DJ$4:$DJ933),(原始数据!CX$4:CX933),(原始数据!$CU$4:$CU933))</f>
        <v>28</v>
      </c>
      <c r="CY115" s="16">
        <f>SUMPRODUCT((原始数据!$DJ$4:$DJ933),(原始数据!CY$4:CY933),(原始数据!$CU$4:$CU933))</f>
        <v>39</v>
      </c>
      <c r="CZ115" s="16">
        <f>SUMPRODUCT((原始数据!$DJ$4:$DJ933),(原始数据!CZ$4:CZ933),(原始数据!$CU$4:$CU933))</f>
        <v>0</v>
      </c>
      <c r="DA115" s="16">
        <f>SUMPRODUCT((原始数据!$DJ$4:$DJ933),(原始数据!DA$4:DA933),(原始数据!$CU$4:$CU933))</f>
        <v>36</v>
      </c>
      <c r="DB115" s="16">
        <f>SUMPRODUCT((原始数据!$DJ$4:$DJ933),(原始数据!DB$4:DB933),(原始数据!$CU$4:$CU933))</f>
        <v>30</v>
      </c>
      <c r="DC115" s="16">
        <f>SUMPRODUCT((原始数据!$DJ$4:$DJ933),(原始数据!DC$4:DC933),(原始数据!$CU$4:$CU933))</f>
        <v>37</v>
      </c>
      <c r="DD115" s="16">
        <f>SUMPRODUCT((原始数据!$DJ$4:$DJ933),(原始数据!DD$4:DD933),(原始数据!$CU$4:$CU933))</f>
        <v>43</v>
      </c>
      <c r="DE115" s="16">
        <f>SUMPRODUCT((原始数据!$DJ$4:$DJ933),(原始数据!DE$4:DE933),(原始数据!$CU$4:$CU933))</f>
        <v>44</v>
      </c>
      <c r="DF115" s="16">
        <f>SUMPRODUCT((原始数据!$DJ$4:$DJ933),(原始数据!DF$4:DF933),(原始数据!$CU$4:$CU933))</f>
        <v>5</v>
      </c>
      <c r="DG115" s="16">
        <f>SUMPRODUCT((原始数据!$DJ$4:$DJ933),(原始数据!DG$4:DG933),(原始数据!$CU$4:$CU933))</f>
        <v>37</v>
      </c>
      <c r="DH115" s="16">
        <f>SUMPRODUCT((原始数据!$DJ$4:$DJ933),(原始数据!DH$4:DH933),(原始数据!$CU$4:$CU933))</f>
        <v>52</v>
      </c>
      <c r="DI115" s="16">
        <f>SUMPRODUCT((原始数据!$DJ$4:$DJ933),(原始数据!DI$4:DI933),(原始数据!$CU$4:$CU933))</f>
        <v>15</v>
      </c>
      <c r="DJ115" s="16">
        <f>SUMPRODUCT((原始数据!$DJ$4:$DJ933),(原始数据!DJ$4:DJ933),(原始数据!$CU$4:$CU933))</f>
        <v>86</v>
      </c>
      <c r="DK115" s="16">
        <f>SUMPRODUCT((原始数据!$DJ$4:$DJ933),(原始数据!DK$4:DK933),(原始数据!$CU$4:$CU933))</f>
        <v>23</v>
      </c>
      <c r="DL115" s="16">
        <f>SUMPRODUCT((原始数据!$DJ$4:$DJ933),(原始数据!DL$4:DL933),(原始数据!$CU$4:$CU933))</f>
        <v>7</v>
      </c>
      <c r="DM115" s="16">
        <f>SUMPRODUCT((原始数据!$DJ$4:$DJ933),(原始数据!DM$4:DM933),(原始数据!$CU$4:$CU933))</f>
        <v>23</v>
      </c>
      <c r="DN115" s="16">
        <f>SUMPRODUCT((原始数据!$DJ$4:$DJ933),(原始数据!DN$4:DN933),(原始数据!$CU$4:$CU933))</f>
        <v>40</v>
      </c>
      <c r="DO115" s="16">
        <f>SUMPRODUCT((原始数据!$DJ$4:$DJ933),(原始数据!DO$4:DO933),(原始数据!$CU$4:$CU933))</f>
        <v>26</v>
      </c>
      <c r="DP115" s="16">
        <f>SUMPRODUCT((原始数据!$DJ$4:$DJ933),(原始数据!DP$4:DP933),(原始数据!$CU$4:$CU933))</f>
        <v>10</v>
      </c>
      <c r="DQ115" s="16">
        <f>SUMPRODUCT((原始数据!$DJ$4:$DJ933),(原始数据!DQ$4:DQ933),(原始数据!$CU$4:$CU933))</f>
        <v>26</v>
      </c>
      <c r="DR115" s="16">
        <f>SUMPRODUCT((原始数据!$DJ$4:$DJ933),(原始数据!DR$4:DR933),(原始数据!$CU$4:$CU933))</f>
        <v>11</v>
      </c>
      <c r="DS115" s="16">
        <f>SUMPRODUCT((原始数据!$DJ$4:$DJ933),(原始数据!DS$4:DS933),(原始数据!$CU$4:$CU933))</f>
        <v>6</v>
      </c>
      <c r="DT115" s="16">
        <f>SUMPRODUCT((原始数据!$DJ$4:$DJ933),(原始数据!DT$4:DT933),(原始数据!$CU$4:$CU933))</f>
        <v>11</v>
      </c>
      <c r="DU115" s="16">
        <f>SUMPRODUCT((原始数据!$DJ$4:$DJ933),(原始数据!DU$4:DU933),(原始数据!$CU$4:$CU933))</f>
        <v>37</v>
      </c>
      <c r="DV115" s="16">
        <f>SUMPRODUCT((原始数据!$DJ$4:$DJ933),(原始数据!DV$4:DV933),(原始数据!$CU$4:$CU933))</f>
        <v>22</v>
      </c>
      <c r="DW115" s="16">
        <f>SUMPRODUCT((原始数据!$DJ$4:$DJ933),(原始数据!DW$4:DW933),(原始数据!$CU$4:$CU933))</f>
        <v>6</v>
      </c>
      <c r="DX115" s="16">
        <f>SUMPRODUCT((原始数据!$DJ$4:$DJ933),(原始数据!DX$4:DX933),(原始数据!$CU$4:$CU933))</f>
        <v>7</v>
      </c>
      <c r="DY115" s="16">
        <f>SUMPRODUCT((原始数据!$DJ$4:$DJ933),(原始数据!DY$4:DY933),(原始数据!$CU$4:$CU933))</f>
        <v>31</v>
      </c>
      <c r="DZ115" s="16">
        <f>SUMPRODUCT((原始数据!$DJ$4:$DJ933),(原始数据!DZ$4:DZ933),(原始数据!$CU$4:$CU933))</f>
        <v>33</v>
      </c>
      <c r="EA115" s="16">
        <f>SUMPRODUCT((原始数据!$DJ$4:$DJ933),(原始数据!EA$4:EA933),(原始数据!$CU$4:$CU933))</f>
        <v>44</v>
      </c>
      <c r="EB115" s="16">
        <f>SUMPRODUCT((原始数据!$DJ$4:$DJ933),(原始数据!EB$4:EB933),(原始数据!$CU$4:$CU933))</f>
        <v>18</v>
      </c>
      <c r="EC115" s="16">
        <f>SUMPRODUCT((原始数据!$DJ$4:$DJ933),(原始数据!EC$4:EC933),(原始数据!$CU$4:$CU933))</f>
        <v>32</v>
      </c>
      <c r="ED115" s="16">
        <f>SUMPRODUCT((原始数据!$DJ$4:$DJ933),(原始数据!ED$4:ED933),(原始数据!$CU$4:$CU933))</f>
        <v>51</v>
      </c>
      <c r="EE115" s="16">
        <f>SUMPRODUCT((原始数据!$DJ$4:$DJ933),(原始数据!EE$4:EE933),(原始数据!$CU$4:$CU933))</f>
        <v>40</v>
      </c>
      <c r="EF115" s="16">
        <f>SUMPRODUCT((原始数据!$DJ$4:$DJ933),(原始数据!EF$4:EF933),(原始数据!$CU$4:$CU933))</f>
        <v>13</v>
      </c>
      <c r="EG115" s="16">
        <f>SUMPRODUCT((原始数据!$DJ$4:$DJ933),(原始数据!EG$4:EG933),(原始数据!$CU$4:$CU933))</f>
        <v>56</v>
      </c>
      <c r="EH115" s="16">
        <f>SUMPRODUCT((原始数据!$DJ$4:$DJ933),(原始数据!EH$4:EH933),(原始数据!$CU$4:$CU933))</f>
        <v>48</v>
      </c>
      <c r="EI115" s="16">
        <f>SUMPRODUCT((原始数据!$DJ$4:$DJ933),(原始数据!EI$4:EI933),(原始数据!$CU$4:$CU933))</f>
        <v>24</v>
      </c>
      <c r="EJ115" s="16">
        <f>SUMPRODUCT((原始数据!$DJ$4:$DJ933),(原始数据!EJ$4:EJ933),(原始数据!$CU$4:$CU933))</f>
        <v>7</v>
      </c>
      <c r="EK115" s="16">
        <f>SUMPRODUCT((原始数据!$DJ$4:$DJ933),(原始数据!EK$4:EK933),(原始数据!$CU$4:$CU933))</f>
        <v>18</v>
      </c>
      <c r="EL115" s="16">
        <f>SUMPRODUCT((原始数据!$DJ$4:$DJ933),(原始数据!EL$4:EL933),(原始数据!$CU$4:$CU933))</f>
        <v>67</v>
      </c>
    </row>
    <row r="116" spans="1:142">
      <c r="A116" s="28"/>
      <c r="B116" s="20" t="s">
        <v>48</v>
      </c>
      <c r="C116" s="16">
        <f>SUMPRODUCT((原始数据!$DK$4:$DK933),(原始数据!C$4:C933),(原始数据!$CU$4:$CU933))</f>
        <v>30</v>
      </c>
      <c r="D116" s="16">
        <f>SUMPRODUCT((原始数据!$DK$4:$DK933),(原始数据!D$4:D933),(原始数据!$CU$4:$CU933))</f>
        <v>45</v>
      </c>
      <c r="E116" s="16">
        <f>SUMPRODUCT((原始数据!$DK$4:$DK933),(原始数据!E$4:E933),(原始数据!$CU$4:$CU933))</f>
        <v>5</v>
      </c>
      <c r="F116" s="16">
        <f>SUMPRODUCT((原始数据!$DK$4:$DK933),(原始数据!F$4:F933),(原始数据!$CU$4:$CU933))</f>
        <v>30</v>
      </c>
      <c r="G116" s="16">
        <f>SUMPRODUCT((原始数据!$DK$4:$DK933),(原始数据!G$4:G933),(原始数据!$CU$4:$CU933))</f>
        <v>21</v>
      </c>
      <c r="H116" s="16">
        <f>SUMPRODUCT((原始数据!$DK$4:$DK933),(原始数据!H$4:H933),(原始数据!$CU$4:$CU933))</f>
        <v>14</v>
      </c>
      <c r="I116" s="16">
        <f>SUMPRODUCT((原始数据!$DK$4:$DK933),(原始数据!I$4:I933),(原始数据!$CU$4:$CU933))</f>
        <v>4</v>
      </c>
      <c r="J116" s="16">
        <f>SUMPRODUCT((原始数据!$DK$4:$DK933),(原始数据!J$4:J933),(原始数据!$CU$4:$CU933))</f>
        <v>17</v>
      </c>
      <c r="K116" s="16">
        <f>SUMPRODUCT((原始数据!$DK$4:$DK933),(原始数据!K$4:K933),(原始数据!$CU$4:$CU933))</f>
        <v>16</v>
      </c>
      <c r="L116" s="16">
        <f>SUMPRODUCT((原始数据!$DK$4:$DK933),(原始数据!L$4:L933),(原始数据!$CU$4:$CU933))</f>
        <v>18</v>
      </c>
      <c r="M116" s="16">
        <f>SUMPRODUCT((原始数据!$DK$4:$DK933),(原始数据!M$4:M933),(原始数据!$CU$4:$CU933))</f>
        <v>8</v>
      </c>
      <c r="N116" s="16">
        <f>SUMPRODUCT((原始数据!$DK$4:$DK933),(原始数据!N$4:N933),(原始数据!$CU$4:$CU933))</f>
        <v>6</v>
      </c>
      <c r="O116" s="16">
        <f>SUMPRODUCT((原始数据!$DK$4:$DK933),(原始数据!O$4:O933),(原始数据!$CU$4:$CU933))</f>
        <v>6</v>
      </c>
      <c r="P116" s="16">
        <f>SUMPRODUCT((原始数据!$DK$4:$DK933),(原始数据!P$4:P933),(原始数据!$CU$4:$CU933))</f>
        <v>2</v>
      </c>
      <c r="Q116" s="16">
        <f>SUMPRODUCT((原始数据!$DK$4:$DK933),(原始数据!Q$4:Q933),(原始数据!$CU$4:$CU933))</f>
        <v>1</v>
      </c>
      <c r="R116" s="16">
        <f>SUMPRODUCT((原始数据!$DK$4:$DK933),(原始数据!R$4:R933),(原始数据!$CU$4:$CU933))</f>
        <v>1</v>
      </c>
      <c r="S116" s="16">
        <f>SUMPRODUCT((原始数据!$DK$4:$DK933),(原始数据!S$4:S933),(原始数据!$CU$4:$CU933))</f>
        <v>1</v>
      </c>
      <c r="T116" s="16">
        <f>SUMPRODUCT((原始数据!$DK$4:$DK933),(原始数据!T$4:T933),(原始数据!$CU$4:$CU933))</f>
        <v>12</v>
      </c>
      <c r="U116" s="16">
        <f>SUMPRODUCT((原始数据!$DK$4:$DK933),(原始数据!U$4:U933),(原始数据!$CU$4:$CU933))</f>
        <v>34</v>
      </c>
      <c r="V116" s="16">
        <f>SUMPRODUCT((原始数据!$DK$4:$DK933),(原始数据!V$4:V933),(原始数据!$CU$4:$CU933))</f>
        <v>27</v>
      </c>
      <c r="W116" s="16">
        <f>SUMPRODUCT((原始数据!$DK$4:$DK933),(原始数据!W$4:W933),(原始数据!$CU$4:$CU933))</f>
        <v>1</v>
      </c>
      <c r="X116" s="16">
        <f>SUMPRODUCT((原始数据!$DK$4:$DK933),(原始数据!X$4:X933),(原始数据!$CU$4:$CU933))</f>
        <v>38</v>
      </c>
      <c r="Y116" s="16">
        <f>SUMPRODUCT((原始数据!$DK$4:$DK933),(原始数据!Y$4:Y933),(原始数据!$CU$4:$CU933))</f>
        <v>8</v>
      </c>
      <c r="Z116" s="16">
        <f>SUMPRODUCT((原始数据!$DK$4:$DK933),(原始数据!Z$4:Z933),(原始数据!$CU$4:$CU933))</f>
        <v>18</v>
      </c>
      <c r="AA116" s="16">
        <f>SUMPRODUCT((原始数据!$DK$4:$DK933),(原始数据!AA$4:AA933),(原始数据!$CU$4:$CU933))</f>
        <v>26</v>
      </c>
      <c r="AB116" s="16">
        <f>SUMPRODUCT((原始数据!$DK$4:$DK933),(原始数据!AB$4:AB933),(原始数据!$CU$4:$CU933))</f>
        <v>40</v>
      </c>
      <c r="AC116" s="16">
        <f>SUMPRODUCT((原始数据!$DK$4:$DK933),(原始数据!AC$4:AC933),(原始数据!$CU$4:$CU933))</f>
        <v>42</v>
      </c>
      <c r="AD116" s="16">
        <f>SUMPRODUCT((原始数据!$DK$4:$DK933),(原始数据!AD$4:AD933),(原始数据!$CU$4:$CU933))</f>
        <v>31</v>
      </c>
      <c r="AE116" s="16">
        <f>SUMPRODUCT((原始数据!$DK$4:$DK933),(原始数据!AE$4:AE933),(原始数据!$CU$4:$CU933))</f>
        <v>16</v>
      </c>
      <c r="AF116" s="16">
        <f>SUMPRODUCT((原始数据!$DK$4:$DK933),(原始数据!AF$4:AF933),(原始数据!$CU$4:$CU933))</f>
        <v>39</v>
      </c>
      <c r="AG116" s="16">
        <f>SUMPRODUCT((原始数据!$DK$4:$DK933),(原始数据!AG$4:AG933),(原始数据!$CU$4:$CU933))</f>
        <v>28</v>
      </c>
      <c r="AH116" s="16">
        <f>SUMPRODUCT((原始数据!$DK$4:$DK933),(原始数据!AH$4:AH933),(原始数据!$CU$4:$CU933))</f>
        <v>6</v>
      </c>
      <c r="AI116" s="16">
        <f>SUMPRODUCT((原始数据!$DK$4:$DK933),(原始数据!AI$4:AI933),(原始数据!$CU$4:$CU933))</f>
        <v>14</v>
      </c>
      <c r="AJ116" s="16">
        <f>SUMPRODUCT((原始数据!$DK$4:$DK933),(原始数据!AJ$4:AJ933),(原始数据!$CU$4:$CU933))</f>
        <v>44</v>
      </c>
      <c r="AK116" s="16">
        <f>SUMPRODUCT((原始数据!$DK$4:$DK933),(原始数据!AK$4:AK933),(原始数据!$CU$4:$CU933))</f>
        <v>18</v>
      </c>
      <c r="AL116" s="16">
        <f>SUMPRODUCT((原始数据!$DK$4:$DK933),(原始数据!AL$4:AL933),(原始数据!$CU$4:$CU933))</f>
        <v>3</v>
      </c>
      <c r="AM116" s="16">
        <f>SUMPRODUCT((原始数据!$DK$4:$DK933),(原始数据!AM$4:AM933),(原始数据!$CU$4:$CU933))</f>
        <v>8</v>
      </c>
      <c r="AN116" s="16">
        <f>SUMPRODUCT((原始数据!$DK$4:$DK933),(原始数据!AN$4:AN933),(原始数据!$CU$4:$CU933))</f>
        <v>25</v>
      </c>
      <c r="AO116" s="16">
        <f>SUMPRODUCT((原始数据!$DK$4:$DK933),(原始数据!AO$4:AO933),(原始数据!$CU$4:$CU933))</f>
        <v>36</v>
      </c>
      <c r="AP116" s="16">
        <f>SUMPRODUCT((原始数据!$DK$4:$DK933),(原始数据!AP$4:AP933),(原始数据!$CU$4:$CU933))</f>
        <v>50</v>
      </c>
      <c r="AQ116" s="16">
        <f>SUMPRODUCT((原始数据!$DK$4:$DK933),(原始数据!AQ$4:AQ933),(原始数据!$CU$4:$CU933))</f>
        <v>57</v>
      </c>
      <c r="AR116" s="16">
        <f>SUMPRODUCT((原始数据!$DK$4:$DK933),(原始数据!AR$4:AR933),(原始数据!$CU$4:$CU933))</f>
        <v>0</v>
      </c>
      <c r="AS116" s="16">
        <f>SUMPRODUCT((原始数据!$DK$4:$DK933),(原始数据!AS$4:AS933),(原始数据!$CU$4:$CU933))</f>
        <v>36</v>
      </c>
      <c r="AT116" s="16">
        <f>SUMPRODUCT((原始数据!$DK$4:$DK933),(原始数据!AT$4:AT933),(原始数据!$CU$4:$CU933))</f>
        <v>25</v>
      </c>
      <c r="AU116" s="16">
        <f>SUMPRODUCT((原始数据!$DK$4:$DK933),(原始数据!AU$4:AU933),(原始数据!$CU$4:$CU933))</f>
        <v>39</v>
      </c>
      <c r="AV116" s="16">
        <f>SUMPRODUCT((原始数据!$DK$4:$DK933),(原始数据!AV$4:AV933),(原始数据!$CU$4:$CU933))</f>
        <v>26</v>
      </c>
      <c r="AW116" s="16">
        <f>SUMPRODUCT((原始数据!$DK$4:$DK933),(原始数据!AW$4:AW933),(原始数据!$CU$4:$CU933))</f>
        <v>8</v>
      </c>
      <c r="AX116" s="16">
        <f>SUMPRODUCT((原始数据!$DK$4:$DK933),(原始数据!AX$4:AX933),(原始数据!$CU$4:$CU933))</f>
        <v>16</v>
      </c>
      <c r="AY116" s="16">
        <f>SUMPRODUCT((原始数据!$DK$4:$DK933),(原始数据!AY$4:AY933),(原始数据!$CU$4:$CU933))</f>
        <v>15</v>
      </c>
      <c r="AZ116" s="16">
        <f>SUMPRODUCT((原始数据!$DK$4:$DK933),(原始数据!AZ$4:AZ933),(原始数据!$CU$4:$CU933))</f>
        <v>19</v>
      </c>
      <c r="BA116" s="16">
        <f>SUMPRODUCT((原始数据!$DK$4:$DK933),(原始数据!BA$4:BA933),(原始数据!$CU$4:$CU933))</f>
        <v>16</v>
      </c>
      <c r="BB116" s="16">
        <f>SUMPRODUCT((原始数据!$DK$4:$DK933),(原始数据!BB$4:BB933),(原始数据!$CU$4:$CU933))</f>
        <v>7</v>
      </c>
      <c r="BC116" s="16">
        <f>SUMPRODUCT((原始数据!$DK$4:$DK933),(原始数据!BC$4:BC933),(原始数据!$CU$4:$CU933))</f>
        <v>27</v>
      </c>
      <c r="BD116" s="16">
        <f>SUMPRODUCT((原始数据!$DK$4:$DK933),(原始数据!BD$4:BD933),(原始数据!$CU$4:$CU933))</f>
        <v>3</v>
      </c>
      <c r="BE116" s="16">
        <f>SUMPRODUCT((原始数据!$DK$4:$DK933),(原始数据!BE$4:BE933),(原始数据!$CU$4:$CU933))</f>
        <v>5</v>
      </c>
      <c r="BF116" s="16">
        <f>SUMPRODUCT((原始数据!$DK$4:$DK933),(原始数据!BF$4:BF933),(原始数据!$CU$4:$CU933))</f>
        <v>5</v>
      </c>
      <c r="BG116" s="16">
        <f>SUMPRODUCT((原始数据!$DK$4:$DK933),(原始数据!BG$4:BG933),(原始数据!$CU$4:$CU933))</f>
        <v>2</v>
      </c>
      <c r="BH116" s="16">
        <f>SUMPRODUCT((原始数据!$DK$4:$DK933),(原始数据!BH$4:BH933),(原始数据!$CU$4:$CU933))</f>
        <v>4</v>
      </c>
      <c r="BI116" s="16">
        <f>SUMPRODUCT((原始数据!$DK$4:$DK933),(原始数据!BI$4:BI933),(原始数据!$CU$4:$CU933))</f>
        <v>39</v>
      </c>
      <c r="BJ116" s="16">
        <f>SUMPRODUCT((原始数据!$DK$4:$DK933),(原始数据!BJ$4:BJ933),(原始数据!$CU$4:$CU933))</f>
        <v>62</v>
      </c>
      <c r="BK116" s="16">
        <f>SUMPRODUCT((原始数据!$DK$4:$DK933),(原始数据!BK$4:BK933),(原始数据!$CU$4:$CU933))</f>
        <v>6</v>
      </c>
      <c r="BL116" s="16">
        <f>SUMPRODUCT((原始数据!$DK$4:$DK933),(原始数据!BL$4:BL933),(原始数据!$CU$4:$CU933))</f>
        <v>12</v>
      </c>
      <c r="BM116" s="16">
        <f>SUMPRODUCT((原始数据!$DK$4:$DK933),(原始数据!BM$4:BM933),(原始数据!$CU$4:$CU933))</f>
        <v>39</v>
      </c>
      <c r="BN116" s="16">
        <f>SUMPRODUCT((原始数据!$DK$4:$DK933),(原始数据!BN$4:BN933),(原始数据!$CU$4:$CU933))</f>
        <v>9</v>
      </c>
      <c r="BO116" s="16">
        <f>SUMPRODUCT((原始数据!$DK$4:$DK933),(原始数据!BO$4:BO933),(原始数据!$CU$4:$CU933))</f>
        <v>15</v>
      </c>
      <c r="BP116" s="16">
        <f>SUMPRODUCT((原始数据!$DK$4:$DK933),(原始数据!BP$4:BP933),(原始数据!$CU$4:$CU933))</f>
        <v>30</v>
      </c>
      <c r="BQ116" s="16">
        <f>SUMPRODUCT((原始数据!$DK$4:$DK933),(原始数据!BQ$4:BQ933),(原始数据!$CU$4:$CU933))</f>
        <v>23</v>
      </c>
      <c r="BR116" s="16">
        <f>SUMPRODUCT((原始数据!$DK$4:$DK933),(原始数据!BR$4:BR933),(原始数据!$CU$4:$CU933))</f>
        <v>7</v>
      </c>
      <c r="BS116" s="16">
        <f>SUMPRODUCT((原始数据!$DK$4:$DK933),(原始数据!BS$4:BS933),(原始数据!$CU$4:$CU933))</f>
        <v>20</v>
      </c>
      <c r="BT116" s="16">
        <f>SUMPRODUCT((原始数据!$DK$4:$DK933),(原始数据!BT$4:BT933),(原始数据!$CU$4:$CU933))</f>
        <v>17</v>
      </c>
      <c r="BU116" s="16">
        <f>SUMPRODUCT((原始数据!$DK$4:$DK933),(原始数据!BU$4:BU933),(原始数据!$CU$4:$CU933))</f>
        <v>12</v>
      </c>
      <c r="BV116" s="16">
        <f>SUMPRODUCT((原始数据!$DK$4:$DK933),(原始数据!BV$4:BV933),(原始数据!$CU$4:$CU933))</f>
        <v>15</v>
      </c>
      <c r="BW116" s="16">
        <f>SUMPRODUCT((原始数据!$DK$4:$DK933),(原始数据!BW$4:BW933),(原始数据!$CU$4:$CU933))</f>
        <v>24</v>
      </c>
      <c r="BX116" s="16">
        <f>SUMPRODUCT((原始数据!$DK$4:$DK933),(原始数据!BX$4:BX933),(原始数据!$CU$4:$CU933))</f>
        <v>25</v>
      </c>
      <c r="BY116" s="16">
        <f>SUMPRODUCT((原始数据!$DK$4:$DK933),(原始数据!BY$4:BY933),(原始数据!$CU$4:$CU933))</f>
        <v>26</v>
      </c>
      <c r="BZ116" s="16">
        <f>SUMPRODUCT((原始数据!$DK$4:$DK933),(原始数据!BZ$4:BZ933),(原始数据!$CU$4:$CU933))</f>
        <v>24</v>
      </c>
      <c r="CA116" s="16">
        <f>SUMPRODUCT((原始数据!$DK$4:$DK933),(原始数据!CA$4:CA933),(原始数据!$CU$4:$CU933))</f>
        <v>35</v>
      </c>
      <c r="CB116" s="16">
        <f>SUMPRODUCT((原始数据!$DK$4:$DK933),(原始数据!CB$4:CB933),(原始数据!$CU$4:$CU933))</f>
        <v>33</v>
      </c>
      <c r="CC116" s="16">
        <f>SUMPRODUCT((原始数据!$DK$4:$DK933),(原始数据!CC$4:CC933),(原始数据!$CU$4:$CU933))</f>
        <v>14</v>
      </c>
      <c r="CD116" s="16">
        <f>SUMPRODUCT((原始数据!$DK$4:$DK933),(原始数据!CD$4:CD933),(原始数据!$CU$4:$CU933))</f>
        <v>11</v>
      </c>
      <c r="CE116" s="16">
        <f>SUMPRODUCT((原始数据!$DK$4:$DK933),(原始数据!CE$4:CE933),(原始数据!$CU$4:$CU933))</f>
        <v>19</v>
      </c>
      <c r="CF116" s="16">
        <f>SUMPRODUCT((原始数据!$DK$4:$DK933),(原始数据!CF$4:CF933),(原始数据!$CU$4:$CU933))</f>
        <v>29</v>
      </c>
      <c r="CG116" s="16">
        <f>SUMPRODUCT((原始数据!$DK$4:$DK933),(原始数据!CG$4:CG933),(原始数据!$CU$4:$CU933))</f>
        <v>10</v>
      </c>
      <c r="CH116" s="16">
        <f>SUMPRODUCT((原始数据!$DK$4:$DK933),(原始数据!CH$4:CH933),(原始数据!$CU$4:$CU933))</f>
        <v>10</v>
      </c>
      <c r="CI116" s="16">
        <f>SUMPRODUCT((原始数据!$DK$4:$DK933),(原始数据!CI$4:CI933),(原始数据!$CU$4:$CU933))</f>
        <v>6</v>
      </c>
      <c r="CJ116" s="16">
        <f>SUMPRODUCT((原始数据!$DK$4:$DK933),(原始数据!CJ$4:CJ933),(原始数据!$CU$4:$CU933))</f>
        <v>18</v>
      </c>
      <c r="CK116" s="16">
        <f>SUMPRODUCT((原始数据!$DK$4:$DK933),(原始数据!CK$4:CK933),(原始数据!$CU$4:$CU933))</f>
        <v>37</v>
      </c>
      <c r="CL116" s="16">
        <f>SUMPRODUCT((原始数据!$DK$4:$DK933),(原始数据!CL$4:CL933),(原始数据!$CU$4:$CU933))</f>
        <v>33</v>
      </c>
      <c r="CM116" s="16">
        <f>SUMPRODUCT((原始数据!$DK$4:$DK933),(原始数据!CM$4:CM933),(原始数据!$CU$4:$CU933))</f>
        <v>36</v>
      </c>
      <c r="CN116" s="16">
        <f>SUMPRODUCT((原始数据!$DK$4:$DK933),(原始数据!CN$4:CN933),(原始数据!$CU$4:$CU933))</f>
        <v>15</v>
      </c>
      <c r="CO116" s="16">
        <f>SUMPRODUCT((原始数据!$DK$4:$DK933),(原始数据!CO$4:CO933),(原始数据!$CU$4:$CU933))</f>
        <v>19</v>
      </c>
      <c r="CP116" s="16">
        <f>SUMPRODUCT((原始数据!$DK$4:$DK933),(原始数据!CP$4:CP933),(原始数据!$CU$4:$CU933))</f>
        <v>10</v>
      </c>
      <c r="CQ116" s="16">
        <f>SUMPRODUCT((原始数据!$DK$4:$DK933),(原始数据!CQ$4:CQ933),(原始数据!$CU$4:$CU933))</f>
        <v>30</v>
      </c>
      <c r="CR116" s="16">
        <f>SUMPRODUCT((原始数据!$DK$4:$DK933),(原始数据!CR$4:CR933),(原始数据!$CU$4:$CU933))</f>
        <v>18</v>
      </c>
      <c r="CS116" s="16">
        <f>SUMPRODUCT((原始数据!$DK$4:$DK933),(原始数据!CS$4:CS933),(原始数据!$CU$4:$CU933))</f>
        <v>7</v>
      </c>
      <c r="CT116" s="16">
        <f>SUMPRODUCT((原始数据!$DK$4:$DK933),(原始数据!CT$4:CT933),(原始数据!$CU$4:$CU933))</f>
        <v>37</v>
      </c>
      <c r="CU116" s="16">
        <f>SUMPRODUCT((原始数据!$DK$4:$DK933),(原始数据!CU$4:CU933),(原始数据!$CU$4:$CU933))</f>
        <v>75</v>
      </c>
      <c r="CV116" s="16">
        <f>SUMPRODUCT((原始数据!$DK$4:$DK933),(原始数据!CV$4:CV933),(原始数据!$CU$4:$CU933))</f>
        <v>6</v>
      </c>
      <c r="CW116" s="16">
        <f>SUMPRODUCT((原始数据!$DK$4:$DK933),(原始数据!CW$4:CW933),(原始数据!$CU$4:$CU933))</f>
        <v>25</v>
      </c>
      <c r="CX116" s="16">
        <f>SUMPRODUCT((原始数据!$DK$4:$DK933),(原始数据!CX$4:CX933),(原始数据!$CU$4:$CU933))</f>
        <v>28</v>
      </c>
      <c r="CY116" s="16">
        <f>SUMPRODUCT((原始数据!$DK$4:$DK933),(原始数据!CY$4:CY933),(原始数据!$CU$4:$CU933))</f>
        <v>30</v>
      </c>
      <c r="CZ116" s="16">
        <f>SUMPRODUCT((原始数据!$DK$4:$DK933),(原始数据!CZ$4:CZ933),(原始数据!$CU$4:$CU933))</f>
        <v>1</v>
      </c>
      <c r="DA116" s="16">
        <f>SUMPRODUCT((原始数据!$DK$4:$DK933),(原始数据!DA$4:DA933),(原始数据!$CU$4:$CU933))</f>
        <v>30</v>
      </c>
      <c r="DB116" s="16">
        <f>SUMPRODUCT((原始数据!$DK$4:$DK933),(原始数据!DB$4:DB933),(原始数据!$CU$4:$CU933))</f>
        <v>31</v>
      </c>
      <c r="DC116" s="16">
        <f>SUMPRODUCT((原始数据!$DK$4:$DK933),(原始数据!DC$4:DC933),(原始数据!$CU$4:$CU933))</f>
        <v>24</v>
      </c>
      <c r="DD116" s="16">
        <f>SUMPRODUCT((原始数据!$DK$4:$DK933),(原始数据!DD$4:DD933),(原始数据!$CU$4:$CU933))</f>
        <v>38</v>
      </c>
      <c r="DE116" s="16">
        <f>SUMPRODUCT((原始数据!$DK$4:$DK933),(原始数据!DE$4:DE933),(原始数据!$CU$4:$CU933))</f>
        <v>44</v>
      </c>
      <c r="DF116" s="16">
        <f>SUMPRODUCT((原始数据!$DK$4:$DK933),(原始数据!DF$4:DF933),(原始数据!$CU$4:$CU933))</f>
        <v>7</v>
      </c>
      <c r="DG116" s="16">
        <f>SUMPRODUCT((原始数据!$DK$4:$DK933),(原始数据!DG$4:DG933),(原始数据!$CU$4:$CU933))</f>
        <v>31</v>
      </c>
      <c r="DH116" s="16">
        <f>SUMPRODUCT((原始数据!$DK$4:$DK933),(原始数据!DH$4:DH933),(原始数据!$CU$4:$CU933))</f>
        <v>37</v>
      </c>
      <c r="DI116" s="16">
        <f>SUMPRODUCT((原始数据!$DK$4:$DK933),(原始数据!DI$4:DI933),(原始数据!$CU$4:$CU933))</f>
        <v>18</v>
      </c>
      <c r="DJ116" s="16">
        <f>SUMPRODUCT((原始数据!$DK$4:$DK933),(原始数据!DJ$4:DJ933),(原始数据!$CU$4:$CU933))</f>
        <v>23</v>
      </c>
      <c r="DK116" s="16">
        <f>SUMPRODUCT((原始数据!$DK$4:$DK933),(原始数据!DK$4:DK933),(原始数据!$CU$4:$CU933))</f>
        <v>75</v>
      </c>
      <c r="DL116" s="16">
        <f>SUMPRODUCT((原始数据!$DK$4:$DK933),(原始数据!DL$4:DL933),(原始数据!$CU$4:$CU933))</f>
        <v>8</v>
      </c>
      <c r="DM116" s="16">
        <f>SUMPRODUCT((原始数据!$DK$4:$DK933),(原始数据!DM$4:DM933),(原始数据!$CU$4:$CU933))</f>
        <v>31</v>
      </c>
      <c r="DN116" s="16">
        <f>SUMPRODUCT((原始数据!$DK$4:$DK933),(原始数据!DN$4:DN933),(原始数据!$CU$4:$CU933))</f>
        <v>40</v>
      </c>
      <c r="DO116" s="16">
        <f>SUMPRODUCT((原始数据!$DK$4:$DK933),(原始数据!DO$4:DO933),(原始数据!$CU$4:$CU933))</f>
        <v>12</v>
      </c>
      <c r="DP116" s="16">
        <f>SUMPRODUCT((原始数据!$DK$4:$DK933),(原始数据!DP$4:DP933),(原始数据!$CU$4:$CU933))</f>
        <v>6</v>
      </c>
      <c r="DQ116" s="16">
        <f>SUMPRODUCT((原始数据!$DK$4:$DK933),(原始数据!DQ$4:DQ933),(原始数据!$CU$4:$CU933))</f>
        <v>22</v>
      </c>
      <c r="DR116" s="16">
        <f>SUMPRODUCT((原始数据!$DK$4:$DK933),(原始数据!DR$4:DR933),(原始数据!$CU$4:$CU933))</f>
        <v>8</v>
      </c>
      <c r="DS116" s="16">
        <f>SUMPRODUCT((原始数据!$DK$4:$DK933),(原始数据!DS$4:DS933),(原始数据!$CU$4:$CU933))</f>
        <v>6</v>
      </c>
      <c r="DT116" s="16">
        <f>SUMPRODUCT((原始数据!$DK$4:$DK933),(原始数据!DT$4:DT933),(原始数据!$CU$4:$CU933))</f>
        <v>9</v>
      </c>
      <c r="DU116" s="16">
        <f>SUMPRODUCT((原始数据!$DK$4:$DK933),(原始数据!DU$4:DU933),(原始数据!$CU$4:$CU933))</f>
        <v>38</v>
      </c>
      <c r="DV116" s="16">
        <f>SUMPRODUCT((原始数据!$DK$4:$DK933),(原始数据!DV$4:DV933),(原始数据!$CU$4:$CU933))</f>
        <v>19</v>
      </c>
      <c r="DW116" s="16">
        <f>SUMPRODUCT((原始数据!$DK$4:$DK933),(原始数据!DW$4:DW933),(原始数据!$CU$4:$CU933))</f>
        <v>7</v>
      </c>
      <c r="DX116" s="16">
        <f>SUMPRODUCT((原始数据!$DK$4:$DK933),(原始数据!DX$4:DX933),(原始数据!$CU$4:$CU933))</f>
        <v>2</v>
      </c>
      <c r="DY116" s="16">
        <f>SUMPRODUCT((原始数据!$DK$4:$DK933),(原始数据!DY$4:DY933),(原始数据!$CU$4:$CU933))</f>
        <v>32</v>
      </c>
      <c r="DZ116" s="16">
        <f>SUMPRODUCT((原始数据!$DK$4:$DK933),(原始数据!DZ$4:DZ933),(原始数据!$CU$4:$CU933))</f>
        <v>28</v>
      </c>
      <c r="EA116" s="16">
        <f>SUMPRODUCT((原始数据!$DK$4:$DK933),(原始数据!EA$4:EA933),(原始数据!$CU$4:$CU933))</f>
        <v>36</v>
      </c>
      <c r="EB116" s="16">
        <f>SUMPRODUCT((原始数据!$DK$4:$DK933),(原始数据!EB$4:EB933),(原始数据!$CU$4:$CU933))</f>
        <v>26</v>
      </c>
      <c r="EC116" s="16">
        <f>SUMPRODUCT((原始数据!$DK$4:$DK933),(原始数据!EC$4:EC933),(原始数据!$CU$4:$CU933))</f>
        <v>24</v>
      </c>
      <c r="ED116" s="16">
        <f>SUMPRODUCT((原始数据!$DK$4:$DK933),(原始数据!ED$4:ED933),(原始数据!$CU$4:$CU933))</f>
        <v>45</v>
      </c>
      <c r="EE116" s="16">
        <f>SUMPRODUCT((原始数据!$DK$4:$DK933),(原始数据!EE$4:EE933),(原始数据!$CU$4:$CU933))</f>
        <v>39</v>
      </c>
      <c r="EF116" s="16">
        <f>SUMPRODUCT((原始数据!$DK$4:$DK933),(原始数据!EF$4:EF933),(原始数据!$CU$4:$CU933))</f>
        <v>6</v>
      </c>
      <c r="EG116" s="16">
        <f>SUMPRODUCT((原始数据!$DK$4:$DK933),(原始数据!EG$4:EG933),(原始数据!$CU$4:$CU933))</f>
        <v>44</v>
      </c>
      <c r="EH116" s="16">
        <f>SUMPRODUCT((原始数据!$DK$4:$DK933),(原始数据!EH$4:EH933),(原始数据!$CU$4:$CU933))</f>
        <v>48</v>
      </c>
      <c r="EI116" s="16">
        <f>SUMPRODUCT((原始数据!$DK$4:$DK933),(原始数据!EI$4:EI933),(原始数据!$CU$4:$CU933))</f>
        <v>22</v>
      </c>
      <c r="EJ116" s="16">
        <f>SUMPRODUCT((原始数据!$DK$4:$DK933),(原始数据!EJ$4:EJ933),(原始数据!$CU$4:$CU933))</f>
        <v>8</v>
      </c>
      <c r="EK116" s="16">
        <f>SUMPRODUCT((原始数据!$DK$4:$DK933),(原始数据!EK$4:EK933),(原始数据!$CU$4:$CU933))</f>
        <v>13</v>
      </c>
      <c r="EL116" s="16">
        <f>SUMPRODUCT((原始数据!$DK$4:$DK933),(原始数据!EL$4:EL933),(原始数据!$CU$4:$CU933))</f>
        <v>61</v>
      </c>
    </row>
    <row r="117" spans="1:142">
      <c r="A117" s="28"/>
      <c r="B117" s="20" t="s">
        <v>49</v>
      </c>
      <c r="C117" s="16">
        <f>SUMPRODUCT((原始数据!$DL$4:$DL933),(原始数据!C$4:C933),(原始数据!$CU$4:$CU933))</f>
        <v>9</v>
      </c>
      <c r="D117" s="16">
        <f>SUMPRODUCT((原始数据!$DL$4:$DL933),(原始数据!D$4:D933),(原始数据!$CU$4:$CU933))</f>
        <v>17</v>
      </c>
      <c r="E117" s="16">
        <f>SUMPRODUCT((原始数据!$DL$4:$DL933),(原始数据!E$4:E933),(原始数据!$CU$4:$CU933))</f>
        <v>2</v>
      </c>
      <c r="F117" s="16">
        <f>SUMPRODUCT((原始数据!$DL$4:$DL933),(原始数据!F$4:F933),(原始数据!$CU$4:$CU933))</f>
        <v>11</v>
      </c>
      <c r="G117" s="16">
        <f>SUMPRODUCT((原始数据!$DL$4:$DL933),(原始数据!G$4:G933),(原始数据!$CU$4:$CU933))</f>
        <v>5</v>
      </c>
      <c r="H117" s="16">
        <f>SUMPRODUCT((原始数据!$DL$4:$DL933),(原始数据!H$4:H933),(原始数据!$CU$4:$CU933))</f>
        <v>6</v>
      </c>
      <c r="I117" s="16">
        <f>SUMPRODUCT((原始数据!$DL$4:$DL933),(原始数据!I$4:I933),(原始数据!$CU$4:$CU933))</f>
        <v>2</v>
      </c>
      <c r="J117" s="16">
        <f>SUMPRODUCT((原始数据!$DL$4:$DL933),(原始数据!J$4:J933),(原始数据!$CU$4:$CU933))</f>
        <v>5</v>
      </c>
      <c r="K117" s="16">
        <f>SUMPRODUCT((原始数据!$DL$4:$DL933),(原始数据!K$4:K933),(原始数据!$CU$4:$CU933))</f>
        <v>4</v>
      </c>
      <c r="L117" s="16">
        <f>SUMPRODUCT((原始数据!$DL$4:$DL933),(原始数据!L$4:L933),(原始数据!$CU$4:$CU933))</f>
        <v>7</v>
      </c>
      <c r="M117" s="16">
        <f>SUMPRODUCT((原始数据!$DL$4:$DL933),(原始数据!M$4:M933),(原始数据!$CU$4:$CU933))</f>
        <v>4</v>
      </c>
      <c r="N117" s="16">
        <f>SUMPRODUCT((原始数据!$DL$4:$DL933),(原始数据!N$4:N933),(原始数据!$CU$4:$CU933))</f>
        <v>3</v>
      </c>
      <c r="O117" s="16">
        <f>SUMPRODUCT((原始数据!$DL$4:$DL933),(原始数据!O$4:O933),(原始数据!$CU$4:$CU933))</f>
        <v>2</v>
      </c>
      <c r="P117" s="16">
        <f>SUMPRODUCT((原始数据!$DL$4:$DL933),(原始数据!P$4:P933),(原始数据!$CU$4:$CU933))</f>
        <v>1</v>
      </c>
      <c r="Q117" s="16">
        <f>SUMPRODUCT((原始数据!$DL$4:$DL933),(原始数据!Q$4:Q933),(原始数据!$CU$4:$CU933))</f>
        <v>0</v>
      </c>
      <c r="R117" s="16">
        <f>SUMPRODUCT((原始数据!$DL$4:$DL933),(原始数据!R$4:R933),(原始数据!$CU$4:$CU933))</f>
        <v>0</v>
      </c>
      <c r="S117" s="16">
        <f>SUMPRODUCT((原始数据!$DL$4:$DL933),(原始数据!S$4:S933),(原始数据!$CU$4:$CU933))</f>
        <v>1</v>
      </c>
      <c r="T117" s="16">
        <f>SUMPRODUCT((原始数据!$DL$4:$DL933),(原始数据!T$4:T933),(原始数据!$CU$4:$CU933))</f>
        <v>7</v>
      </c>
      <c r="U117" s="16">
        <f>SUMPRODUCT((原始数据!$DL$4:$DL933),(原始数据!U$4:U933),(原始数据!$CU$4:$CU933))</f>
        <v>9</v>
      </c>
      <c r="V117" s="16">
        <f>SUMPRODUCT((原始数据!$DL$4:$DL933),(原始数据!V$4:V933),(原始数据!$CU$4:$CU933))</f>
        <v>10</v>
      </c>
      <c r="W117" s="16">
        <f>SUMPRODUCT((原始数据!$DL$4:$DL933),(原始数据!W$4:W933),(原始数据!$CU$4:$CU933))</f>
        <v>1</v>
      </c>
      <c r="X117" s="16">
        <f>SUMPRODUCT((原始数据!$DL$4:$DL933),(原始数据!X$4:X933),(原始数据!$CU$4:$CU933))</f>
        <v>10</v>
      </c>
      <c r="Y117" s="16">
        <f>SUMPRODUCT((原始数据!$DL$4:$DL933),(原始数据!Y$4:Y933),(原始数据!$CU$4:$CU933))</f>
        <v>2</v>
      </c>
      <c r="Z117" s="16">
        <f>SUMPRODUCT((原始数据!$DL$4:$DL933),(原始数据!Z$4:Z933),(原始数据!$CU$4:$CU933))</f>
        <v>5</v>
      </c>
      <c r="AA117" s="16">
        <f>SUMPRODUCT((原始数据!$DL$4:$DL933),(原始数据!AA$4:AA933),(原始数据!$CU$4:$CU933))</f>
        <v>10</v>
      </c>
      <c r="AB117" s="16">
        <f>SUMPRODUCT((原始数据!$DL$4:$DL933),(原始数据!AB$4:AB933),(原始数据!$CU$4:$CU933))</f>
        <v>12</v>
      </c>
      <c r="AC117" s="16">
        <f>SUMPRODUCT((原始数据!$DL$4:$DL933),(原始数据!AC$4:AC933),(原始数据!$CU$4:$CU933))</f>
        <v>14</v>
      </c>
      <c r="AD117" s="16">
        <f>SUMPRODUCT((原始数据!$DL$4:$DL933),(原始数据!AD$4:AD933),(原始数据!$CU$4:$CU933))</f>
        <v>8</v>
      </c>
      <c r="AE117" s="16">
        <f>SUMPRODUCT((原始数据!$DL$4:$DL933),(原始数据!AE$4:AE933),(原始数据!$CU$4:$CU933))</f>
        <v>7</v>
      </c>
      <c r="AF117" s="16">
        <f>SUMPRODUCT((原始数据!$DL$4:$DL933),(原始数据!AF$4:AF933),(原始数据!$CU$4:$CU933))</f>
        <v>12</v>
      </c>
      <c r="AG117" s="16">
        <f>SUMPRODUCT((原始数据!$DL$4:$DL933),(原始数据!AG$4:AG933),(原始数据!$CU$4:$CU933))</f>
        <v>10</v>
      </c>
      <c r="AH117" s="16">
        <f>SUMPRODUCT((原始数据!$DL$4:$DL933),(原始数据!AH$4:AH933),(原始数据!$CU$4:$CU933))</f>
        <v>3</v>
      </c>
      <c r="AI117" s="16">
        <f>SUMPRODUCT((原始数据!$DL$4:$DL933),(原始数据!AI$4:AI933),(原始数据!$CU$4:$CU933))</f>
        <v>4</v>
      </c>
      <c r="AJ117" s="16">
        <f>SUMPRODUCT((原始数据!$DL$4:$DL933),(原始数据!AJ$4:AJ933),(原始数据!$CU$4:$CU933))</f>
        <v>14</v>
      </c>
      <c r="AK117" s="16">
        <f>SUMPRODUCT((原始数据!$DL$4:$DL933),(原始数据!AK$4:AK933),(原始数据!$CU$4:$CU933))</f>
        <v>10</v>
      </c>
      <c r="AL117" s="16">
        <f>SUMPRODUCT((原始数据!$DL$4:$DL933),(原始数据!AL$4:AL933),(原始数据!$CU$4:$CU933))</f>
        <v>1</v>
      </c>
      <c r="AM117" s="16">
        <f>SUMPRODUCT((原始数据!$DL$4:$DL933),(原始数据!AM$4:AM933),(原始数据!$CU$4:$CU933))</f>
        <v>2</v>
      </c>
      <c r="AN117" s="16">
        <f>SUMPRODUCT((原始数据!$DL$4:$DL933),(原始数据!AN$4:AN933),(原始数据!$CU$4:$CU933))</f>
        <v>10</v>
      </c>
      <c r="AO117" s="16">
        <f>SUMPRODUCT((原始数据!$DL$4:$DL933),(原始数据!AO$4:AO933),(原始数据!$CU$4:$CU933))</f>
        <v>14</v>
      </c>
      <c r="AP117" s="16">
        <f>SUMPRODUCT((原始数据!$DL$4:$DL933),(原始数据!AP$4:AP933),(原始数据!$CU$4:$CU933))</f>
        <v>20</v>
      </c>
      <c r="AQ117" s="16">
        <f>SUMPRODUCT((原始数据!$DL$4:$DL933),(原始数据!AQ$4:AQ933),(原始数据!$CU$4:$CU933))</f>
        <v>19</v>
      </c>
      <c r="AR117" s="16">
        <f>SUMPRODUCT((原始数据!$DL$4:$DL933),(原始数据!AR$4:AR933),(原始数据!$CU$4:$CU933))</f>
        <v>0</v>
      </c>
      <c r="AS117" s="16">
        <f>SUMPRODUCT((原始数据!$DL$4:$DL933),(原始数据!AS$4:AS933),(原始数据!$CU$4:$CU933))</f>
        <v>10</v>
      </c>
      <c r="AT117" s="16">
        <f>SUMPRODUCT((原始数据!$DL$4:$DL933),(原始数据!AT$4:AT933),(原始数据!$CU$4:$CU933))</f>
        <v>11</v>
      </c>
      <c r="AU117" s="16">
        <f>SUMPRODUCT((原始数据!$DL$4:$DL933),(原始数据!AU$4:AU933),(原始数据!$CU$4:$CU933))</f>
        <v>13</v>
      </c>
      <c r="AV117" s="16">
        <f>SUMPRODUCT((原始数据!$DL$4:$DL933),(原始数据!AV$4:AV933),(原始数据!$CU$4:$CU933))</f>
        <v>6</v>
      </c>
      <c r="AW117" s="16">
        <f>SUMPRODUCT((原始数据!$DL$4:$DL933),(原始数据!AW$4:AW933),(原始数据!$CU$4:$CU933))</f>
        <v>7</v>
      </c>
      <c r="AX117" s="16">
        <f>SUMPRODUCT((原始数据!$DL$4:$DL933),(原始数据!AX$4:AX933),(原始数据!$CU$4:$CU933))</f>
        <v>7</v>
      </c>
      <c r="AY117" s="16">
        <f>SUMPRODUCT((原始数据!$DL$4:$DL933),(原始数据!AY$4:AY933),(原始数据!$CU$4:$CU933))</f>
        <v>7</v>
      </c>
      <c r="AZ117" s="16">
        <f>SUMPRODUCT((原始数据!$DL$4:$DL933),(原始数据!AZ$4:AZ933),(原始数据!$CU$4:$CU933))</f>
        <v>10</v>
      </c>
      <c r="BA117" s="16">
        <f>SUMPRODUCT((原始数据!$DL$4:$DL933),(原始数据!BA$4:BA933),(原始数据!$CU$4:$CU933))</f>
        <v>5</v>
      </c>
      <c r="BB117" s="16">
        <f>SUMPRODUCT((原始数据!$DL$4:$DL933),(原始数据!BB$4:BB933),(原始数据!$CU$4:$CU933))</f>
        <v>2</v>
      </c>
      <c r="BC117" s="16">
        <f>SUMPRODUCT((原始数据!$DL$4:$DL933),(原始数据!BC$4:BC933),(原始数据!$CU$4:$CU933))</f>
        <v>9</v>
      </c>
      <c r="BD117" s="16">
        <f>SUMPRODUCT((原始数据!$DL$4:$DL933),(原始数据!BD$4:BD933),(原始数据!$CU$4:$CU933))</f>
        <v>1</v>
      </c>
      <c r="BE117" s="16">
        <f>SUMPRODUCT((原始数据!$DL$4:$DL933),(原始数据!BE$4:BE933),(原始数据!$CU$4:$CU933))</f>
        <v>3</v>
      </c>
      <c r="BF117" s="16">
        <f>SUMPRODUCT((原始数据!$DL$4:$DL933),(原始数据!BF$4:BF933),(原始数据!$CU$4:$CU933))</f>
        <v>4</v>
      </c>
      <c r="BG117" s="16">
        <f>SUMPRODUCT((原始数据!$DL$4:$DL933),(原始数据!BG$4:BG933),(原始数据!$CU$4:$CU933))</f>
        <v>0</v>
      </c>
      <c r="BH117" s="16">
        <f>SUMPRODUCT((原始数据!$DL$4:$DL933),(原始数据!BH$4:BH933),(原始数据!$CU$4:$CU933))</f>
        <v>2</v>
      </c>
      <c r="BI117" s="16">
        <f>SUMPRODUCT((原始数据!$DL$4:$DL933),(原始数据!BI$4:BI933),(原始数据!$CU$4:$CU933))</f>
        <v>14</v>
      </c>
      <c r="BJ117" s="16">
        <f>SUMPRODUCT((原始数据!$DL$4:$DL933),(原始数据!BJ$4:BJ933),(原始数据!$CU$4:$CU933))</f>
        <v>23</v>
      </c>
      <c r="BK117" s="16">
        <f>SUMPRODUCT((原始数据!$DL$4:$DL933),(原始数据!BK$4:BK933),(原始数据!$CU$4:$CU933))</f>
        <v>4</v>
      </c>
      <c r="BL117" s="16">
        <f>SUMPRODUCT((原始数据!$DL$4:$DL933),(原始数据!BL$4:BL933),(原始数据!$CU$4:$CU933))</f>
        <v>5</v>
      </c>
      <c r="BM117" s="16">
        <f>SUMPRODUCT((原始数据!$DL$4:$DL933),(原始数据!BM$4:BM933),(原始数据!$CU$4:$CU933))</f>
        <v>12</v>
      </c>
      <c r="BN117" s="16">
        <f>SUMPRODUCT((原始数据!$DL$4:$DL933),(原始数据!BN$4:BN933),(原始数据!$CU$4:$CU933))</f>
        <v>2</v>
      </c>
      <c r="BO117" s="16">
        <f>SUMPRODUCT((原始数据!$DL$4:$DL933),(原始数据!BO$4:BO933),(原始数据!$CU$4:$CU933))</f>
        <v>5</v>
      </c>
      <c r="BP117" s="16">
        <f>SUMPRODUCT((原始数据!$DL$4:$DL933),(原始数据!BP$4:BP933),(原始数据!$CU$4:$CU933))</f>
        <v>14</v>
      </c>
      <c r="BQ117" s="16">
        <f>SUMPRODUCT((原始数据!$DL$4:$DL933),(原始数据!BQ$4:BQ933),(原始数据!$CU$4:$CU933))</f>
        <v>4</v>
      </c>
      <c r="BR117" s="16">
        <f>SUMPRODUCT((原始数据!$DL$4:$DL933),(原始数据!BR$4:BR933),(原始数据!$CU$4:$CU933))</f>
        <v>7</v>
      </c>
      <c r="BS117" s="16">
        <f>SUMPRODUCT((原始数据!$DL$4:$DL933),(原始数据!BS$4:BS933),(原始数据!$CU$4:$CU933))</f>
        <v>5</v>
      </c>
      <c r="BT117" s="16">
        <f>SUMPRODUCT((原始数据!$DL$4:$DL933),(原始数据!BT$4:BT933),(原始数据!$CU$4:$CU933))</f>
        <v>3</v>
      </c>
      <c r="BU117" s="16">
        <f>SUMPRODUCT((原始数据!$DL$4:$DL933),(原始数据!BU$4:BU933),(原始数据!$CU$4:$CU933))</f>
        <v>7</v>
      </c>
      <c r="BV117" s="16">
        <f>SUMPRODUCT((原始数据!$DL$4:$DL933),(原始数据!BV$4:BV933),(原始数据!$CU$4:$CU933))</f>
        <v>10</v>
      </c>
      <c r="BW117" s="16">
        <f>SUMPRODUCT((原始数据!$DL$4:$DL933),(原始数据!BW$4:BW933),(原始数据!$CU$4:$CU933))</f>
        <v>7</v>
      </c>
      <c r="BX117" s="16">
        <f>SUMPRODUCT((原始数据!$DL$4:$DL933),(原始数据!BX$4:BX933),(原始数据!$CU$4:$CU933))</f>
        <v>8</v>
      </c>
      <c r="BY117" s="16">
        <f>SUMPRODUCT((原始数据!$DL$4:$DL933),(原始数据!BY$4:BY933),(原始数据!$CU$4:$CU933))</f>
        <v>10</v>
      </c>
      <c r="BZ117" s="16">
        <f>SUMPRODUCT((原始数据!$DL$4:$DL933),(原始数据!BZ$4:BZ933),(原始数据!$CU$4:$CU933))</f>
        <v>11</v>
      </c>
      <c r="CA117" s="16">
        <f>SUMPRODUCT((原始数据!$DL$4:$DL933),(原始数据!CA$4:CA933),(原始数据!$CU$4:$CU933))</f>
        <v>15</v>
      </c>
      <c r="CB117" s="16">
        <f>SUMPRODUCT((原始数据!$DL$4:$DL933),(原始数据!CB$4:CB933),(原始数据!$CU$4:$CU933))</f>
        <v>14</v>
      </c>
      <c r="CC117" s="16">
        <f>SUMPRODUCT((原始数据!$DL$4:$DL933),(原始数据!CC$4:CC933),(原始数据!$CU$4:$CU933))</f>
        <v>7</v>
      </c>
      <c r="CD117" s="16">
        <f>SUMPRODUCT((原始数据!$DL$4:$DL933),(原始数据!CD$4:CD933),(原始数据!$CU$4:$CU933))</f>
        <v>5</v>
      </c>
      <c r="CE117" s="16">
        <f>SUMPRODUCT((原始数据!$DL$4:$DL933),(原始数据!CE$4:CE933),(原始数据!$CU$4:$CU933))</f>
        <v>4</v>
      </c>
      <c r="CF117" s="16">
        <f>SUMPRODUCT((原始数据!$DL$4:$DL933),(原始数据!CF$4:CF933),(原始数据!$CU$4:$CU933))</f>
        <v>5</v>
      </c>
      <c r="CG117" s="16">
        <f>SUMPRODUCT((原始数据!$DL$4:$DL933),(原始数据!CG$4:CG933),(原始数据!$CU$4:$CU933))</f>
        <v>5</v>
      </c>
      <c r="CH117" s="16">
        <f>SUMPRODUCT((原始数据!$DL$4:$DL933),(原始数据!CH$4:CH933),(原始数据!$CU$4:$CU933))</f>
        <v>5</v>
      </c>
      <c r="CI117" s="16">
        <f>SUMPRODUCT((原始数据!$DL$4:$DL933),(原始数据!CI$4:CI933),(原始数据!$CU$4:$CU933))</f>
        <v>0</v>
      </c>
      <c r="CJ117" s="16">
        <f>SUMPRODUCT((原始数据!$DL$4:$DL933),(原始数据!CJ$4:CJ933),(原始数据!$CU$4:$CU933))</f>
        <v>6</v>
      </c>
      <c r="CK117" s="16">
        <f>SUMPRODUCT((原始数据!$DL$4:$DL933),(原始数据!CK$4:CK933),(原始数据!$CU$4:$CU933))</f>
        <v>13</v>
      </c>
      <c r="CL117" s="16">
        <f>SUMPRODUCT((原始数据!$DL$4:$DL933),(原始数据!CL$4:CL933),(原始数据!$CU$4:$CU933))</f>
        <v>8</v>
      </c>
      <c r="CM117" s="16">
        <f>SUMPRODUCT((原始数据!$DL$4:$DL933),(原始数据!CM$4:CM933),(原始数据!$CU$4:$CU933))</f>
        <v>14</v>
      </c>
      <c r="CN117" s="16">
        <f>SUMPRODUCT((原始数据!$DL$4:$DL933),(原始数据!CN$4:CN933),(原始数据!$CU$4:$CU933))</f>
        <v>6</v>
      </c>
      <c r="CO117" s="16">
        <f>SUMPRODUCT((原始数据!$DL$4:$DL933),(原始数据!CO$4:CO933),(原始数据!$CU$4:$CU933))</f>
        <v>6</v>
      </c>
      <c r="CP117" s="16">
        <f>SUMPRODUCT((原始数据!$DL$4:$DL933),(原始数据!CP$4:CP933),(原始数据!$CU$4:$CU933))</f>
        <v>2</v>
      </c>
      <c r="CQ117" s="16">
        <f>SUMPRODUCT((原始数据!$DL$4:$DL933),(原始数据!CQ$4:CQ933),(原始数据!$CU$4:$CU933))</f>
        <v>12</v>
      </c>
      <c r="CR117" s="16">
        <f>SUMPRODUCT((原始数据!$DL$4:$DL933),(原始数据!CR$4:CR933),(原始数据!$CU$4:$CU933))</f>
        <v>11</v>
      </c>
      <c r="CS117" s="16">
        <f>SUMPRODUCT((原始数据!$DL$4:$DL933),(原始数据!CS$4:CS933),(原始数据!$CU$4:$CU933))</f>
        <v>5</v>
      </c>
      <c r="CT117" s="16">
        <f>SUMPRODUCT((原始数据!$DL$4:$DL933),(原始数据!CT$4:CT933),(原始数据!$CU$4:$CU933))</f>
        <v>15</v>
      </c>
      <c r="CU117" s="16">
        <f>SUMPRODUCT((原始数据!$DL$4:$DL933),(原始数据!CU$4:CU933),(原始数据!$CU$4:$CU933))</f>
        <v>26</v>
      </c>
      <c r="CV117" s="16">
        <f>SUMPRODUCT((原始数据!$DL$4:$DL933),(原始数据!CV$4:CV933),(原始数据!$CU$4:$CU933))</f>
        <v>0</v>
      </c>
      <c r="CW117" s="16">
        <f>SUMPRODUCT((原始数据!$DL$4:$DL933),(原始数据!CW$4:CW933),(原始数据!$CU$4:$CU933))</f>
        <v>10</v>
      </c>
      <c r="CX117" s="16">
        <f>SUMPRODUCT((原始数据!$DL$4:$DL933),(原始数据!CX$4:CX933),(原始数据!$CU$4:$CU933))</f>
        <v>9</v>
      </c>
      <c r="CY117" s="16">
        <f>SUMPRODUCT((原始数据!$DL$4:$DL933),(原始数据!CY$4:CY933),(原始数据!$CU$4:$CU933))</f>
        <v>11</v>
      </c>
      <c r="CZ117" s="16">
        <f>SUMPRODUCT((原始数据!$DL$4:$DL933),(原始数据!CZ$4:CZ933),(原始数据!$CU$4:$CU933))</f>
        <v>1</v>
      </c>
      <c r="DA117" s="16">
        <f>SUMPRODUCT((原始数据!$DL$4:$DL933),(原始数据!DA$4:DA933),(原始数据!$CU$4:$CU933))</f>
        <v>16</v>
      </c>
      <c r="DB117" s="16">
        <f>SUMPRODUCT((原始数据!$DL$4:$DL933),(原始数据!DB$4:DB933),(原始数据!$CU$4:$CU933))</f>
        <v>17</v>
      </c>
      <c r="DC117" s="16">
        <f>SUMPRODUCT((原始数据!$DL$4:$DL933),(原始数据!DC$4:DC933),(原始数据!$CU$4:$CU933))</f>
        <v>15</v>
      </c>
      <c r="DD117" s="16">
        <f>SUMPRODUCT((原始数据!$DL$4:$DL933),(原始数据!DD$4:DD933),(原始数据!$CU$4:$CU933))</f>
        <v>9</v>
      </c>
      <c r="DE117" s="16">
        <f>SUMPRODUCT((原始数据!$DL$4:$DL933),(原始数据!DE$4:DE933),(原始数据!$CU$4:$CU933))</f>
        <v>12</v>
      </c>
      <c r="DF117" s="16">
        <f>SUMPRODUCT((原始数据!$DL$4:$DL933),(原始数据!DF$4:DF933),(原始数据!$CU$4:$CU933))</f>
        <v>1</v>
      </c>
      <c r="DG117" s="16">
        <f>SUMPRODUCT((原始数据!$DL$4:$DL933),(原始数据!DG$4:DG933),(原始数据!$CU$4:$CU933))</f>
        <v>10</v>
      </c>
      <c r="DH117" s="16">
        <f>SUMPRODUCT((原始数据!$DL$4:$DL933),(原始数据!DH$4:DH933),(原始数据!$CU$4:$CU933))</f>
        <v>12</v>
      </c>
      <c r="DI117" s="16">
        <f>SUMPRODUCT((原始数据!$DL$4:$DL933),(原始数据!DI$4:DI933),(原始数据!$CU$4:$CU933))</f>
        <v>5</v>
      </c>
      <c r="DJ117" s="16">
        <f>SUMPRODUCT((原始数据!$DL$4:$DL933),(原始数据!DJ$4:DJ933),(原始数据!$CU$4:$CU933))</f>
        <v>7</v>
      </c>
      <c r="DK117" s="16">
        <f>SUMPRODUCT((原始数据!$DL$4:$DL933),(原始数据!DK$4:DK933),(原始数据!$CU$4:$CU933))</f>
        <v>8</v>
      </c>
      <c r="DL117" s="16">
        <f>SUMPRODUCT((原始数据!$DL$4:$DL933),(原始数据!DL$4:DL933),(原始数据!$CU$4:$CU933))</f>
        <v>26</v>
      </c>
      <c r="DM117" s="16">
        <f>SUMPRODUCT((原始数据!$DL$4:$DL933),(原始数据!DM$4:DM933),(原始数据!$CU$4:$CU933))</f>
        <v>13</v>
      </c>
      <c r="DN117" s="16">
        <f>SUMPRODUCT((原始数据!$DL$4:$DL933),(原始数据!DN$4:DN933),(原始数据!$CU$4:$CU933))</f>
        <v>19</v>
      </c>
      <c r="DO117" s="16">
        <f>SUMPRODUCT((原始数据!$DL$4:$DL933),(原始数据!DO$4:DO933),(原始数据!$CU$4:$CU933))</f>
        <v>6</v>
      </c>
      <c r="DP117" s="16">
        <f>SUMPRODUCT((原始数据!$DL$4:$DL933),(原始数据!DP$4:DP933),(原始数据!$CU$4:$CU933))</f>
        <v>0</v>
      </c>
      <c r="DQ117" s="16">
        <f>SUMPRODUCT((原始数据!$DL$4:$DL933),(原始数据!DQ$4:DQ933),(原始数据!$CU$4:$CU933))</f>
        <v>9</v>
      </c>
      <c r="DR117" s="16">
        <f>SUMPRODUCT((原始数据!$DL$4:$DL933),(原始数据!DR$4:DR933),(原始数据!$CU$4:$CU933))</f>
        <v>2</v>
      </c>
      <c r="DS117" s="16">
        <f>SUMPRODUCT((原始数据!$DL$4:$DL933),(原始数据!DS$4:DS933),(原始数据!$CU$4:$CU933))</f>
        <v>1</v>
      </c>
      <c r="DT117" s="16">
        <f>SUMPRODUCT((原始数据!$DL$4:$DL933),(原始数据!DT$4:DT933),(原始数据!$CU$4:$CU933))</f>
        <v>2</v>
      </c>
      <c r="DU117" s="16">
        <f>SUMPRODUCT((原始数据!$DL$4:$DL933),(原始数据!DU$4:DU933),(原始数据!$CU$4:$CU933))</f>
        <v>17</v>
      </c>
      <c r="DV117" s="16">
        <f>SUMPRODUCT((原始数据!$DL$4:$DL933),(原始数据!DV$4:DV933),(原始数据!$CU$4:$CU933))</f>
        <v>3</v>
      </c>
      <c r="DW117" s="16">
        <f>SUMPRODUCT((原始数据!$DL$4:$DL933),(原始数据!DW$4:DW933),(原始数据!$CU$4:$CU933))</f>
        <v>2</v>
      </c>
      <c r="DX117" s="16">
        <f>SUMPRODUCT((原始数据!$DL$4:$DL933),(原始数据!DX$4:DX933),(原始数据!$CU$4:$CU933))</f>
        <v>1</v>
      </c>
      <c r="DY117" s="16">
        <f>SUMPRODUCT((原始数据!$DL$4:$DL933),(原始数据!DY$4:DY933),(原始数据!$CU$4:$CU933))</f>
        <v>11</v>
      </c>
      <c r="DZ117" s="16">
        <f>SUMPRODUCT((原始数据!$DL$4:$DL933),(原始数据!DZ$4:DZ933),(原始数据!$CU$4:$CU933))</f>
        <v>8</v>
      </c>
      <c r="EA117" s="16">
        <f>SUMPRODUCT((原始数据!$DL$4:$DL933),(原始数据!EA$4:EA933),(原始数据!$CU$4:$CU933))</f>
        <v>10</v>
      </c>
      <c r="EB117" s="16">
        <f>SUMPRODUCT((原始数据!$DL$4:$DL933),(原始数据!EB$4:EB933),(原始数据!$CU$4:$CU933))</f>
        <v>10</v>
      </c>
      <c r="EC117" s="16">
        <f>SUMPRODUCT((原始数据!$DL$4:$DL933),(原始数据!EC$4:EC933),(原始数据!$CU$4:$CU933))</f>
        <v>9</v>
      </c>
      <c r="ED117" s="16">
        <f>SUMPRODUCT((原始数据!$DL$4:$DL933),(原始数据!ED$4:ED933),(原始数据!$CU$4:$CU933))</f>
        <v>15</v>
      </c>
      <c r="EE117" s="16">
        <f>SUMPRODUCT((原始数据!$DL$4:$DL933),(原始数据!EE$4:EE933),(原始数据!$CU$4:$CU933))</f>
        <v>12</v>
      </c>
      <c r="EF117" s="16">
        <f>SUMPRODUCT((原始数据!$DL$4:$DL933),(原始数据!EF$4:EF933),(原始数据!$CU$4:$CU933))</f>
        <v>5</v>
      </c>
      <c r="EG117" s="16">
        <f>SUMPRODUCT((原始数据!$DL$4:$DL933),(原始数据!EG$4:EG933),(原始数据!$CU$4:$CU933))</f>
        <v>15</v>
      </c>
      <c r="EH117" s="16">
        <f>SUMPRODUCT((原始数据!$DL$4:$DL933),(原始数据!EH$4:EH933),(原始数据!$CU$4:$CU933))</f>
        <v>14</v>
      </c>
      <c r="EI117" s="16">
        <f>SUMPRODUCT((原始数据!$DL$4:$DL933),(原始数据!EI$4:EI933),(原始数据!$CU$4:$CU933))</f>
        <v>5</v>
      </c>
      <c r="EJ117" s="16">
        <f>SUMPRODUCT((原始数据!$DL$4:$DL933),(原始数据!EJ$4:EJ933),(原始数据!$CU$4:$CU933))</f>
        <v>2</v>
      </c>
      <c r="EK117" s="16">
        <f>SUMPRODUCT((原始数据!$DL$4:$DL933),(原始数据!EK$4:EK933),(原始数据!$CU$4:$CU933))</f>
        <v>5</v>
      </c>
      <c r="EL117" s="16">
        <f>SUMPRODUCT((原始数据!$DL$4:$DL933),(原始数据!EL$4:EL933),(原始数据!$CU$4:$CU933))</f>
        <v>20</v>
      </c>
    </row>
    <row r="118" spans="1:142">
      <c r="A118" s="28" t="s">
        <v>35</v>
      </c>
      <c r="B118" s="20" t="s">
        <v>44</v>
      </c>
      <c r="C118" s="16">
        <f>SUMPRODUCT((原始数据!$DM$4:$DM933),(原始数据!C$4:C933),(原始数据!$CU$4:$CU933))</f>
        <v>29</v>
      </c>
      <c r="D118" s="16">
        <f>SUMPRODUCT((原始数据!$DM$4:$DM933),(原始数据!D$4:D933),(原始数据!$CU$4:$CU933))</f>
        <v>55</v>
      </c>
      <c r="E118" s="16">
        <f>SUMPRODUCT((原始数据!$DM$4:$DM933),(原始数据!E$4:E933),(原始数据!$CU$4:$CU933))</f>
        <v>4</v>
      </c>
      <c r="F118" s="16">
        <f>SUMPRODUCT((原始数据!$DM$4:$DM933),(原始数据!F$4:F933),(原始数据!$CU$4:$CU933))</f>
        <v>36</v>
      </c>
      <c r="G118" s="16">
        <f>SUMPRODUCT((原始数据!$DM$4:$DM933),(原始数据!G$4:G933),(原始数据!$CU$4:$CU933))</f>
        <v>20</v>
      </c>
      <c r="H118" s="16">
        <f>SUMPRODUCT((原始数据!$DM$4:$DM933),(原始数据!H$4:H933),(原始数据!$CU$4:$CU933))</f>
        <v>20</v>
      </c>
      <c r="I118" s="16">
        <f>SUMPRODUCT((原始数据!$DM$4:$DM933),(原始数据!I$4:I933),(原始数据!$CU$4:$CU933))</f>
        <v>3</v>
      </c>
      <c r="J118" s="16">
        <f>SUMPRODUCT((原始数据!$DM$4:$DM933),(原始数据!J$4:J933),(原始数据!$CU$4:$CU933))</f>
        <v>18</v>
      </c>
      <c r="K118" s="16">
        <f>SUMPRODUCT((原始数据!$DM$4:$DM933),(原始数据!K$4:K933),(原始数据!$CU$4:$CU933))</f>
        <v>17</v>
      </c>
      <c r="L118" s="16">
        <f>SUMPRODUCT((原始数据!$DM$4:$DM933),(原始数据!L$4:L933),(原始数据!$CU$4:$CU933))</f>
        <v>23</v>
      </c>
      <c r="M118" s="16">
        <f>SUMPRODUCT((原始数据!$DM$4:$DM933),(原始数据!M$4:M933),(原始数据!$CU$4:$CU933))</f>
        <v>7</v>
      </c>
      <c r="N118" s="16">
        <f>SUMPRODUCT((原始数据!$DM$4:$DM933),(原始数据!N$4:N933),(原始数据!$CU$4:$CU933))</f>
        <v>9</v>
      </c>
      <c r="O118" s="16">
        <f>SUMPRODUCT((原始数据!$DM$4:$DM933),(原始数据!O$4:O933),(原始数据!$CU$4:$CU933))</f>
        <v>9</v>
      </c>
      <c r="P118" s="16">
        <f>SUMPRODUCT((原始数据!$DM$4:$DM933),(原始数据!P$4:P933),(原始数据!$CU$4:$CU933))</f>
        <v>1</v>
      </c>
      <c r="Q118" s="16">
        <f>SUMPRODUCT((原始数据!$DM$4:$DM933),(原始数据!Q$4:Q933),(原始数据!$CU$4:$CU933))</f>
        <v>0</v>
      </c>
      <c r="R118" s="16">
        <f>SUMPRODUCT((原始数据!$DM$4:$DM933),(原始数据!R$4:R933),(原始数据!$CU$4:$CU933))</f>
        <v>1</v>
      </c>
      <c r="S118" s="16">
        <f>SUMPRODUCT((原始数据!$DM$4:$DM933),(原始数据!S$4:S933),(原始数据!$CU$4:$CU933))</f>
        <v>2</v>
      </c>
      <c r="T118" s="16">
        <f>SUMPRODUCT((原始数据!$DM$4:$DM933),(原始数据!T$4:T933),(原始数据!$CU$4:$CU933))</f>
        <v>16</v>
      </c>
      <c r="U118" s="16">
        <f>SUMPRODUCT((原始数据!$DM$4:$DM933),(原始数据!U$4:U933),(原始数据!$CU$4:$CU933))</f>
        <v>35</v>
      </c>
      <c r="V118" s="16">
        <f>SUMPRODUCT((原始数据!$DM$4:$DM933),(原始数据!V$4:V933),(原始数据!$CU$4:$CU933))</f>
        <v>28</v>
      </c>
      <c r="W118" s="16">
        <f>SUMPRODUCT((原始数据!$DM$4:$DM933),(原始数据!W$4:W933),(原始数据!$CU$4:$CU933))</f>
        <v>3</v>
      </c>
      <c r="X118" s="16">
        <f>SUMPRODUCT((原始数据!$DM$4:$DM933),(原始数据!X$4:X933),(原始数据!$CU$4:$CU933))</f>
        <v>53</v>
      </c>
      <c r="Y118" s="16">
        <f>SUMPRODUCT((原始数据!$DM$4:$DM933),(原始数据!Y$4:Y933),(原始数据!$CU$4:$CU933))</f>
        <v>12</v>
      </c>
      <c r="Z118" s="16">
        <f>SUMPRODUCT((原始数据!$DM$4:$DM933),(原始数据!Z$4:Z933),(原始数据!$CU$4:$CU933))</f>
        <v>18</v>
      </c>
      <c r="AA118" s="16">
        <f>SUMPRODUCT((原始数据!$DM$4:$DM933),(原始数据!AA$4:AA933),(原始数据!$CU$4:$CU933))</f>
        <v>26</v>
      </c>
      <c r="AB118" s="16">
        <f>SUMPRODUCT((原始数据!$DM$4:$DM933),(原始数据!AB$4:AB933),(原始数据!$CU$4:$CU933))</f>
        <v>47</v>
      </c>
      <c r="AC118" s="16">
        <f>SUMPRODUCT((原始数据!$DM$4:$DM933),(原始数据!AC$4:AC933),(原始数据!$CU$4:$CU933))</f>
        <v>41</v>
      </c>
      <c r="AD118" s="16">
        <f>SUMPRODUCT((原始数据!$DM$4:$DM933),(原始数据!AD$4:AD933),(原始数据!$CU$4:$CU933))</f>
        <v>32</v>
      </c>
      <c r="AE118" s="16">
        <f>SUMPRODUCT((原始数据!$DM$4:$DM933),(原始数据!AE$4:AE933),(原始数据!$CU$4:$CU933))</f>
        <v>27</v>
      </c>
      <c r="AF118" s="16">
        <f>SUMPRODUCT((原始数据!$DM$4:$DM933),(原始数据!AF$4:AF933),(原始数据!$CU$4:$CU933))</f>
        <v>44</v>
      </c>
      <c r="AG118" s="16">
        <f>SUMPRODUCT((原始数据!$DM$4:$DM933),(原始数据!AG$4:AG933),(原始数据!$CU$4:$CU933))</f>
        <v>26</v>
      </c>
      <c r="AH118" s="16">
        <f>SUMPRODUCT((原始数据!$DM$4:$DM933),(原始数据!AH$4:AH933),(原始数据!$CU$4:$CU933))</f>
        <v>6</v>
      </c>
      <c r="AI118" s="16">
        <f>SUMPRODUCT((原始数据!$DM$4:$DM933),(原始数据!AI$4:AI933),(原始数据!$CU$4:$CU933))</f>
        <v>13</v>
      </c>
      <c r="AJ118" s="16">
        <f>SUMPRODUCT((原始数据!$DM$4:$DM933),(原始数据!AJ$4:AJ933),(原始数据!$CU$4:$CU933))</f>
        <v>48</v>
      </c>
      <c r="AK118" s="16">
        <f>SUMPRODUCT((原始数据!$DM$4:$DM933),(原始数据!AK$4:AK933),(原始数据!$CU$4:$CU933))</f>
        <v>21</v>
      </c>
      <c r="AL118" s="16">
        <f>SUMPRODUCT((原始数据!$DM$4:$DM933),(原始数据!AL$4:AL933),(原始数据!$CU$4:$CU933))</f>
        <v>5</v>
      </c>
      <c r="AM118" s="16">
        <f>SUMPRODUCT((原始数据!$DM$4:$DM933),(原始数据!AM$4:AM933),(原始数据!$CU$4:$CU933))</f>
        <v>9</v>
      </c>
      <c r="AN118" s="16">
        <f>SUMPRODUCT((原始数据!$DM$4:$DM933),(原始数据!AN$4:AN933),(原始数据!$CU$4:$CU933))</f>
        <v>40</v>
      </c>
      <c r="AO118" s="16">
        <f>SUMPRODUCT((原始数据!$DM$4:$DM933),(原始数据!AO$4:AO933),(原始数据!$CU$4:$CU933))</f>
        <v>42</v>
      </c>
      <c r="AP118" s="16">
        <f>SUMPRODUCT((原始数据!$DM$4:$DM933),(原始数据!AP$4:AP933),(原始数据!$CU$4:$CU933))</f>
        <v>53</v>
      </c>
      <c r="AQ118" s="16">
        <f>SUMPRODUCT((原始数据!$DM$4:$DM933),(原始数据!AQ$4:AQ933),(原始数据!$CU$4:$CU933))</f>
        <v>59</v>
      </c>
      <c r="AR118" s="16">
        <f>SUMPRODUCT((原始数据!$DM$4:$DM933),(原始数据!AR$4:AR933),(原始数据!$CU$4:$CU933))</f>
        <v>0</v>
      </c>
      <c r="AS118" s="16">
        <f>SUMPRODUCT((原始数据!$DM$4:$DM933),(原始数据!AS$4:AS933),(原始数据!$CU$4:$CU933))</f>
        <v>49</v>
      </c>
      <c r="AT118" s="16">
        <f>SUMPRODUCT((原始数据!$DM$4:$DM933),(原始数据!AT$4:AT933),(原始数据!$CU$4:$CU933))</f>
        <v>21</v>
      </c>
      <c r="AU118" s="16">
        <f>SUMPRODUCT((原始数据!$DM$4:$DM933),(原始数据!AU$4:AU933),(原始数据!$CU$4:$CU933))</f>
        <v>45</v>
      </c>
      <c r="AV118" s="16">
        <f>SUMPRODUCT((原始数据!$DM$4:$DM933),(原始数据!AV$4:AV933),(原始数据!$CU$4:$CU933))</f>
        <v>22</v>
      </c>
      <c r="AW118" s="16">
        <f>SUMPRODUCT((原始数据!$DM$4:$DM933),(原始数据!AW$4:AW933),(原始数据!$CU$4:$CU933))</f>
        <v>11</v>
      </c>
      <c r="AX118" s="16">
        <f>SUMPRODUCT((原始数据!$DM$4:$DM933),(原始数据!AX$4:AX933),(原始数据!$CU$4:$CU933))</f>
        <v>23</v>
      </c>
      <c r="AY118" s="16">
        <f>SUMPRODUCT((原始数据!$DM$4:$DM933),(原始数据!AY$4:AY933),(原始数据!$CU$4:$CU933))</f>
        <v>20</v>
      </c>
      <c r="AZ118" s="16">
        <f>SUMPRODUCT((原始数据!$DM$4:$DM933),(原始数据!AZ$4:AZ933),(原始数据!$CU$4:$CU933))</f>
        <v>20</v>
      </c>
      <c r="BA118" s="16">
        <f>SUMPRODUCT((原始数据!$DM$4:$DM933),(原始数据!BA$4:BA933),(原始数据!$CU$4:$CU933))</f>
        <v>18</v>
      </c>
      <c r="BB118" s="16">
        <f>SUMPRODUCT((原始数据!$DM$4:$DM933),(原始数据!BB$4:BB933),(原始数据!$CU$4:$CU933))</f>
        <v>6</v>
      </c>
      <c r="BC118" s="16">
        <f>SUMPRODUCT((原始数据!$DM$4:$DM933),(原始数据!BC$4:BC933),(原始数据!$CU$4:$CU933))</f>
        <v>36</v>
      </c>
      <c r="BD118" s="16">
        <f>SUMPRODUCT((原始数据!$DM$4:$DM933),(原始数据!BD$4:BD933),(原始数据!$CU$4:$CU933))</f>
        <v>6</v>
      </c>
      <c r="BE118" s="16">
        <f>SUMPRODUCT((原始数据!$DM$4:$DM933),(原始数据!BE$4:BE933),(原始数据!$CU$4:$CU933))</f>
        <v>9</v>
      </c>
      <c r="BF118" s="16">
        <f>SUMPRODUCT((原始数据!$DM$4:$DM933),(原始数据!BF$4:BF933),(原始数据!$CU$4:$CU933))</f>
        <v>7</v>
      </c>
      <c r="BG118" s="16">
        <f>SUMPRODUCT((原始数据!$DM$4:$DM933),(原始数据!BG$4:BG933),(原始数据!$CU$4:$CU933))</f>
        <v>1</v>
      </c>
      <c r="BH118" s="16">
        <f>SUMPRODUCT((原始数据!$DM$4:$DM933),(原始数据!BH$4:BH933),(原始数据!$CU$4:$CU933))</f>
        <v>9</v>
      </c>
      <c r="BI118" s="16">
        <f>SUMPRODUCT((原始数据!$DM$4:$DM933),(原始数据!BI$4:BI933),(原始数据!$CU$4:$CU933))</f>
        <v>39</v>
      </c>
      <c r="BJ118" s="16">
        <f>SUMPRODUCT((原始数据!$DM$4:$DM933),(原始数据!BJ$4:BJ933),(原始数据!$CU$4:$CU933))</f>
        <v>68</v>
      </c>
      <c r="BK118" s="16">
        <f>SUMPRODUCT((原始数据!$DM$4:$DM933),(原始数据!BK$4:BK933),(原始数据!$CU$4:$CU933))</f>
        <v>8</v>
      </c>
      <c r="BL118" s="16">
        <f>SUMPRODUCT((原始数据!$DM$4:$DM933),(原始数据!BL$4:BL933),(原始数据!$CU$4:$CU933))</f>
        <v>19</v>
      </c>
      <c r="BM118" s="16">
        <f>SUMPRODUCT((原始数据!$DM$4:$DM933),(原始数据!BM$4:BM933),(原始数据!$CU$4:$CU933))</f>
        <v>51</v>
      </c>
      <c r="BN118" s="16">
        <f>SUMPRODUCT((原始数据!$DM$4:$DM933),(原始数据!BN$4:BN933),(原始数据!$CU$4:$CU933))</f>
        <v>11</v>
      </c>
      <c r="BO118" s="16">
        <f>SUMPRODUCT((原始数据!$DM$4:$DM933),(原始数据!BO$4:BO933),(原始数据!$CU$4:$CU933))</f>
        <v>21</v>
      </c>
      <c r="BP118" s="16">
        <f>SUMPRODUCT((原始数据!$DM$4:$DM933),(原始数据!BP$4:BP933),(原始数据!$CU$4:$CU933))</f>
        <v>41</v>
      </c>
      <c r="BQ118" s="16">
        <f>SUMPRODUCT((原始数据!$DM$4:$DM933),(原始数据!BQ$4:BQ933),(原始数据!$CU$4:$CU933))</f>
        <v>18</v>
      </c>
      <c r="BR118" s="16">
        <f>SUMPRODUCT((原始数据!$DM$4:$DM933),(原始数据!BR$4:BR933),(原始数据!$CU$4:$CU933))</f>
        <v>8</v>
      </c>
      <c r="BS118" s="16">
        <f>SUMPRODUCT((原始数据!$DM$4:$DM933),(原始数据!BS$4:BS933),(原始数据!$CU$4:$CU933))</f>
        <v>21</v>
      </c>
      <c r="BT118" s="16">
        <f>SUMPRODUCT((原始数据!$DM$4:$DM933),(原始数据!BT$4:BT933),(原始数据!$CU$4:$CU933))</f>
        <v>19</v>
      </c>
      <c r="BU118" s="16">
        <f>SUMPRODUCT((原始数据!$DM$4:$DM933),(原始数据!BU$4:BU933),(原始数据!$CU$4:$CU933))</f>
        <v>15</v>
      </c>
      <c r="BV118" s="16">
        <f>SUMPRODUCT((原始数据!$DM$4:$DM933),(原始数据!BV$4:BV933),(原始数据!$CU$4:$CU933))</f>
        <v>20</v>
      </c>
      <c r="BW118" s="16">
        <f>SUMPRODUCT((原始数据!$DM$4:$DM933),(原始数据!BW$4:BW933),(原始数据!$CU$4:$CU933))</f>
        <v>29</v>
      </c>
      <c r="BX118" s="16">
        <f>SUMPRODUCT((原始数据!$DM$4:$DM933),(原始数据!BX$4:BX933),(原始数据!$CU$4:$CU933))</f>
        <v>25</v>
      </c>
      <c r="BY118" s="16">
        <f>SUMPRODUCT((原始数据!$DM$4:$DM933),(原始数据!BY$4:BY933),(原始数据!$CU$4:$CU933))</f>
        <v>30</v>
      </c>
      <c r="BZ118" s="16">
        <f>SUMPRODUCT((原始数据!$DM$4:$DM933),(原始数据!BZ$4:BZ933),(原始数据!$CU$4:$CU933))</f>
        <v>23</v>
      </c>
      <c r="CA118" s="16">
        <f>SUMPRODUCT((原始数据!$DM$4:$DM933),(原始数据!CA$4:CA933),(原始数据!$CU$4:$CU933))</f>
        <v>45</v>
      </c>
      <c r="CB118" s="16">
        <f>SUMPRODUCT((原始数据!$DM$4:$DM933),(原始数据!CB$4:CB933),(原始数据!$CU$4:$CU933))</f>
        <v>41</v>
      </c>
      <c r="CC118" s="16">
        <f>SUMPRODUCT((原始数据!$DM$4:$DM933),(原始数据!CC$4:CC933),(原始数据!$CU$4:$CU933))</f>
        <v>17</v>
      </c>
      <c r="CD118" s="16">
        <f>SUMPRODUCT((原始数据!$DM$4:$DM933),(原始数据!CD$4:CD933),(原始数据!$CU$4:$CU933))</f>
        <v>10</v>
      </c>
      <c r="CE118" s="16">
        <f>SUMPRODUCT((原始数据!$DM$4:$DM933),(原始数据!CE$4:CE933),(原始数据!$CU$4:$CU933))</f>
        <v>22</v>
      </c>
      <c r="CF118" s="16">
        <f>SUMPRODUCT((原始数据!$DM$4:$DM933),(原始数据!CF$4:CF933),(原始数据!$CU$4:$CU933))</f>
        <v>28</v>
      </c>
      <c r="CG118" s="16">
        <f>SUMPRODUCT((原始数据!$DM$4:$DM933),(原始数据!CG$4:CG933),(原始数据!$CU$4:$CU933))</f>
        <v>10</v>
      </c>
      <c r="CH118" s="16">
        <f>SUMPRODUCT((原始数据!$DM$4:$DM933),(原始数据!CH$4:CH933),(原始数据!$CU$4:$CU933))</f>
        <v>18</v>
      </c>
      <c r="CI118" s="16">
        <f>SUMPRODUCT((原始数据!$DM$4:$DM933),(原始数据!CI$4:CI933),(原始数据!$CU$4:$CU933))</f>
        <v>9</v>
      </c>
      <c r="CJ118" s="16">
        <f>SUMPRODUCT((原始数据!$DM$4:$DM933),(原始数据!CJ$4:CJ933),(原始数据!$CU$4:$CU933))</f>
        <v>21</v>
      </c>
      <c r="CK118" s="16">
        <f>SUMPRODUCT((原始数据!$DM$4:$DM933),(原始数据!CK$4:CK933),(原始数据!$CU$4:$CU933))</f>
        <v>42</v>
      </c>
      <c r="CL118" s="16">
        <f>SUMPRODUCT((原始数据!$DM$4:$DM933),(原始数据!CL$4:CL933),(原始数据!$CU$4:$CU933))</f>
        <v>39</v>
      </c>
      <c r="CM118" s="16">
        <f>SUMPRODUCT((原始数据!$DM$4:$DM933),(原始数据!CM$4:CM933),(原始数据!$CU$4:$CU933))</f>
        <v>42</v>
      </c>
      <c r="CN118" s="16">
        <f>SUMPRODUCT((原始数据!$DM$4:$DM933),(原始数据!CN$4:CN933),(原始数据!$CU$4:$CU933))</f>
        <v>12</v>
      </c>
      <c r="CO118" s="16">
        <f>SUMPRODUCT((原始数据!$DM$4:$DM933),(原始数据!CO$4:CO933),(原始数据!$CU$4:$CU933))</f>
        <v>21</v>
      </c>
      <c r="CP118" s="16">
        <f>SUMPRODUCT((原始数据!$DM$4:$DM933),(原始数据!CP$4:CP933),(原始数据!$CU$4:$CU933))</f>
        <v>10</v>
      </c>
      <c r="CQ118" s="16">
        <f>SUMPRODUCT((原始数据!$DM$4:$DM933),(原始数据!CQ$4:CQ933),(原始数据!$CU$4:$CU933))</f>
        <v>33</v>
      </c>
      <c r="CR118" s="16">
        <f>SUMPRODUCT((原始数据!$DM$4:$DM933),(原始数据!CR$4:CR933),(原始数据!$CU$4:$CU933))</f>
        <v>21</v>
      </c>
      <c r="CS118" s="16">
        <f>SUMPRODUCT((原始数据!$DM$4:$DM933),(原始数据!CS$4:CS933),(原始数据!$CU$4:$CU933))</f>
        <v>14</v>
      </c>
      <c r="CT118" s="16">
        <f>SUMPRODUCT((原始数据!$DM$4:$DM933),(原始数据!CT$4:CT933),(原始数据!$CU$4:$CU933))</f>
        <v>48</v>
      </c>
      <c r="CU118" s="16">
        <f>SUMPRODUCT((原始数据!$DM$4:$DM933),(原始数据!CU$4:CU933),(原始数据!$CU$4:$CU933))</f>
        <v>84</v>
      </c>
      <c r="CV118" s="16">
        <f>SUMPRODUCT((原始数据!$DM$4:$DM933),(原始数据!CV$4:CV933),(原始数据!$CU$4:$CU933))</f>
        <v>7</v>
      </c>
      <c r="CW118" s="16">
        <f>SUMPRODUCT((原始数据!$DM$4:$DM933),(原始数据!CW$4:CW933),(原始数据!$CU$4:$CU933))</f>
        <v>21</v>
      </c>
      <c r="CX118" s="16">
        <f>SUMPRODUCT((原始数据!$DM$4:$DM933),(原始数据!CX$4:CX933),(原始数据!$CU$4:$CU933))</f>
        <v>21</v>
      </c>
      <c r="CY118" s="16">
        <f>SUMPRODUCT((原始数据!$DM$4:$DM933),(原始数据!CY$4:CY933),(原始数据!$CU$4:$CU933))</f>
        <v>38</v>
      </c>
      <c r="CZ118" s="16">
        <f>SUMPRODUCT((原始数据!$DM$4:$DM933),(原始数据!CZ$4:CZ933),(原始数据!$CU$4:$CU933))</f>
        <v>1</v>
      </c>
      <c r="DA118" s="16">
        <f>SUMPRODUCT((原始数据!$DM$4:$DM933),(原始数据!DA$4:DA933),(原始数据!$CU$4:$CU933))</f>
        <v>43</v>
      </c>
      <c r="DB118" s="16">
        <f>SUMPRODUCT((原始数据!$DM$4:$DM933),(原始数据!DB$4:DB933),(原始数据!$CU$4:$CU933))</f>
        <v>45</v>
      </c>
      <c r="DC118" s="16">
        <f>SUMPRODUCT((原始数据!$DM$4:$DM933),(原始数据!DC$4:DC933),(原始数据!$CU$4:$CU933))</f>
        <v>24</v>
      </c>
      <c r="DD118" s="16">
        <f>SUMPRODUCT((原始数据!$DM$4:$DM933),(原始数据!DD$4:DD933),(原始数据!$CU$4:$CU933))</f>
        <v>31</v>
      </c>
      <c r="DE118" s="16">
        <f>SUMPRODUCT((原始数据!$DM$4:$DM933),(原始数据!DE$4:DE933),(原始数据!$CU$4:$CU933))</f>
        <v>51</v>
      </c>
      <c r="DF118" s="16">
        <f>SUMPRODUCT((原始数据!$DM$4:$DM933),(原始数据!DF$4:DF933),(原始数据!$CU$4:$CU933))</f>
        <v>3</v>
      </c>
      <c r="DG118" s="16">
        <f>SUMPRODUCT((原始数据!$DM$4:$DM933),(原始数据!DG$4:DG933),(原始数据!$CU$4:$CU933))</f>
        <v>50</v>
      </c>
      <c r="DH118" s="16">
        <f>SUMPRODUCT((原始数据!$DM$4:$DM933),(原始数据!DH$4:DH933),(原始数据!$CU$4:$CU933))</f>
        <v>49</v>
      </c>
      <c r="DI118" s="16">
        <f>SUMPRODUCT((原始数据!$DM$4:$DM933),(原始数据!DI$4:DI933),(原始数据!$CU$4:$CU933))</f>
        <v>27</v>
      </c>
      <c r="DJ118" s="16">
        <f>SUMPRODUCT((原始数据!$DM$4:$DM933),(原始数据!DJ$4:DJ933),(原始数据!$CU$4:$CU933))</f>
        <v>23</v>
      </c>
      <c r="DK118" s="16">
        <f>SUMPRODUCT((原始数据!$DM$4:$DM933),(原始数据!DK$4:DK933),(原始数据!$CU$4:$CU933))</f>
        <v>31</v>
      </c>
      <c r="DL118" s="16">
        <f>SUMPRODUCT((原始数据!$DM$4:$DM933),(原始数据!DL$4:DL933),(原始数据!$CU$4:$CU933))</f>
        <v>13</v>
      </c>
      <c r="DM118" s="16">
        <f>SUMPRODUCT((原始数据!$DM$4:$DM933),(原始数据!DM$4:DM933),(原始数据!$CU$4:$CU933))</f>
        <v>84</v>
      </c>
      <c r="DN118" s="16">
        <f>SUMPRODUCT((原始数据!$DM$4:$DM933),(原始数据!DN$4:DN933),(原始数据!$CU$4:$CU933))</f>
        <v>50</v>
      </c>
      <c r="DO118" s="16">
        <f>SUMPRODUCT((原始数据!$DM$4:$DM933),(原始数据!DO$4:DO933),(原始数据!$CU$4:$CU933))</f>
        <v>10</v>
      </c>
      <c r="DP118" s="16">
        <f>SUMPRODUCT((原始数据!$DM$4:$DM933),(原始数据!DP$4:DP933),(原始数据!$CU$4:$CU933))</f>
        <v>0</v>
      </c>
      <c r="DQ118" s="16">
        <f>SUMPRODUCT((原始数据!$DM$4:$DM933),(原始数据!DQ$4:DQ933),(原始数据!$CU$4:$CU933))</f>
        <v>21</v>
      </c>
      <c r="DR118" s="16">
        <f>SUMPRODUCT((原始数据!$DM$4:$DM933),(原始数据!DR$4:DR933),(原始数据!$CU$4:$CU933))</f>
        <v>0</v>
      </c>
      <c r="DS118" s="16">
        <f>SUMPRODUCT((原始数据!$DM$4:$DM933),(原始数据!DS$4:DS933),(原始数据!$CU$4:$CU933))</f>
        <v>4</v>
      </c>
      <c r="DT118" s="16">
        <f>SUMPRODUCT((原始数据!$DM$4:$DM933),(原始数据!DT$4:DT933),(原始数据!$CU$4:$CU933))</f>
        <v>7</v>
      </c>
      <c r="DU118" s="16">
        <f>SUMPRODUCT((原始数据!$DM$4:$DM933),(原始数据!DU$4:DU933),(原始数据!$CU$4:$CU933))</f>
        <v>45</v>
      </c>
      <c r="DV118" s="16">
        <f>SUMPRODUCT((原始数据!$DM$4:$DM933),(原始数据!DV$4:DV933),(原始数据!$CU$4:$CU933))</f>
        <v>21</v>
      </c>
      <c r="DW118" s="16">
        <f>SUMPRODUCT((原始数据!$DM$4:$DM933),(原始数据!DW$4:DW933),(原始数据!$CU$4:$CU933))</f>
        <v>8</v>
      </c>
      <c r="DX118" s="16">
        <f>SUMPRODUCT((原始数据!$DM$4:$DM933),(原始数据!DX$4:DX933),(原始数据!$CU$4:$CU933))</f>
        <v>4</v>
      </c>
      <c r="DY118" s="16">
        <f>SUMPRODUCT((原始数据!$DM$4:$DM933),(原始数据!DY$4:DY933),(原始数据!$CU$4:$CU933))</f>
        <v>38</v>
      </c>
      <c r="DZ118" s="16">
        <f>SUMPRODUCT((原始数据!$DM$4:$DM933),(原始数据!DZ$4:DZ933),(原始数据!$CU$4:$CU933))</f>
        <v>31</v>
      </c>
      <c r="EA118" s="16">
        <f>SUMPRODUCT((原始数据!$DM$4:$DM933),(原始数据!EA$4:EA933),(原始数据!$CU$4:$CU933))</f>
        <v>43</v>
      </c>
      <c r="EB118" s="16">
        <f>SUMPRODUCT((原始数据!$DM$4:$DM933),(原始数据!EB$4:EB933),(原始数据!$CU$4:$CU933))</f>
        <v>29</v>
      </c>
      <c r="EC118" s="16">
        <f>SUMPRODUCT((原始数据!$DM$4:$DM933),(原始数据!EC$4:EC933),(原始数据!$CU$4:$CU933))</f>
        <v>32</v>
      </c>
      <c r="ED118" s="16">
        <f>SUMPRODUCT((原始数据!$DM$4:$DM933),(原始数据!ED$4:ED933),(原始数据!$CU$4:$CU933))</f>
        <v>37</v>
      </c>
      <c r="EE118" s="16">
        <f>SUMPRODUCT((原始数据!$DM$4:$DM933),(原始数据!EE$4:EE933),(原始数据!$CU$4:$CU933))</f>
        <v>49</v>
      </c>
      <c r="EF118" s="16">
        <f>SUMPRODUCT((原始数据!$DM$4:$DM933),(原始数据!EF$4:EF933),(原始数据!$CU$4:$CU933))</f>
        <v>7</v>
      </c>
      <c r="EG118" s="16">
        <f>SUMPRODUCT((原始数据!$DM$4:$DM933),(原始数据!EG$4:EG933),(原始数据!$CU$4:$CU933))</f>
        <v>55</v>
      </c>
      <c r="EH118" s="16">
        <f>SUMPRODUCT((原始数据!$DM$4:$DM933),(原始数据!EH$4:EH933),(原始数据!$CU$4:$CU933))</f>
        <v>49</v>
      </c>
      <c r="EI118" s="16">
        <f>SUMPRODUCT((原始数据!$DM$4:$DM933),(原始数据!EI$4:EI933),(原始数据!$CU$4:$CU933))</f>
        <v>18</v>
      </c>
      <c r="EJ118" s="16">
        <f>SUMPRODUCT((原始数据!$DM$4:$DM933),(原始数据!EJ$4:EJ933),(原始数据!$CU$4:$CU933))</f>
        <v>8</v>
      </c>
      <c r="EK118" s="16">
        <f>SUMPRODUCT((原始数据!$DM$4:$DM933),(原始数据!EK$4:EK933),(原始数据!$CU$4:$CU933))</f>
        <v>14</v>
      </c>
      <c r="EL118" s="16">
        <f>SUMPRODUCT((原始数据!$DM$4:$DM933),(原始数据!EL$4:EL933),(原始数据!$CU$4:$CU933))</f>
        <v>69</v>
      </c>
    </row>
    <row r="119" spans="1:142">
      <c r="A119" s="28"/>
      <c r="B119" s="20" t="s">
        <v>45</v>
      </c>
      <c r="C119" s="16">
        <f>SUMPRODUCT((原始数据!$DN$4:$DN933),(原始数据!C$4:C933),(原始数据!$CU$4:$CU933))</f>
        <v>50</v>
      </c>
      <c r="D119" s="16">
        <f>SUMPRODUCT((原始数据!$DN$4:$DN933),(原始数据!D$4:D933),(原始数据!$CU$4:$CU933))</f>
        <v>83</v>
      </c>
      <c r="E119" s="16">
        <f>SUMPRODUCT((原始数据!$DN$4:$DN933),(原始数据!E$4:E933),(原始数据!$CU$4:$CU933))</f>
        <v>6</v>
      </c>
      <c r="F119" s="16">
        <f>SUMPRODUCT((原始数据!$DN$4:$DN933),(原始数据!F$4:F933),(原始数据!$CU$4:$CU933))</f>
        <v>63</v>
      </c>
      <c r="G119" s="16">
        <f>SUMPRODUCT((原始数据!$DN$4:$DN933),(原始数据!G$4:G933),(原始数据!$CU$4:$CU933))</f>
        <v>31</v>
      </c>
      <c r="H119" s="16">
        <f>SUMPRODUCT((原始数据!$DN$4:$DN933),(原始数据!H$4:H933),(原始数据!$CU$4:$CU933))</f>
        <v>28</v>
      </c>
      <c r="I119" s="16">
        <f>SUMPRODUCT((原始数据!$DN$4:$DN933),(原始数据!I$4:I933),(原始数据!$CU$4:$CU933))</f>
        <v>4</v>
      </c>
      <c r="J119" s="16">
        <f>SUMPRODUCT((原始数据!$DN$4:$DN933),(原始数据!J$4:J933),(原始数据!$CU$4:$CU933))</f>
        <v>33</v>
      </c>
      <c r="K119" s="16">
        <f>SUMPRODUCT((原始数据!$DN$4:$DN933),(原始数据!K$4:K933),(原始数据!$CU$4:$CU933))</f>
        <v>22</v>
      </c>
      <c r="L119" s="16">
        <f>SUMPRODUCT((原始数据!$DN$4:$DN933),(原始数据!L$4:L933),(原始数据!$CU$4:$CU933))</f>
        <v>40</v>
      </c>
      <c r="M119" s="16">
        <f>SUMPRODUCT((原始数据!$DN$4:$DN933),(原始数据!M$4:M933),(原始数据!$CU$4:$CU933))</f>
        <v>13</v>
      </c>
      <c r="N119" s="16">
        <f>SUMPRODUCT((原始数据!$DN$4:$DN933),(原始数据!N$4:N933),(原始数据!$CU$4:$CU933))</f>
        <v>13</v>
      </c>
      <c r="O119" s="16">
        <f>SUMPRODUCT((原始数据!$DN$4:$DN933),(原始数据!O$4:O933),(原始数据!$CU$4:$CU933))</f>
        <v>8</v>
      </c>
      <c r="P119" s="16">
        <f>SUMPRODUCT((原始数据!$DN$4:$DN933),(原始数据!P$4:P933),(原始数据!$CU$4:$CU933))</f>
        <v>3</v>
      </c>
      <c r="Q119" s="16">
        <f>SUMPRODUCT((原始数据!$DN$4:$DN933),(原始数据!Q$4:Q933),(原始数据!$CU$4:$CU933))</f>
        <v>0</v>
      </c>
      <c r="R119" s="16">
        <f>SUMPRODUCT((原始数据!$DN$4:$DN933),(原始数据!R$4:R933),(原始数据!$CU$4:$CU933))</f>
        <v>1</v>
      </c>
      <c r="S119" s="16">
        <f>SUMPRODUCT((原始数据!$DN$4:$DN933),(原始数据!S$4:S933),(原始数据!$CU$4:$CU933))</f>
        <v>1</v>
      </c>
      <c r="T119" s="16">
        <f>SUMPRODUCT((原始数据!$DN$4:$DN933),(原始数据!T$4:T933),(原始数据!$CU$4:$CU933))</f>
        <v>20</v>
      </c>
      <c r="U119" s="16">
        <f>SUMPRODUCT((原始数据!$DN$4:$DN933),(原始数据!U$4:U933),(原始数据!$CU$4:$CU933))</f>
        <v>56</v>
      </c>
      <c r="V119" s="16">
        <f>SUMPRODUCT((原始数据!$DN$4:$DN933),(原始数据!V$4:V933),(原始数据!$CU$4:$CU933))</f>
        <v>50</v>
      </c>
      <c r="W119" s="16">
        <f>SUMPRODUCT((原始数据!$DN$4:$DN933),(原始数据!W$4:W933),(原始数据!$CU$4:$CU933))</f>
        <v>6</v>
      </c>
      <c r="X119" s="16">
        <f>SUMPRODUCT((原始数据!$DN$4:$DN933),(原始数据!X$4:X933),(原始数据!$CU$4:$CU933))</f>
        <v>67</v>
      </c>
      <c r="Y119" s="16">
        <f>SUMPRODUCT((原始数据!$DN$4:$DN933),(原始数据!Y$4:Y933),(原始数据!$CU$4:$CU933))</f>
        <v>16</v>
      </c>
      <c r="Z119" s="16">
        <f>SUMPRODUCT((原始数据!$DN$4:$DN933),(原始数据!Z$4:Z933),(原始数据!$CU$4:$CU933))</f>
        <v>33</v>
      </c>
      <c r="AA119" s="16">
        <f>SUMPRODUCT((原始数据!$DN$4:$DN933),(原始数据!AA$4:AA933),(原始数据!$CU$4:$CU933))</f>
        <v>52</v>
      </c>
      <c r="AB119" s="16">
        <f>SUMPRODUCT((原始数据!$DN$4:$DN933),(原始数据!AB$4:AB933),(原始数据!$CU$4:$CU933))</f>
        <v>55</v>
      </c>
      <c r="AC119" s="16">
        <f>SUMPRODUCT((原始数据!$DN$4:$DN933),(原始数据!AC$4:AC933),(原始数据!$CU$4:$CU933))</f>
        <v>69</v>
      </c>
      <c r="AD119" s="16">
        <f>SUMPRODUCT((原始数据!$DN$4:$DN933),(原始数据!AD$4:AD933),(原始数据!$CU$4:$CU933))</f>
        <v>59</v>
      </c>
      <c r="AE119" s="16">
        <f>SUMPRODUCT((原始数据!$DN$4:$DN933),(原始数据!AE$4:AE933),(原始数据!$CU$4:$CU933))</f>
        <v>41</v>
      </c>
      <c r="AF119" s="16">
        <f>SUMPRODUCT((原始数据!$DN$4:$DN933),(原始数据!AF$4:AF933),(原始数据!$CU$4:$CU933))</f>
        <v>72</v>
      </c>
      <c r="AG119" s="16">
        <f>SUMPRODUCT((原始数据!$DN$4:$DN933),(原始数据!AG$4:AG933),(原始数据!$CU$4:$CU933))</f>
        <v>44</v>
      </c>
      <c r="AH119" s="16">
        <f>SUMPRODUCT((原始数据!$DN$4:$DN933),(原始数据!AH$4:AH933),(原始数据!$CU$4:$CU933))</f>
        <v>7</v>
      </c>
      <c r="AI119" s="16">
        <f>SUMPRODUCT((原始数据!$DN$4:$DN933),(原始数据!AI$4:AI933),(原始数据!$CU$4:$CU933))</f>
        <v>24</v>
      </c>
      <c r="AJ119" s="16">
        <f>SUMPRODUCT((原始数据!$DN$4:$DN933),(原始数据!AJ$4:AJ933),(原始数据!$CU$4:$CU933))</f>
        <v>71</v>
      </c>
      <c r="AK119" s="16">
        <f>SUMPRODUCT((原始数据!$DN$4:$DN933),(原始数据!AK$4:AK933),(原始数据!$CU$4:$CU933))</f>
        <v>27</v>
      </c>
      <c r="AL119" s="16">
        <f>SUMPRODUCT((原始数据!$DN$4:$DN933),(原始数据!AL$4:AL933),(原始数据!$CU$4:$CU933))</f>
        <v>5</v>
      </c>
      <c r="AM119" s="16">
        <f>SUMPRODUCT((原始数据!$DN$4:$DN933),(原始数据!AM$4:AM933),(原始数据!$CU$4:$CU933))</f>
        <v>11</v>
      </c>
      <c r="AN119" s="16">
        <f>SUMPRODUCT((原始数据!$DN$4:$DN933),(原始数据!AN$4:AN933),(原始数据!$CU$4:$CU933))</f>
        <v>57</v>
      </c>
      <c r="AO119" s="16">
        <f>SUMPRODUCT((原始数据!$DN$4:$DN933),(原始数据!AO$4:AO933),(原始数据!$CU$4:$CU933))</f>
        <v>60</v>
      </c>
      <c r="AP119" s="16">
        <f>SUMPRODUCT((原始数据!$DN$4:$DN933),(原始数据!AP$4:AP933),(原始数据!$CU$4:$CU933))</f>
        <v>82</v>
      </c>
      <c r="AQ119" s="16">
        <f>SUMPRODUCT((原始数据!$DN$4:$DN933),(原始数据!AQ$4:AQ933),(原始数据!$CU$4:$CU933))</f>
        <v>95</v>
      </c>
      <c r="AR119" s="16">
        <f>SUMPRODUCT((原始数据!$DN$4:$DN933),(原始数据!AR$4:AR933),(原始数据!$CU$4:$CU933))</f>
        <v>1</v>
      </c>
      <c r="AS119" s="16">
        <f>SUMPRODUCT((原始数据!$DN$4:$DN933),(原始数据!AS$4:AS933),(原始数据!$CU$4:$CU933))</f>
        <v>71</v>
      </c>
      <c r="AT119" s="16">
        <f>SUMPRODUCT((原始数据!$DN$4:$DN933),(原始数据!AT$4:AT933),(原始数据!$CU$4:$CU933))</f>
        <v>32</v>
      </c>
      <c r="AU119" s="16">
        <f>SUMPRODUCT((原始数据!$DN$4:$DN933),(原始数据!AU$4:AU933),(原始数据!$CU$4:$CU933))</f>
        <v>66</v>
      </c>
      <c r="AV119" s="16">
        <f>SUMPRODUCT((原始数据!$DN$4:$DN933),(原始数据!AV$4:AV933),(原始数据!$CU$4:$CU933))</f>
        <v>39</v>
      </c>
      <c r="AW119" s="16">
        <f>SUMPRODUCT((原始数据!$DN$4:$DN933),(原始数据!AW$4:AW933),(原始数据!$CU$4:$CU933))</f>
        <v>19</v>
      </c>
      <c r="AX119" s="16">
        <f>SUMPRODUCT((原始数据!$DN$4:$DN933),(原始数据!AX$4:AX933),(原始数据!$CU$4:$CU933))</f>
        <v>33</v>
      </c>
      <c r="AY119" s="16">
        <f>SUMPRODUCT((原始数据!$DN$4:$DN933),(原始数据!AY$4:AY933),(原始数据!$CU$4:$CU933))</f>
        <v>28</v>
      </c>
      <c r="AZ119" s="16">
        <f>SUMPRODUCT((原始数据!$DN$4:$DN933),(原始数据!AZ$4:AZ933),(原始数据!$CU$4:$CU933))</f>
        <v>34</v>
      </c>
      <c r="BA119" s="16">
        <f>SUMPRODUCT((原始数据!$DN$4:$DN933),(原始数据!BA$4:BA933),(原始数据!$CU$4:$CU933))</f>
        <v>26</v>
      </c>
      <c r="BB119" s="16">
        <f>SUMPRODUCT((原始数据!$DN$4:$DN933),(原始数据!BB$4:BB933),(原始数据!$CU$4:$CU933))</f>
        <v>11</v>
      </c>
      <c r="BC119" s="16">
        <f>SUMPRODUCT((原始数据!$DN$4:$DN933),(原始数据!BC$4:BC933),(原始数据!$CU$4:$CU933))</f>
        <v>47</v>
      </c>
      <c r="BD119" s="16">
        <f>SUMPRODUCT((原始数据!$DN$4:$DN933),(原始数据!BD$4:BD933),(原始数据!$CU$4:$CU933))</f>
        <v>7</v>
      </c>
      <c r="BE119" s="16">
        <f>SUMPRODUCT((原始数据!$DN$4:$DN933),(原始数据!BE$4:BE933),(原始数据!$CU$4:$CU933))</f>
        <v>15</v>
      </c>
      <c r="BF119" s="16">
        <f>SUMPRODUCT((原始数据!$DN$4:$DN933),(原始数据!BF$4:BF933),(原始数据!$CU$4:$CU933))</f>
        <v>10</v>
      </c>
      <c r="BG119" s="16">
        <f>SUMPRODUCT((原始数据!$DN$4:$DN933),(原始数据!BG$4:BG933),(原始数据!$CU$4:$CU933))</f>
        <v>0</v>
      </c>
      <c r="BH119" s="16">
        <f>SUMPRODUCT((原始数据!$DN$4:$DN933),(原始数据!BH$4:BH933),(原始数据!$CU$4:$CU933))</f>
        <v>12</v>
      </c>
      <c r="BI119" s="16">
        <f>SUMPRODUCT((原始数据!$DN$4:$DN933),(原始数据!BI$4:BI933),(原始数据!$CU$4:$CU933))</f>
        <v>64</v>
      </c>
      <c r="BJ119" s="16">
        <f>SUMPRODUCT((原始数据!$DN$4:$DN933),(原始数据!BJ$4:BJ933),(原始数据!$CU$4:$CU933))</f>
        <v>108</v>
      </c>
      <c r="BK119" s="16">
        <f>SUMPRODUCT((原始数据!$DN$4:$DN933),(原始数据!BK$4:BK933),(原始数据!$CU$4:$CU933))</f>
        <v>9</v>
      </c>
      <c r="BL119" s="16">
        <f>SUMPRODUCT((原始数据!$DN$4:$DN933),(原始数据!BL$4:BL933),(原始数据!$CU$4:$CU933))</f>
        <v>27</v>
      </c>
      <c r="BM119" s="16">
        <f>SUMPRODUCT((原始数据!$DN$4:$DN933),(原始数据!BM$4:BM933),(原始数据!$CU$4:$CU933))</f>
        <v>72</v>
      </c>
      <c r="BN119" s="16">
        <f>SUMPRODUCT((原始数据!$DN$4:$DN933),(原始数据!BN$4:BN933),(原始数据!$CU$4:$CU933))</f>
        <v>15</v>
      </c>
      <c r="BO119" s="16">
        <f>SUMPRODUCT((原始数据!$DN$4:$DN933),(原始数据!BO$4:BO933),(原始数据!$CU$4:$CU933))</f>
        <v>23</v>
      </c>
      <c r="BP119" s="16">
        <f>SUMPRODUCT((原始数据!$DN$4:$DN933),(原始数据!BP$4:BP933),(原始数据!$CU$4:$CU933))</f>
        <v>56</v>
      </c>
      <c r="BQ119" s="16">
        <f>SUMPRODUCT((原始数据!$DN$4:$DN933),(原始数据!BQ$4:BQ933),(原始数据!$CU$4:$CU933))</f>
        <v>33</v>
      </c>
      <c r="BR119" s="16">
        <f>SUMPRODUCT((原始数据!$DN$4:$DN933),(原始数据!BR$4:BR933),(原始数据!$CU$4:$CU933))</f>
        <v>24</v>
      </c>
      <c r="BS119" s="16">
        <f>SUMPRODUCT((原始数据!$DN$4:$DN933),(原始数据!BS$4:BS933),(原始数据!$CU$4:$CU933))</f>
        <v>29</v>
      </c>
      <c r="BT119" s="16">
        <f>SUMPRODUCT((原始数据!$DN$4:$DN933),(原始数据!BT$4:BT933),(原始数据!$CU$4:$CU933))</f>
        <v>24</v>
      </c>
      <c r="BU119" s="16">
        <f>SUMPRODUCT((原始数据!$DN$4:$DN933),(原始数据!BU$4:BU933),(原始数据!$CU$4:$CU933))</f>
        <v>27</v>
      </c>
      <c r="BV119" s="16">
        <f>SUMPRODUCT((原始数据!$DN$4:$DN933),(原始数据!BV$4:BV933),(原始数据!$CU$4:$CU933))</f>
        <v>33</v>
      </c>
      <c r="BW119" s="16">
        <f>SUMPRODUCT((原始数据!$DN$4:$DN933),(原始数据!BW$4:BW933),(原始数据!$CU$4:$CU933))</f>
        <v>48</v>
      </c>
      <c r="BX119" s="16">
        <f>SUMPRODUCT((原始数据!$DN$4:$DN933),(原始数据!BX$4:BX933),(原始数据!$CU$4:$CU933))</f>
        <v>35</v>
      </c>
      <c r="BY119" s="16">
        <f>SUMPRODUCT((原始数据!$DN$4:$DN933),(原始数据!BY$4:BY933),(原始数据!$CU$4:$CU933))</f>
        <v>48</v>
      </c>
      <c r="BZ119" s="16">
        <f>SUMPRODUCT((原始数据!$DN$4:$DN933),(原始数据!BZ$4:BZ933),(原始数据!$CU$4:$CU933))</f>
        <v>40</v>
      </c>
      <c r="CA119" s="16">
        <f>SUMPRODUCT((原始数据!$DN$4:$DN933),(原始数据!CA$4:CA933),(原始数据!$CU$4:$CU933))</f>
        <v>63</v>
      </c>
      <c r="CB119" s="16">
        <f>SUMPRODUCT((原始数据!$DN$4:$DN933),(原始数据!CB$4:CB933),(原始数据!$CU$4:$CU933))</f>
        <v>66</v>
      </c>
      <c r="CC119" s="16">
        <f>SUMPRODUCT((原始数据!$DN$4:$DN933),(原始数据!CC$4:CC933),(原始数据!$CU$4:$CU933))</f>
        <v>35</v>
      </c>
      <c r="CD119" s="16">
        <f>SUMPRODUCT((原始数据!$DN$4:$DN933),(原始数据!CD$4:CD933),(原始数据!$CU$4:$CU933))</f>
        <v>17</v>
      </c>
      <c r="CE119" s="16">
        <f>SUMPRODUCT((原始数据!$DN$4:$DN933),(原始数据!CE$4:CE933),(原始数据!$CU$4:$CU933))</f>
        <v>27</v>
      </c>
      <c r="CF119" s="16">
        <f>SUMPRODUCT((原始数据!$DN$4:$DN933),(原始数据!CF$4:CF933),(原始数据!$CU$4:$CU933))</f>
        <v>44</v>
      </c>
      <c r="CG119" s="16">
        <f>SUMPRODUCT((原始数据!$DN$4:$DN933),(原始数据!CG$4:CG933),(原始数据!$CU$4:$CU933))</f>
        <v>20</v>
      </c>
      <c r="CH119" s="16">
        <f>SUMPRODUCT((原始数据!$DN$4:$DN933),(原始数据!CH$4:CH933),(原始数据!$CU$4:$CU933))</f>
        <v>24</v>
      </c>
      <c r="CI119" s="16">
        <f>SUMPRODUCT((原始数据!$DN$4:$DN933),(原始数据!CI$4:CI933),(原始数据!$CU$4:$CU933))</f>
        <v>9</v>
      </c>
      <c r="CJ119" s="16">
        <f>SUMPRODUCT((原始数据!$DN$4:$DN933),(原始数据!CJ$4:CJ933),(原始数据!$CU$4:$CU933))</f>
        <v>31</v>
      </c>
      <c r="CK119" s="16">
        <f>SUMPRODUCT((原始数据!$DN$4:$DN933),(原始数据!CK$4:CK933),(原始数据!$CU$4:$CU933))</f>
        <v>72</v>
      </c>
      <c r="CL119" s="16">
        <f>SUMPRODUCT((原始数据!$DN$4:$DN933),(原始数据!CL$4:CL933),(原始数据!$CU$4:$CU933))</f>
        <v>53</v>
      </c>
      <c r="CM119" s="16">
        <f>SUMPRODUCT((原始数据!$DN$4:$DN933),(原始数据!CM$4:CM933),(原始数据!$CU$4:$CU933))</f>
        <v>64</v>
      </c>
      <c r="CN119" s="16">
        <f>SUMPRODUCT((原始数据!$DN$4:$DN933),(原始数据!CN$4:CN933),(原始数据!$CU$4:$CU933))</f>
        <v>17</v>
      </c>
      <c r="CO119" s="16">
        <f>SUMPRODUCT((原始数据!$DN$4:$DN933),(原始数据!CO$4:CO933),(原始数据!$CU$4:$CU933))</f>
        <v>22</v>
      </c>
      <c r="CP119" s="16">
        <f>SUMPRODUCT((原始数据!$DN$4:$DN933),(原始数据!CP$4:CP933),(原始数据!$CU$4:$CU933))</f>
        <v>15</v>
      </c>
      <c r="CQ119" s="16">
        <f>SUMPRODUCT((原始数据!$DN$4:$DN933),(原始数据!CQ$4:CQ933),(原始数据!$CU$4:$CU933))</f>
        <v>51</v>
      </c>
      <c r="CR119" s="16">
        <f>SUMPRODUCT((原始数据!$DN$4:$DN933),(原始数据!CR$4:CR933),(原始数据!$CU$4:$CU933))</f>
        <v>35</v>
      </c>
      <c r="CS119" s="16">
        <f>SUMPRODUCT((原始数据!$DN$4:$DN933),(原始数据!CS$4:CS933),(原始数据!$CU$4:$CU933))</f>
        <v>13</v>
      </c>
      <c r="CT119" s="16">
        <f>SUMPRODUCT((原始数据!$DN$4:$DN933),(原始数据!CT$4:CT933),(原始数据!$CU$4:$CU933))</f>
        <v>62</v>
      </c>
      <c r="CU119" s="16">
        <f>SUMPRODUCT((原始数据!$DN$4:$DN933),(原始数据!CU$4:CU933),(原始数据!$CU$4:$CU933))</f>
        <v>133</v>
      </c>
      <c r="CV119" s="16">
        <f>SUMPRODUCT((原始数据!$DN$4:$DN933),(原始数据!CV$4:CV933),(原始数据!$CU$4:$CU933))</f>
        <v>17</v>
      </c>
      <c r="CW119" s="16">
        <f>SUMPRODUCT((原始数据!$DN$4:$DN933),(原始数据!CW$4:CW933),(原始数据!$CU$4:$CU933))</f>
        <v>35</v>
      </c>
      <c r="CX119" s="16">
        <f>SUMPRODUCT((原始数据!$DN$4:$DN933),(原始数据!CX$4:CX933),(原始数据!$CU$4:$CU933))</f>
        <v>38</v>
      </c>
      <c r="CY119" s="16">
        <f>SUMPRODUCT((原始数据!$DN$4:$DN933),(原始数据!CY$4:CY933),(原始数据!$CU$4:$CU933))</f>
        <v>64</v>
      </c>
      <c r="CZ119" s="16">
        <f>SUMPRODUCT((原始数据!$DN$4:$DN933),(原始数据!CZ$4:CZ933),(原始数据!$CU$4:$CU933))</f>
        <v>4</v>
      </c>
      <c r="DA119" s="16">
        <f>SUMPRODUCT((原始数据!$DN$4:$DN933),(原始数据!DA$4:DA933),(原始数据!$CU$4:$CU933))</f>
        <v>64</v>
      </c>
      <c r="DB119" s="16">
        <f>SUMPRODUCT((原始数据!$DN$4:$DN933),(原始数据!DB$4:DB933),(原始数据!$CU$4:$CU933))</f>
        <v>54</v>
      </c>
      <c r="DC119" s="16">
        <f>SUMPRODUCT((原始数据!$DN$4:$DN933),(原始数据!DC$4:DC933),(原始数据!$CU$4:$CU933))</f>
        <v>46</v>
      </c>
      <c r="DD119" s="16">
        <f>SUMPRODUCT((原始数据!$DN$4:$DN933),(原始数据!DD$4:DD933),(原始数据!$CU$4:$CU933))</f>
        <v>60</v>
      </c>
      <c r="DE119" s="16">
        <f>SUMPRODUCT((原始数据!$DN$4:$DN933),(原始数据!DE$4:DE933),(原始数据!$CU$4:$CU933))</f>
        <v>73</v>
      </c>
      <c r="DF119" s="16">
        <f>SUMPRODUCT((原始数据!$DN$4:$DN933),(原始数据!DF$4:DF933),(原始数据!$CU$4:$CU933))</f>
        <v>7</v>
      </c>
      <c r="DG119" s="16">
        <f>SUMPRODUCT((原始数据!$DN$4:$DN933),(原始数据!DG$4:DG933),(原始数据!$CU$4:$CU933))</f>
        <v>78</v>
      </c>
      <c r="DH119" s="16">
        <f>SUMPRODUCT((原始数据!$DN$4:$DN933),(原始数据!DH$4:DH933),(原始数据!$CU$4:$CU933))</f>
        <v>82</v>
      </c>
      <c r="DI119" s="16">
        <f>SUMPRODUCT((原始数据!$DN$4:$DN933),(原始数据!DI$4:DI933),(原始数据!$CU$4:$CU933))</f>
        <v>45</v>
      </c>
      <c r="DJ119" s="16">
        <f>SUMPRODUCT((原始数据!$DN$4:$DN933),(原始数据!DJ$4:DJ933),(原始数据!$CU$4:$CU933))</f>
        <v>40</v>
      </c>
      <c r="DK119" s="16">
        <f>SUMPRODUCT((原始数据!$DN$4:$DN933),(原始数据!DK$4:DK933),(原始数据!$CU$4:$CU933))</f>
        <v>40</v>
      </c>
      <c r="DL119" s="16">
        <f>SUMPRODUCT((原始数据!$DN$4:$DN933),(原始数据!DL$4:DL933),(原始数据!$CU$4:$CU933))</f>
        <v>19</v>
      </c>
      <c r="DM119" s="16">
        <f>SUMPRODUCT((原始数据!$DN$4:$DN933),(原始数据!DM$4:DM933),(原始数据!$CU$4:$CU933))</f>
        <v>50</v>
      </c>
      <c r="DN119" s="16">
        <f>SUMPRODUCT((原始数据!$DN$4:$DN933),(原始数据!DN$4:DN933),(原始数据!$CU$4:$CU933))</f>
        <v>133</v>
      </c>
      <c r="DO119" s="16">
        <f>SUMPRODUCT((原始数据!$DN$4:$DN933),(原始数据!DO$4:DO933),(原始数据!$CU$4:$CU933))</f>
        <v>10</v>
      </c>
      <c r="DP119" s="16">
        <f>SUMPRODUCT((原始数据!$DN$4:$DN933),(原始数据!DP$4:DP933),(原始数据!$CU$4:$CU933))</f>
        <v>6</v>
      </c>
      <c r="DQ119" s="16">
        <f>SUMPRODUCT((原始数据!$DN$4:$DN933),(原始数据!DQ$4:DQ933),(原始数据!$CU$4:$CU933))</f>
        <v>33</v>
      </c>
      <c r="DR119" s="16">
        <f>SUMPRODUCT((原始数据!$DN$4:$DN933),(原始数据!DR$4:DR933),(原始数据!$CU$4:$CU933))</f>
        <v>3</v>
      </c>
      <c r="DS119" s="16">
        <f>SUMPRODUCT((原始数据!$DN$4:$DN933),(原始数据!DS$4:DS933),(原始数据!$CU$4:$CU933))</f>
        <v>6</v>
      </c>
      <c r="DT119" s="16">
        <f>SUMPRODUCT((原始数据!$DN$4:$DN933),(原始数据!DT$4:DT933),(原始数据!$CU$4:$CU933))</f>
        <v>15</v>
      </c>
      <c r="DU119" s="16">
        <f>SUMPRODUCT((原始数据!$DN$4:$DN933),(原始数据!DU$4:DU933),(原始数据!$CU$4:$CU933))</f>
        <v>62</v>
      </c>
      <c r="DV119" s="16">
        <f>SUMPRODUCT((原始数据!$DN$4:$DN933),(原始数据!DV$4:DV933),(原始数据!$CU$4:$CU933))</f>
        <v>35</v>
      </c>
      <c r="DW119" s="16">
        <f>SUMPRODUCT((原始数据!$DN$4:$DN933),(原始数据!DW$4:DW933),(原始数据!$CU$4:$CU933))</f>
        <v>10</v>
      </c>
      <c r="DX119" s="16">
        <f>SUMPRODUCT((原始数据!$DN$4:$DN933),(原始数据!DX$4:DX933),(原始数据!$CU$4:$CU933))</f>
        <v>8</v>
      </c>
      <c r="DY119" s="16">
        <f>SUMPRODUCT((原始数据!$DN$4:$DN933),(原始数据!DY$4:DY933),(原始数据!$CU$4:$CU933))</f>
        <v>57</v>
      </c>
      <c r="DZ119" s="16">
        <f>SUMPRODUCT((原始数据!$DN$4:$DN933),(原始数据!DZ$4:DZ933),(原始数据!$CU$4:$CU933))</f>
        <v>51</v>
      </c>
      <c r="EA119" s="16">
        <f>SUMPRODUCT((原始数据!$DN$4:$DN933),(原始数据!EA$4:EA933),(原始数据!$CU$4:$CU933))</f>
        <v>59</v>
      </c>
      <c r="EB119" s="16">
        <f>SUMPRODUCT((原始数据!$DN$4:$DN933),(原始数据!EB$4:EB933),(原始数据!$CU$4:$CU933))</f>
        <v>40</v>
      </c>
      <c r="EC119" s="16">
        <f>SUMPRODUCT((原始数据!$DN$4:$DN933),(原始数据!EC$4:EC933),(原始数据!$CU$4:$CU933))</f>
        <v>56</v>
      </c>
      <c r="ED119" s="16">
        <f>SUMPRODUCT((原始数据!$DN$4:$DN933),(原始数据!ED$4:ED933),(原始数据!$CU$4:$CU933))</f>
        <v>67</v>
      </c>
      <c r="EE119" s="16">
        <f>SUMPRODUCT((原始数据!$DN$4:$DN933),(原始数据!EE$4:EE933),(原始数据!$CU$4:$CU933))</f>
        <v>61</v>
      </c>
      <c r="EF119" s="16">
        <f>SUMPRODUCT((原始数据!$DN$4:$DN933),(原始数据!EF$4:EF933),(原始数据!$CU$4:$CU933))</f>
        <v>13</v>
      </c>
      <c r="EG119" s="16">
        <f>SUMPRODUCT((原始数据!$DN$4:$DN933),(原始数据!EG$4:EG933),(原始数据!$CU$4:$CU933))</f>
        <v>91</v>
      </c>
      <c r="EH119" s="16">
        <f>SUMPRODUCT((原始数据!$DN$4:$DN933),(原始数据!EH$4:EH933),(原始数据!$CU$4:$CU933))</f>
        <v>71</v>
      </c>
      <c r="EI119" s="16">
        <f>SUMPRODUCT((原始数据!$DN$4:$DN933),(原始数据!EI$4:EI933),(原始数据!$CU$4:$CU933))</f>
        <v>36</v>
      </c>
      <c r="EJ119" s="16">
        <f>SUMPRODUCT((原始数据!$DN$4:$DN933),(原始数据!EJ$4:EJ933),(原始数据!$CU$4:$CU933))</f>
        <v>8</v>
      </c>
      <c r="EK119" s="16">
        <f>SUMPRODUCT((原始数据!$DN$4:$DN933),(原始数据!EK$4:EK933),(原始数据!$CU$4:$CU933))</f>
        <v>23</v>
      </c>
      <c r="EL119" s="16">
        <f>SUMPRODUCT((原始数据!$DN$4:$DN933),(原始数据!EL$4:EL933),(原始数据!$CU$4:$CU933))</f>
        <v>110</v>
      </c>
    </row>
    <row r="120" spans="1:142">
      <c r="A120" s="28"/>
      <c r="B120" s="20" t="s">
        <v>46</v>
      </c>
      <c r="C120" s="16">
        <f>SUMPRODUCT((原始数据!$DO$4:$DO933),(原始数据!C$4:C933),(原始数据!$CU$4:$CU933))</f>
        <v>30</v>
      </c>
      <c r="D120" s="16">
        <f>SUMPRODUCT((原始数据!$DO$4:$DO933),(原始数据!D$4:D933),(原始数据!$CU$4:$CU933))</f>
        <v>37</v>
      </c>
      <c r="E120" s="16">
        <f>SUMPRODUCT((原始数据!$DO$4:$DO933),(原始数据!E$4:E933),(原始数据!$CU$4:$CU933))</f>
        <v>4</v>
      </c>
      <c r="F120" s="16">
        <f>SUMPRODUCT((原始数据!$DO$4:$DO933),(原始数据!F$4:F933),(原始数据!$CU$4:$CU933))</f>
        <v>28</v>
      </c>
      <c r="G120" s="16">
        <f>SUMPRODUCT((原始数据!$DO$4:$DO933),(原始数据!G$4:G933),(原始数据!$CU$4:$CU933))</f>
        <v>13</v>
      </c>
      <c r="H120" s="16">
        <f>SUMPRODUCT((原始数据!$DO$4:$DO933),(原始数据!H$4:H933),(原始数据!$CU$4:$CU933))</f>
        <v>19</v>
      </c>
      <c r="I120" s="16">
        <f>SUMPRODUCT((原始数据!$DO$4:$DO933),(原始数据!I$4:I933),(原始数据!$CU$4:$CU933))</f>
        <v>3</v>
      </c>
      <c r="J120" s="16">
        <f>SUMPRODUCT((原始数据!$DO$4:$DO933),(原始数据!J$4:J933),(原始数据!$CU$4:$CU933))</f>
        <v>16</v>
      </c>
      <c r="K120" s="16">
        <f>SUMPRODUCT((原始数据!$DO$4:$DO933),(原始数据!K$4:K933),(原始数据!$CU$4:$CU933))</f>
        <v>17</v>
      </c>
      <c r="L120" s="16">
        <f>SUMPRODUCT((原始数据!$DO$4:$DO933),(原始数据!L$4:L933),(原始数据!$CU$4:$CU933))</f>
        <v>13</v>
      </c>
      <c r="M120" s="16">
        <f>SUMPRODUCT((原始数据!$DO$4:$DO933),(原始数据!M$4:M933),(原始数据!$CU$4:$CU933))</f>
        <v>11</v>
      </c>
      <c r="N120" s="16">
        <f>SUMPRODUCT((原始数据!$DO$4:$DO933),(原始数据!N$4:N933),(原始数据!$CU$4:$CU933))</f>
        <v>7</v>
      </c>
      <c r="O120" s="16">
        <f>SUMPRODUCT((原始数据!$DO$4:$DO933),(原始数据!O$4:O933),(原始数据!$CU$4:$CU933))</f>
        <v>3</v>
      </c>
      <c r="P120" s="16">
        <f>SUMPRODUCT((原始数据!$DO$4:$DO933),(原始数据!P$4:P933),(原始数据!$CU$4:$CU933))</f>
        <v>1</v>
      </c>
      <c r="Q120" s="16">
        <f>SUMPRODUCT((原始数据!$DO$4:$DO933),(原始数据!Q$4:Q933),(原始数据!$CU$4:$CU933))</f>
        <v>1</v>
      </c>
      <c r="R120" s="16">
        <f>SUMPRODUCT((原始数据!$DO$4:$DO933),(原始数据!R$4:R933),(原始数据!$CU$4:$CU933))</f>
        <v>2</v>
      </c>
      <c r="S120" s="16">
        <f>SUMPRODUCT((原始数据!$DO$4:$DO933),(原始数据!S$4:S933),(原始数据!$CU$4:$CU933))</f>
        <v>5</v>
      </c>
      <c r="T120" s="16">
        <f>SUMPRODUCT((原始数据!$DO$4:$DO933),(原始数据!T$4:T933),(原始数据!$CU$4:$CU933))</f>
        <v>12</v>
      </c>
      <c r="U120" s="16">
        <f>SUMPRODUCT((原始数据!$DO$4:$DO933),(原始数据!U$4:U933),(原始数据!$CU$4:$CU933))</f>
        <v>33</v>
      </c>
      <c r="V120" s="16">
        <f>SUMPRODUCT((原始数据!$DO$4:$DO933),(原始数据!V$4:V933),(原始数据!$CU$4:$CU933))</f>
        <v>18</v>
      </c>
      <c r="W120" s="16">
        <f>SUMPRODUCT((原始数据!$DO$4:$DO933),(原始数据!W$4:W933),(原始数据!$CU$4:$CU933))</f>
        <v>1</v>
      </c>
      <c r="X120" s="16">
        <f>SUMPRODUCT((原始数据!$DO$4:$DO933),(原始数据!X$4:X933),(原始数据!$CU$4:$CU933))</f>
        <v>33</v>
      </c>
      <c r="Y120" s="16">
        <f>SUMPRODUCT((原始数据!$DO$4:$DO933),(原始数据!Y$4:Y933),(原始数据!$CU$4:$CU933))</f>
        <v>11</v>
      </c>
      <c r="Z120" s="16">
        <f>SUMPRODUCT((原始数据!$DO$4:$DO933),(原始数据!Z$4:Z933),(原始数据!$CU$4:$CU933))</f>
        <v>18</v>
      </c>
      <c r="AA120" s="16">
        <f>SUMPRODUCT((原始数据!$DO$4:$DO933),(原始数据!AA$4:AA933),(原始数据!$CU$4:$CU933))</f>
        <v>23</v>
      </c>
      <c r="AB120" s="16">
        <f>SUMPRODUCT((原始数据!$DO$4:$DO933),(原始数据!AB$4:AB933),(原始数据!$CU$4:$CU933))</f>
        <v>36</v>
      </c>
      <c r="AC120" s="16">
        <f>SUMPRODUCT((原始数据!$DO$4:$DO933),(原始数据!AC$4:AC933),(原始数据!$CU$4:$CU933))</f>
        <v>32</v>
      </c>
      <c r="AD120" s="16">
        <f>SUMPRODUCT((原始数据!$DO$4:$DO933),(原始数据!AD$4:AD933),(原始数据!$CU$4:$CU933))</f>
        <v>27</v>
      </c>
      <c r="AE120" s="16">
        <f>SUMPRODUCT((原始数据!$DO$4:$DO933),(原始数据!AE$4:AE933),(原始数据!$CU$4:$CU933))</f>
        <v>26</v>
      </c>
      <c r="AF120" s="16">
        <f>SUMPRODUCT((原始数据!$DO$4:$DO933),(原始数据!AF$4:AF933),(原始数据!$CU$4:$CU933))</f>
        <v>34</v>
      </c>
      <c r="AG120" s="16">
        <f>SUMPRODUCT((原始数据!$DO$4:$DO933),(原始数据!AG$4:AG933),(原始数据!$CU$4:$CU933))</f>
        <v>25</v>
      </c>
      <c r="AH120" s="16">
        <f>SUMPRODUCT((原始数据!$DO$4:$DO933),(原始数据!AH$4:AH933),(原始数据!$CU$4:$CU933))</f>
        <v>7</v>
      </c>
      <c r="AI120" s="16">
        <f>SUMPRODUCT((原始数据!$DO$4:$DO933),(原始数据!AI$4:AI933),(原始数据!$CU$4:$CU933))</f>
        <v>9</v>
      </c>
      <c r="AJ120" s="16">
        <f>SUMPRODUCT((原始数据!$DO$4:$DO933),(原始数据!AJ$4:AJ933),(原始数据!$CU$4:$CU933))</f>
        <v>36</v>
      </c>
      <c r="AK120" s="16">
        <f>SUMPRODUCT((原始数据!$DO$4:$DO933),(原始数据!AK$4:AK933),(原始数据!$CU$4:$CU933))</f>
        <v>12</v>
      </c>
      <c r="AL120" s="16">
        <f>SUMPRODUCT((原始数据!$DO$4:$DO933),(原始数据!AL$4:AL933),(原始数据!$CU$4:$CU933))</f>
        <v>3</v>
      </c>
      <c r="AM120" s="16">
        <f>SUMPRODUCT((原始数据!$DO$4:$DO933),(原始数据!AM$4:AM933),(原始数据!$CU$4:$CU933))</f>
        <v>2</v>
      </c>
      <c r="AN120" s="16">
        <f>SUMPRODUCT((原始数据!$DO$4:$DO933),(原始数据!AN$4:AN933),(原始数据!$CU$4:$CU933))</f>
        <v>22</v>
      </c>
      <c r="AO120" s="16">
        <f>SUMPRODUCT((原始数据!$DO$4:$DO933),(原始数据!AO$4:AO933),(原始数据!$CU$4:$CU933))</f>
        <v>35</v>
      </c>
      <c r="AP120" s="16">
        <f>SUMPRODUCT((原始数据!$DO$4:$DO933),(原始数据!AP$4:AP933),(原始数据!$CU$4:$CU933))</f>
        <v>49</v>
      </c>
      <c r="AQ120" s="16">
        <f>SUMPRODUCT((原始数据!$DO$4:$DO933),(原始数据!AQ$4:AQ933),(原始数据!$CU$4:$CU933))</f>
        <v>50</v>
      </c>
      <c r="AR120" s="16">
        <f>SUMPRODUCT((原始数据!$DO$4:$DO933),(原始数据!AR$4:AR933),(原始数据!$CU$4:$CU933))</f>
        <v>1</v>
      </c>
      <c r="AS120" s="16">
        <f>SUMPRODUCT((原始数据!$DO$4:$DO933),(原始数据!AS$4:AS933),(原始数据!$CU$4:$CU933))</f>
        <v>40</v>
      </c>
      <c r="AT120" s="16">
        <f>SUMPRODUCT((原始数据!$DO$4:$DO933),(原始数据!AT$4:AT933),(原始数据!$CU$4:$CU933))</f>
        <v>19</v>
      </c>
      <c r="AU120" s="16">
        <f>SUMPRODUCT((原始数据!$DO$4:$DO933),(原始数据!AU$4:AU933),(原始数据!$CU$4:$CU933))</f>
        <v>36</v>
      </c>
      <c r="AV120" s="16">
        <f>SUMPRODUCT((原始数据!$DO$4:$DO933),(原始数据!AV$4:AV933),(原始数据!$CU$4:$CU933))</f>
        <v>10</v>
      </c>
      <c r="AW120" s="16">
        <f>SUMPRODUCT((原始数据!$DO$4:$DO933),(原始数据!AW$4:AW933),(原始数据!$CU$4:$CU933))</f>
        <v>10</v>
      </c>
      <c r="AX120" s="16">
        <f>SUMPRODUCT((原始数据!$DO$4:$DO933),(原始数据!AX$4:AX933),(原始数据!$CU$4:$CU933))</f>
        <v>18</v>
      </c>
      <c r="AY120" s="16">
        <f>SUMPRODUCT((原始数据!$DO$4:$DO933),(原始数据!AY$4:AY933),(原始数据!$CU$4:$CU933))</f>
        <v>19</v>
      </c>
      <c r="AZ120" s="16">
        <f>SUMPRODUCT((原始数据!$DO$4:$DO933),(原始数据!AZ$4:AZ933),(原始数据!$CU$4:$CU933))</f>
        <v>18</v>
      </c>
      <c r="BA120" s="16">
        <f>SUMPRODUCT((原始数据!$DO$4:$DO933),(原始数据!BA$4:BA933),(原始数据!$CU$4:$CU933))</f>
        <v>15</v>
      </c>
      <c r="BB120" s="16">
        <f>SUMPRODUCT((原始数据!$DO$4:$DO933),(原始数据!BB$4:BB933),(原始数据!$CU$4:$CU933))</f>
        <v>2</v>
      </c>
      <c r="BC120" s="16">
        <f>SUMPRODUCT((原始数据!$DO$4:$DO933),(原始数据!BC$4:BC933),(原始数据!$CU$4:$CU933))</f>
        <v>16</v>
      </c>
      <c r="BD120" s="16">
        <f>SUMPRODUCT((原始数据!$DO$4:$DO933),(原始数据!BD$4:BD933),(原始数据!$CU$4:$CU933))</f>
        <v>7</v>
      </c>
      <c r="BE120" s="16">
        <f>SUMPRODUCT((原始数据!$DO$4:$DO933),(原始数据!BE$4:BE933),(原始数据!$CU$4:$CU933))</f>
        <v>8</v>
      </c>
      <c r="BF120" s="16">
        <f>SUMPRODUCT((原始数据!$DO$4:$DO933),(原始数据!BF$4:BF933),(原始数据!$CU$4:$CU933))</f>
        <v>5</v>
      </c>
      <c r="BG120" s="16">
        <f>SUMPRODUCT((原始数据!$DO$4:$DO933),(原始数据!BG$4:BG933),(原始数据!$CU$4:$CU933))</f>
        <v>1</v>
      </c>
      <c r="BH120" s="16">
        <f>SUMPRODUCT((原始数据!$DO$4:$DO933),(原始数据!BH$4:BH933),(原始数据!$CU$4:$CU933))</f>
        <v>5</v>
      </c>
      <c r="BI120" s="16">
        <f>SUMPRODUCT((原始数据!$DO$4:$DO933),(原始数据!BI$4:BI933),(原始数据!$CU$4:$CU933))</f>
        <v>29</v>
      </c>
      <c r="BJ120" s="16">
        <f>SUMPRODUCT((原始数据!$DO$4:$DO933),(原始数据!BJ$4:BJ933),(原始数据!$CU$4:$CU933))</f>
        <v>53</v>
      </c>
      <c r="BK120" s="16">
        <f>SUMPRODUCT((原始数据!$DO$4:$DO933),(原始数据!BK$4:BK933),(原始数据!$CU$4:$CU933))</f>
        <v>10</v>
      </c>
      <c r="BL120" s="16">
        <f>SUMPRODUCT((原始数据!$DO$4:$DO933),(原始数据!BL$4:BL933),(原始数据!$CU$4:$CU933))</f>
        <v>8</v>
      </c>
      <c r="BM120" s="16">
        <f>SUMPRODUCT((原始数据!$DO$4:$DO933),(原始数据!BM$4:BM933),(原始数据!$CU$4:$CU933))</f>
        <v>32</v>
      </c>
      <c r="BN120" s="16">
        <f>SUMPRODUCT((原始数据!$DO$4:$DO933),(原始数据!BN$4:BN933),(原始数据!$CU$4:$CU933))</f>
        <v>10</v>
      </c>
      <c r="BO120" s="16">
        <f>SUMPRODUCT((原始数据!$DO$4:$DO933),(原始数据!BO$4:BO933),(原始数据!$CU$4:$CU933))</f>
        <v>10</v>
      </c>
      <c r="BP120" s="16">
        <f>SUMPRODUCT((原始数据!$DO$4:$DO933),(原始数据!BP$4:BP933),(原始数据!$CU$4:$CU933))</f>
        <v>32</v>
      </c>
      <c r="BQ120" s="16">
        <f>SUMPRODUCT((原始数据!$DO$4:$DO933),(原始数据!BQ$4:BQ933),(原始数据!$CU$4:$CU933))</f>
        <v>16</v>
      </c>
      <c r="BR120" s="16">
        <f>SUMPRODUCT((原始数据!$DO$4:$DO933),(原始数据!BR$4:BR933),(原始数据!$CU$4:$CU933))</f>
        <v>8</v>
      </c>
      <c r="BS120" s="16">
        <f>SUMPRODUCT((原始数据!$DO$4:$DO933),(原始数据!BS$4:BS933),(原始数据!$CU$4:$CU933))</f>
        <v>19</v>
      </c>
      <c r="BT120" s="16">
        <f>SUMPRODUCT((原始数据!$DO$4:$DO933),(原始数据!BT$4:BT933),(原始数据!$CU$4:$CU933))</f>
        <v>20</v>
      </c>
      <c r="BU120" s="16">
        <f>SUMPRODUCT((原始数据!$DO$4:$DO933),(原始数据!BU$4:BU933),(原始数据!$CU$4:$CU933))</f>
        <v>7</v>
      </c>
      <c r="BV120" s="16">
        <f>SUMPRODUCT((原始数据!$DO$4:$DO933),(原始数据!BV$4:BV933),(原始数据!$CU$4:$CU933))</f>
        <v>15</v>
      </c>
      <c r="BW120" s="16">
        <f>SUMPRODUCT((原始数据!$DO$4:$DO933),(原始数据!BW$4:BW933),(原始数据!$CU$4:$CU933))</f>
        <v>27</v>
      </c>
      <c r="BX120" s="16">
        <f>SUMPRODUCT((原始数据!$DO$4:$DO933),(原始数据!BX$4:BX933),(原始数据!$CU$4:$CU933))</f>
        <v>21</v>
      </c>
      <c r="BY120" s="16">
        <f>SUMPRODUCT((原始数据!$DO$4:$DO933),(原始数据!BY$4:BY933),(原始数据!$CU$4:$CU933))</f>
        <v>19</v>
      </c>
      <c r="BZ120" s="16">
        <f>SUMPRODUCT((原始数据!$DO$4:$DO933),(原始数据!BZ$4:BZ933),(原始数据!$CU$4:$CU933))</f>
        <v>19</v>
      </c>
      <c r="CA120" s="16">
        <f>SUMPRODUCT((原始数据!$DO$4:$DO933),(原始数据!CA$4:CA933),(原始数据!$CU$4:$CU933))</f>
        <v>36</v>
      </c>
      <c r="CB120" s="16">
        <f>SUMPRODUCT((原始数据!$DO$4:$DO933),(原始数据!CB$4:CB933),(原始数据!$CU$4:$CU933))</f>
        <v>24</v>
      </c>
      <c r="CC120" s="16">
        <f>SUMPRODUCT((原始数据!$DO$4:$DO933),(原始数据!CC$4:CC933),(原始数据!$CU$4:$CU933))</f>
        <v>7</v>
      </c>
      <c r="CD120" s="16">
        <f>SUMPRODUCT((原始数据!$DO$4:$DO933),(原始数据!CD$4:CD933),(原始数据!$CU$4:$CU933))</f>
        <v>6</v>
      </c>
      <c r="CE120" s="16">
        <f>SUMPRODUCT((原始数据!$DO$4:$DO933),(原始数据!CE$4:CE933),(原始数据!$CU$4:$CU933))</f>
        <v>19</v>
      </c>
      <c r="CF120" s="16">
        <f>SUMPRODUCT((原始数据!$DO$4:$DO933),(原始数据!CF$4:CF933),(原始数据!$CU$4:$CU933))</f>
        <v>24</v>
      </c>
      <c r="CG120" s="16">
        <f>SUMPRODUCT((原始数据!$DO$4:$DO933),(原始数据!CG$4:CG933),(原始数据!$CU$4:$CU933))</f>
        <v>13</v>
      </c>
      <c r="CH120" s="16">
        <f>SUMPRODUCT((原始数据!$DO$4:$DO933),(原始数据!CH$4:CH933),(原始数据!$CU$4:$CU933))</f>
        <v>19</v>
      </c>
      <c r="CI120" s="16">
        <f>SUMPRODUCT((原始数据!$DO$4:$DO933),(原始数据!CI$4:CI933),(原始数据!$CU$4:$CU933))</f>
        <v>2</v>
      </c>
      <c r="CJ120" s="16">
        <f>SUMPRODUCT((原始数据!$DO$4:$DO933),(原始数据!CJ$4:CJ933),(原始数据!$CU$4:$CU933))</f>
        <v>18</v>
      </c>
      <c r="CK120" s="16">
        <f>SUMPRODUCT((原始数据!$DO$4:$DO933),(原始数据!CK$4:CK933),(原始数据!$CU$4:$CU933))</f>
        <v>24</v>
      </c>
      <c r="CL120" s="16">
        <f>SUMPRODUCT((原始数据!$DO$4:$DO933),(原始数据!CL$4:CL933),(原始数据!$CU$4:$CU933))</f>
        <v>35</v>
      </c>
      <c r="CM120" s="16">
        <f>SUMPRODUCT((原始数据!$DO$4:$DO933),(原始数据!CM$4:CM933),(原始数据!$CU$4:$CU933))</f>
        <v>28</v>
      </c>
      <c r="CN120" s="16">
        <f>SUMPRODUCT((原始数据!$DO$4:$DO933),(原始数据!CN$4:CN933),(原始数据!$CU$4:$CU933))</f>
        <v>10</v>
      </c>
      <c r="CO120" s="16">
        <f>SUMPRODUCT((原始数据!$DO$4:$DO933),(原始数据!CO$4:CO933),(原始数据!$CU$4:$CU933))</f>
        <v>9</v>
      </c>
      <c r="CP120" s="16">
        <f>SUMPRODUCT((原始数据!$DO$4:$DO933),(原始数据!CP$4:CP933),(原始数据!$CU$4:$CU933))</f>
        <v>11</v>
      </c>
      <c r="CQ120" s="16">
        <f>SUMPRODUCT((原始数据!$DO$4:$DO933),(原始数据!CQ$4:CQ933),(原始数据!$CU$4:$CU933))</f>
        <v>20</v>
      </c>
      <c r="CR120" s="16">
        <f>SUMPRODUCT((原始数据!$DO$4:$DO933),(原始数据!CR$4:CR933),(原始数据!$CU$4:$CU933))</f>
        <v>20</v>
      </c>
      <c r="CS120" s="16">
        <f>SUMPRODUCT((原始数据!$DO$4:$DO933),(原始数据!CS$4:CS933),(原始数据!$CU$4:$CU933))</f>
        <v>7</v>
      </c>
      <c r="CT120" s="16">
        <f>SUMPRODUCT((原始数据!$DO$4:$DO933),(原始数据!CT$4:CT933),(原始数据!$CU$4:$CU933))</f>
        <v>41</v>
      </c>
      <c r="CU120" s="16">
        <f>SUMPRODUCT((原始数据!$DO$4:$DO933),(原始数据!CU$4:CU933),(原始数据!$CU$4:$CU933))</f>
        <v>67</v>
      </c>
      <c r="CV120" s="16">
        <f>SUMPRODUCT((原始数据!$DO$4:$DO933),(原始数据!CV$4:CV933),(原始数据!$CU$4:$CU933))</f>
        <v>4</v>
      </c>
      <c r="CW120" s="16">
        <f>SUMPRODUCT((原始数据!$DO$4:$DO933),(原始数据!CW$4:CW933),(原始数据!$CU$4:$CU933))</f>
        <v>20</v>
      </c>
      <c r="CX120" s="16">
        <f>SUMPRODUCT((原始数据!$DO$4:$DO933),(原始数据!CX$4:CX933),(原始数据!$CU$4:$CU933))</f>
        <v>9</v>
      </c>
      <c r="CY120" s="16">
        <f>SUMPRODUCT((原始数据!$DO$4:$DO933),(原始数据!CY$4:CY933),(原始数据!$CU$4:$CU933))</f>
        <v>34</v>
      </c>
      <c r="CZ120" s="16">
        <f>SUMPRODUCT((原始数据!$DO$4:$DO933),(原始数据!CZ$4:CZ933),(原始数据!$CU$4:$CU933))</f>
        <v>0</v>
      </c>
      <c r="DA120" s="16">
        <f>SUMPRODUCT((原始数据!$DO$4:$DO933),(原始数据!DA$4:DA933),(原始数据!$CU$4:$CU933))</f>
        <v>32</v>
      </c>
      <c r="DB120" s="16">
        <f>SUMPRODUCT((原始数据!$DO$4:$DO933),(原始数据!DB$4:DB933),(原始数据!$CU$4:$CU933))</f>
        <v>25</v>
      </c>
      <c r="DC120" s="16">
        <f>SUMPRODUCT((原始数据!$DO$4:$DO933),(原始数据!DC$4:DC933),(原始数据!$CU$4:$CU933))</f>
        <v>36</v>
      </c>
      <c r="DD120" s="16">
        <f>SUMPRODUCT((原始数据!$DO$4:$DO933),(原始数据!DD$4:DD933),(原始数据!$CU$4:$CU933))</f>
        <v>23</v>
      </c>
      <c r="DE120" s="16">
        <f>SUMPRODUCT((原始数据!$DO$4:$DO933),(原始数据!DE$4:DE933),(原始数据!$CU$4:$CU933))</f>
        <v>25</v>
      </c>
      <c r="DF120" s="16">
        <f>SUMPRODUCT((原始数据!$DO$4:$DO933),(原始数据!DF$4:DF933),(原始数据!$CU$4:$CU933))</f>
        <v>4</v>
      </c>
      <c r="DG120" s="16">
        <f>SUMPRODUCT((原始数据!$DO$4:$DO933),(原始数据!DG$4:DG933),(原始数据!$CU$4:$CU933))</f>
        <v>32</v>
      </c>
      <c r="DH120" s="16">
        <f>SUMPRODUCT((原始数据!$DO$4:$DO933),(原始数据!DH$4:DH933),(原始数据!$CU$4:$CU933))</f>
        <v>43</v>
      </c>
      <c r="DI120" s="16">
        <f>SUMPRODUCT((原始数据!$DO$4:$DO933),(原始数据!DI$4:DI933),(原始数据!$CU$4:$CU933))</f>
        <v>22</v>
      </c>
      <c r="DJ120" s="16">
        <f>SUMPRODUCT((原始数据!$DO$4:$DO933),(原始数据!DJ$4:DJ933),(原始数据!$CU$4:$CU933))</f>
        <v>26</v>
      </c>
      <c r="DK120" s="16">
        <f>SUMPRODUCT((原始数据!$DO$4:$DO933),(原始数据!DK$4:DK933),(原始数据!$CU$4:$CU933))</f>
        <v>12</v>
      </c>
      <c r="DL120" s="16">
        <f>SUMPRODUCT((原始数据!$DO$4:$DO933),(原始数据!DL$4:DL933),(原始数据!$CU$4:$CU933))</f>
        <v>6</v>
      </c>
      <c r="DM120" s="16">
        <f>SUMPRODUCT((原始数据!$DO$4:$DO933),(原始数据!DM$4:DM933),(原始数据!$CU$4:$CU933))</f>
        <v>10</v>
      </c>
      <c r="DN120" s="16">
        <f>SUMPRODUCT((原始数据!$DO$4:$DO933),(原始数据!DN$4:DN933),(原始数据!$CU$4:$CU933))</f>
        <v>10</v>
      </c>
      <c r="DO120" s="16">
        <f>SUMPRODUCT((原始数据!$DO$4:$DO933),(原始数据!DO$4:DO933),(原始数据!$CU$4:$CU933))</f>
        <v>67</v>
      </c>
      <c r="DP120" s="16">
        <f>SUMPRODUCT((原始数据!$DO$4:$DO933),(原始数据!DP$4:DP933),(原始数据!$CU$4:$CU933))</f>
        <v>7</v>
      </c>
      <c r="DQ120" s="16">
        <f>SUMPRODUCT((原始数据!$DO$4:$DO933),(原始数据!DQ$4:DQ933),(原始数据!$CU$4:$CU933))</f>
        <v>5</v>
      </c>
      <c r="DR120" s="16">
        <f>SUMPRODUCT((原始数据!$DO$4:$DO933),(原始数据!DR$4:DR933),(原始数据!$CU$4:$CU933))</f>
        <v>3</v>
      </c>
      <c r="DS120" s="16">
        <f>SUMPRODUCT((原始数据!$DO$4:$DO933),(原始数据!DS$4:DS933),(原始数据!$CU$4:$CU933))</f>
        <v>1</v>
      </c>
      <c r="DT120" s="16">
        <f>SUMPRODUCT((原始数据!$DO$4:$DO933),(原始数据!DT$4:DT933),(原始数据!$CU$4:$CU933))</f>
        <v>11</v>
      </c>
      <c r="DU120" s="16">
        <f>SUMPRODUCT((原始数据!$DO$4:$DO933),(原始数据!DU$4:DU933),(原始数据!$CU$4:$CU933))</f>
        <v>39</v>
      </c>
      <c r="DV120" s="16">
        <f>SUMPRODUCT((原始数据!$DO$4:$DO933),(原始数据!DV$4:DV933),(原始数据!$CU$4:$CU933))</f>
        <v>13</v>
      </c>
      <c r="DW120" s="16">
        <f>SUMPRODUCT((原始数据!$DO$4:$DO933),(原始数据!DW$4:DW933),(原始数据!$CU$4:$CU933))</f>
        <v>0</v>
      </c>
      <c r="DX120" s="16">
        <f>SUMPRODUCT((原始数据!$DO$4:$DO933),(原始数据!DX$4:DX933),(原始数据!$CU$4:$CU933))</f>
        <v>3</v>
      </c>
      <c r="DY120" s="16">
        <f>SUMPRODUCT((原始数据!$DO$4:$DO933),(原始数据!DY$4:DY933),(原始数据!$CU$4:$CU933))</f>
        <v>36</v>
      </c>
      <c r="DZ120" s="16">
        <f>SUMPRODUCT((原始数据!$DO$4:$DO933),(原始数据!DZ$4:DZ933),(原始数据!$CU$4:$CU933))</f>
        <v>21</v>
      </c>
      <c r="EA120" s="16">
        <f>SUMPRODUCT((原始数据!$DO$4:$DO933),(原始数据!EA$4:EA933),(原始数据!$CU$4:$CU933))</f>
        <v>26</v>
      </c>
      <c r="EB120" s="16">
        <f>SUMPRODUCT((原始数据!$DO$4:$DO933),(原始数据!EB$4:EB933),(原始数据!$CU$4:$CU933))</f>
        <v>13</v>
      </c>
      <c r="EC120" s="16">
        <f>SUMPRODUCT((原始数据!$DO$4:$DO933),(原始数据!EC$4:EC933),(原始数据!$CU$4:$CU933))</f>
        <v>28</v>
      </c>
      <c r="ED120" s="16">
        <f>SUMPRODUCT((原始数据!$DO$4:$DO933),(原始数据!ED$4:ED933),(原始数据!$CU$4:$CU933))</f>
        <v>37</v>
      </c>
      <c r="EE120" s="16">
        <f>SUMPRODUCT((原始数据!$DO$4:$DO933),(原始数据!EE$4:EE933),(原始数据!$CU$4:$CU933))</f>
        <v>31</v>
      </c>
      <c r="EF120" s="16">
        <f>SUMPRODUCT((原始数据!$DO$4:$DO933),(原始数据!EF$4:EF933),(原始数据!$CU$4:$CU933))</f>
        <v>10</v>
      </c>
      <c r="EG120" s="16">
        <f>SUMPRODUCT((原始数据!$DO$4:$DO933),(原始数据!EG$4:EG933),(原始数据!$CU$4:$CU933))</f>
        <v>44</v>
      </c>
      <c r="EH120" s="16">
        <f>SUMPRODUCT((原始数据!$DO$4:$DO933),(原始数据!EH$4:EH933),(原始数据!$CU$4:$CU933))</f>
        <v>32</v>
      </c>
      <c r="EI120" s="16">
        <f>SUMPRODUCT((原始数据!$DO$4:$DO933),(原始数据!EI$4:EI933),(原始数据!$CU$4:$CU933))</f>
        <v>18</v>
      </c>
      <c r="EJ120" s="16">
        <f>SUMPRODUCT((原始数据!$DO$4:$DO933),(原始数据!EJ$4:EJ933),(原始数据!$CU$4:$CU933))</f>
        <v>2</v>
      </c>
      <c r="EK120" s="16">
        <f>SUMPRODUCT((原始数据!$DO$4:$DO933),(原始数据!EK$4:EK933),(原始数据!$CU$4:$CU933))</f>
        <v>16</v>
      </c>
      <c r="EL120" s="16">
        <f>SUMPRODUCT((原始数据!$DO$4:$DO933),(原始数据!EL$4:EL933),(原始数据!$CU$4:$CU933))</f>
        <v>50</v>
      </c>
    </row>
    <row r="121" spans="1:142">
      <c r="A121" s="28"/>
      <c r="B121" s="20" t="s">
        <v>47</v>
      </c>
      <c r="C121" s="16">
        <f>SUMPRODUCT((原始数据!$DP$4:$DP933),(原始数据!C$4:C933),(原始数据!$CU$4:$CU933))</f>
        <v>16</v>
      </c>
      <c r="D121" s="16">
        <f>SUMPRODUCT((原始数据!$DP$4:$DP933),(原始数据!D$4:D933),(原始数据!$CU$4:$CU933))</f>
        <v>15</v>
      </c>
      <c r="E121" s="16">
        <f>SUMPRODUCT((原始数据!$DP$4:$DP933),(原始数据!E$4:E933),(原始数据!$CU$4:$CU933))</f>
        <v>3</v>
      </c>
      <c r="F121" s="16">
        <f>SUMPRODUCT((原始数据!$DP$4:$DP933),(原始数据!F$4:F933),(原始数据!$CU$4:$CU933))</f>
        <v>16</v>
      </c>
      <c r="G121" s="16">
        <f>SUMPRODUCT((原始数据!$DP$4:$DP933),(原始数据!G$4:G933),(原始数据!$CU$4:$CU933))</f>
        <v>4</v>
      </c>
      <c r="H121" s="16">
        <f>SUMPRODUCT((原始数据!$DP$4:$DP933),(原始数据!H$4:H933),(原始数据!$CU$4:$CU933))</f>
        <v>6</v>
      </c>
      <c r="I121" s="16">
        <f>SUMPRODUCT((原始数据!$DP$4:$DP933),(原始数据!I$4:I933),(原始数据!$CU$4:$CU933))</f>
        <v>1</v>
      </c>
      <c r="J121" s="16">
        <f>SUMPRODUCT((原始数据!$DP$4:$DP933),(原始数据!J$4:J933),(原始数据!$CU$4:$CU933))</f>
        <v>15</v>
      </c>
      <c r="K121" s="16">
        <f>SUMPRODUCT((原始数据!$DP$4:$DP933),(原始数据!K$4:K933),(原始数据!$CU$4:$CU933))</f>
        <v>5</v>
      </c>
      <c r="L121" s="16">
        <f>SUMPRODUCT((原始数据!$DP$4:$DP933),(原始数据!L$4:L933),(原始数据!$CU$4:$CU933))</f>
        <v>7</v>
      </c>
      <c r="M121" s="16">
        <f>SUMPRODUCT((原始数据!$DP$4:$DP933),(原始数据!M$4:M933),(原始数据!$CU$4:$CU933))</f>
        <v>1</v>
      </c>
      <c r="N121" s="16">
        <f>SUMPRODUCT((原始数据!$DP$4:$DP933),(原始数据!N$4:N933),(原始数据!$CU$4:$CU933))</f>
        <v>1</v>
      </c>
      <c r="O121" s="16">
        <f>SUMPRODUCT((原始数据!$DP$4:$DP933),(原始数据!O$4:O933),(原始数据!$CU$4:$CU933))</f>
        <v>1</v>
      </c>
      <c r="P121" s="16">
        <f>SUMPRODUCT((原始数据!$DP$4:$DP933),(原始数据!P$4:P933),(原始数据!$CU$4:$CU933))</f>
        <v>0</v>
      </c>
      <c r="Q121" s="16">
        <f>SUMPRODUCT((原始数据!$DP$4:$DP933),(原始数据!Q$4:Q933),(原始数据!$CU$4:$CU933))</f>
        <v>0</v>
      </c>
      <c r="R121" s="16">
        <f>SUMPRODUCT((原始数据!$DP$4:$DP933),(原始数据!R$4:R933),(原始数据!$CU$4:$CU933))</f>
        <v>1</v>
      </c>
      <c r="S121" s="16">
        <f>SUMPRODUCT((原始数据!$DP$4:$DP933),(原始数据!S$4:S933),(原始数据!$CU$4:$CU933))</f>
        <v>2</v>
      </c>
      <c r="T121" s="16">
        <f>SUMPRODUCT((原始数据!$DP$4:$DP933),(原始数据!T$4:T933),(原始数据!$CU$4:$CU933))</f>
        <v>3</v>
      </c>
      <c r="U121" s="16">
        <f>SUMPRODUCT((原始数据!$DP$4:$DP933),(原始数据!U$4:U933),(原始数据!$CU$4:$CU933))</f>
        <v>18</v>
      </c>
      <c r="V121" s="16">
        <f>SUMPRODUCT((原始数据!$DP$4:$DP933),(原始数据!V$4:V933),(原始数据!$CU$4:$CU933))</f>
        <v>7</v>
      </c>
      <c r="W121" s="16">
        <f>SUMPRODUCT((原始数据!$DP$4:$DP933),(原始数据!W$4:W933),(原始数据!$CU$4:$CU933))</f>
        <v>1</v>
      </c>
      <c r="X121" s="16">
        <f>SUMPRODUCT((原始数据!$DP$4:$DP933),(原始数据!X$4:X933),(原始数据!$CU$4:$CU933))</f>
        <v>12</v>
      </c>
      <c r="Y121" s="16">
        <f>SUMPRODUCT((原始数据!$DP$4:$DP933),(原始数据!Y$4:Y933),(原始数据!$CU$4:$CU933))</f>
        <v>4</v>
      </c>
      <c r="Z121" s="16">
        <f>SUMPRODUCT((原始数据!$DP$4:$DP933),(原始数据!Z$4:Z933),(原始数据!$CU$4:$CU933))</f>
        <v>7</v>
      </c>
      <c r="AA121" s="16">
        <f>SUMPRODUCT((原始数据!$DP$4:$DP933),(原始数据!AA$4:AA933),(原始数据!$CU$4:$CU933))</f>
        <v>11</v>
      </c>
      <c r="AB121" s="16">
        <f>SUMPRODUCT((原始数据!$DP$4:$DP933),(原始数据!AB$4:AB933),(原始数据!$CU$4:$CU933))</f>
        <v>10</v>
      </c>
      <c r="AC121" s="16">
        <f>SUMPRODUCT((原始数据!$DP$4:$DP933),(原始数据!AC$4:AC933),(原始数据!$CU$4:$CU933))</f>
        <v>18</v>
      </c>
      <c r="AD121" s="16">
        <f>SUMPRODUCT((原始数据!$DP$4:$DP933),(原始数据!AD$4:AD933),(原始数据!$CU$4:$CU933))</f>
        <v>15</v>
      </c>
      <c r="AE121" s="16">
        <f>SUMPRODUCT((原始数据!$DP$4:$DP933),(原始数据!AE$4:AE933),(原始数据!$CU$4:$CU933))</f>
        <v>11</v>
      </c>
      <c r="AF121" s="16">
        <f>SUMPRODUCT((原始数据!$DP$4:$DP933),(原始数据!AF$4:AF933),(原始数据!$CU$4:$CU933))</f>
        <v>17</v>
      </c>
      <c r="AG121" s="16">
        <f>SUMPRODUCT((原始数据!$DP$4:$DP933),(原始数据!AG$4:AG933),(原始数据!$CU$4:$CU933))</f>
        <v>8</v>
      </c>
      <c r="AH121" s="16">
        <f>SUMPRODUCT((原始数据!$DP$4:$DP933),(原始数据!AH$4:AH933),(原始数据!$CU$4:$CU933))</f>
        <v>0</v>
      </c>
      <c r="AI121" s="16">
        <f>SUMPRODUCT((原始数据!$DP$4:$DP933),(原始数据!AI$4:AI933),(原始数据!$CU$4:$CU933))</f>
        <v>10</v>
      </c>
      <c r="AJ121" s="16">
        <f>SUMPRODUCT((原始数据!$DP$4:$DP933),(原始数据!AJ$4:AJ933),(原始数据!$CU$4:$CU933))</f>
        <v>14</v>
      </c>
      <c r="AK121" s="16">
        <f>SUMPRODUCT((原始数据!$DP$4:$DP933),(原始数据!AK$4:AK933),(原始数据!$CU$4:$CU933))</f>
        <v>5</v>
      </c>
      <c r="AL121" s="16">
        <f>SUMPRODUCT((原始数据!$DP$4:$DP933),(原始数据!AL$4:AL933),(原始数据!$CU$4:$CU933))</f>
        <v>4</v>
      </c>
      <c r="AM121" s="16">
        <f>SUMPRODUCT((原始数据!$DP$4:$DP933),(原始数据!AM$4:AM933),(原始数据!$CU$4:$CU933))</f>
        <v>0</v>
      </c>
      <c r="AN121" s="16">
        <f>SUMPRODUCT((原始数据!$DP$4:$DP933),(原始数据!AN$4:AN933),(原始数据!$CU$4:$CU933))</f>
        <v>9</v>
      </c>
      <c r="AO121" s="16">
        <f>SUMPRODUCT((原始数据!$DP$4:$DP933),(原始数据!AO$4:AO933),(原始数据!$CU$4:$CU933))</f>
        <v>10</v>
      </c>
      <c r="AP121" s="16">
        <f>SUMPRODUCT((原始数据!$DP$4:$DP933),(原始数据!AP$4:AP933),(原始数据!$CU$4:$CU933))</f>
        <v>19</v>
      </c>
      <c r="AQ121" s="16">
        <f>SUMPRODUCT((原始数据!$DP$4:$DP933),(原始数据!AQ$4:AQ933),(原始数据!$CU$4:$CU933))</f>
        <v>22</v>
      </c>
      <c r="AR121" s="16">
        <f>SUMPRODUCT((原始数据!$DP$4:$DP933),(原始数据!AR$4:AR933),(原始数据!$CU$4:$CU933))</f>
        <v>2</v>
      </c>
      <c r="AS121" s="16">
        <f>SUMPRODUCT((原始数据!$DP$4:$DP933),(原始数据!AS$4:AS933),(原始数据!$CU$4:$CU933))</f>
        <v>19</v>
      </c>
      <c r="AT121" s="16">
        <f>SUMPRODUCT((原始数据!$DP$4:$DP933),(原始数据!AT$4:AT933),(原始数据!$CU$4:$CU933))</f>
        <v>11</v>
      </c>
      <c r="AU121" s="16">
        <f>SUMPRODUCT((原始数据!$DP$4:$DP933),(原始数据!AU$4:AU933),(原始数据!$CU$4:$CU933))</f>
        <v>18</v>
      </c>
      <c r="AV121" s="16">
        <f>SUMPRODUCT((原始数据!$DP$4:$DP933),(原始数据!AV$4:AV933),(原始数据!$CU$4:$CU933))</f>
        <v>4</v>
      </c>
      <c r="AW121" s="16">
        <f>SUMPRODUCT((原始数据!$DP$4:$DP933),(原始数据!AW$4:AW933),(原始数据!$CU$4:$CU933))</f>
        <v>2</v>
      </c>
      <c r="AX121" s="16">
        <f>SUMPRODUCT((原始数据!$DP$4:$DP933),(原始数据!AX$4:AX933),(原始数据!$CU$4:$CU933))</f>
        <v>8</v>
      </c>
      <c r="AY121" s="16">
        <f>SUMPRODUCT((原始数据!$DP$4:$DP933),(原始数据!AY$4:AY933),(原始数据!$CU$4:$CU933))</f>
        <v>12</v>
      </c>
      <c r="AZ121" s="16">
        <f>SUMPRODUCT((原始数据!$DP$4:$DP933),(原始数据!AZ$4:AZ933),(原始数据!$CU$4:$CU933))</f>
        <v>3</v>
      </c>
      <c r="BA121" s="16">
        <f>SUMPRODUCT((原始数据!$DP$4:$DP933),(原始数据!BA$4:BA933),(原始数据!$CU$4:$CU933))</f>
        <v>5</v>
      </c>
      <c r="BB121" s="16">
        <f>SUMPRODUCT((原始数据!$DP$4:$DP933),(原始数据!BB$4:BB933),(原始数据!$CU$4:$CU933))</f>
        <v>0</v>
      </c>
      <c r="BC121" s="16">
        <f>SUMPRODUCT((原始数据!$DP$4:$DP933),(原始数据!BC$4:BC933),(原始数据!$CU$4:$CU933))</f>
        <v>10</v>
      </c>
      <c r="BD121" s="16">
        <f>SUMPRODUCT((原始数据!$DP$4:$DP933),(原始数据!BD$4:BD933),(原始数据!$CU$4:$CU933))</f>
        <v>1</v>
      </c>
      <c r="BE121" s="16">
        <f>SUMPRODUCT((原始数据!$DP$4:$DP933),(原始数据!BE$4:BE933),(原始数据!$CU$4:$CU933))</f>
        <v>2</v>
      </c>
      <c r="BF121" s="16">
        <f>SUMPRODUCT((原始数据!$DP$4:$DP933),(原始数据!BF$4:BF933),(原始数据!$CU$4:$CU933))</f>
        <v>0</v>
      </c>
      <c r="BG121" s="16">
        <f>SUMPRODUCT((原始数据!$DP$4:$DP933),(原始数据!BG$4:BG933),(原始数据!$CU$4:$CU933))</f>
        <v>0</v>
      </c>
      <c r="BH121" s="16">
        <f>SUMPRODUCT((原始数据!$DP$4:$DP933),(原始数据!BH$4:BH933),(原始数据!$CU$4:$CU933))</f>
        <v>2</v>
      </c>
      <c r="BI121" s="16">
        <f>SUMPRODUCT((原始数据!$DP$4:$DP933),(原始数据!BI$4:BI933),(原始数据!$CU$4:$CU933))</f>
        <v>12</v>
      </c>
      <c r="BJ121" s="16">
        <f>SUMPRODUCT((原始数据!$DP$4:$DP933),(原始数据!BJ$4:BJ933),(原始数据!$CU$4:$CU933))</f>
        <v>20</v>
      </c>
      <c r="BK121" s="16">
        <f>SUMPRODUCT((原始数据!$DP$4:$DP933),(原始数据!BK$4:BK933),(原始数据!$CU$4:$CU933))</f>
        <v>6</v>
      </c>
      <c r="BL121" s="16">
        <f>SUMPRODUCT((原始数据!$DP$4:$DP933),(原始数据!BL$4:BL933),(原始数据!$CU$4:$CU933))</f>
        <v>7</v>
      </c>
      <c r="BM121" s="16">
        <f>SUMPRODUCT((原始数据!$DP$4:$DP933),(原始数据!BM$4:BM933),(原始数据!$CU$4:$CU933))</f>
        <v>17</v>
      </c>
      <c r="BN121" s="16">
        <f>SUMPRODUCT((原始数据!$DP$4:$DP933),(原始数据!BN$4:BN933),(原始数据!$CU$4:$CU933))</f>
        <v>8</v>
      </c>
      <c r="BO121" s="16">
        <f>SUMPRODUCT((原始数据!$DP$4:$DP933),(原始数据!BO$4:BO933),(原始数据!$CU$4:$CU933))</f>
        <v>3</v>
      </c>
      <c r="BP121" s="16">
        <f>SUMPRODUCT((原始数据!$DP$4:$DP933),(原始数据!BP$4:BP933),(原始数据!$CU$4:$CU933))</f>
        <v>7</v>
      </c>
      <c r="BQ121" s="16">
        <f>SUMPRODUCT((原始数据!$DP$4:$DP933),(原始数据!BQ$4:BQ933),(原始数据!$CU$4:$CU933))</f>
        <v>8</v>
      </c>
      <c r="BR121" s="16">
        <f>SUMPRODUCT((原始数据!$DP$4:$DP933),(原始数据!BR$4:BR933),(原始数据!$CU$4:$CU933))</f>
        <v>4</v>
      </c>
      <c r="BS121" s="16">
        <f>SUMPRODUCT((原始数据!$DP$4:$DP933),(原始数据!BS$4:BS933),(原始数据!$CU$4:$CU933))</f>
        <v>10</v>
      </c>
      <c r="BT121" s="16">
        <f>SUMPRODUCT((原始数据!$DP$4:$DP933),(原始数据!BT$4:BT933),(原始数据!$CU$4:$CU933))</f>
        <v>6</v>
      </c>
      <c r="BU121" s="16">
        <f>SUMPRODUCT((原始数据!$DP$4:$DP933),(原始数据!BU$4:BU933),(原始数据!$CU$4:$CU933))</f>
        <v>2</v>
      </c>
      <c r="BV121" s="16">
        <f>SUMPRODUCT((原始数据!$DP$4:$DP933),(原始数据!BV$4:BV933),(原始数据!$CU$4:$CU933))</f>
        <v>7</v>
      </c>
      <c r="BW121" s="16">
        <f>SUMPRODUCT((原始数据!$DP$4:$DP933),(原始数据!BW$4:BW933),(原始数据!$CU$4:$CU933))</f>
        <v>8</v>
      </c>
      <c r="BX121" s="16">
        <f>SUMPRODUCT((原始数据!$DP$4:$DP933),(原始数据!BX$4:BX933),(原始数据!$CU$4:$CU933))</f>
        <v>11</v>
      </c>
      <c r="BY121" s="16">
        <f>SUMPRODUCT((原始数据!$DP$4:$DP933),(原始数据!BY$4:BY933),(原始数据!$CU$4:$CU933))</f>
        <v>12</v>
      </c>
      <c r="BZ121" s="16">
        <f>SUMPRODUCT((原始数据!$DP$4:$DP933),(原始数据!BZ$4:BZ933),(原始数据!$CU$4:$CU933))</f>
        <v>8</v>
      </c>
      <c r="CA121" s="16">
        <f>SUMPRODUCT((原始数据!$DP$4:$DP933),(原始数据!CA$4:CA933),(原始数据!$CU$4:$CU933))</f>
        <v>15</v>
      </c>
      <c r="CB121" s="16">
        <f>SUMPRODUCT((原始数据!$DP$4:$DP933),(原始数据!CB$4:CB933),(原始数据!$CU$4:$CU933))</f>
        <v>13</v>
      </c>
      <c r="CC121" s="16">
        <f>SUMPRODUCT((原始数据!$DP$4:$DP933),(原始数据!CC$4:CC933),(原始数据!$CU$4:$CU933))</f>
        <v>4</v>
      </c>
      <c r="CD121" s="16">
        <f>SUMPRODUCT((原始数据!$DP$4:$DP933),(原始数据!CD$4:CD933),(原始数据!$CU$4:$CU933))</f>
        <v>2</v>
      </c>
      <c r="CE121" s="16">
        <f>SUMPRODUCT((原始数据!$DP$4:$DP933),(原始数据!CE$4:CE933),(原始数据!$CU$4:$CU933))</f>
        <v>4</v>
      </c>
      <c r="CF121" s="16">
        <f>SUMPRODUCT((原始数据!$DP$4:$DP933),(原始数据!CF$4:CF933),(原始数据!$CU$4:$CU933))</f>
        <v>12</v>
      </c>
      <c r="CG121" s="16">
        <f>SUMPRODUCT((原始数据!$DP$4:$DP933),(原始数据!CG$4:CG933),(原始数据!$CU$4:$CU933))</f>
        <v>5</v>
      </c>
      <c r="CH121" s="16">
        <f>SUMPRODUCT((原始数据!$DP$4:$DP933),(原始数据!CH$4:CH933),(原始数据!$CU$4:$CU933))</f>
        <v>3</v>
      </c>
      <c r="CI121" s="16">
        <f>SUMPRODUCT((原始数据!$DP$4:$DP933),(原始数据!CI$4:CI933),(原始数据!$CU$4:$CU933))</f>
        <v>1</v>
      </c>
      <c r="CJ121" s="16">
        <f>SUMPRODUCT((原始数据!$DP$4:$DP933),(原始数据!CJ$4:CJ933),(原始数据!$CU$4:$CU933))</f>
        <v>13</v>
      </c>
      <c r="CK121" s="16">
        <f>SUMPRODUCT((原始数据!$DP$4:$DP933),(原始数据!CK$4:CK933),(原始数据!$CU$4:$CU933))</f>
        <v>14</v>
      </c>
      <c r="CL121" s="16">
        <f>SUMPRODUCT((原始数据!$DP$4:$DP933),(原始数据!CL$4:CL933),(原始数据!$CU$4:$CU933))</f>
        <v>11</v>
      </c>
      <c r="CM121" s="16">
        <f>SUMPRODUCT((原始数据!$DP$4:$DP933),(原始数据!CM$4:CM933),(原始数据!$CU$4:$CU933))</f>
        <v>13</v>
      </c>
      <c r="CN121" s="16">
        <f>SUMPRODUCT((原始数据!$DP$4:$DP933),(原始数据!CN$4:CN933),(原始数据!$CU$4:$CU933))</f>
        <v>5</v>
      </c>
      <c r="CO121" s="16">
        <f>SUMPRODUCT((原始数据!$DP$4:$DP933),(原始数据!CO$4:CO933),(原始数据!$CU$4:$CU933))</f>
        <v>3</v>
      </c>
      <c r="CP121" s="16">
        <f>SUMPRODUCT((原始数据!$DP$4:$DP933),(原始数据!CP$4:CP933),(原始数据!$CU$4:$CU933))</f>
        <v>3</v>
      </c>
      <c r="CQ121" s="16">
        <f>SUMPRODUCT((原始数据!$DP$4:$DP933),(原始数据!CQ$4:CQ933),(原始数据!$CU$4:$CU933))</f>
        <v>9</v>
      </c>
      <c r="CR121" s="16">
        <f>SUMPRODUCT((原始数据!$DP$4:$DP933),(原始数据!CR$4:CR933),(原始数据!$CU$4:$CU933))</f>
        <v>6</v>
      </c>
      <c r="CS121" s="16">
        <f>SUMPRODUCT((原始数据!$DP$4:$DP933),(原始数据!CS$4:CS933),(原始数据!$CU$4:$CU933))</f>
        <v>4</v>
      </c>
      <c r="CT121" s="16">
        <f>SUMPRODUCT((原始数据!$DP$4:$DP933),(原始数据!CT$4:CT933),(原始数据!$CU$4:$CU933))</f>
        <v>15</v>
      </c>
      <c r="CU121" s="16">
        <f>SUMPRODUCT((原始数据!$DP$4:$DP933),(原始数据!CU$4:CU933),(原始数据!$CU$4:$CU933))</f>
        <v>31</v>
      </c>
      <c r="CV121" s="16">
        <f>SUMPRODUCT((原始数据!$DP$4:$DP933),(原始数据!CV$4:CV933),(原始数据!$CU$4:$CU933))</f>
        <v>6</v>
      </c>
      <c r="CW121" s="16">
        <f>SUMPRODUCT((原始数据!$DP$4:$DP933),(原始数据!CW$4:CW933),(原始数据!$CU$4:$CU933))</f>
        <v>7</v>
      </c>
      <c r="CX121" s="16">
        <f>SUMPRODUCT((原始数据!$DP$4:$DP933),(原始数据!CX$4:CX933),(原始数据!$CU$4:$CU933))</f>
        <v>6</v>
      </c>
      <c r="CY121" s="16">
        <f>SUMPRODUCT((原始数据!$DP$4:$DP933),(原始数据!CY$4:CY933),(原始数据!$CU$4:$CU933))</f>
        <v>13</v>
      </c>
      <c r="CZ121" s="16">
        <f>SUMPRODUCT((原始数据!$DP$4:$DP933),(原始数据!CZ$4:CZ933),(原始数据!$CU$4:$CU933))</f>
        <v>0</v>
      </c>
      <c r="DA121" s="16">
        <f>SUMPRODUCT((原始数据!$DP$4:$DP933),(原始数据!DA$4:DA933),(原始数据!$CU$4:$CU933))</f>
        <v>15</v>
      </c>
      <c r="DB121" s="16">
        <f>SUMPRODUCT((原始数据!$DP$4:$DP933),(原始数据!DB$4:DB933),(原始数据!$CU$4:$CU933))</f>
        <v>15</v>
      </c>
      <c r="DC121" s="16">
        <f>SUMPRODUCT((原始数据!$DP$4:$DP933),(原始数据!DC$4:DC933),(原始数据!$CU$4:$CU933))</f>
        <v>12</v>
      </c>
      <c r="DD121" s="16">
        <f>SUMPRODUCT((原始数据!$DP$4:$DP933),(原始数据!DD$4:DD933),(原始数据!$CU$4:$CU933))</f>
        <v>9</v>
      </c>
      <c r="DE121" s="16">
        <f>SUMPRODUCT((原始数据!$DP$4:$DP933),(原始数据!DE$4:DE933),(原始数据!$CU$4:$CU933))</f>
        <v>13</v>
      </c>
      <c r="DF121" s="16">
        <f>SUMPRODUCT((原始数据!$DP$4:$DP933),(原始数据!DF$4:DF933),(原始数据!$CU$4:$CU933))</f>
        <v>0</v>
      </c>
      <c r="DG121" s="16">
        <f>SUMPRODUCT((原始数据!$DP$4:$DP933),(原始数据!DG$4:DG933),(原始数据!$CU$4:$CU933))</f>
        <v>14</v>
      </c>
      <c r="DH121" s="16">
        <f>SUMPRODUCT((原始数据!$DP$4:$DP933),(原始数据!DH$4:DH933),(原始数据!$CU$4:$CU933))</f>
        <v>18</v>
      </c>
      <c r="DI121" s="16">
        <f>SUMPRODUCT((原始数据!$DP$4:$DP933),(原始数据!DI$4:DI933),(原始数据!$CU$4:$CU933))</f>
        <v>13</v>
      </c>
      <c r="DJ121" s="16">
        <f>SUMPRODUCT((原始数据!$DP$4:$DP933),(原始数据!DJ$4:DJ933),(原始数据!$CU$4:$CU933))</f>
        <v>10</v>
      </c>
      <c r="DK121" s="16">
        <f>SUMPRODUCT((原始数据!$DP$4:$DP933),(原始数据!DK$4:DK933),(原始数据!$CU$4:$CU933))</f>
        <v>6</v>
      </c>
      <c r="DL121" s="16">
        <f>SUMPRODUCT((原始数据!$DP$4:$DP933),(原始数据!DL$4:DL933),(原始数据!$CU$4:$CU933))</f>
        <v>0</v>
      </c>
      <c r="DM121" s="16">
        <f>SUMPRODUCT((原始数据!$DP$4:$DP933),(原始数据!DM$4:DM933),(原始数据!$CU$4:$CU933))</f>
        <v>0</v>
      </c>
      <c r="DN121" s="16">
        <f>SUMPRODUCT((原始数据!$DP$4:$DP933),(原始数据!DN$4:DN933),(原始数据!$CU$4:$CU933))</f>
        <v>6</v>
      </c>
      <c r="DO121" s="16">
        <f>SUMPRODUCT((原始数据!$DP$4:$DP933),(原始数据!DO$4:DO933),(原始数据!$CU$4:$CU933))</f>
        <v>7</v>
      </c>
      <c r="DP121" s="16">
        <f>SUMPRODUCT((原始数据!$DP$4:$DP933),(原始数据!DP$4:DP933),(原始数据!$CU$4:$CU933))</f>
        <v>31</v>
      </c>
      <c r="DQ121" s="16">
        <f>SUMPRODUCT((原始数据!$DP$4:$DP933),(原始数据!DQ$4:DQ933),(原始数据!$CU$4:$CU933))</f>
        <v>1</v>
      </c>
      <c r="DR121" s="16">
        <f>SUMPRODUCT((原始数据!$DP$4:$DP933),(原始数据!DR$4:DR933),(原始数据!$CU$4:$CU933))</f>
        <v>2</v>
      </c>
      <c r="DS121" s="16">
        <f>SUMPRODUCT((原始数据!$DP$4:$DP933),(原始数据!DS$4:DS933),(原始数据!$CU$4:$CU933))</f>
        <v>1</v>
      </c>
      <c r="DT121" s="16">
        <f>SUMPRODUCT((原始数据!$DP$4:$DP933),(原始数据!DT$4:DT933),(原始数据!$CU$4:$CU933))</f>
        <v>6</v>
      </c>
      <c r="DU121" s="16">
        <f>SUMPRODUCT((原始数据!$DP$4:$DP933),(原始数据!DU$4:DU933),(原始数据!$CU$4:$CU933))</f>
        <v>11</v>
      </c>
      <c r="DV121" s="16">
        <f>SUMPRODUCT((原始数据!$DP$4:$DP933),(原始数据!DV$4:DV933),(原始数据!$CU$4:$CU933))</f>
        <v>12</v>
      </c>
      <c r="DW121" s="16">
        <f>SUMPRODUCT((原始数据!$DP$4:$DP933),(原始数据!DW$4:DW933),(原始数据!$CU$4:$CU933))</f>
        <v>1</v>
      </c>
      <c r="DX121" s="16">
        <f>SUMPRODUCT((原始数据!$DP$4:$DP933),(原始数据!DX$4:DX933),(原始数据!$CU$4:$CU933))</f>
        <v>0</v>
      </c>
      <c r="DY121" s="16">
        <f>SUMPRODUCT((原始数据!$DP$4:$DP933),(原始数据!DY$4:DY933),(原始数据!$CU$4:$CU933))</f>
        <v>12</v>
      </c>
      <c r="DZ121" s="16">
        <f>SUMPRODUCT((原始数据!$DP$4:$DP933),(原始数据!DZ$4:DZ933),(原始数据!$CU$4:$CU933))</f>
        <v>10</v>
      </c>
      <c r="EA121" s="16">
        <f>SUMPRODUCT((原始数据!$DP$4:$DP933),(原始数据!EA$4:EA933),(原始数据!$CU$4:$CU933))</f>
        <v>15</v>
      </c>
      <c r="EB121" s="16">
        <f>SUMPRODUCT((原始数据!$DP$4:$DP933),(原始数据!EB$4:EB933),(原始数据!$CU$4:$CU933))</f>
        <v>4</v>
      </c>
      <c r="EC121" s="16">
        <f>SUMPRODUCT((原始数据!$DP$4:$DP933),(原始数据!EC$4:EC933),(原始数据!$CU$4:$CU933))</f>
        <v>10</v>
      </c>
      <c r="ED121" s="16">
        <f>SUMPRODUCT((原始数据!$DP$4:$DP933),(原始数据!ED$4:ED933),(原始数据!$CU$4:$CU933))</f>
        <v>14</v>
      </c>
      <c r="EE121" s="16">
        <f>SUMPRODUCT((原始数据!$DP$4:$DP933),(原始数据!EE$4:EE933),(原始数据!$CU$4:$CU933))</f>
        <v>13</v>
      </c>
      <c r="EF121" s="16">
        <f>SUMPRODUCT((原始数据!$DP$4:$DP933),(原始数据!EF$4:EF933),(原始数据!$CU$4:$CU933))</f>
        <v>7</v>
      </c>
      <c r="EG121" s="16">
        <f>SUMPRODUCT((原始数据!$DP$4:$DP933),(原始数据!EG$4:EG933),(原始数据!$CU$4:$CU933))</f>
        <v>16</v>
      </c>
      <c r="EH121" s="16">
        <f>SUMPRODUCT((原始数据!$DP$4:$DP933),(原始数据!EH$4:EH933),(原始数据!$CU$4:$CU933))</f>
        <v>12</v>
      </c>
      <c r="EI121" s="16">
        <f>SUMPRODUCT((原始数据!$DP$4:$DP933),(原始数据!EI$4:EI933),(原始数据!$CU$4:$CU933))</f>
        <v>11</v>
      </c>
      <c r="EJ121" s="16">
        <f>SUMPRODUCT((原始数据!$DP$4:$DP933),(原始数据!EJ$4:EJ933),(原始数据!$CU$4:$CU933))</f>
        <v>0</v>
      </c>
      <c r="EK121" s="16">
        <f>SUMPRODUCT((原始数据!$DP$4:$DP933),(原始数据!EK$4:EK933),(原始数据!$CU$4:$CU933))</f>
        <v>3</v>
      </c>
      <c r="EL121" s="16">
        <f>SUMPRODUCT((原始数据!$DP$4:$DP933),(原始数据!EL$4:EL933),(原始数据!$CU$4:$CU933))</f>
        <v>28</v>
      </c>
    </row>
    <row r="122" spans="1:142">
      <c r="A122" s="28"/>
      <c r="B122" s="20" t="s">
        <v>48</v>
      </c>
      <c r="C122" s="16">
        <f>SUMPRODUCT((原始数据!$DQ$4:$DQ933),(原始数据!C$4:C933),(原始数据!$CU$4:$CU933))</f>
        <v>34</v>
      </c>
      <c r="D122" s="16">
        <f>SUMPRODUCT((原始数据!$DQ$4:$DQ933),(原始数据!D$4:D933),(原始数据!$CU$4:$CU933))</f>
        <v>32</v>
      </c>
      <c r="E122" s="16">
        <f>SUMPRODUCT((原始数据!$DQ$4:$DQ933),(原始数据!E$4:E933),(原始数据!$CU$4:$CU933))</f>
        <v>3</v>
      </c>
      <c r="F122" s="16">
        <f>SUMPRODUCT((原始数据!$DQ$4:$DQ933),(原始数据!F$4:F933),(原始数据!$CU$4:$CU933))</f>
        <v>27</v>
      </c>
      <c r="G122" s="16">
        <f>SUMPRODUCT((原始数据!$DQ$4:$DQ933),(原始数据!G$4:G933),(原始数据!$CU$4:$CU933))</f>
        <v>18</v>
      </c>
      <c r="H122" s="16">
        <f>SUMPRODUCT((原始数据!$DQ$4:$DQ933),(原始数据!H$4:H933),(原始数据!$CU$4:$CU933))</f>
        <v>14</v>
      </c>
      <c r="I122" s="16">
        <f>SUMPRODUCT((原始数据!$DQ$4:$DQ933),(原始数据!I$4:I933),(原始数据!$CU$4:$CU933))</f>
        <v>4</v>
      </c>
      <c r="J122" s="16">
        <f>SUMPRODUCT((原始数据!$DQ$4:$DQ933),(原始数据!J$4:J933),(原始数据!$CU$4:$CU933))</f>
        <v>13</v>
      </c>
      <c r="K122" s="16">
        <f>SUMPRODUCT((原始数据!$DQ$4:$DQ933),(原始数据!K$4:K933),(原始数据!$CU$4:$CU933))</f>
        <v>8</v>
      </c>
      <c r="L122" s="16">
        <f>SUMPRODUCT((原始数据!$DQ$4:$DQ933),(原始数据!L$4:L933),(原始数据!$CU$4:$CU933))</f>
        <v>23</v>
      </c>
      <c r="M122" s="16">
        <f>SUMPRODUCT((原始数据!$DQ$4:$DQ933),(原始数据!M$4:M933),(原始数据!$CU$4:$CU933))</f>
        <v>5</v>
      </c>
      <c r="N122" s="16">
        <f>SUMPRODUCT((原始数据!$DQ$4:$DQ933),(原始数据!N$4:N933),(原始数据!$CU$4:$CU933))</f>
        <v>9</v>
      </c>
      <c r="O122" s="16">
        <f>SUMPRODUCT((原始数据!$DQ$4:$DQ933),(原始数据!O$4:O933),(原始数据!$CU$4:$CU933))</f>
        <v>4</v>
      </c>
      <c r="P122" s="16">
        <f>SUMPRODUCT((原始数据!$DQ$4:$DQ933),(原始数据!P$4:P933),(原始数据!$CU$4:$CU933))</f>
        <v>2</v>
      </c>
      <c r="Q122" s="16">
        <f>SUMPRODUCT((原始数据!$DQ$4:$DQ933),(原始数据!Q$4:Q933),(原始数据!$CU$4:$CU933))</f>
        <v>1</v>
      </c>
      <c r="R122" s="16">
        <f>SUMPRODUCT((原始数据!$DQ$4:$DQ933),(原始数据!R$4:R933),(原始数据!$CU$4:$CU933))</f>
        <v>0</v>
      </c>
      <c r="S122" s="16">
        <f>SUMPRODUCT((原始数据!$DQ$4:$DQ933),(原始数据!S$4:S933),(原始数据!$CU$4:$CU933))</f>
        <v>4</v>
      </c>
      <c r="T122" s="16">
        <f>SUMPRODUCT((原始数据!$DQ$4:$DQ933),(原始数据!T$4:T933),(原始数据!$CU$4:$CU933))</f>
        <v>6</v>
      </c>
      <c r="U122" s="16">
        <f>SUMPRODUCT((原始数据!$DQ$4:$DQ933),(原始数据!U$4:U933),(原始数据!$CU$4:$CU933))</f>
        <v>29</v>
      </c>
      <c r="V122" s="16">
        <f>SUMPRODUCT((原始数据!$DQ$4:$DQ933),(原始数据!V$4:V933),(原始数据!$CU$4:$CU933))</f>
        <v>28</v>
      </c>
      <c r="W122" s="16">
        <f>SUMPRODUCT((原始数据!$DQ$4:$DQ933),(原始数据!W$4:W933),(原始数据!$CU$4:$CU933))</f>
        <v>1</v>
      </c>
      <c r="X122" s="16">
        <f>SUMPRODUCT((原始数据!$DQ$4:$DQ933),(原始数据!X$4:X933),(原始数据!$CU$4:$CU933))</f>
        <v>34</v>
      </c>
      <c r="Y122" s="16">
        <f>SUMPRODUCT((原始数据!$DQ$4:$DQ933),(原始数据!Y$4:Y933),(原始数据!$CU$4:$CU933))</f>
        <v>11</v>
      </c>
      <c r="Z122" s="16">
        <f>SUMPRODUCT((原始数据!$DQ$4:$DQ933),(原始数据!Z$4:Z933),(原始数据!$CU$4:$CU933))</f>
        <v>8</v>
      </c>
      <c r="AA122" s="16">
        <f>SUMPRODUCT((原始数据!$DQ$4:$DQ933),(原始数据!AA$4:AA933),(原始数据!$CU$4:$CU933))</f>
        <v>24</v>
      </c>
      <c r="AB122" s="16">
        <f>SUMPRODUCT((原始数据!$DQ$4:$DQ933),(原始数据!AB$4:AB933),(原始数据!$CU$4:$CU933))</f>
        <v>28</v>
      </c>
      <c r="AC122" s="16">
        <f>SUMPRODUCT((原始数据!$DQ$4:$DQ933),(原始数据!AC$4:AC933),(原始数据!$CU$4:$CU933))</f>
        <v>25</v>
      </c>
      <c r="AD122" s="16">
        <f>SUMPRODUCT((原始数据!$DQ$4:$DQ933),(原始数据!AD$4:AD933),(原始数据!$CU$4:$CU933))</f>
        <v>26</v>
      </c>
      <c r="AE122" s="16">
        <f>SUMPRODUCT((原始数据!$DQ$4:$DQ933),(原始数据!AE$4:AE933),(原始数据!$CU$4:$CU933))</f>
        <v>22</v>
      </c>
      <c r="AF122" s="16">
        <f>SUMPRODUCT((原始数据!$DQ$4:$DQ933),(原始数据!AF$4:AF933),(原始数据!$CU$4:$CU933))</f>
        <v>33</v>
      </c>
      <c r="AG122" s="16">
        <f>SUMPRODUCT((原始数据!$DQ$4:$DQ933),(原始数据!AG$4:AG933),(原始数据!$CU$4:$CU933))</f>
        <v>21</v>
      </c>
      <c r="AH122" s="16">
        <f>SUMPRODUCT((原始数据!$DQ$4:$DQ933),(原始数据!AH$4:AH933),(原始数据!$CU$4:$CU933))</f>
        <v>3</v>
      </c>
      <c r="AI122" s="16">
        <f>SUMPRODUCT((原始数据!$DQ$4:$DQ933),(原始数据!AI$4:AI933),(原始数据!$CU$4:$CU933))</f>
        <v>8</v>
      </c>
      <c r="AJ122" s="16">
        <f>SUMPRODUCT((原始数据!$DQ$4:$DQ933),(原始数据!AJ$4:AJ933),(原始数据!$CU$4:$CU933))</f>
        <v>28</v>
      </c>
      <c r="AK122" s="16">
        <f>SUMPRODUCT((原始数据!$DQ$4:$DQ933),(原始数据!AK$4:AK933),(原始数据!$CU$4:$CU933))</f>
        <v>16</v>
      </c>
      <c r="AL122" s="16">
        <f>SUMPRODUCT((原始数据!$DQ$4:$DQ933),(原始数据!AL$4:AL933),(原始数据!$CU$4:$CU933))</f>
        <v>2</v>
      </c>
      <c r="AM122" s="16">
        <f>SUMPRODUCT((原始数据!$DQ$4:$DQ933),(原始数据!AM$4:AM933),(原始数据!$CU$4:$CU933))</f>
        <v>6</v>
      </c>
      <c r="AN122" s="16">
        <f>SUMPRODUCT((原始数据!$DQ$4:$DQ933),(原始数据!AN$4:AN933),(原始数据!$CU$4:$CU933))</f>
        <v>21</v>
      </c>
      <c r="AO122" s="16">
        <f>SUMPRODUCT((原始数据!$DQ$4:$DQ933),(原始数据!AO$4:AO933),(原始数据!$CU$4:$CU933))</f>
        <v>30</v>
      </c>
      <c r="AP122" s="16">
        <f>SUMPRODUCT((原始数据!$DQ$4:$DQ933),(原始数据!AP$4:AP933),(原始数据!$CU$4:$CU933))</f>
        <v>39</v>
      </c>
      <c r="AQ122" s="16">
        <f>SUMPRODUCT((原始数据!$DQ$4:$DQ933),(原始数据!AQ$4:AQ933),(原始数据!$CU$4:$CU933))</f>
        <v>45</v>
      </c>
      <c r="AR122" s="16">
        <f>SUMPRODUCT((原始数据!$DQ$4:$DQ933),(原始数据!AR$4:AR933),(原始数据!$CU$4:$CU933))</f>
        <v>0</v>
      </c>
      <c r="AS122" s="16">
        <f>SUMPRODUCT((原始数据!$DQ$4:$DQ933),(原始数据!AS$4:AS933),(原始数据!$CU$4:$CU933))</f>
        <v>31</v>
      </c>
      <c r="AT122" s="16">
        <f>SUMPRODUCT((原始数据!$DQ$4:$DQ933),(原始数据!AT$4:AT933),(原始数据!$CU$4:$CU933))</f>
        <v>18</v>
      </c>
      <c r="AU122" s="16">
        <f>SUMPRODUCT((原始数据!$DQ$4:$DQ933),(原始数据!AU$4:AU933),(原始数据!$CU$4:$CU933))</f>
        <v>31</v>
      </c>
      <c r="AV122" s="16">
        <f>SUMPRODUCT((原始数据!$DQ$4:$DQ933),(原始数据!AV$4:AV933),(原始数据!$CU$4:$CU933))</f>
        <v>24</v>
      </c>
      <c r="AW122" s="16">
        <f>SUMPRODUCT((原始数据!$DQ$4:$DQ933),(原始数据!AW$4:AW933),(原始数据!$CU$4:$CU933))</f>
        <v>10</v>
      </c>
      <c r="AX122" s="16">
        <f>SUMPRODUCT((原始数据!$DQ$4:$DQ933),(原始数据!AX$4:AX933),(原始数据!$CU$4:$CU933))</f>
        <v>13</v>
      </c>
      <c r="AY122" s="16">
        <f>SUMPRODUCT((原始数据!$DQ$4:$DQ933),(原始数据!AY$4:AY933),(原始数据!$CU$4:$CU933))</f>
        <v>18</v>
      </c>
      <c r="AZ122" s="16">
        <f>SUMPRODUCT((原始数据!$DQ$4:$DQ933),(原始数据!AZ$4:AZ933),(原始数据!$CU$4:$CU933))</f>
        <v>9</v>
      </c>
      <c r="BA122" s="16">
        <f>SUMPRODUCT((原始数据!$DQ$4:$DQ933),(原始数据!BA$4:BA933),(原始数据!$CU$4:$CU933))</f>
        <v>10</v>
      </c>
      <c r="BB122" s="16">
        <f>SUMPRODUCT((原始数据!$DQ$4:$DQ933),(原始数据!BB$4:BB933),(原始数据!$CU$4:$CU933))</f>
        <v>7</v>
      </c>
      <c r="BC122" s="16">
        <f>SUMPRODUCT((原始数据!$DQ$4:$DQ933),(原始数据!BC$4:BC933),(原始数据!$CU$4:$CU933))</f>
        <v>23</v>
      </c>
      <c r="BD122" s="16">
        <f>SUMPRODUCT((原始数据!$DQ$4:$DQ933),(原始数据!BD$4:BD933),(原始数据!$CU$4:$CU933))</f>
        <v>5</v>
      </c>
      <c r="BE122" s="16">
        <f>SUMPRODUCT((原始数据!$DQ$4:$DQ933),(原始数据!BE$4:BE933),(原始数据!$CU$4:$CU933))</f>
        <v>6</v>
      </c>
      <c r="BF122" s="16">
        <f>SUMPRODUCT((原始数据!$DQ$4:$DQ933),(原始数据!BF$4:BF933),(原始数据!$CU$4:$CU933))</f>
        <v>4</v>
      </c>
      <c r="BG122" s="16">
        <f>SUMPRODUCT((原始数据!$DQ$4:$DQ933),(原始数据!BG$4:BG933),(原始数据!$CU$4:$CU933))</f>
        <v>2</v>
      </c>
      <c r="BH122" s="16">
        <f>SUMPRODUCT((原始数据!$DQ$4:$DQ933),(原始数据!BH$4:BH933),(原始数据!$CU$4:$CU933))</f>
        <v>7</v>
      </c>
      <c r="BI122" s="16">
        <f>SUMPRODUCT((原始数据!$DQ$4:$DQ933),(原始数据!BI$4:BI933),(原始数据!$CU$4:$CU933))</f>
        <v>35</v>
      </c>
      <c r="BJ122" s="16">
        <f>SUMPRODUCT((原始数据!$DQ$4:$DQ933),(原始数据!BJ$4:BJ933),(原始数据!$CU$4:$CU933))</f>
        <v>52</v>
      </c>
      <c r="BK122" s="16">
        <f>SUMPRODUCT((原始数据!$DQ$4:$DQ933),(原始数据!BK$4:BK933),(原始数据!$CU$4:$CU933))</f>
        <v>3</v>
      </c>
      <c r="BL122" s="16">
        <f>SUMPRODUCT((原始数据!$DQ$4:$DQ933),(原始数据!BL$4:BL933),(原始数据!$CU$4:$CU933))</f>
        <v>11</v>
      </c>
      <c r="BM122" s="16">
        <f>SUMPRODUCT((原始数据!$DQ$4:$DQ933),(原始数据!BM$4:BM933),(原始数据!$CU$4:$CU933))</f>
        <v>29</v>
      </c>
      <c r="BN122" s="16">
        <f>SUMPRODUCT((原始数据!$DQ$4:$DQ933),(原始数据!BN$4:BN933),(原始数据!$CU$4:$CU933))</f>
        <v>10</v>
      </c>
      <c r="BO122" s="16">
        <f>SUMPRODUCT((原始数据!$DQ$4:$DQ933),(原始数据!BO$4:BO933),(原始数据!$CU$4:$CU933))</f>
        <v>15</v>
      </c>
      <c r="BP122" s="16">
        <f>SUMPRODUCT((原始数据!$DQ$4:$DQ933),(原始数据!BP$4:BP933),(原始数据!$CU$4:$CU933))</f>
        <v>24</v>
      </c>
      <c r="BQ122" s="16">
        <f>SUMPRODUCT((原始数据!$DQ$4:$DQ933),(原始数据!BQ$4:BQ933),(原始数据!$CU$4:$CU933))</f>
        <v>16</v>
      </c>
      <c r="BR122" s="16">
        <f>SUMPRODUCT((原始数据!$DQ$4:$DQ933),(原始数据!BR$4:BR933),(原始数据!$CU$4:$CU933))</f>
        <v>11</v>
      </c>
      <c r="BS122" s="16">
        <f>SUMPRODUCT((原始数据!$DQ$4:$DQ933),(原始数据!BS$4:BS933),(原始数据!$CU$4:$CU933))</f>
        <v>18</v>
      </c>
      <c r="BT122" s="16">
        <f>SUMPRODUCT((原始数据!$DQ$4:$DQ933),(原始数据!BT$4:BT933),(原始数据!$CU$4:$CU933))</f>
        <v>7</v>
      </c>
      <c r="BU122" s="16">
        <f>SUMPRODUCT((原始数据!$DQ$4:$DQ933),(原始数据!BU$4:BU933),(原始数据!$CU$4:$CU933))</f>
        <v>12</v>
      </c>
      <c r="BV122" s="16">
        <f>SUMPRODUCT((原始数据!$DQ$4:$DQ933),(原始数据!BV$4:BV933),(原始数据!$CU$4:$CU933))</f>
        <v>13</v>
      </c>
      <c r="BW122" s="16">
        <f>SUMPRODUCT((原始数据!$DQ$4:$DQ933),(原始数据!BW$4:BW933),(原始数据!$CU$4:$CU933))</f>
        <v>19</v>
      </c>
      <c r="BX122" s="16">
        <f>SUMPRODUCT((原始数据!$DQ$4:$DQ933),(原始数据!BX$4:BX933),(原始数据!$CU$4:$CU933))</f>
        <v>28</v>
      </c>
      <c r="BY122" s="16">
        <f>SUMPRODUCT((原始数据!$DQ$4:$DQ933),(原始数据!BY$4:BY933),(原始数据!$CU$4:$CU933))</f>
        <v>19</v>
      </c>
      <c r="BZ122" s="16">
        <f>SUMPRODUCT((原始数据!$DQ$4:$DQ933),(原始数据!BZ$4:BZ933),(原始数据!$CU$4:$CU933))</f>
        <v>17</v>
      </c>
      <c r="CA122" s="16">
        <f>SUMPRODUCT((原始数据!$DQ$4:$DQ933),(原始数据!CA$4:CA933),(原始数据!$CU$4:$CU933))</f>
        <v>33</v>
      </c>
      <c r="CB122" s="16">
        <f>SUMPRODUCT((原始数据!$DQ$4:$DQ933),(原始数据!CB$4:CB933),(原始数据!$CU$4:$CU933))</f>
        <v>32</v>
      </c>
      <c r="CC122" s="16">
        <f>SUMPRODUCT((原始数据!$DQ$4:$DQ933),(原始数据!CC$4:CC933),(原始数据!$CU$4:$CU933))</f>
        <v>18</v>
      </c>
      <c r="CD122" s="16">
        <f>SUMPRODUCT((原始数据!$DQ$4:$DQ933),(原始数据!CD$4:CD933),(原始数据!$CU$4:$CU933))</f>
        <v>12</v>
      </c>
      <c r="CE122" s="16">
        <f>SUMPRODUCT((原始数据!$DQ$4:$DQ933),(原始数据!CE$4:CE933),(原始数据!$CU$4:$CU933))</f>
        <v>11</v>
      </c>
      <c r="CF122" s="16">
        <f>SUMPRODUCT((原始数据!$DQ$4:$DQ933),(原始数据!CF$4:CF933),(原始数据!$CU$4:$CU933))</f>
        <v>23</v>
      </c>
      <c r="CG122" s="16">
        <f>SUMPRODUCT((原始数据!$DQ$4:$DQ933),(原始数据!CG$4:CG933),(原始数据!$CU$4:$CU933))</f>
        <v>8</v>
      </c>
      <c r="CH122" s="16">
        <f>SUMPRODUCT((原始数据!$DQ$4:$DQ933),(原始数据!CH$4:CH933),(原始数据!$CU$4:$CU933))</f>
        <v>9</v>
      </c>
      <c r="CI122" s="16">
        <f>SUMPRODUCT((原始数据!$DQ$4:$DQ933),(原始数据!CI$4:CI933),(原始数据!$CU$4:$CU933))</f>
        <v>7</v>
      </c>
      <c r="CJ122" s="16">
        <f>SUMPRODUCT((原始数据!$DQ$4:$DQ933),(原始数据!CJ$4:CJ933),(原始数据!$CU$4:$CU933))</f>
        <v>13</v>
      </c>
      <c r="CK122" s="16">
        <f>SUMPRODUCT((原始数据!$DQ$4:$DQ933),(原始数据!CK$4:CK933),(原始数据!$CU$4:$CU933))</f>
        <v>36</v>
      </c>
      <c r="CL122" s="16">
        <f>SUMPRODUCT((原始数据!$DQ$4:$DQ933),(原始数据!CL$4:CL933),(原始数据!$CU$4:$CU933))</f>
        <v>33</v>
      </c>
      <c r="CM122" s="16">
        <f>SUMPRODUCT((原始数据!$DQ$4:$DQ933),(原始数据!CM$4:CM933),(原始数据!$CU$4:$CU933))</f>
        <v>29</v>
      </c>
      <c r="CN122" s="16">
        <f>SUMPRODUCT((原始数据!$DQ$4:$DQ933),(原始数据!CN$4:CN933),(原始数据!$CU$4:$CU933))</f>
        <v>8</v>
      </c>
      <c r="CO122" s="16">
        <f>SUMPRODUCT((原始数据!$DQ$4:$DQ933),(原始数据!CO$4:CO933),(原始数据!$CU$4:$CU933))</f>
        <v>8</v>
      </c>
      <c r="CP122" s="16">
        <f>SUMPRODUCT((原始数据!$DQ$4:$DQ933),(原始数据!CP$4:CP933),(原始数据!$CU$4:$CU933))</f>
        <v>12</v>
      </c>
      <c r="CQ122" s="16">
        <f>SUMPRODUCT((原始数据!$DQ$4:$DQ933),(原始数据!CQ$4:CQ933),(原始数据!$CU$4:$CU933))</f>
        <v>25</v>
      </c>
      <c r="CR122" s="16">
        <f>SUMPRODUCT((原始数据!$DQ$4:$DQ933),(原始数据!CR$4:CR933),(原始数据!$CU$4:$CU933))</f>
        <v>12</v>
      </c>
      <c r="CS122" s="16">
        <f>SUMPRODUCT((原始数据!$DQ$4:$DQ933),(原始数据!CS$4:CS933),(原始数据!$CU$4:$CU933))</f>
        <v>7</v>
      </c>
      <c r="CT122" s="16">
        <f>SUMPRODUCT((原始数据!$DQ$4:$DQ933),(原始数据!CT$4:CT933),(原始数据!$CU$4:$CU933))</f>
        <v>31</v>
      </c>
      <c r="CU122" s="16">
        <f>SUMPRODUCT((原始数据!$DQ$4:$DQ933),(原始数据!CU$4:CU933),(原始数据!$CU$4:$CU933))</f>
        <v>66</v>
      </c>
      <c r="CV122" s="16">
        <f>SUMPRODUCT((原始数据!$DQ$4:$DQ933),(原始数据!CV$4:CV933),(原始数据!$CU$4:$CU933))</f>
        <v>7</v>
      </c>
      <c r="CW122" s="16">
        <f>SUMPRODUCT((原始数据!$DQ$4:$DQ933),(原始数据!CW$4:CW933),(原始数据!$CU$4:$CU933))</f>
        <v>17</v>
      </c>
      <c r="CX122" s="16">
        <f>SUMPRODUCT((原始数据!$DQ$4:$DQ933),(原始数据!CX$4:CX933),(原始数据!$CU$4:$CU933))</f>
        <v>20</v>
      </c>
      <c r="CY122" s="16">
        <f>SUMPRODUCT((原始数据!$DQ$4:$DQ933),(原始数据!CY$4:CY933),(原始数据!$CU$4:$CU933))</f>
        <v>24</v>
      </c>
      <c r="CZ122" s="16">
        <f>SUMPRODUCT((原始数据!$DQ$4:$DQ933),(原始数据!CZ$4:CZ933),(原始数据!$CU$4:$CU933))</f>
        <v>1</v>
      </c>
      <c r="DA122" s="16">
        <f>SUMPRODUCT((原始数据!$DQ$4:$DQ933),(原始数据!DA$4:DA933),(原始数据!$CU$4:$CU933))</f>
        <v>26</v>
      </c>
      <c r="DB122" s="16">
        <f>SUMPRODUCT((原始数据!$DQ$4:$DQ933),(原始数据!DB$4:DB933),(原始数据!$CU$4:$CU933))</f>
        <v>23</v>
      </c>
      <c r="DC122" s="16">
        <f>SUMPRODUCT((原始数据!$DQ$4:$DQ933),(原始数据!DC$4:DC933),(原始数据!$CU$4:$CU933))</f>
        <v>25</v>
      </c>
      <c r="DD122" s="16">
        <f>SUMPRODUCT((原始数据!$DQ$4:$DQ933),(原始数据!DD$4:DD933),(原始数据!$CU$4:$CU933))</f>
        <v>25</v>
      </c>
      <c r="DE122" s="16">
        <f>SUMPRODUCT((原始数据!$DQ$4:$DQ933),(原始数据!DE$4:DE933),(原始数据!$CU$4:$CU933))</f>
        <v>37</v>
      </c>
      <c r="DF122" s="16">
        <f>SUMPRODUCT((原始数据!$DQ$4:$DQ933),(原始数据!DF$4:DF933),(原始数据!$CU$4:$CU933))</f>
        <v>2</v>
      </c>
      <c r="DG122" s="16">
        <f>SUMPRODUCT((原始数据!$DQ$4:$DQ933),(原始数据!DG$4:DG933),(原始数据!$CU$4:$CU933))</f>
        <v>27</v>
      </c>
      <c r="DH122" s="16">
        <f>SUMPRODUCT((原始数据!$DQ$4:$DQ933),(原始数据!DH$4:DH933),(原始数据!$CU$4:$CU933))</f>
        <v>42</v>
      </c>
      <c r="DI122" s="16">
        <f>SUMPRODUCT((原始数据!$DQ$4:$DQ933),(原始数据!DI$4:DI933),(原始数据!$CU$4:$CU933))</f>
        <v>25</v>
      </c>
      <c r="DJ122" s="16">
        <f>SUMPRODUCT((原始数据!$DQ$4:$DQ933),(原始数据!DJ$4:DJ933),(原始数据!$CU$4:$CU933))</f>
        <v>26</v>
      </c>
      <c r="DK122" s="16">
        <f>SUMPRODUCT((原始数据!$DQ$4:$DQ933),(原始数据!DK$4:DK933),(原始数据!$CU$4:$CU933))</f>
        <v>22</v>
      </c>
      <c r="DL122" s="16">
        <f>SUMPRODUCT((原始数据!$DQ$4:$DQ933),(原始数据!DL$4:DL933),(原始数据!$CU$4:$CU933))</f>
        <v>9</v>
      </c>
      <c r="DM122" s="16">
        <f>SUMPRODUCT((原始数据!$DQ$4:$DQ933),(原始数据!DM$4:DM933),(原始数据!$CU$4:$CU933))</f>
        <v>21</v>
      </c>
      <c r="DN122" s="16">
        <f>SUMPRODUCT((原始数据!$DQ$4:$DQ933),(原始数据!DN$4:DN933),(原始数据!$CU$4:$CU933))</f>
        <v>33</v>
      </c>
      <c r="DO122" s="16">
        <f>SUMPRODUCT((原始数据!$DQ$4:$DQ933),(原始数据!DO$4:DO933),(原始数据!$CU$4:$CU933))</f>
        <v>5</v>
      </c>
      <c r="DP122" s="16">
        <f>SUMPRODUCT((原始数据!$DQ$4:$DQ933),(原始数据!DP$4:DP933),(原始数据!$CU$4:$CU933))</f>
        <v>1</v>
      </c>
      <c r="DQ122" s="16">
        <f>SUMPRODUCT((原始数据!$DQ$4:$DQ933),(原始数据!DQ$4:DQ933),(原始数据!$CU$4:$CU933))</f>
        <v>66</v>
      </c>
      <c r="DR122" s="16">
        <f>SUMPRODUCT((原始数据!$DQ$4:$DQ933),(原始数据!DR$4:DR933),(原始数据!$CU$4:$CU933))</f>
        <v>2</v>
      </c>
      <c r="DS122" s="16">
        <f>SUMPRODUCT((原始数据!$DQ$4:$DQ933),(原始数据!DS$4:DS933),(原始数据!$CU$4:$CU933))</f>
        <v>4</v>
      </c>
      <c r="DT122" s="16">
        <f>SUMPRODUCT((原始数据!$DQ$4:$DQ933),(原始数据!DT$4:DT933),(原始数据!$CU$4:$CU933))</f>
        <v>8</v>
      </c>
      <c r="DU122" s="16">
        <f>SUMPRODUCT((原始数据!$DQ$4:$DQ933),(原始数据!DU$4:DU933),(原始数据!$CU$4:$CU933))</f>
        <v>30</v>
      </c>
      <c r="DV122" s="16">
        <f>SUMPRODUCT((原始数据!$DQ$4:$DQ933),(原始数据!DV$4:DV933),(原始数据!$CU$4:$CU933))</f>
        <v>18</v>
      </c>
      <c r="DW122" s="16">
        <f>SUMPRODUCT((原始数据!$DQ$4:$DQ933),(原始数据!DW$4:DW933),(原始数据!$CU$4:$CU933))</f>
        <v>6</v>
      </c>
      <c r="DX122" s="16">
        <f>SUMPRODUCT((原始数据!$DQ$4:$DQ933),(原始数据!DX$4:DX933),(原始数据!$CU$4:$CU933))</f>
        <v>3</v>
      </c>
      <c r="DY122" s="16">
        <f>SUMPRODUCT((原始数据!$DQ$4:$DQ933),(原始数据!DY$4:DY933),(原始数据!$CU$4:$CU933))</f>
        <v>21</v>
      </c>
      <c r="DZ122" s="16">
        <f>SUMPRODUCT((原始数据!$DQ$4:$DQ933),(原始数据!DZ$4:DZ933),(原始数据!$CU$4:$CU933))</f>
        <v>27</v>
      </c>
      <c r="EA122" s="16">
        <f>SUMPRODUCT((原始数据!$DQ$4:$DQ933),(原始数据!EA$4:EA933),(原始数据!$CU$4:$CU933))</f>
        <v>28</v>
      </c>
      <c r="EB122" s="16">
        <f>SUMPRODUCT((原始数据!$DQ$4:$DQ933),(原始数据!EB$4:EB933),(原始数据!$CU$4:$CU933))</f>
        <v>21</v>
      </c>
      <c r="EC122" s="16">
        <f>SUMPRODUCT((原始数据!$DQ$4:$DQ933),(原始数据!EC$4:EC933),(原始数据!$CU$4:$CU933))</f>
        <v>21</v>
      </c>
      <c r="ED122" s="16">
        <f>SUMPRODUCT((原始数据!$DQ$4:$DQ933),(原始数据!ED$4:ED933),(原始数据!$CU$4:$CU933))</f>
        <v>39</v>
      </c>
      <c r="EE122" s="16">
        <f>SUMPRODUCT((原始数据!$DQ$4:$DQ933),(原始数据!EE$4:EE933),(原始数据!$CU$4:$CU933))</f>
        <v>30</v>
      </c>
      <c r="EF122" s="16">
        <f>SUMPRODUCT((原始数据!$DQ$4:$DQ933),(原始数据!EF$4:EF933),(原始数据!$CU$4:$CU933))</f>
        <v>11</v>
      </c>
      <c r="EG122" s="16">
        <f>SUMPRODUCT((原始数据!$DQ$4:$DQ933),(原始数据!EG$4:EG933),(原始数据!$CU$4:$CU933))</f>
        <v>43</v>
      </c>
      <c r="EH122" s="16">
        <f>SUMPRODUCT((原始数据!$DQ$4:$DQ933),(原始数据!EH$4:EH933),(原始数据!$CU$4:$CU933))</f>
        <v>33</v>
      </c>
      <c r="EI122" s="16">
        <f>SUMPRODUCT((原始数据!$DQ$4:$DQ933),(原始数据!EI$4:EI933),(原始数据!$CU$4:$CU933))</f>
        <v>16</v>
      </c>
      <c r="EJ122" s="16">
        <f>SUMPRODUCT((原始数据!$DQ$4:$DQ933),(原始数据!EJ$4:EJ933),(原始数据!$CU$4:$CU933))</f>
        <v>6</v>
      </c>
      <c r="EK122" s="16">
        <f>SUMPRODUCT((原始数据!$DQ$4:$DQ933),(原始数据!EK$4:EK933),(原始数据!$CU$4:$CU933))</f>
        <v>11</v>
      </c>
      <c r="EL122" s="16">
        <f>SUMPRODUCT((原始数据!$DQ$4:$DQ933),(原始数据!EL$4:EL933),(原始数据!$CU$4:$CU933))</f>
        <v>55</v>
      </c>
    </row>
    <row r="123" spans="1:142">
      <c r="A123" s="28"/>
      <c r="B123" s="20" t="s">
        <v>49</v>
      </c>
      <c r="C123" s="16">
        <f>SUMPRODUCT((原始数据!$DR$4:$DR933),(原始数据!C$4:C933),(原始数据!$CU$4:$CU933))</f>
        <v>13</v>
      </c>
      <c r="D123" s="16">
        <f>SUMPRODUCT((原始数据!$DR$4:$DR933),(原始数据!D$4:D933),(原始数据!$CU$4:$CU933))</f>
        <v>16</v>
      </c>
      <c r="E123" s="16">
        <f>SUMPRODUCT((原始数据!$DR$4:$DR933),(原始数据!E$4:E933),(原始数据!$CU$4:$CU933))</f>
        <v>1</v>
      </c>
      <c r="F123" s="16">
        <f>SUMPRODUCT((原始数据!$DR$4:$DR933),(原始数据!F$4:F933),(原始数据!$CU$4:$CU933))</f>
        <v>12</v>
      </c>
      <c r="G123" s="16">
        <f>SUMPRODUCT((原始数据!$DR$4:$DR933),(原始数据!G$4:G933),(原始数据!$CU$4:$CU933))</f>
        <v>6</v>
      </c>
      <c r="H123" s="16">
        <f>SUMPRODUCT((原始数据!$DR$4:$DR933),(原始数据!H$4:H933),(原始数据!$CU$4:$CU933))</f>
        <v>9</v>
      </c>
      <c r="I123" s="16">
        <f>SUMPRODUCT((原始数据!$DR$4:$DR933),(原始数据!I$4:I933),(原始数据!$CU$4:$CU933))</f>
        <v>1</v>
      </c>
      <c r="J123" s="16">
        <f>SUMPRODUCT((原始数据!$DR$4:$DR933),(原始数据!J$4:J933),(原始数据!$CU$4:$CU933))</f>
        <v>4</v>
      </c>
      <c r="K123" s="16">
        <f>SUMPRODUCT((原始数据!$DR$4:$DR933),(原始数据!K$4:K933),(原始数据!$CU$4:$CU933))</f>
        <v>8</v>
      </c>
      <c r="L123" s="16">
        <f>SUMPRODUCT((原始数据!$DR$4:$DR933),(原始数据!L$4:L933),(原始数据!$CU$4:$CU933))</f>
        <v>7</v>
      </c>
      <c r="M123" s="16">
        <f>SUMPRODUCT((原始数据!$DR$4:$DR933),(原始数据!M$4:M933),(原始数据!$CU$4:$CU933))</f>
        <v>2</v>
      </c>
      <c r="N123" s="16">
        <f>SUMPRODUCT((原始数据!$DR$4:$DR933),(原始数据!N$4:N933),(原始数据!$CU$4:$CU933))</f>
        <v>4</v>
      </c>
      <c r="O123" s="16">
        <f>SUMPRODUCT((原始数据!$DR$4:$DR933),(原始数据!O$4:O933),(原始数据!$CU$4:$CU933))</f>
        <v>2</v>
      </c>
      <c r="P123" s="16">
        <f>SUMPRODUCT((原始数据!$DR$4:$DR933),(原始数据!P$4:P933),(原始数据!$CU$4:$CU933))</f>
        <v>2</v>
      </c>
      <c r="Q123" s="16">
        <f>SUMPRODUCT((原始数据!$DR$4:$DR933),(原始数据!Q$4:Q933),(原始数据!$CU$4:$CU933))</f>
        <v>0</v>
      </c>
      <c r="R123" s="16">
        <f>SUMPRODUCT((原始数据!$DR$4:$DR933),(原始数据!R$4:R933),(原始数据!$CU$4:$CU933))</f>
        <v>0</v>
      </c>
      <c r="S123" s="16">
        <f>SUMPRODUCT((原始数据!$DR$4:$DR933),(原始数据!S$4:S933),(原始数据!$CU$4:$CU933))</f>
        <v>1</v>
      </c>
      <c r="T123" s="16">
        <f>SUMPRODUCT((原始数据!$DR$4:$DR933),(原始数据!T$4:T933),(原始数据!$CU$4:$CU933))</f>
        <v>8</v>
      </c>
      <c r="U123" s="16">
        <f>SUMPRODUCT((原始数据!$DR$4:$DR933),(原始数据!U$4:U933),(原始数据!$CU$4:$CU933))</f>
        <v>11</v>
      </c>
      <c r="V123" s="16">
        <f>SUMPRODUCT((原始数据!$DR$4:$DR933),(原始数据!V$4:V933),(原始数据!$CU$4:$CU933))</f>
        <v>10</v>
      </c>
      <c r="W123" s="16">
        <f>SUMPRODUCT((原始数据!$DR$4:$DR933),(原始数据!W$4:W933),(原始数据!$CU$4:$CU933))</f>
        <v>1</v>
      </c>
      <c r="X123" s="16">
        <f>SUMPRODUCT((原始数据!$DR$4:$DR933),(原始数据!X$4:X933),(原始数据!$CU$4:$CU933))</f>
        <v>11</v>
      </c>
      <c r="Y123" s="16">
        <f>SUMPRODUCT((原始数据!$DR$4:$DR933),(原始数据!Y$4:Y933),(原始数据!$CU$4:$CU933))</f>
        <v>1</v>
      </c>
      <c r="Z123" s="16">
        <f>SUMPRODUCT((原始数据!$DR$4:$DR933),(原始数据!Z$4:Z933),(原始数据!$CU$4:$CU933))</f>
        <v>7</v>
      </c>
      <c r="AA123" s="16">
        <f>SUMPRODUCT((原始数据!$DR$4:$DR933),(原始数据!AA$4:AA933),(原始数据!$CU$4:$CU933))</f>
        <v>10</v>
      </c>
      <c r="AB123" s="16">
        <f>SUMPRODUCT((原始数据!$DR$4:$DR933),(原始数据!AB$4:AB933),(原始数据!$CU$4:$CU933))</f>
        <v>14</v>
      </c>
      <c r="AC123" s="16">
        <f>SUMPRODUCT((原始数据!$DR$4:$DR933),(原始数据!AC$4:AC933),(原始数据!$CU$4:$CU933))</f>
        <v>14</v>
      </c>
      <c r="AD123" s="16">
        <f>SUMPRODUCT((原始数据!$DR$4:$DR933),(原始数据!AD$4:AD933),(原始数据!$CU$4:$CU933))</f>
        <v>13</v>
      </c>
      <c r="AE123" s="16">
        <f>SUMPRODUCT((原始数据!$DR$4:$DR933),(原始数据!AE$4:AE933),(原始数据!$CU$4:$CU933))</f>
        <v>10</v>
      </c>
      <c r="AF123" s="16">
        <f>SUMPRODUCT((原始数据!$DR$4:$DR933),(原始数据!AF$4:AF933),(原始数据!$CU$4:$CU933))</f>
        <v>16</v>
      </c>
      <c r="AG123" s="16">
        <f>SUMPRODUCT((原始数据!$DR$4:$DR933),(原始数据!AG$4:AG933),(原始数据!$CU$4:$CU933))</f>
        <v>6</v>
      </c>
      <c r="AH123" s="16">
        <f>SUMPRODUCT((原始数据!$DR$4:$DR933),(原始数据!AH$4:AH933),(原始数据!$CU$4:$CU933))</f>
        <v>1</v>
      </c>
      <c r="AI123" s="16">
        <f>SUMPRODUCT((原始数据!$DR$4:$DR933),(原始数据!AI$4:AI933),(原始数据!$CU$4:$CU933))</f>
        <v>5</v>
      </c>
      <c r="AJ123" s="16">
        <f>SUMPRODUCT((原始数据!$DR$4:$DR933),(原始数据!AJ$4:AJ933),(原始数据!$CU$4:$CU933))</f>
        <v>16</v>
      </c>
      <c r="AK123" s="16">
        <f>SUMPRODUCT((原始数据!$DR$4:$DR933),(原始数据!AK$4:AK933),(原始数据!$CU$4:$CU933))</f>
        <v>8</v>
      </c>
      <c r="AL123" s="16">
        <f>SUMPRODUCT((原始数据!$DR$4:$DR933),(原始数据!AL$4:AL933),(原始数据!$CU$4:$CU933))</f>
        <v>3</v>
      </c>
      <c r="AM123" s="16">
        <f>SUMPRODUCT((原始数据!$DR$4:$DR933),(原始数据!AM$4:AM933),(原始数据!$CU$4:$CU933))</f>
        <v>0</v>
      </c>
      <c r="AN123" s="16">
        <f>SUMPRODUCT((原始数据!$DR$4:$DR933),(原始数据!AN$4:AN933),(原始数据!$CU$4:$CU933))</f>
        <v>7</v>
      </c>
      <c r="AO123" s="16">
        <f>SUMPRODUCT((原始数据!$DR$4:$DR933),(原始数据!AO$4:AO933),(原始数据!$CU$4:$CU933))</f>
        <v>13</v>
      </c>
      <c r="AP123" s="16">
        <f>SUMPRODUCT((原始数据!$DR$4:$DR933),(原始数据!AP$4:AP933),(原始数据!$CU$4:$CU933))</f>
        <v>17</v>
      </c>
      <c r="AQ123" s="16">
        <f>SUMPRODUCT((原始数据!$DR$4:$DR933),(原始数据!AQ$4:AQ933),(原始数据!$CU$4:$CU933))</f>
        <v>20</v>
      </c>
      <c r="AR123" s="16">
        <f>SUMPRODUCT((原始数据!$DR$4:$DR933),(原始数据!AR$4:AR933),(原始数据!$CU$4:$CU933))</f>
        <v>0</v>
      </c>
      <c r="AS123" s="16">
        <f>SUMPRODUCT((原始数据!$DR$4:$DR933),(原始数据!AS$4:AS933),(原始数据!$CU$4:$CU933))</f>
        <v>12</v>
      </c>
      <c r="AT123" s="16">
        <f>SUMPRODUCT((原始数据!$DR$4:$DR933),(原始数据!AT$4:AT933),(原始数据!$CU$4:$CU933))</f>
        <v>9</v>
      </c>
      <c r="AU123" s="16">
        <f>SUMPRODUCT((原始数据!$DR$4:$DR933),(原始数据!AU$4:AU933),(原始数据!$CU$4:$CU933))</f>
        <v>18</v>
      </c>
      <c r="AV123" s="16">
        <f>SUMPRODUCT((原始数据!$DR$4:$DR933),(原始数据!AV$4:AV933),(原始数据!$CU$4:$CU933))</f>
        <v>6</v>
      </c>
      <c r="AW123" s="16">
        <f>SUMPRODUCT((原始数据!$DR$4:$DR933),(原始数据!AW$4:AW933),(原始数据!$CU$4:$CU933))</f>
        <v>4</v>
      </c>
      <c r="AX123" s="16">
        <f>SUMPRODUCT((原始数据!$DR$4:$DR933),(原始数据!AX$4:AX933),(原始数据!$CU$4:$CU933))</f>
        <v>9</v>
      </c>
      <c r="AY123" s="16">
        <f>SUMPRODUCT((原始数据!$DR$4:$DR933),(原始数据!AY$4:AY933),(原始数据!$CU$4:$CU933))</f>
        <v>8</v>
      </c>
      <c r="AZ123" s="16">
        <f>SUMPRODUCT((原始数据!$DR$4:$DR933),(原始数据!AZ$4:AZ933),(原始数据!$CU$4:$CU933))</f>
        <v>7</v>
      </c>
      <c r="BA123" s="16">
        <f>SUMPRODUCT((原始数据!$DR$4:$DR933),(原始数据!BA$4:BA933),(原始数据!$CU$4:$CU933))</f>
        <v>10</v>
      </c>
      <c r="BB123" s="16">
        <f>SUMPRODUCT((原始数据!$DR$4:$DR933),(原始数据!BB$4:BB933),(原始数据!$CU$4:$CU933))</f>
        <v>1</v>
      </c>
      <c r="BC123" s="16">
        <f>SUMPRODUCT((原始数据!$DR$4:$DR933),(原始数据!BC$4:BC933),(原始数据!$CU$4:$CU933))</f>
        <v>9</v>
      </c>
      <c r="BD123" s="16">
        <f>SUMPRODUCT((原始数据!$DR$4:$DR933),(原始数据!BD$4:BD933),(原始数据!$CU$4:$CU933))</f>
        <v>3</v>
      </c>
      <c r="BE123" s="16">
        <f>SUMPRODUCT((原始数据!$DR$4:$DR933),(原始数据!BE$4:BE933),(原始数据!$CU$4:$CU933))</f>
        <v>3</v>
      </c>
      <c r="BF123" s="16">
        <f>SUMPRODUCT((原始数据!$DR$4:$DR933),(原始数据!BF$4:BF933),(原始数据!$CU$4:$CU933))</f>
        <v>2</v>
      </c>
      <c r="BG123" s="16">
        <f>SUMPRODUCT((原始数据!$DR$4:$DR933),(原始数据!BG$4:BG933),(原始数据!$CU$4:$CU933))</f>
        <v>0</v>
      </c>
      <c r="BH123" s="16">
        <f>SUMPRODUCT((原始数据!$DR$4:$DR933),(原始数据!BH$4:BH933),(原始数据!$CU$4:$CU933))</f>
        <v>1</v>
      </c>
      <c r="BI123" s="16">
        <f>SUMPRODUCT((原始数据!$DR$4:$DR933),(原始数据!BI$4:BI933),(原始数据!$CU$4:$CU933))</f>
        <v>12</v>
      </c>
      <c r="BJ123" s="16">
        <f>SUMPRODUCT((原始数据!$DR$4:$DR933),(原始数据!BJ$4:BJ933),(原始数据!$CU$4:$CU933))</f>
        <v>24</v>
      </c>
      <c r="BK123" s="16">
        <f>SUMPRODUCT((原始数据!$DR$4:$DR933),(原始数据!BK$4:BK933),(原始数据!$CU$4:$CU933))</f>
        <v>8</v>
      </c>
      <c r="BL123" s="16">
        <f>SUMPRODUCT((原始数据!$DR$4:$DR933),(原始数据!BL$4:BL933),(原始数据!$CU$4:$CU933))</f>
        <v>4</v>
      </c>
      <c r="BM123" s="16">
        <f>SUMPRODUCT((原始数据!$DR$4:$DR933),(原始数据!BM$4:BM933),(原始数据!$CU$4:$CU933))</f>
        <v>17</v>
      </c>
      <c r="BN123" s="16">
        <f>SUMPRODUCT((原始数据!$DR$4:$DR933),(原始数据!BN$4:BN933),(原始数据!$CU$4:$CU933))</f>
        <v>4</v>
      </c>
      <c r="BO123" s="16">
        <f>SUMPRODUCT((原始数据!$DR$4:$DR933),(原始数据!BO$4:BO933),(原始数据!$CU$4:$CU933))</f>
        <v>5</v>
      </c>
      <c r="BP123" s="16">
        <f>SUMPRODUCT((原始数据!$DR$4:$DR933),(原始数据!BP$4:BP933),(原始数据!$CU$4:$CU933))</f>
        <v>7</v>
      </c>
      <c r="BQ123" s="16">
        <f>SUMPRODUCT((原始数据!$DR$4:$DR933),(原始数据!BQ$4:BQ933),(原始数据!$CU$4:$CU933))</f>
        <v>8</v>
      </c>
      <c r="BR123" s="16">
        <f>SUMPRODUCT((原始数据!$DR$4:$DR933),(原始数据!BR$4:BR933),(原始数据!$CU$4:$CU933))</f>
        <v>6</v>
      </c>
      <c r="BS123" s="16">
        <f>SUMPRODUCT((原始数据!$DR$4:$DR933),(原始数据!BS$4:BS933),(原始数据!$CU$4:$CU933))</f>
        <v>5</v>
      </c>
      <c r="BT123" s="16">
        <f>SUMPRODUCT((原始数据!$DR$4:$DR933),(原始数据!BT$4:BT933),(原始数据!$CU$4:$CU933))</f>
        <v>3</v>
      </c>
      <c r="BU123" s="16">
        <f>SUMPRODUCT((原始数据!$DR$4:$DR933),(原始数据!BU$4:BU933),(原始数据!$CU$4:$CU933))</f>
        <v>4</v>
      </c>
      <c r="BV123" s="16">
        <f>SUMPRODUCT((原始数据!$DR$4:$DR933),(原始数据!BV$4:BV933),(原始数据!$CU$4:$CU933))</f>
        <v>5</v>
      </c>
      <c r="BW123" s="16">
        <f>SUMPRODUCT((原始数据!$DR$4:$DR933),(原始数据!BW$4:BW933),(原始数据!$CU$4:$CU933))</f>
        <v>7</v>
      </c>
      <c r="BX123" s="16">
        <f>SUMPRODUCT((原始数据!$DR$4:$DR933),(原始数据!BX$4:BX933),(原始数据!$CU$4:$CU933))</f>
        <v>10</v>
      </c>
      <c r="BY123" s="16">
        <f>SUMPRODUCT((原始数据!$DR$4:$DR933),(原始数据!BY$4:BY933),(原始数据!$CU$4:$CU933))</f>
        <v>12</v>
      </c>
      <c r="BZ123" s="16">
        <f>SUMPRODUCT((原始数据!$DR$4:$DR933),(原始数据!BZ$4:BZ933),(原始数据!$CU$4:$CU933))</f>
        <v>7</v>
      </c>
      <c r="CA123" s="16">
        <f>SUMPRODUCT((原始数据!$DR$4:$DR933),(原始数据!CA$4:CA933),(原始数据!$CU$4:$CU933))</f>
        <v>14</v>
      </c>
      <c r="CB123" s="16">
        <f>SUMPRODUCT((原始数据!$DR$4:$DR933),(原始数据!CB$4:CB933),(原始数据!$CU$4:$CU933))</f>
        <v>13</v>
      </c>
      <c r="CC123" s="16">
        <f>SUMPRODUCT((原始数据!$DR$4:$DR933),(原始数据!CC$4:CC933),(原始数据!$CU$4:$CU933))</f>
        <v>4</v>
      </c>
      <c r="CD123" s="16">
        <f>SUMPRODUCT((原始数据!$DR$4:$DR933),(原始数据!CD$4:CD933),(原始数据!$CU$4:$CU933))</f>
        <v>2</v>
      </c>
      <c r="CE123" s="16">
        <f>SUMPRODUCT((原始数据!$DR$4:$DR933),(原始数据!CE$4:CE933),(原始数据!$CU$4:$CU933))</f>
        <v>7</v>
      </c>
      <c r="CF123" s="16">
        <f>SUMPRODUCT((原始数据!$DR$4:$DR933),(原始数据!CF$4:CF933),(原始数据!$CU$4:$CU933))</f>
        <v>9</v>
      </c>
      <c r="CG123" s="16">
        <f>SUMPRODUCT((原始数据!$DR$4:$DR933),(原始数据!CG$4:CG933),(原始数据!$CU$4:$CU933))</f>
        <v>3</v>
      </c>
      <c r="CH123" s="16">
        <f>SUMPRODUCT((原始数据!$DR$4:$DR933),(原始数据!CH$4:CH933),(原始数据!$CU$4:$CU933))</f>
        <v>8</v>
      </c>
      <c r="CI123" s="16">
        <f>SUMPRODUCT((原始数据!$DR$4:$DR933),(原始数据!CI$4:CI933),(原始数据!$CU$4:$CU933))</f>
        <v>1</v>
      </c>
      <c r="CJ123" s="16">
        <f>SUMPRODUCT((原始数据!$DR$4:$DR933),(原始数据!CJ$4:CJ933),(原始数据!$CU$4:$CU933))</f>
        <v>6</v>
      </c>
      <c r="CK123" s="16">
        <f>SUMPRODUCT((原始数据!$DR$4:$DR933),(原始数据!CK$4:CK933),(原始数据!$CU$4:$CU933))</f>
        <v>8</v>
      </c>
      <c r="CL123" s="16">
        <f>SUMPRODUCT((原始数据!$DR$4:$DR933),(原始数据!CL$4:CL933),(原始数据!$CU$4:$CU933))</f>
        <v>12</v>
      </c>
      <c r="CM123" s="16">
        <f>SUMPRODUCT((原始数据!$DR$4:$DR933),(原始数据!CM$4:CM933),(原始数据!$CU$4:$CU933))</f>
        <v>13</v>
      </c>
      <c r="CN123" s="16">
        <f>SUMPRODUCT((原始数据!$DR$4:$DR933),(原始数据!CN$4:CN933),(原始数据!$CU$4:$CU933))</f>
        <v>2</v>
      </c>
      <c r="CO123" s="16">
        <f>SUMPRODUCT((原始数据!$DR$4:$DR933),(原始数据!CO$4:CO933),(原始数据!$CU$4:$CU933))</f>
        <v>9</v>
      </c>
      <c r="CP123" s="16">
        <f>SUMPRODUCT((原始数据!$DR$4:$DR933),(原始数据!CP$4:CP933),(原始数据!$CU$4:$CU933))</f>
        <v>1</v>
      </c>
      <c r="CQ123" s="16">
        <f>SUMPRODUCT((原始数据!$DR$4:$DR933),(原始数据!CQ$4:CQ933),(原始数据!$CU$4:$CU933))</f>
        <v>16</v>
      </c>
      <c r="CR123" s="16">
        <f>SUMPRODUCT((原始数据!$DR$4:$DR933),(原始数据!CR$4:CR933),(原始数据!$CU$4:$CU933))</f>
        <v>10</v>
      </c>
      <c r="CS123" s="16">
        <f>SUMPRODUCT((原始数据!$DR$4:$DR933),(原始数据!CS$4:CS933),(原始数据!$CU$4:$CU933))</f>
        <v>3</v>
      </c>
      <c r="CT123" s="16">
        <f>SUMPRODUCT((原始数据!$DR$4:$DR933),(原始数据!CT$4:CT933),(原始数据!$CU$4:$CU933))</f>
        <v>11</v>
      </c>
      <c r="CU123" s="16">
        <f>SUMPRODUCT((原始数据!$DR$4:$DR933),(原始数据!CU$4:CU933),(原始数据!$CU$4:$CU933))</f>
        <v>29</v>
      </c>
      <c r="CV123" s="16">
        <f>SUMPRODUCT((原始数据!$DR$4:$DR933),(原始数据!CV$4:CV933),(原始数据!$CU$4:$CU933))</f>
        <v>4</v>
      </c>
      <c r="CW123" s="16">
        <f>SUMPRODUCT((原始数据!$DR$4:$DR933),(原始数据!CW$4:CW933),(原始数据!$CU$4:$CU933))</f>
        <v>4</v>
      </c>
      <c r="CX123" s="16">
        <f>SUMPRODUCT((原始数据!$DR$4:$DR933),(原始数据!CX$4:CX933),(原始数据!$CU$4:$CU933))</f>
        <v>8</v>
      </c>
      <c r="CY123" s="16">
        <f>SUMPRODUCT((原始数据!$DR$4:$DR933),(原始数据!CY$4:CY933),(原始数据!$CU$4:$CU933))</f>
        <v>12</v>
      </c>
      <c r="CZ123" s="16">
        <f>SUMPRODUCT((原始数据!$DR$4:$DR933),(原始数据!CZ$4:CZ933),(原始数据!$CU$4:$CU933))</f>
        <v>0</v>
      </c>
      <c r="DA123" s="16">
        <f>SUMPRODUCT((原始数据!$DR$4:$DR933),(原始数据!DA$4:DA933),(原始数据!$CU$4:$CU933))</f>
        <v>11</v>
      </c>
      <c r="DB123" s="16">
        <f>SUMPRODUCT((原始数据!$DR$4:$DR933),(原始数据!DB$4:DB933),(原始数据!$CU$4:$CU933))</f>
        <v>7</v>
      </c>
      <c r="DC123" s="16">
        <f>SUMPRODUCT((原始数据!$DR$4:$DR933),(原始数据!DC$4:DC933),(原始数据!$CU$4:$CU933))</f>
        <v>13</v>
      </c>
      <c r="DD123" s="16">
        <f>SUMPRODUCT((原始数据!$DR$4:$DR933),(原始数据!DD$4:DD933),(原始数据!$CU$4:$CU933))</f>
        <v>15</v>
      </c>
      <c r="DE123" s="16">
        <f>SUMPRODUCT((原始数据!$DR$4:$DR933),(原始数据!DE$4:DE933),(原始数据!$CU$4:$CU933))</f>
        <v>15</v>
      </c>
      <c r="DF123" s="16">
        <f>SUMPRODUCT((原始数据!$DR$4:$DR933),(原始数据!DF$4:DF933),(原始数据!$CU$4:$CU933))</f>
        <v>1</v>
      </c>
      <c r="DG123" s="16">
        <f>SUMPRODUCT((原始数据!$DR$4:$DR933),(原始数据!DG$4:DG933),(原始数据!$CU$4:$CU933))</f>
        <v>14</v>
      </c>
      <c r="DH123" s="16">
        <f>SUMPRODUCT((原始数据!$DR$4:$DR933),(原始数据!DH$4:DH933),(原始数据!$CU$4:$CU933))</f>
        <v>20</v>
      </c>
      <c r="DI123" s="16">
        <f>SUMPRODUCT((原始数据!$DR$4:$DR933),(原始数据!DI$4:DI933),(原始数据!$CU$4:$CU933))</f>
        <v>6</v>
      </c>
      <c r="DJ123" s="16">
        <f>SUMPRODUCT((原始数据!$DR$4:$DR933),(原始数据!DJ$4:DJ933),(原始数据!$CU$4:$CU933))</f>
        <v>11</v>
      </c>
      <c r="DK123" s="16">
        <f>SUMPRODUCT((原始数据!$DR$4:$DR933),(原始数据!DK$4:DK933),(原始数据!$CU$4:$CU933))</f>
        <v>8</v>
      </c>
      <c r="DL123" s="16">
        <f>SUMPRODUCT((原始数据!$DR$4:$DR933),(原始数据!DL$4:DL933),(原始数据!$CU$4:$CU933))</f>
        <v>2</v>
      </c>
      <c r="DM123" s="16">
        <f>SUMPRODUCT((原始数据!$DR$4:$DR933),(原始数据!DM$4:DM933),(原始数据!$CU$4:$CU933))</f>
        <v>0</v>
      </c>
      <c r="DN123" s="16">
        <f>SUMPRODUCT((原始数据!$DR$4:$DR933),(原始数据!DN$4:DN933),(原始数据!$CU$4:$CU933))</f>
        <v>3</v>
      </c>
      <c r="DO123" s="16">
        <f>SUMPRODUCT((原始数据!$DR$4:$DR933),(原始数据!DO$4:DO933),(原始数据!$CU$4:$CU933))</f>
        <v>3</v>
      </c>
      <c r="DP123" s="16">
        <f>SUMPRODUCT((原始数据!$DR$4:$DR933),(原始数据!DP$4:DP933),(原始数据!$CU$4:$CU933))</f>
        <v>2</v>
      </c>
      <c r="DQ123" s="16">
        <f>SUMPRODUCT((原始数据!$DR$4:$DR933),(原始数据!DQ$4:DQ933),(原始数据!$CU$4:$CU933))</f>
        <v>2</v>
      </c>
      <c r="DR123" s="16">
        <f>SUMPRODUCT((原始数据!$DR$4:$DR933),(原始数据!DR$4:DR933),(原始数据!$CU$4:$CU933))</f>
        <v>29</v>
      </c>
      <c r="DS123" s="16">
        <f>SUMPRODUCT((原始数据!$DR$4:$DR933),(原始数据!DS$4:DS933),(原始数据!$CU$4:$CU933))</f>
        <v>0</v>
      </c>
      <c r="DT123" s="16">
        <f>SUMPRODUCT((原始数据!$DR$4:$DR933),(原始数据!DT$4:DT933),(原始数据!$CU$4:$CU933))</f>
        <v>5</v>
      </c>
      <c r="DU123" s="16">
        <f>SUMPRODUCT((原始数据!$DR$4:$DR933),(原始数据!DU$4:DU933),(原始数据!$CU$4:$CU933))</f>
        <v>16</v>
      </c>
      <c r="DV123" s="16">
        <f>SUMPRODUCT((原始数据!$DR$4:$DR933),(原始数据!DV$4:DV933),(原始数据!$CU$4:$CU933))</f>
        <v>3</v>
      </c>
      <c r="DW123" s="16">
        <f>SUMPRODUCT((原始数据!$DR$4:$DR933),(原始数据!DW$4:DW933),(原始数据!$CU$4:$CU933))</f>
        <v>3</v>
      </c>
      <c r="DX123" s="16">
        <f>SUMPRODUCT((原始数据!$DR$4:$DR933),(原始数据!DX$4:DX933),(原始数据!$CU$4:$CU933))</f>
        <v>2</v>
      </c>
      <c r="DY123" s="16">
        <f>SUMPRODUCT((原始数据!$DR$4:$DR933),(原始数据!DY$4:DY933),(原始数据!$CU$4:$CU933))</f>
        <v>12</v>
      </c>
      <c r="DZ123" s="16">
        <f>SUMPRODUCT((原始数据!$DR$4:$DR933),(原始数据!DZ$4:DZ933),(原始数据!$CU$4:$CU933))</f>
        <v>7</v>
      </c>
      <c r="EA123" s="16">
        <f>SUMPRODUCT((原始数据!$DR$4:$DR933),(原始数据!EA$4:EA933),(原始数据!$CU$4:$CU933))</f>
        <v>14</v>
      </c>
      <c r="EB123" s="16">
        <f>SUMPRODUCT((原始数据!$DR$4:$DR933),(原始数据!EB$4:EB933),(原始数据!$CU$4:$CU933))</f>
        <v>8</v>
      </c>
      <c r="EC123" s="16">
        <f>SUMPRODUCT((原始数据!$DR$4:$DR933),(原始数据!EC$4:EC933),(原始数据!$CU$4:$CU933))</f>
        <v>11</v>
      </c>
      <c r="ED123" s="16">
        <f>SUMPRODUCT((原始数据!$DR$4:$DR933),(原始数据!ED$4:ED933),(原始数据!$CU$4:$CU933))</f>
        <v>16</v>
      </c>
      <c r="EE123" s="16">
        <f>SUMPRODUCT((原始数据!$DR$4:$DR933),(原始数据!EE$4:EE933),(原始数据!$CU$4:$CU933))</f>
        <v>13</v>
      </c>
      <c r="EF123" s="16">
        <f>SUMPRODUCT((原始数据!$DR$4:$DR933),(原始数据!EF$4:EF933),(原始数据!$CU$4:$CU933))</f>
        <v>2</v>
      </c>
      <c r="EG123" s="16">
        <f>SUMPRODUCT((原始数据!$DR$4:$DR933),(原始数据!EG$4:EG933),(原始数据!$CU$4:$CU933))</f>
        <v>25</v>
      </c>
      <c r="EH123" s="16">
        <f>SUMPRODUCT((原始数据!$DR$4:$DR933),(原始数据!EH$4:EH933),(原始数据!$CU$4:$CU933))</f>
        <v>15</v>
      </c>
      <c r="EI123" s="16">
        <f>SUMPRODUCT((原始数据!$DR$4:$DR933),(原始数据!EI$4:EI933),(原始数据!$CU$4:$CU933))</f>
        <v>6</v>
      </c>
      <c r="EJ123" s="16">
        <f>SUMPRODUCT((原始数据!$DR$4:$DR933),(原始数据!EJ$4:EJ933),(原始数据!$CU$4:$CU933))</f>
        <v>1</v>
      </c>
      <c r="EK123" s="16">
        <f>SUMPRODUCT((原始数据!$DR$4:$DR933),(原始数据!EK$4:EK933),(原始数据!$CU$4:$CU933))</f>
        <v>7</v>
      </c>
      <c r="EL123" s="16">
        <f>SUMPRODUCT((原始数据!$DR$4:$DR933),(原始数据!EL$4:EL933),(原始数据!$CU$4:$CU933))</f>
        <v>22</v>
      </c>
    </row>
    <row r="124" spans="1:142">
      <c r="A124" s="28"/>
      <c r="B124" s="20" t="s">
        <v>50</v>
      </c>
      <c r="C124" s="16">
        <f>SUMPRODUCT((原始数据!$DS$4:$DS933),(原始数据!C$4:C933),(原始数据!$CU$4:$CU933))</f>
        <v>5</v>
      </c>
      <c r="D124" s="16">
        <f>SUMPRODUCT((原始数据!$DS$4:$DS933),(原始数据!D$4:D933),(原始数据!$CU$4:$CU933))</f>
        <v>8</v>
      </c>
      <c r="E124" s="16">
        <f>SUMPRODUCT((原始数据!$DS$4:$DS933),(原始数据!E$4:E933),(原始数据!$CU$4:$CU933))</f>
        <v>0</v>
      </c>
      <c r="F124" s="16">
        <f>SUMPRODUCT((原始数据!$DS$4:$DS933),(原始数据!F$4:F933),(原始数据!$CU$4:$CU933))</f>
        <v>10</v>
      </c>
      <c r="G124" s="16">
        <f>SUMPRODUCT((原始数据!$DS$4:$DS933),(原始数据!G$4:G933),(原始数据!$CU$4:$CU933))</f>
        <v>2</v>
      </c>
      <c r="H124" s="16">
        <f>SUMPRODUCT((原始数据!$DS$4:$DS933),(原始数据!H$4:H933),(原始数据!$CU$4:$CU933))</f>
        <v>1</v>
      </c>
      <c r="I124" s="16">
        <f>SUMPRODUCT((原始数据!$DS$4:$DS933),(原始数据!I$4:I933),(原始数据!$CU$4:$CU933))</f>
        <v>0</v>
      </c>
      <c r="J124" s="16">
        <f>SUMPRODUCT((原始数据!$DS$4:$DS933),(原始数据!J$4:J933),(原始数据!$CU$4:$CU933))</f>
        <v>3</v>
      </c>
      <c r="K124" s="16">
        <f>SUMPRODUCT((原始数据!$DS$4:$DS933),(原始数据!K$4:K933),(原始数据!$CU$4:$CU933))</f>
        <v>0</v>
      </c>
      <c r="L124" s="16">
        <f>SUMPRODUCT((原始数据!$DS$4:$DS933),(原始数据!L$4:L933),(原始数据!$CU$4:$CU933))</f>
        <v>4</v>
      </c>
      <c r="M124" s="16">
        <f>SUMPRODUCT((原始数据!$DS$4:$DS933),(原始数据!M$4:M933),(原始数据!$CU$4:$CU933))</f>
        <v>2</v>
      </c>
      <c r="N124" s="16">
        <f>SUMPRODUCT((原始数据!$DS$4:$DS933),(原始数据!N$4:N933),(原始数据!$CU$4:$CU933))</f>
        <v>2</v>
      </c>
      <c r="O124" s="16">
        <f>SUMPRODUCT((原始数据!$DS$4:$DS933),(原始数据!O$4:O933),(原始数据!$CU$4:$CU933))</f>
        <v>1</v>
      </c>
      <c r="P124" s="16">
        <f>SUMPRODUCT((原始数据!$DS$4:$DS933),(原始数据!P$4:P933),(原始数据!$CU$4:$CU933))</f>
        <v>0</v>
      </c>
      <c r="Q124" s="16">
        <f>SUMPRODUCT((原始数据!$DS$4:$DS933),(原始数据!Q$4:Q933),(原始数据!$CU$4:$CU933))</f>
        <v>1</v>
      </c>
      <c r="R124" s="16">
        <f>SUMPRODUCT((原始数据!$DS$4:$DS933),(原始数据!R$4:R933),(原始数据!$CU$4:$CU933))</f>
        <v>0</v>
      </c>
      <c r="S124" s="16">
        <f>SUMPRODUCT((原始数据!$DS$4:$DS933),(原始数据!S$4:S933),(原始数据!$CU$4:$CU933))</f>
        <v>1</v>
      </c>
      <c r="T124" s="16">
        <f>SUMPRODUCT((原始数据!$DS$4:$DS933),(原始数据!T$4:T933),(原始数据!$CU$4:$CU933))</f>
        <v>0</v>
      </c>
      <c r="U124" s="16">
        <f>SUMPRODUCT((原始数据!$DS$4:$DS933),(原始数据!U$4:U933),(原始数据!$CU$4:$CU933))</f>
        <v>6</v>
      </c>
      <c r="V124" s="16">
        <f>SUMPRODUCT((原始数据!$DS$4:$DS933),(原始数据!V$4:V933),(原始数据!$CU$4:$CU933))</f>
        <v>6</v>
      </c>
      <c r="W124" s="16">
        <f>SUMPRODUCT((原始数据!$DS$4:$DS933),(原始数据!W$4:W933),(原始数据!$CU$4:$CU933))</f>
        <v>0</v>
      </c>
      <c r="X124" s="16">
        <f>SUMPRODUCT((原始数据!$DS$4:$DS933),(原始数据!X$4:X933),(原始数据!$CU$4:$CU933))</f>
        <v>7</v>
      </c>
      <c r="Y124" s="16">
        <f>SUMPRODUCT((原始数据!$DS$4:$DS933),(原始数据!Y$4:Y933),(原始数据!$CU$4:$CU933))</f>
        <v>1</v>
      </c>
      <c r="Z124" s="16">
        <f>SUMPRODUCT((原始数据!$DS$4:$DS933),(原始数据!Z$4:Z933),(原始数据!$CU$4:$CU933))</f>
        <v>4</v>
      </c>
      <c r="AA124" s="16">
        <f>SUMPRODUCT((原始数据!$DS$4:$DS933),(原始数据!AA$4:AA933),(原始数据!$CU$4:$CU933))</f>
        <v>2</v>
      </c>
      <c r="AB124" s="16">
        <f>SUMPRODUCT((原始数据!$DS$4:$DS933),(原始数据!AB$4:AB933),(原始数据!$CU$4:$CU933))</f>
        <v>7</v>
      </c>
      <c r="AC124" s="16">
        <f>SUMPRODUCT((原始数据!$DS$4:$DS933),(原始数据!AC$4:AC933),(原始数据!$CU$4:$CU933))</f>
        <v>6</v>
      </c>
      <c r="AD124" s="16">
        <f>SUMPRODUCT((原始数据!$DS$4:$DS933),(原始数据!AD$4:AD933),(原始数据!$CU$4:$CU933))</f>
        <v>4</v>
      </c>
      <c r="AE124" s="16">
        <f>SUMPRODUCT((原始数据!$DS$4:$DS933),(原始数据!AE$4:AE933),(原始数据!$CU$4:$CU933))</f>
        <v>2</v>
      </c>
      <c r="AF124" s="16">
        <f>SUMPRODUCT((原始数据!$DS$4:$DS933),(原始数据!AF$4:AF933),(原始数据!$CU$4:$CU933))</f>
        <v>5</v>
      </c>
      <c r="AG124" s="16">
        <f>SUMPRODUCT((原始数据!$DS$4:$DS933),(原始数据!AG$4:AG933),(原始数据!$CU$4:$CU933))</f>
        <v>6</v>
      </c>
      <c r="AH124" s="16">
        <f>SUMPRODUCT((原始数据!$DS$4:$DS933),(原始数据!AH$4:AH933),(原始数据!$CU$4:$CU933))</f>
        <v>1</v>
      </c>
      <c r="AI124" s="16">
        <f>SUMPRODUCT((原始数据!$DS$4:$DS933),(原始数据!AI$4:AI933),(原始数据!$CU$4:$CU933))</f>
        <v>4</v>
      </c>
      <c r="AJ124" s="16">
        <f>SUMPRODUCT((原始数据!$DS$4:$DS933),(原始数据!AJ$4:AJ933),(原始数据!$CU$4:$CU933))</f>
        <v>4</v>
      </c>
      <c r="AK124" s="16">
        <f>SUMPRODUCT((原始数据!$DS$4:$DS933),(原始数据!AK$4:AK933),(原始数据!$CU$4:$CU933))</f>
        <v>1</v>
      </c>
      <c r="AL124" s="16">
        <f>SUMPRODUCT((原始数据!$DS$4:$DS933),(原始数据!AL$4:AL933),(原始数据!$CU$4:$CU933))</f>
        <v>0</v>
      </c>
      <c r="AM124" s="16">
        <f>SUMPRODUCT((原始数据!$DS$4:$DS933),(原始数据!AM$4:AM933),(原始数据!$CU$4:$CU933))</f>
        <v>4</v>
      </c>
      <c r="AN124" s="16">
        <f>SUMPRODUCT((原始数据!$DS$4:$DS933),(原始数据!AN$4:AN933),(原始数据!$CU$4:$CU933))</f>
        <v>7</v>
      </c>
      <c r="AO124" s="16">
        <f>SUMPRODUCT((原始数据!$DS$4:$DS933),(原始数据!AO$4:AO933),(原始数据!$CU$4:$CU933))</f>
        <v>3</v>
      </c>
      <c r="AP124" s="16">
        <f>SUMPRODUCT((原始数据!$DS$4:$DS933),(原始数据!AP$4:AP933),(原始数据!$CU$4:$CU933))</f>
        <v>6</v>
      </c>
      <c r="AQ124" s="16">
        <f>SUMPRODUCT((原始数据!$DS$4:$DS933),(原始数据!AQ$4:AQ933),(原始数据!$CU$4:$CU933))</f>
        <v>11</v>
      </c>
      <c r="AR124" s="16">
        <f>SUMPRODUCT((原始数据!$DS$4:$DS933),(原始数据!AR$4:AR933),(原始数据!$CU$4:$CU933))</f>
        <v>0</v>
      </c>
      <c r="AS124" s="16">
        <f>SUMPRODUCT((原始数据!$DS$4:$DS933),(原始数据!AS$4:AS933),(原始数据!$CU$4:$CU933))</f>
        <v>4</v>
      </c>
      <c r="AT124" s="16">
        <f>SUMPRODUCT((原始数据!$DS$4:$DS933),(原始数据!AT$4:AT933),(原始数据!$CU$4:$CU933))</f>
        <v>4</v>
      </c>
      <c r="AU124" s="16">
        <f>SUMPRODUCT((原始数据!$DS$4:$DS933),(原始数据!AU$4:AU933),(原始数据!$CU$4:$CU933))</f>
        <v>9</v>
      </c>
      <c r="AV124" s="16">
        <f>SUMPRODUCT((原始数据!$DS$4:$DS933),(原始数据!AV$4:AV933),(原始数据!$CU$4:$CU933))</f>
        <v>6</v>
      </c>
      <c r="AW124" s="16">
        <f>SUMPRODUCT((原始数据!$DS$4:$DS933),(原始数据!AW$4:AW933),(原始数据!$CU$4:$CU933))</f>
        <v>1</v>
      </c>
      <c r="AX124" s="16">
        <f>SUMPRODUCT((原始数据!$DS$4:$DS933),(原始数据!AX$4:AX933),(原始数据!$CU$4:$CU933))</f>
        <v>0</v>
      </c>
      <c r="AY124" s="16">
        <f>SUMPRODUCT((原始数据!$DS$4:$DS933),(原始数据!AY$4:AY933),(原始数据!$CU$4:$CU933))</f>
        <v>2</v>
      </c>
      <c r="AZ124" s="16">
        <f>SUMPRODUCT((原始数据!$DS$4:$DS933),(原始数据!AZ$4:AZ933),(原始数据!$CU$4:$CU933))</f>
        <v>1</v>
      </c>
      <c r="BA124" s="16">
        <f>SUMPRODUCT((原始数据!$DS$4:$DS933),(原始数据!BA$4:BA933),(原始数据!$CU$4:$CU933))</f>
        <v>0</v>
      </c>
      <c r="BB124" s="16">
        <f>SUMPRODUCT((原始数据!$DS$4:$DS933),(原始数据!BB$4:BB933),(原始数据!$CU$4:$CU933))</f>
        <v>3</v>
      </c>
      <c r="BC124" s="16">
        <f>SUMPRODUCT((原始数据!$DS$4:$DS933),(原始数据!BC$4:BC933),(原始数据!$CU$4:$CU933))</f>
        <v>5</v>
      </c>
      <c r="BD124" s="16">
        <f>SUMPRODUCT((原始数据!$DS$4:$DS933),(原始数据!BD$4:BD933),(原始数据!$CU$4:$CU933))</f>
        <v>0</v>
      </c>
      <c r="BE124" s="16">
        <f>SUMPRODUCT((原始数据!$DS$4:$DS933),(原始数据!BE$4:BE933),(原始数据!$CU$4:$CU933))</f>
        <v>0</v>
      </c>
      <c r="BF124" s="16">
        <f>SUMPRODUCT((原始数据!$DS$4:$DS933),(原始数据!BF$4:BF933),(原始数据!$CU$4:$CU933))</f>
        <v>0</v>
      </c>
      <c r="BG124" s="16">
        <f>SUMPRODUCT((原始数据!$DS$4:$DS933),(原始数据!BG$4:BG933),(原始数据!$CU$4:$CU933))</f>
        <v>0</v>
      </c>
      <c r="BH124" s="16">
        <f>SUMPRODUCT((原始数据!$DS$4:$DS933),(原始数据!BH$4:BH933),(原始数据!$CU$4:$CU933))</f>
        <v>1</v>
      </c>
      <c r="BI124" s="16">
        <f>SUMPRODUCT((原始数据!$DS$4:$DS933),(原始数据!BI$4:BI933),(原始数据!$CU$4:$CU933))</f>
        <v>5</v>
      </c>
      <c r="BJ124" s="16">
        <f>SUMPRODUCT((原始数据!$DS$4:$DS933),(原始数据!BJ$4:BJ933),(原始数据!$CU$4:$CU933))</f>
        <v>11</v>
      </c>
      <c r="BK124" s="16">
        <f>SUMPRODUCT((原始数据!$DS$4:$DS933),(原始数据!BK$4:BK933),(原始数据!$CU$4:$CU933))</f>
        <v>1</v>
      </c>
      <c r="BL124" s="16">
        <f>SUMPRODUCT((原始数据!$DS$4:$DS933),(原始数据!BL$4:BL933),(原始数据!$CU$4:$CU933))</f>
        <v>2</v>
      </c>
      <c r="BM124" s="16">
        <f>SUMPRODUCT((原始数据!$DS$4:$DS933),(原始数据!BM$4:BM933),(原始数据!$CU$4:$CU933))</f>
        <v>4</v>
      </c>
      <c r="BN124" s="16">
        <f>SUMPRODUCT((原始数据!$DS$4:$DS933),(原始数据!BN$4:BN933),(原始数据!$CU$4:$CU933))</f>
        <v>2</v>
      </c>
      <c r="BO124" s="16">
        <f>SUMPRODUCT((原始数据!$DS$4:$DS933),(原始数据!BO$4:BO933),(原始数据!$CU$4:$CU933))</f>
        <v>1</v>
      </c>
      <c r="BP124" s="16">
        <f>SUMPRODUCT((原始数据!$DS$4:$DS933),(原始数据!BP$4:BP933),(原始数据!$CU$4:$CU933))</f>
        <v>5</v>
      </c>
      <c r="BQ124" s="16">
        <f>SUMPRODUCT((原始数据!$DS$4:$DS933),(原始数据!BQ$4:BQ933),(原始数据!$CU$4:$CU933))</f>
        <v>5</v>
      </c>
      <c r="BR124" s="16">
        <f>SUMPRODUCT((原始数据!$DS$4:$DS933),(原始数据!BR$4:BR933),(原始数据!$CU$4:$CU933))</f>
        <v>4</v>
      </c>
      <c r="BS124" s="16">
        <f>SUMPRODUCT((原始数据!$DS$4:$DS933),(原始数据!BS$4:BS933),(原始数据!$CU$4:$CU933))</f>
        <v>1</v>
      </c>
      <c r="BT124" s="16">
        <f>SUMPRODUCT((原始数据!$DS$4:$DS933),(原始数据!BT$4:BT933),(原始数据!$CU$4:$CU933))</f>
        <v>1</v>
      </c>
      <c r="BU124" s="16">
        <f>SUMPRODUCT((原始数据!$DS$4:$DS933),(原始数据!BU$4:BU933),(原始数据!$CU$4:$CU933))</f>
        <v>3</v>
      </c>
      <c r="BV124" s="16">
        <f>SUMPRODUCT((原始数据!$DS$4:$DS933),(原始数据!BV$4:BV933),(原始数据!$CU$4:$CU933))</f>
        <v>3</v>
      </c>
      <c r="BW124" s="16">
        <f>SUMPRODUCT((原始数据!$DS$4:$DS933),(原始数据!BW$4:BW933),(原始数据!$CU$4:$CU933))</f>
        <v>3</v>
      </c>
      <c r="BX124" s="16">
        <f>SUMPRODUCT((原始数据!$DS$4:$DS933),(原始数据!BX$4:BX933),(原始数据!$CU$4:$CU933))</f>
        <v>7</v>
      </c>
      <c r="BY124" s="16">
        <f>SUMPRODUCT((原始数据!$DS$4:$DS933),(原始数据!BY$4:BY933),(原始数据!$CU$4:$CU933))</f>
        <v>3</v>
      </c>
      <c r="BZ124" s="16">
        <f>SUMPRODUCT((原始数据!$DS$4:$DS933),(原始数据!BZ$4:BZ933),(原始数据!$CU$4:$CU933))</f>
        <v>3</v>
      </c>
      <c r="CA124" s="16">
        <f>SUMPRODUCT((原始数据!$DS$4:$DS933),(原始数据!CA$4:CA933),(原始数据!$CU$4:$CU933))</f>
        <v>3</v>
      </c>
      <c r="CB124" s="16">
        <f>SUMPRODUCT((原始数据!$DS$4:$DS933),(原始数据!CB$4:CB933),(原始数据!$CU$4:$CU933))</f>
        <v>6</v>
      </c>
      <c r="CC124" s="16">
        <f>SUMPRODUCT((原始数据!$DS$4:$DS933),(原始数据!CC$4:CC933),(原始数据!$CU$4:$CU933))</f>
        <v>2</v>
      </c>
      <c r="CD124" s="16">
        <f>SUMPRODUCT((原始数据!$DS$4:$DS933),(原始数据!CD$4:CD933),(原始数据!$CU$4:$CU933))</f>
        <v>4</v>
      </c>
      <c r="CE124" s="16">
        <f>SUMPRODUCT((原始数据!$DS$4:$DS933),(原始数据!CE$4:CE933),(原始数据!$CU$4:$CU933))</f>
        <v>0</v>
      </c>
      <c r="CF124" s="16">
        <f>SUMPRODUCT((原始数据!$DS$4:$DS933),(原始数据!CF$4:CF933),(原始数据!$CU$4:$CU933))</f>
        <v>1</v>
      </c>
      <c r="CG124" s="16">
        <f>SUMPRODUCT((原始数据!$DS$4:$DS933),(原始数据!CG$4:CG933),(原始数据!$CU$4:$CU933))</f>
        <v>5</v>
      </c>
      <c r="CH124" s="16">
        <f>SUMPRODUCT((原始数据!$DS$4:$DS933),(原始数据!CH$4:CH933),(原始数据!$CU$4:$CU933))</f>
        <v>1</v>
      </c>
      <c r="CI124" s="16">
        <f>SUMPRODUCT((原始数据!$DS$4:$DS933),(原始数据!CI$4:CI933),(原始数据!$CU$4:$CU933))</f>
        <v>3</v>
      </c>
      <c r="CJ124" s="16">
        <f>SUMPRODUCT((原始数据!$DS$4:$DS933),(原始数据!CJ$4:CJ933),(原始数据!$CU$4:$CU933))</f>
        <v>3</v>
      </c>
      <c r="CK124" s="16">
        <f>SUMPRODUCT((原始数据!$DS$4:$DS933),(原始数据!CK$4:CK933),(原始数据!$CU$4:$CU933))</f>
        <v>5</v>
      </c>
      <c r="CL124" s="16">
        <f>SUMPRODUCT((原始数据!$DS$4:$DS933),(原始数据!CL$4:CL933),(原始数据!$CU$4:$CU933))</f>
        <v>8</v>
      </c>
      <c r="CM124" s="16">
        <f>SUMPRODUCT((原始数据!$DS$4:$DS933),(原始数据!CM$4:CM933),(原始数据!$CU$4:$CU933))</f>
        <v>9</v>
      </c>
      <c r="CN124" s="16">
        <f>SUMPRODUCT((原始数据!$DS$4:$DS933),(原始数据!CN$4:CN933),(原始数据!$CU$4:$CU933))</f>
        <v>1</v>
      </c>
      <c r="CO124" s="16">
        <f>SUMPRODUCT((原始数据!$DS$4:$DS933),(原始数据!CO$4:CO933),(原始数据!$CU$4:$CU933))</f>
        <v>1</v>
      </c>
      <c r="CP124" s="16">
        <f>SUMPRODUCT((原始数据!$DS$4:$DS933),(原始数据!CP$4:CP933),(原始数据!$CU$4:$CU933))</f>
        <v>1</v>
      </c>
      <c r="CQ124" s="16">
        <f>SUMPRODUCT((原始数据!$DS$4:$DS933),(原始数据!CQ$4:CQ933),(原始数据!$CU$4:$CU933))</f>
        <v>3</v>
      </c>
      <c r="CR124" s="16">
        <f>SUMPRODUCT((原始数据!$DS$4:$DS933),(原始数据!CR$4:CR933),(原始数据!$CU$4:$CU933))</f>
        <v>2</v>
      </c>
      <c r="CS124" s="16">
        <f>SUMPRODUCT((原始数据!$DS$4:$DS933),(原始数据!CS$4:CS933),(原始数据!$CU$4:$CU933))</f>
        <v>1</v>
      </c>
      <c r="CT124" s="16">
        <f>SUMPRODUCT((原始数据!$DS$4:$DS933),(原始数据!CT$4:CT933),(原始数据!$CU$4:$CU933))</f>
        <v>2</v>
      </c>
      <c r="CU124" s="16">
        <f>SUMPRODUCT((原始数据!$DS$4:$DS933),(原始数据!CU$4:CU933),(原始数据!$CU$4:$CU933))</f>
        <v>13</v>
      </c>
      <c r="CV124" s="16">
        <f>SUMPRODUCT((原始数据!$DS$4:$DS933),(原始数据!CV$4:CV933),(原始数据!$CU$4:$CU933))</f>
        <v>0</v>
      </c>
      <c r="CW124" s="16">
        <f>SUMPRODUCT((原始数据!$DS$4:$DS933),(原始数据!CW$4:CW933),(原始数据!$CU$4:$CU933))</f>
        <v>3</v>
      </c>
      <c r="CX124" s="16">
        <f>SUMPRODUCT((原始数据!$DS$4:$DS933),(原始数据!CX$4:CX933),(原始数据!$CU$4:$CU933))</f>
        <v>7</v>
      </c>
      <c r="CY124" s="16">
        <f>SUMPRODUCT((原始数据!$DS$4:$DS933),(原始数据!CY$4:CY933),(原始数据!$CU$4:$CU933))</f>
        <v>5</v>
      </c>
      <c r="CZ124" s="16">
        <f>SUMPRODUCT((原始数据!$DS$4:$DS933),(原始数据!CZ$4:CZ933),(原始数据!$CU$4:$CU933))</f>
        <v>0</v>
      </c>
      <c r="DA124" s="16">
        <f>SUMPRODUCT((原始数据!$DS$4:$DS933),(原始数据!DA$4:DA933),(原始数据!$CU$4:$CU933))</f>
        <v>3</v>
      </c>
      <c r="DB124" s="16">
        <f>SUMPRODUCT((原始数据!$DS$4:$DS933),(原始数据!DB$4:DB933),(原始数据!$CU$4:$CU933))</f>
        <v>4</v>
      </c>
      <c r="DC124" s="16">
        <f>SUMPRODUCT((原始数据!$DS$4:$DS933),(原始数据!DC$4:DC933),(原始数据!$CU$4:$CU933))</f>
        <v>5</v>
      </c>
      <c r="DD124" s="16">
        <f>SUMPRODUCT((原始数据!$DS$4:$DS933),(原始数据!DD$4:DD933),(原始数据!$CU$4:$CU933))</f>
        <v>2</v>
      </c>
      <c r="DE124" s="16">
        <f>SUMPRODUCT((原始数据!$DS$4:$DS933),(原始数据!DE$4:DE933),(原始数据!$CU$4:$CU933))</f>
        <v>8</v>
      </c>
      <c r="DF124" s="16">
        <f>SUMPRODUCT((原始数据!$DS$4:$DS933),(原始数据!DF$4:DF933),(原始数据!$CU$4:$CU933))</f>
        <v>3</v>
      </c>
      <c r="DG124" s="16">
        <f>SUMPRODUCT((原始数据!$DS$4:$DS933),(原始数据!DG$4:DG933),(原始数据!$CU$4:$CU933))</f>
        <v>5</v>
      </c>
      <c r="DH124" s="16">
        <f>SUMPRODUCT((原始数据!$DS$4:$DS933),(原始数据!DH$4:DH933),(原始数据!$CU$4:$CU933))</f>
        <v>4</v>
      </c>
      <c r="DI124" s="16">
        <f>SUMPRODUCT((原始数据!$DS$4:$DS933),(原始数据!DI$4:DI933),(原始数据!$CU$4:$CU933))</f>
        <v>7</v>
      </c>
      <c r="DJ124" s="16">
        <f>SUMPRODUCT((原始数据!$DS$4:$DS933),(原始数据!DJ$4:DJ933),(原始数据!$CU$4:$CU933))</f>
        <v>6</v>
      </c>
      <c r="DK124" s="16">
        <f>SUMPRODUCT((原始数据!$DS$4:$DS933),(原始数据!DK$4:DK933),(原始数据!$CU$4:$CU933))</f>
        <v>6</v>
      </c>
      <c r="DL124" s="16">
        <f>SUMPRODUCT((原始数据!$DS$4:$DS933),(原始数据!DL$4:DL933),(原始数据!$CU$4:$CU933))</f>
        <v>1</v>
      </c>
      <c r="DM124" s="16">
        <f>SUMPRODUCT((原始数据!$DS$4:$DS933),(原始数据!DM$4:DM933),(原始数据!$CU$4:$CU933))</f>
        <v>4</v>
      </c>
      <c r="DN124" s="16">
        <f>SUMPRODUCT((原始数据!$DS$4:$DS933),(原始数据!DN$4:DN933),(原始数据!$CU$4:$CU933))</f>
        <v>6</v>
      </c>
      <c r="DO124" s="16">
        <f>SUMPRODUCT((原始数据!$DS$4:$DS933),(原始数据!DO$4:DO933),(原始数据!$CU$4:$CU933))</f>
        <v>1</v>
      </c>
      <c r="DP124" s="16">
        <f>SUMPRODUCT((原始数据!$DS$4:$DS933),(原始数据!DP$4:DP933),(原始数据!$CU$4:$CU933))</f>
        <v>1</v>
      </c>
      <c r="DQ124" s="16">
        <f>SUMPRODUCT((原始数据!$DS$4:$DS933),(原始数据!DQ$4:DQ933),(原始数据!$CU$4:$CU933))</f>
        <v>4</v>
      </c>
      <c r="DR124" s="16">
        <f>SUMPRODUCT((原始数据!$DS$4:$DS933),(原始数据!DR$4:DR933),(原始数据!$CU$4:$CU933))</f>
        <v>0</v>
      </c>
      <c r="DS124" s="16">
        <f>SUMPRODUCT((原始数据!$DS$4:$DS933),(原始数据!DS$4:DS933),(原始数据!$CU$4:$CU933))</f>
        <v>13</v>
      </c>
      <c r="DT124" s="16">
        <f>SUMPRODUCT((原始数据!$DS$4:$DS933),(原始数据!DT$4:DT933),(原始数据!$CU$4:$CU933))</f>
        <v>2</v>
      </c>
      <c r="DU124" s="16">
        <f>SUMPRODUCT((原始数据!$DS$4:$DS933),(原始数据!DU$4:DU933),(原始数据!$CU$4:$CU933))</f>
        <v>6</v>
      </c>
      <c r="DV124" s="16">
        <f>SUMPRODUCT((原始数据!$DS$4:$DS933),(原始数据!DV$4:DV933),(原始数据!$CU$4:$CU933))</f>
        <v>2</v>
      </c>
      <c r="DW124" s="16">
        <f>SUMPRODUCT((原始数据!$DS$4:$DS933),(原始数据!DW$4:DW933),(原始数据!$CU$4:$CU933))</f>
        <v>3</v>
      </c>
      <c r="DX124" s="16">
        <f>SUMPRODUCT((原始数据!$DS$4:$DS933),(原始数据!DX$4:DX933),(原始数据!$CU$4:$CU933))</f>
        <v>0</v>
      </c>
      <c r="DY124" s="16">
        <f>SUMPRODUCT((原始数据!$DS$4:$DS933),(原始数据!DY$4:DY933),(原始数据!$CU$4:$CU933))</f>
        <v>4</v>
      </c>
      <c r="DZ124" s="16">
        <f>SUMPRODUCT((原始数据!$DS$4:$DS933),(原始数据!DZ$4:DZ933),(原始数据!$CU$4:$CU933))</f>
        <v>5</v>
      </c>
      <c r="EA124" s="16">
        <f>SUMPRODUCT((原始数据!$DS$4:$DS933),(原始数据!EA$4:EA933),(原始数据!$CU$4:$CU933))</f>
        <v>7</v>
      </c>
      <c r="EB124" s="16">
        <f>SUMPRODUCT((原始数据!$DS$4:$DS933),(原始数据!EB$4:EB933),(原始数据!$CU$4:$CU933))</f>
        <v>5</v>
      </c>
      <c r="EC124" s="16">
        <f>SUMPRODUCT((原始数据!$DS$4:$DS933),(原始数据!EC$4:EC933),(原始数据!$CU$4:$CU933))</f>
        <v>4</v>
      </c>
      <c r="ED124" s="16">
        <f>SUMPRODUCT((原始数据!$DS$4:$DS933),(原始数据!ED$4:ED933),(原始数据!$CU$4:$CU933))</f>
        <v>4</v>
      </c>
      <c r="EE124" s="16">
        <f>SUMPRODUCT((原始数据!$DS$4:$DS933),(原始数据!EE$4:EE933),(原始数据!$CU$4:$CU933))</f>
        <v>3</v>
      </c>
      <c r="EF124" s="16">
        <f>SUMPRODUCT((原始数据!$DS$4:$DS933),(原始数据!EF$4:EF933),(原始数据!$CU$4:$CU933))</f>
        <v>1</v>
      </c>
      <c r="EG124" s="16">
        <f>SUMPRODUCT((原始数据!$DS$4:$DS933),(原始数据!EG$4:EG933),(原始数据!$CU$4:$CU933))</f>
        <v>6</v>
      </c>
      <c r="EH124" s="16">
        <f>SUMPRODUCT((原始数据!$DS$4:$DS933),(原始数据!EH$4:EH933),(原始数据!$CU$4:$CU933))</f>
        <v>6</v>
      </c>
      <c r="EI124" s="16">
        <f>SUMPRODUCT((原始数据!$DS$4:$DS933),(原始数据!EI$4:EI933),(原始数据!$CU$4:$CU933))</f>
        <v>4</v>
      </c>
      <c r="EJ124" s="16">
        <f>SUMPRODUCT((原始数据!$DS$4:$DS933),(原始数据!EJ$4:EJ933),(原始数据!$CU$4:$CU933))</f>
        <v>4</v>
      </c>
      <c r="EK124" s="16">
        <f>SUMPRODUCT((原始数据!$DS$4:$DS933),(原始数据!EK$4:EK933),(原始数据!$CU$4:$CU933))</f>
        <v>3</v>
      </c>
      <c r="EL124" s="16">
        <f>SUMPRODUCT((原始数据!$DS$4:$DS933),(原始数据!EL$4:EL933),(原始数据!$CU$4:$CU933))</f>
        <v>10</v>
      </c>
    </row>
    <row r="125" spans="1:142">
      <c r="A125" s="28" t="s">
        <v>36</v>
      </c>
      <c r="B125" s="20" t="s">
        <v>44</v>
      </c>
      <c r="C125" s="16">
        <f>SUMPRODUCT((原始数据!$DT$4:$DT933),(原始数据!C$4:C933),(原始数据!$CU$4:$CU933))</f>
        <v>12</v>
      </c>
      <c r="D125" s="16">
        <f>SUMPRODUCT((原始数据!$DT$4:$DT933),(原始数据!D$4:D933),(原始数据!$CU$4:$CU933))</f>
        <v>24</v>
      </c>
      <c r="E125" s="16">
        <f>SUMPRODUCT((原始数据!$DT$4:$DT933),(原始数据!E$4:E933),(原始数据!$CU$4:$CU933))</f>
        <v>3</v>
      </c>
      <c r="F125" s="16">
        <f>SUMPRODUCT((原始数据!$DT$4:$DT933),(原始数据!F$4:F933),(原始数据!$CU$4:$CU933))</f>
        <v>19</v>
      </c>
      <c r="G125" s="16">
        <f>SUMPRODUCT((原始数据!$DT$4:$DT933),(原始数据!G$4:G933),(原始数据!$CU$4:$CU933))</f>
        <v>3</v>
      </c>
      <c r="H125" s="16">
        <f>SUMPRODUCT((原始数据!$DT$4:$DT933),(原始数据!H$4:H933),(原始数据!$CU$4:$CU933))</f>
        <v>10</v>
      </c>
      <c r="I125" s="16">
        <f>SUMPRODUCT((原始数据!$DT$4:$DT933),(原始数据!I$4:I933),(原始数据!$CU$4:$CU933))</f>
        <v>1</v>
      </c>
      <c r="J125" s="16">
        <f>SUMPRODUCT((原始数据!$DT$4:$DT933),(原始数据!J$4:J933),(原始数据!$CU$4:$CU933))</f>
        <v>14</v>
      </c>
      <c r="K125" s="16">
        <f>SUMPRODUCT((原始数据!$DT$4:$DT933),(原始数据!K$4:K933),(原始数据!$CU$4:$CU933))</f>
        <v>8</v>
      </c>
      <c r="L125" s="16">
        <f>SUMPRODUCT((原始数据!$DT$4:$DT933),(原始数据!L$4:L933),(原始数据!$CU$4:$CU933))</f>
        <v>9</v>
      </c>
      <c r="M125" s="16">
        <f>SUMPRODUCT((原始数据!$DT$4:$DT933),(原始数据!M$4:M933),(原始数据!$CU$4:$CU933))</f>
        <v>3</v>
      </c>
      <c r="N125" s="16">
        <f>SUMPRODUCT((原始数据!$DT$4:$DT933),(原始数据!N$4:N933),(原始数据!$CU$4:$CU933))</f>
        <v>3</v>
      </c>
      <c r="O125" s="16">
        <f>SUMPRODUCT((原始数据!$DT$4:$DT933),(原始数据!O$4:O933),(原始数据!$CU$4:$CU933))</f>
        <v>1</v>
      </c>
      <c r="P125" s="16">
        <f>SUMPRODUCT((原始数据!$DT$4:$DT933),(原始数据!P$4:P933),(原始数据!$CU$4:$CU933))</f>
        <v>0</v>
      </c>
      <c r="Q125" s="16">
        <f>SUMPRODUCT((原始数据!$DT$4:$DT933),(原始数据!Q$4:Q933),(原始数据!$CU$4:$CU933))</f>
        <v>1</v>
      </c>
      <c r="R125" s="16">
        <f>SUMPRODUCT((原始数据!$DT$4:$DT933),(原始数据!R$4:R933),(原始数据!$CU$4:$CU933))</f>
        <v>0</v>
      </c>
      <c r="S125" s="16">
        <f>SUMPRODUCT((原始数据!$DT$4:$DT933),(原始数据!S$4:S933),(原始数据!$CU$4:$CU933))</f>
        <v>2</v>
      </c>
      <c r="T125" s="16">
        <f>SUMPRODUCT((原始数据!$DT$4:$DT933),(原始数据!T$4:T933),(原始数据!$CU$4:$CU933))</f>
        <v>6</v>
      </c>
      <c r="U125" s="16">
        <f>SUMPRODUCT((原始数据!$DT$4:$DT933),(原始数据!U$4:U933),(原始数据!$CU$4:$CU933))</f>
        <v>16</v>
      </c>
      <c r="V125" s="16">
        <f>SUMPRODUCT((原始数据!$DT$4:$DT933),(原始数据!V$4:V933),(原始数据!$CU$4:$CU933))</f>
        <v>12</v>
      </c>
      <c r="W125" s="16">
        <f>SUMPRODUCT((原始数据!$DT$4:$DT933),(原始数据!W$4:W933),(原始数据!$CU$4:$CU933))</f>
        <v>0</v>
      </c>
      <c r="X125" s="16">
        <f>SUMPRODUCT((原始数据!$DT$4:$DT933),(原始数据!X$4:X933),(原始数据!$CU$4:$CU933))</f>
        <v>17</v>
      </c>
      <c r="Y125" s="16">
        <f>SUMPRODUCT((原始数据!$DT$4:$DT933),(原始数据!Y$4:Y933),(原始数据!$CU$4:$CU933))</f>
        <v>6</v>
      </c>
      <c r="Z125" s="16">
        <f>SUMPRODUCT((原始数据!$DT$4:$DT933),(原始数据!Z$4:Z933),(原始数据!$CU$4:$CU933))</f>
        <v>5</v>
      </c>
      <c r="AA125" s="16">
        <f>SUMPRODUCT((原始数据!$DT$4:$DT933),(原始数据!AA$4:AA933),(原始数据!$CU$4:$CU933))</f>
        <v>14</v>
      </c>
      <c r="AB125" s="16">
        <f>SUMPRODUCT((原始数据!$DT$4:$DT933),(原始数据!AB$4:AB933),(原始数据!$CU$4:$CU933))</f>
        <v>11</v>
      </c>
      <c r="AC125" s="16">
        <f>SUMPRODUCT((原始数据!$DT$4:$DT933),(原始数据!AC$4:AC933),(原始数据!$CU$4:$CU933))</f>
        <v>20</v>
      </c>
      <c r="AD125" s="16">
        <f>SUMPRODUCT((原始数据!$DT$4:$DT933),(原始数据!AD$4:AD933),(原始数据!$CU$4:$CU933))</f>
        <v>16</v>
      </c>
      <c r="AE125" s="16">
        <f>SUMPRODUCT((原始数据!$DT$4:$DT933),(原始数据!AE$4:AE933),(原始数据!$CU$4:$CU933))</f>
        <v>8</v>
      </c>
      <c r="AF125" s="16">
        <f>SUMPRODUCT((原始数据!$DT$4:$DT933),(原始数据!AF$4:AF933),(原始数据!$CU$4:$CU933))</f>
        <v>21</v>
      </c>
      <c r="AG125" s="16">
        <f>SUMPRODUCT((原始数据!$DT$4:$DT933),(原始数据!AG$4:AG933),(原始数据!$CU$4:$CU933))</f>
        <v>15</v>
      </c>
      <c r="AH125" s="16">
        <f>SUMPRODUCT((原始数据!$DT$4:$DT933),(原始数据!AH$4:AH933),(原始数据!$CU$4:$CU933))</f>
        <v>3</v>
      </c>
      <c r="AI125" s="16">
        <f>SUMPRODUCT((原始数据!$DT$4:$DT933),(原始数据!AI$4:AI933),(原始数据!$CU$4:$CU933))</f>
        <v>8</v>
      </c>
      <c r="AJ125" s="16">
        <f>SUMPRODUCT((原始数据!$DT$4:$DT933),(原始数据!AJ$4:AJ933),(原始数据!$CU$4:$CU933))</f>
        <v>13</v>
      </c>
      <c r="AK125" s="16">
        <f>SUMPRODUCT((原始数据!$DT$4:$DT933),(原始数据!AK$4:AK933),(原始数据!$CU$4:$CU933))</f>
        <v>5</v>
      </c>
      <c r="AL125" s="16">
        <f>SUMPRODUCT((原始数据!$DT$4:$DT933),(原始数据!AL$4:AL933),(原始数据!$CU$4:$CU933))</f>
        <v>1</v>
      </c>
      <c r="AM125" s="16">
        <f>SUMPRODUCT((原始数据!$DT$4:$DT933),(原始数据!AM$4:AM933),(原始数据!$CU$4:$CU933))</f>
        <v>3</v>
      </c>
      <c r="AN125" s="16">
        <f>SUMPRODUCT((原始数据!$DT$4:$DT933),(原始数据!AN$4:AN933),(原始数据!$CU$4:$CU933))</f>
        <v>8</v>
      </c>
      <c r="AO125" s="16">
        <f>SUMPRODUCT((原始数据!$DT$4:$DT933),(原始数据!AO$4:AO933),(原始数据!$CU$4:$CU933))</f>
        <v>14</v>
      </c>
      <c r="AP125" s="16">
        <f>SUMPRODUCT((原始数据!$DT$4:$DT933),(原始数据!AP$4:AP933),(原始数据!$CU$4:$CU933))</f>
        <v>19</v>
      </c>
      <c r="AQ125" s="16">
        <f>SUMPRODUCT((原始数据!$DT$4:$DT933),(原始数据!AQ$4:AQ933),(原始数据!$CU$4:$CU933))</f>
        <v>28</v>
      </c>
      <c r="AR125" s="16">
        <f>SUMPRODUCT((原始数据!$DT$4:$DT933),(原始数据!AR$4:AR933),(原始数据!$CU$4:$CU933))</f>
        <v>0</v>
      </c>
      <c r="AS125" s="16">
        <f>SUMPRODUCT((原始数据!$DT$4:$DT933),(原始数据!AS$4:AS933),(原始数据!$CU$4:$CU933))</f>
        <v>22</v>
      </c>
      <c r="AT125" s="16">
        <f>SUMPRODUCT((原始数据!$DT$4:$DT933),(原始数据!AT$4:AT933),(原始数据!$CU$4:$CU933))</f>
        <v>7</v>
      </c>
      <c r="AU125" s="16">
        <f>SUMPRODUCT((原始数据!$DT$4:$DT933),(原始数据!AU$4:AU933),(原始数据!$CU$4:$CU933))</f>
        <v>18</v>
      </c>
      <c r="AV125" s="16">
        <f>SUMPRODUCT((原始数据!$DT$4:$DT933),(原始数据!AV$4:AV933),(原始数据!$CU$4:$CU933))</f>
        <v>13</v>
      </c>
      <c r="AW125" s="16">
        <f>SUMPRODUCT((原始数据!$DT$4:$DT933),(原始数据!AW$4:AW933),(原始数据!$CU$4:$CU933))</f>
        <v>4</v>
      </c>
      <c r="AX125" s="16">
        <f>SUMPRODUCT((原始数据!$DT$4:$DT933),(原始数据!AX$4:AX933),(原始数据!$CU$4:$CU933))</f>
        <v>7</v>
      </c>
      <c r="AY125" s="16">
        <f>SUMPRODUCT((原始数据!$DT$4:$DT933),(原始数据!AY$4:AY933),(原始数据!$CU$4:$CU933))</f>
        <v>6</v>
      </c>
      <c r="AZ125" s="16">
        <f>SUMPRODUCT((原始数据!$DT$4:$DT933),(原始数据!AZ$4:AZ933),(原始数据!$CU$4:$CU933))</f>
        <v>8</v>
      </c>
      <c r="BA125" s="16">
        <f>SUMPRODUCT((原始数据!$DT$4:$DT933),(原始数据!BA$4:BA933),(原始数据!$CU$4:$CU933))</f>
        <v>5</v>
      </c>
      <c r="BB125" s="16">
        <f>SUMPRODUCT((原始数据!$DT$4:$DT933),(原始数据!BB$4:BB933),(原始数据!$CU$4:$CU933))</f>
        <v>1</v>
      </c>
      <c r="BC125" s="16">
        <f>SUMPRODUCT((原始数据!$DT$4:$DT933),(原始数据!BC$4:BC933),(原始数据!$CU$4:$CU933))</f>
        <v>11</v>
      </c>
      <c r="BD125" s="16">
        <f>SUMPRODUCT((原始数据!$DT$4:$DT933),(原始数据!BD$4:BD933),(原始数据!$CU$4:$CU933))</f>
        <v>4</v>
      </c>
      <c r="BE125" s="16">
        <f>SUMPRODUCT((原始数据!$DT$4:$DT933),(原始数据!BE$4:BE933),(原始数据!$CU$4:$CU933))</f>
        <v>1</v>
      </c>
      <c r="BF125" s="16">
        <f>SUMPRODUCT((原始数据!$DT$4:$DT933),(原始数据!BF$4:BF933),(原始数据!$CU$4:$CU933))</f>
        <v>2</v>
      </c>
      <c r="BG125" s="16">
        <f>SUMPRODUCT((原始数据!$DT$4:$DT933),(原始数据!BG$4:BG933),(原始数据!$CU$4:$CU933))</f>
        <v>0</v>
      </c>
      <c r="BH125" s="16">
        <f>SUMPRODUCT((原始数据!$DT$4:$DT933),(原始数据!BH$4:BH933),(原始数据!$CU$4:$CU933))</f>
        <v>4</v>
      </c>
      <c r="BI125" s="16">
        <f>SUMPRODUCT((原始数据!$DT$4:$DT933),(原始数据!BI$4:BI933),(原始数据!$CU$4:$CU933))</f>
        <v>20</v>
      </c>
      <c r="BJ125" s="16">
        <f>SUMPRODUCT((原始数据!$DT$4:$DT933),(原始数据!BJ$4:BJ933),(原始数据!$CU$4:$CU933))</f>
        <v>25</v>
      </c>
      <c r="BK125" s="16">
        <f>SUMPRODUCT((原始数据!$DT$4:$DT933),(原始数据!BK$4:BK933),(原始数据!$CU$4:$CU933))</f>
        <v>9</v>
      </c>
      <c r="BL125" s="16">
        <f>SUMPRODUCT((原始数据!$DT$4:$DT933),(原始数据!BL$4:BL933),(原始数据!$CU$4:$CU933))</f>
        <v>8</v>
      </c>
      <c r="BM125" s="16">
        <f>SUMPRODUCT((原始数据!$DT$4:$DT933),(原始数据!BM$4:BM933),(原始数据!$CU$4:$CU933))</f>
        <v>12</v>
      </c>
      <c r="BN125" s="16">
        <f>SUMPRODUCT((原始数据!$DT$4:$DT933),(原始数据!BN$4:BN933),(原始数据!$CU$4:$CU933))</f>
        <v>4</v>
      </c>
      <c r="BO125" s="16">
        <f>SUMPRODUCT((原始数据!$DT$4:$DT933),(原始数据!BO$4:BO933),(原始数据!$CU$4:$CU933))</f>
        <v>5</v>
      </c>
      <c r="BP125" s="16">
        <f>SUMPRODUCT((原始数据!$DT$4:$DT933),(原始数据!BP$4:BP933),(原始数据!$CU$4:$CU933))</f>
        <v>15</v>
      </c>
      <c r="BQ125" s="16">
        <f>SUMPRODUCT((原始数据!$DT$4:$DT933),(原始数据!BQ$4:BQ933),(原始数据!$CU$4:$CU933))</f>
        <v>5</v>
      </c>
      <c r="BR125" s="16">
        <f>SUMPRODUCT((原始数据!$DT$4:$DT933),(原始数据!BR$4:BR933),(原始数据!$CU$4:$CU933))</f>
        <v>4</v>
      </c>
      <c r="BS125" s="16">
        <f>SUMPRODUCT((原始数据!$DT$4:$DT933),(原始数据!BS$4:BS933),(原始数据!$CU$4:$CU933))</f>
        <v>11</v>
      </c>
      <c r="BT125" s="16">
        <f>SUMPRODUCT((原始数据!$DT$4:$DT933),(原始数据!BT$4:BT933),(原始数据!$CU$4:$CU933))</f>
        <v>7</v>
      </c>
      <c r="BU125" s="16">
        <f>SUMPRODUCT((原始数据!$DT$4:$DT933),(原始数据!BU$4:BU933),(原始数据!$CU$4:$CU933))</f>
        <v>6</v>
      </c>
      <c r="BV125" s="16">
        <f>SUMPRODUCT((原始数据!$DT$4:$DT933),(原始数据!BV$4:BV933),(原始数据!$CU$4:$CU933))</f>
        <v>9</v>
      </c>
      <c r="BW125" s="16">
        <f>SUMPRODUCT((原始数据!$DT$4:$DT933),(原始数据!BW$4:BW933),(原始数据!$CU$4:$CU933))</f>
        <v>10</v>
      </c>
      <c r="BX125" s="16">
        <f>SUMPRODUCT((原始数据!$DT$4:$DT933),(原始数据!BX$4:BX933),(原始数据!$CU$4:$CU933))</f>
        <v>15</v>
      </c>
      <c r="BY125" s="16">
        <f>SUMPRODUCT((原始数据!$DT$4:$DT933),(原始数据!BY$4:BY933),(原始数据!$CU$4:$CU933))</f>
        <v>11</v>
      </c>
      <c r="BZ125" s="16">
        <f>SUMPRODUCT((原始数据!$DT$4:$DT933),(原始数据!BZ$4:BZ933),(原始数据!$CU$4:$CU933))</f>
        <v>8</v>
      </c>
      <c r="CA125" s="16">
        <f>SUMPRODUCT((原始数据!$DT$4:$DT933),(原始数据!CA$4:CA933),(原始数据!$CU$4:$CU933))</f>
        <v>10</v>
      </c>
      <c r="CB125" s="16">
        <f>SUMPRODUCT((原始数据!$DT$4:$DT933),(原始数据!CB$4:CB933),(原始数据!$CU$4:$CU933))</f>
        <v>17</v>
      </c>
      <c r="CC125" s="16">
        <f>SUMPRODUCT((原始数据!$DT$4:$DT933),(原始数据!CC$4:CC933),(原始数据!$CU$4:$CU933))</f>
        <v>7</v>
      </c>
      <c r="CD125" s="16">
        <f>SUMPRODUCT((原始数据!$DT$4:$DT933),(原始数据!CD$4:CD933),(原始数据!$CU$4:$CU933))</f>
        <v>3</v>
      </c>
      <c r="CE125" s="16">
        <f>SUMPRODUCT((原始数据!$DT$4:$DT933),(原始数据!CE$4:CE933),(原始数据!$CU$4:$CU933))</f>
        <v>9</v>
      </c>
      <c r="CF125" s="16">
        <f>SUMPRODUCT((原始数据!$DT$4:$DT933),(原始数据!CF$4:CF933),(原始数据!$CU$4:$CU933))</f>
        <v>12</v>
      </c>
      <c r="CG125" s="16">
        <f>SUMPRODUCT((原始数据!$DT$4:$DT933),(原始数据!CG$4:CG933),(原始数据!$CU$4:$CU933))</f>
        <v>6</v>
      </c>
      <c r="CH125" s="16">
        <f>SUMPRODUCT((原始数据!$DT$4:$DT933),(原始数据!CH$4:CH933),(原始数据!$CU$4:$CU933))</f>
        <v>8</v>
      </c>
      <c r="CI125" s="16">
        <f>SUMPRODUCT((原始数据!$DT$4:$DT933),(原始数据!CI$4:CI933),(原始数据!$CU$4:$CU933))</f>
        <v>5</v>
      </c>
      <c r="CJ125" s="16">
        <f>SUMPRODUCT((原始数据!$DT$4:$DT933),(原始数据!CJ$4:CJ933),(原始数据!$CU$4:$CU933))</f>
        <v>7</v>
      </c>
      <c r="CK125" s="16">
        <f>SUMPRODUCT((原始数据!$DT$4:$DT933),(原始数据!CK$4:CK933),(原始数据!$CU$4:$CU933))</f>
        <v>15</v>
      </c>
      <c r="CL125" s="16">
        <f>SUMPRODUCT((原始数据!$DT$4:$DT933),(原始数据!CL$4:CL933),(原始数据!$CU$4:$CU933))</f>
        <v>15</v>
      </c>
      <c r="CM125" s="16">
        <f>SUMPRODUCT((原始数据!$DT$4:$DT933),(原始数据!CM$4:CM933),(原始数据!$CU$4:$CU933))</f>
        <v>16</v>
      </c>
      <c r="CN125" s="16">
        <f>SUMPRODUCT((原始数据!$DT$4:$DT933),(原始数据!CN$4:CN933),(原始数据!$CU$4:$CU933))</f>
        <v>6</v>
      </c>
      <c r="CO125" s="16">
        <f>SUMPRODUCT((原始数据!$DT$4:$DT933),(原始数据!CO$4:CO933),(原始数据!$CU$4:$CU933))</f>
        <v>4</v>
      </c>
      <c r="CP125" s="16">
        <f>SUMPRODUCT((原始数据!$DT$4:$DT933),(原始数据!CP$4:CP933),(原始数据!$CU$4:$CU933))</f>
        <v>4</v>
      </c>
      <c r="CQ125" s="16">
        <f>SUMPRODUCT((原始数据!$DT$4:$DT933),(原始数据!CQ$4:CQ933),(原始数据!$CU$4:$CU933))</f>
        <v>9</v>
      </c>
      <c r="CR125" s="16">
        <f>SUMPRODUCT((原始数据!$DT$4:$DT933),(原始数据!CR$4:CR933),(原始数据!$CU$4:$CU933))</f>
        <v>9</v>
      </c>
      <c r="CS125" s="16">
        <f>SUMPRODUCT((原始数据!$DT$4:$DT933),(原始数据!CS$4:CS933),(原始数据!$CU$4:$CU933))</f>
        <v>0</v>
      </c>
      <c r="CT125" s="16">
        <f>SUMPRODUCT((原始数据!$DT$4:$DT933),(原始数据!CT$4:CT933),(原始数据!$CU$4:$CU933))</f>
        <v>19</v>
      </c>
      <c r="CU125" s="16">
        <f>SUMPRODUCT((原始数据!$DT$4:$DT933),(原始数据!CU$4:CU933),(原始数据!$CU$4:$CU933))</f>
        <v>36</v>
      </c>
      <c r="CV125" s="16">
        <f>SUMPRODUCT((原始数据!$DT$4:$DT933),(原始数据!CV$4:CV933),(原始数据!$CU$4:$CU933))</f>
        <v>1</v>
      </c>
      <c r="CW125" s="16">
        <f>SUMPRODUCT((原始数据!$DT$4:$DT933),(原始数据!CW$4:CW933),(原始数据!$CU$4:$CU933))</f>
        <v>9</v>
      </c>
      <c r="CX125" s="16">
        <f>SUMPRODUCT((原始数据!$DT$4:$DT933),(原始数据!CX$4:CX933),(原始数据!$CU$4:$CU933))</f>
        <v>6</v>
      </c>
      <c r="CY125" s="16">
        <f>SUMPRODUCT((原始数据!$DT$4:$DT933),(原始数据!CY$4:CY933),(原始数据!$CU$4:$CU933))</f>
        <v>11</v>
      </c>
      <c r="CZ125" s="16">
        <f>SUMPRODUCT((原始数据!$DT$4:$DT933),(原始数据!CZ$4:CZ933),(原始数据!$CU$4:$CU933))</f>
        <v>1</v>
      </c>
      <c r="DA125" s="16">
        <f>SUMPRODUCT((原始数据!$DT$4:$DT933),(原始数据!DA$4:DA933),(原始数据!$CU$4:$CU933))</f>
        <v>12</v>
      </c>
      <c r="DB125" s="16">
        <f>SUMPRODUCT((原始数据!$DT$4:$DT933),(原始数据!DB$4:DB933),(原始数据!$CU$4:$CU933))</f>
        <v>11</v>
      </c>
      <c r="DC125" s="16">
        <f>SUMPRODUCT((原始数据!$DT$4:$DT933),(原始数据!DC$4:DC933),(原始数据!$CU$4:$CU933))</f>
        <v>12</v>
      </c>
      <c r="DD125" s="16">
        <f>SUMPRODUCT((原始数据!$DT$4:$DT933),(原始数据!DD$4:DD933),(原始数据!$CU$4:$CU933))</f>
        <v>17</v>
      </c>
      <c r="DE125" s="16">
        <f>SUMPRODUCT((原始数据!$DT$4:$DT933),(原始数据!DE$4:DE933),(原始数据!$CU$4:$CU933))</f>
        <v>19</v>
      </c>
      <c r="DF125" s="16">
        <f>SUMPRODUCT((原始数据!$DT$4:$DT933),(原始数据!DF$4:DF933),(原始数据!$CU$4:$CU933))</f>
        <v>1</v>
      </c>
      <c r="DG125" s="16">
        <f>SUMPRODUCT((原始数据!$DT$4:$DT933),(原始数据!DG$4:DG933),(原始数据!$CU$4:$CU933))</f>
        <v>17</v>
      </c>
      <c r="DH125" s="16">
        <f>SUMPRODUCT((原始数据!$DT$4:$DT933),(原始数据!DH$4:DH933),(原始数据!$CU$4:$CU933))</f>
        <v>20</v>
      </c>
      <c r="DI125" s="16">
        <f>SUMPRODUCT((原始数据!$DT$4:$DT933),(原始数据!DI$4:DI933),(原始数据!$CU$4:$CU933))</f>
        <v>15</v>
      </c>
      <c r="DJ125" s="16">
        <f>SUMPRODUCT((原始数据!$DT$4:$DT933),(原始数据!DJ$4:DJ933),(原始数据!$CU$4:$CU933))</f>
        <v>11</v>
      </c>
      <c r="DK125" s="16">
        <f>SUMPRODUCT((原始数据!$DT$4:$DT933),(原始数据!DK$4:DK933),(原始数据!$CU$4:$CU933))</f>
        <v>9</v>
      </c>
      <c r="DL125" s="16">
        <f>SUMPRODUCT((原始数据!$DT$4:$DT933),(原始数据!DL$4:DL933),(原始数据!$CU$4:$CU933))</f>
        <v>2</v>
      </c>
      <c r="DM125" s="16">
        <f>SUMPRODUCT((原始数据!$DT$4:$DT933),(原始数据!DM$4:DM933),(原始数据!$CU$4:$CU933))</f>
        <v>7</v>
      </c>
      <c r="DN125" s="16">
        <f>SUMPRODUCT((原始数据!$DT$4:$DT933),(原始数据!DN$4:DN933),(原始数据!$CU$4:$CU933))</f>
        <v>15</v>
      </c>
      <c r="DO125" s="16">
        <f>SUMPRODUCT((原始数据!$DT$4:$DT933),(原始数据!DO$4:DO933),(原始数据!$CU$4:$CU933))</f>
        <v>11</v>
      </c>
      <c r="DP125" s="16">
        <f>SUMPRODUCT((原始数据!$DT$4:$DT933),(原始数据!DP$4:DP933),(原始数据!$CU$4:$CU933))</f>
        <v>6</v>
      </c>
      <c r="DQ125" s="16">
        <f>SUMPRODUCT((原始数据!$DT$4:$DT933),(原始数据!DQ$4:DQ933),(原始数据!$CU$4:$CU933))</f>
        <v>8</v>
      </c>
      <c r="DR125" s="16">
        <f>SUMPRODUCT((原始数据!$DT$4:$DT933),(原始数据!DR$4:DR933),(原始数据!$CU$4:$CU933))</f>
        <v>5</v>
      </c>
      <c r="DS125" s="16">
        <f>SUMPRODUCT((原始数据!$DT$4:$DT933),(原始数据!DS$4:DS933),(原始数据!$CU$4:$CU933))</f>
        <v>2</v>
      </c>
      <c r="DT125" s="16">
        <f>SUMPRODUCT((原始数据!$DT$4:$DT933),(原始数据!DT$4:DT933),(原始数据!$CU$4:$CU933))</f>
        <v>36</v>
      </c>
      <c r="DU125" s="16">
        <f>SUMPRODUCT((原始数据!$DT$4:$DT933),(原始数据!DU$4:DU933),(原始数据!$CU$4:$CU933))</f>
        <v>0</v>
      </c>
      <c r="DV125" s="16">
        <f>SUMPRODUCT((原始数据!$DT$4:$DT933),(原始数据!DV$4:DV933),(原始数据!$CU$4:$CU933))</f>
        <v>0</v>
      </c>
      <c r="DW125" s="16">
        <f>SUMPRODUCT((原始数据!$DT$4:$DT933),(原始数据!DW$4:DW933),(原始数据!$CU$4:$CU933))</f>
        <v>0</v>
      </c>
      <c r="DX125" s="16">
        <f>SUMPRODUCT((原始数据!$DT$4:$DT933),(原始数据!DX$4:DX933),(原始数据!$CU$4:$CU933))</f>
        <v>0</v>
      </c>
      <c r="DY125" s="16">
        <f>SUMPRODUCT((原始数据!$DT$4:$DT933),(原始数据!DY$4:DY933),(原始数据!$CU$4:$CU933))</f>
        <v>13</v>
      </c>
      <c r="DZ125" s="16">
        <f>SUMPRODUCT((原始数据!$DT$4:$DT933),(原始数据!DZ$4:DZ933),(原始数据!$CU$4:$CU933))</f>
        <v>13</v>
      </c>
      <c r="EA125" s="16">
        <f>SUMPRODUCT((原始数据!$DT$4:$DT933),(原始数据!EA$4:EA933),(原始数据!$CU$4:$CU933))</f>
        <v>15</v>
      </c>
      <c r="EB125" s="16">
        <f>SUMPRODUCT((原始数据!$DT$4:$DT933),(原始数据!EB$4:EB933),(原始数据!$CU$4:$CU933))</f>
        <v>9</v>
      </c>
      <c r="EC125" s="16">
        <f>SUMPRODUCT((原始数据!$DT$4:$DT933),(原始数据!EC$4:EC933),(原始数据!$CU$4:$CU933))</f>
        <v>15</v>
      </c>
      <c r="ED125" s="16">
        <f>SUMPRODUCT((原始数据!$DT$4:$DT933),(原始数据!ED$4:ED933),(原始数据!$CU$4:$CU933))</f>
        <v>16</v>
      </c>
      <c r="EE125" s="16">
        <f>SUMPRODUCT((原始数据!$DT$4:$DT933),(原始数据!EE$4:EE933),(原始数据!$CU$4:$CU933))</f>
        <v>18</v>
      </c>
      <c r="EF125" s="16">
        <f>SUMPRODUCT((原始数据!$DT$4:$DT933),(原始数据!EF$4:EF933),(原始数据!$CU$4:$CU933))</f>
        <v>2</v>
      </c>
      <c r="EG125" s="16">
        <f>SUMPRODUCT((原始数据!$DT$4:$DT933),(原始数据!EG$4:EG933),(原始数据!$CU$4:$CU933))</f>
        <v>22</v>
      </c>
      <c r="EH125" s="16">
        <f>SUMPRODUCT((原始数据!$DT$4:$DT933),(原始数据!EH$4:EH933),(原始数据!$CU$4:$CU933))</f>
        <v>19</v>
      </c>
      <c r="EI125" s="16">
        <f>SUMPRODUCT((原始数据!$DT$4:$DT933),(原始数据!EI$4:EI933),(原始数据!$CU$4:$CU933))</f>
        <v>9</v>
      </c>
      <c r="EJ125" s="16">
        <f>SUMPRODUCT((原始数据!$DT$4:$DT933),(原始数据!EJ$4:EJ933),(原始数据!$CU$4:$CU933))</f>
        <v>3</v>
      </c>
      <c r="EK125" s="16">
        <f>SUMPRODUCT((原始数据!$DT$4:$DT933),(原始数据!EK$4:EK933),(原始数据!$CU$4:$CU933))</f>
        <v>4</v>
      </c>
      <c r="EL125" s="16">
        <f>SUMPRODUCT((原始数据!$DT$4:$DT933),(原始数据!EL$4:EL933),(原始数据!$CU$4:$CU933))</f>
        <v>32</v>
      </c>
    </row>
    <row r="126" spans="1:142">
      <c r="A126" s="28"/>
      <c r="B126" s="20" t="s">
        <v>45</v>
      </c>
      <c r="C126" s="16">
        <f>SUMPRODUCT((原始数据!$DU$4:$DU933),(原始数据!C$4:C933),(原始数据!$CU$4:$CU933))</f>
        <v>59</v>
      </c>
      <c r="D126" s="16">
        <f>SUMPRODUCT((原始数据!$DU$4:$DU933),(原始数据!D$4:D933),(原始数据!$CU$4:$CU933))</f>
        <v>86</v>
      </c>
      <c r="E126" s="16">
        <f>SUMPRODUCT((原始数据!$DU$4:$DU933),(原始数据!E$4:E933),(原始数据!$CU$4:$CU933))</f>
        <v>9</v>
      </c>
      <c r="F126" s="16">
        <f>SUMPRODUCT((原始数据!$DU$4:$DU933),(原始数据!F$4:F933),(原始数据!$CU$4:$CU933))</f>
        <v>51</v>
      </c>
      <c r="G126" s="16">
        <f>SUMPRODUCT((原始数据!$DU$4:$DU933),(原始数据!G$4:G933),(原始数据!$CU$4:$CU933))</f>
        <v>33</v>
      </c>
      <c r="H126" s="16">
        <f>SUMPRODUCT((原始数据!$DU$4:$DU933),(原始数据!H$4:H933),(原始数据!$CU$4:$CU933))</f>
        <v>44</v>
      </c>
      <c r="I126" s="16">
        <f>SUMPRODUCT((原始数据!$DU$4:$DU933),(原始数据!I$4:I933),(原始数据!$CU$4:$CU933))</f>
        <v>8</v>
      </c>
      <c r="J126" s="16">
        <f>SUMPRODUCT((原始数据!$DU$4:$DU933),(原始数据!J$4:J933),(原始数据!$CU$4:$CU933))</f>
        <v>29</v>
      </c>
      <c r="K126" s="16">
        <f>SUMPRODUCT((原始数据!$DU$4:$DU933),(原始数据!K$4:K933),(原始数据!$CU$4:$CU933))</f>
        <v>36</v>
      </c>
      <c r="L126" s="16">
        <f>SUMPRODUCT((原始数据!$DU$4:$DU933),(原始数据!L$4:L933),(原始数据!$CU$4:$CU933))</f>
        <v>39</v>
      </c>
      <c r="M126" s="16">
        <f>SUMPRODUCT((原始数据!$DU$4:$DU933),(原始数据!M$4:M933),(原始数据!$CU$4:$CU933))</f>
        <v>18</v>
      </c>
      <c r="N126" s="16">
        <f>SUMPRODUCT((原始数据!$DU$4:$DU933),(原始数据!N$4:N933),(原始数据!$CU$4:$CU933))</f>
        <v>11</v>
      </c>
      <c r="O126" s="16">
        <f>SUMPRODUCT((原始数据!$DU$4:$DU933),(原始数据!O$4:O933),(原始数据!$CU$4:$CU933))</f>
        <v>8</v>
      </c>
      <c r="P126" s="16">
        <f>SUMPRODUCT((原始数据!$DU$4:$DU933),(原始数据!P$4:P933),(原始数据!$CU$4:$CU933))</f>
        <v>3</v>
      </c>
      <c r="Q126" s="16">
        <f>SUMPRODUCT((原始数据!$DU$4:$DU933),(原始数据!Q$4:Q933),(原始数据!$CU$4:$CU933))</f>
        <v>0</v>
      </c>
      <c r="R126" s="16">
        <f>SUMPRODUCT((原始数据!$DU$4:$DU933),(原始数据!R$4:R933),(原始数据!$CU$4:$CU933))</f>
        <v>0</v>
      </c>
      <c r="S126" s="16">
        <f>SUMPRODUCT((原始数据!$DU$4:$DU933),(原始数据!S$4:S933),(原始数据!$CU$4:$CU933))</f>
        <v>5</v>
      </c>
      <c r="T126" s="16">
        <f>SUMPRODUCT((原始数据!$DU$4:$DU933),(原始数据!T$4:T933),(原始数据!$CU$4:$CU933))</f>
        <v>22</v>
      </c>
      <c r="U126" s="16">
        <f>SUMPRODUCT((原始数据!$DU$4:$DU933),(原始数据!U$4:U933),(原始数据!$CU$4:$CU933))</f>
        <v>71</v>
      </c>
      <c r="V126" s="16">
        <f>SUMPRODUCT((原始数据!$DU$4:$DU933),(原始数据!V$4:V933),(原始数据!$CU$4:$CU933))</f>
        <v>44</v>
      </c>
      <c r="W126" s="16">
        <f>SUMPRODUCT((原始数据!$DU$4:$DU933),(原始数据!W$4:W933),(原始数据!$CU$4:$CU933))</f>
        <v>5</v>
      </c>
      <c r="X126" s="16">
        <f>SUMPRODUCT((原始数据!$DU$4:$DU933),(原始数据!X$4:X933),(原始数据!$CU$4:$CU933))</f>
        <v>77</v>
      </c>
      <c r="Y126" s="16">
        <f>SUMPRODUCT((原始数据!$DU$4:$DU933),(原始数据!Y$4:Y933),(原始数据!$CU$4:$CU933))</f>
        <v>9</v>
      </c>
      <c r="Z126" s="16">
        <f>SUMPRODUCT((原始数据!$DU$4:$DU933),(原始数据!Z$4:Z933),(原始数据!$CU$4:$CU933))</f>
        <v>32</v>
      </c>
      <c r="AA126" s="16">
        <f>SUMPRODUCT((原始数据!$DU$4:$DU933),(原始数据!AA$4:AA933),(原始数据!$CU$4:$CU933))</f>
        <v>48</v>
      </c>
      <c r="AB126" s="16">
        <f>SUMPRODUCT((原始数据!$DU$4:$DU933),(原始数据!AB$4:AB933),(原始数据!$CU$4:$CU933))</f>
        <v>66</v>
      </c>
      <c r="AC126" s="16">
        <f>SUMPRODUCT((原始数据!$DU$4:$DU933),(原始数据!AC$4:AC933),(原始数据!$CU$4:$CU933))</f>
        <v>72</v>
      </c>
      <c r="AD126" s="16">
        <f>SUMPRODUCT((原始数据!$DU$4:$DU933),(原始数据!AD$4:AD933),(原始数据!$CU$4:$CU933))</f>
        <v>55</v>
      </c>
      <c r="AE126" s="16">
        <f>SUMPRODUCT((原始数据!$DU$4:$DU933),(原始数据!AE$4:AE933),(原始数据!$CU$4:$CU933))</f>
        <v>45</v>
      </c>
      <c r="AF126" s="16">
        <f>SUMPRODUCT((原始数据!$DU$4:$DU933),(原始数据!AF$4:AF933),(原始数据!$CU$4:$CU933))</f>
        <v>76</v>
      </c>
      <c r="AG126" s="16">
        <f>SUMPRODUCT((原始数据!$DU$4:$DU933),(原始数据!AG$4:AG933),(原始数据!$CU$4:$CU933))</f>
        <v>43</v>
      </c>
      <c r="AH126" s="16">
        <f>SUMPRODUCT((原始数据!$DU$4:$DU933),(原始数据!AH$4:AH933),(原始数据!$CU$4:$CU933))</f>
        <v>9</v>
      </c>
      <c r="AI126" s="16">
        <f>SUMPRODUCT((原始数据!$DU$4:$DU933),(原始数据!AI$4:AI933),(原始数据!$CU$4:$CU933))</f>
        <v>29</v>
      </c>
      <c r="AJ126" s="16">
        <f>SUMPRODUCT((原始数据!$DU$4:$DU933),(原始数据!AJ$4:AJ933),(原始数据!$CU$4:$CU933))</f>
        <v>83</v>
      </c>
      <c r="AK126" s="16">
        <f>SUMPRODUCT((原始数据!$DU$4:$DU933),(原始数据!AK$4:AK933),(原始数据!$CU$4:$CU933))</f>
        <v>30</v>
      </c>
      <c r="AL126" s="16">
        <f>SUMPRODUCT((原始数据!$DU$4:$DU933),(原始数据!AL$4:AL933),(原始数据!$CU$4:$CU933))</f>
        <v>8</v>
      </c>
      <c r="AM126" s="16">
        <f>SUMPRODUCT((原始数据!$DU$4:$DU933),(原始数据!AM$4:AM933),(原始数据!$CU$4:$CU933))</f>
        <v>8</v>
      </c>
      <c r="AN126" s="16">
        <f>SUMPRODUCT((原始数据!$DU$4:$DU933),(原始数据!AN$4:AN933),(原始数据!$CU$4:$CU933))</f>
        <v>45</v>
      </c>
      <c r="AO126" s="16">
        <f>SUMPRODUCT((原始数据!$DU$4:$DU933),(原始数据!AO$4:AO933),(原始数据!$CU$4:$CU933))</f>
        <v>67</v>
      </c>
      <c r="AP126" s="16">
        <f>SUMPRODUCT((原始数据!$DU$4:$DU933),(原始数据!AP$4:AP933),(原始数据!$CU$4:$CU933))</f>
        <v>88</v>
      </c>
      <c r="AQ126" s="16">
        <f>SUMPRODUCT((原始数据!$DU$4:$DU933),(原始数据!AQ$4:AQ933),(原始数据!$CU$4:$CU933))</f>
        <v>104</v>
      </c>
      <c r="AR126" s="16">
        <f>SUMPRODUCT((原始数据!$DU$4:$DU933),(原始数据!AR$4:AR933),(原始数据!$CU$4:$CU933))</f>
        <v>1</v>
      </c>
      <c r="AS126" s="16">
        <f>SUMPRODUCT((原始数据!$DU$4:$DU933),(原始数据!AS$4:AS933),(原始数据!$CU$4:$CU933))</f>
        <v>83</v>
      </c>
      <c r="AT126" s="16">
        <f>SUMPRODUCT((原始数据!$DU$4:$DU933),(原始数据!AT$4:AT933),(原始数据!$CU$4:$CU933))</f>
        <v>37</v>
      </c>
      <c r="AU126" s="16">
        <f>SUMPRODUCT((原始数据!$DU$4:$DU933),(原始数据!AU$4:AU933),(原始数据!$CU$4:$CU933))</f>
        <v>83</v>
      </c>
      <c r="AV126" s="16">
        <f>SUMPRODUCT((原始数据!$DU$4:$DU933),(原始数据!AV$4:AV933),(原始数据!$CU$4:$CU933))</f>
        <v>32</v>
      </c>
      <c r="AW126" s="16">
        <f>SUMPRODUCT((原始数据!$DU$4:$DU933),(原始数据!AW$4:AW933),(原始数据!$CU$4:$CU933))</f>
        <v>17</v>
      </c>
      <c r="AX126" s="16">
        <f>SUMPRODUCT((原始数据!$DU$4:$DU933),(原始数据!AX$4:AX933),(原始数据!$CU$4:$CU933))</f>
        <v>35</v>
      </c>
      <c r="AY126" s="16">
        <f>SUMPRODUCT((原始数据!$DU$4:$DU933),(原始数据!AY$4:AY933),(原始数据!$CU$4:$CU933))</f>
        <v>34</v>
      </c>
      <c r="AZ126" s="16">
        <f>SUMPRODUCT((原始数据!$DU$4:$DU933),(原始数据!AZ$4:AZ933),(原始数据!$CU$4:$CU933))</f>
        <v>30</v>
      </c>
      <c r="BA126" s="16">
        <f>SUMPRODUCT((原始数据!$DU$4:$DU933),(原始数据!BA$4:BA933),(原始数据!$CU$4:$CU933))</f>
        <v>32</v>
      </c>
      <c r="BB126" s="16">
        <f>SUMPRODUCT((原始数据!$DU$4:$DU933),(原始数据!BB$4:BB933),(原始数据!$CU$4:$CU933))</f>
        <v>8</v>
      </c>
      <c r="BC126" s="16">
        <f>SUMPRODUCT((原始数据!$DU$4:$DU933),(原始数据!BC$4:BC933),(原始数据!$CU$4:$CU933))</f>
        <v>43</v>
      </c>
      <c r="BD126" s="16">
        <f>SUMPRODUCT((原始数据!$DU$4:$DU933),(原始数据!BD$4:BD933),(原始数据!$CU$4:$CU933))</f>
        <v>11</v>
      </c>
      <c r="BE126" s="16">
        <f>SUMPRODUCT((原始数据!$DU$4:$DU933),(原始数据!BE$4:BE933),(原始数据!$CU$4:$CU933))</f>
        <v>12</v>
      </c>
      <c r="BF126" s="16">
        <f>SUMPRODUCT((原始数据!$DU$4:$DU933),(原始数据!BF$4:BF933),(原始数据!$CU$4:$CU933))</f>
        <v>5</v>
      </c>
      <c r="BG126" s="16">
        <f>SUMPRODUCT((原始数据!$DU$4:$DU933),(原始数据!BG$4:BG933),(原始数据!$CU$4:$CU933))</f>
        <v>2</v>
      </c>
      <c r="BH126" s="16">
        <f>SUMPRODUCT((原始数据!$DU$4:$DU933),(原始数据!BH$4:BH933),(原始数据!$CU$4:$CU933))</f>
        <v>5</v>
      </c>
      <c r="BI126" s="16">
        <f>SUMPRODUCT((原始数据!$DU$4:$DU933),(原始数据!BI$4:BI933),(原始数据!$CU$4:$CU933))</f>
        <v>67</v>
      </c>
      <c r="BJ126" s="16">
        <f>SUMPRODUCT((原始数据!$DU$4:$DU933),(原始数据!BJ$4:BJ933),(原始数据!$CU$4:$CU933))</f>
        <v>120</v>
      </c>
      <c r="BK126" s="16">
        <f>SUMPRODUCT((原始数据!$DU$4:$DU933),(原始数据!BK$4:BK933),(原始数据!$CU$4:$CU933))</f>
        <v>11</v>
      </c>
      <c r="BL126" s="16">
        <f>SUMPRODUCT((原始数据!$DU$4:$DU933),(原始数据!BL$4:BL933),(原始数据!$CU$4:$CU933))</f>
        <v>20</v>
      </c>
      <c r="BM126" s="16">
        <f>SUMPRODUCT((原始数据!$DU$4:$DU933),(原始数据!BM$4:BM933),(原始数据!$CU$4:$CU933))</f>
        <v>78</v>
      </c>
      <c r="BN126" s="16">
        <f>SUMPRODUCT((原始数据!$DU$4:$DU933),(原始数据!BN$4:BN933),(原始数据!$CU$4:$CU933))</f>
        <v>20</v>
      </c>
      <c r="BO126" s="16">
        <f>SUMPRODUCT((原始数据!$DU$4:$DU933),(原始数据!BO$4:BO933),(原始数据!$CU$4:$CU933))</f>
        <v>27</v>
      </c>
      <c r="BP126" s="16">
        <f>SUMPRODUCT((原始数据!$DU$4:$DU933),(原始数据!BP$4:BP933),(原始数据!$CU$4:$CU933))</f>
        <v>63</v>
      </c>
      <c r="BQ126" s="16">
        <f>SUMPRODUCT((原始数据!$DU$4:$DU933),(原始数据!BQ$4:BQ933),(原始数据!$CU$4:$CU933))</f>
        <v>33</v>
      </c>
      <c r="BR126" s="16">
        <f>SUMPRODUCT((原始数据!$DU$4:$DU933),(原始数据!BR$4:BR933),(原始数据!$CU$4:$CU933))</f>
        <v>26</v>
      </c>
      <c r="BS126" s="16">
        <f>SUMPRODUCT((原始数据!$DU$4:$DU933),(原始数据!BS$4:BS933),(原始数据!$CU$4:$CU933))</f>
        <v>37</v>
      </c>
      <c r="BT126" s="16">
        <f>SUMPRODUCT((原始数据!$DU$4:$DU933),(原始数据!BT$4:BT933),(原始数据!$CU$4:$CU933))</f>
        <v>23</v>
      </c>
      <c r="BU126" s="16">
        <f>SUMPRODUCT((原始数据!$DU$4:$DU933),(原始数据!BU$4:BU933),(原始数据!$CU$4:$CU933))</f>
        <v>20</v>
      </c>
      <c r="BV126" s="16">
        <f>SUMPRODUCT((原始数据!$DU$4:$DU933),(原始数据!BV$4:BV933),(原始数据!$CU$4:$CU933))</f>
        <v>24</v>
      </c>
      <c r="BW126" s="16">
        <f>SUMPRODUCT((原始数据!$DU$4:$DU933),(原始数据!BW$4:BW933),(原始数据!$CU$4:$CU933))</f>
        <v>50</v>
      </c>
      <c r="BX126" s="16">
        <f>SUMPRODUCT((原始数据!$DU$4:$DU933),(原始数据!BX$4:BX933),(原始数据!$CU$4:$CU933))</f>
        <v>52</v>
      </c>
      <c r="BY126" s="16">
        <f>SUMPRODUCT((原始数据!$DU$4:$DU933),(原始数据!BY$4:BY933),(原始数据!$CU$4:$CU933))</f>
        <v>43</v>
      </c>
      <c r="BZ126" s="16">
        <f>SUMPRODUCT((原始数据!$DU$4:$DU933),(原始数据!BZ$4:BZ933),(原始数据!$CU$4:$CU933))</f>
        <v>42</v>
      </c>
      <c r="CA126" s="16">
        <f>SUMPRODUCT((原始数据!$DU$4:$DU933),(原始数据!CA$4:CA933),(原始数据!$CU$4:$CU933))</f>
        <v>77</v>
      </c>
      <c r="CB126" s="16">
        <f>SUMPRODUCT((原始数据!$DU$4:$DU933),(原始数据!CB$4:CB933),(原始数据!$CU$4:$CU933))</f>
        <v>64</v>
      </c>
      <c r="CC126" s="16">
        <f>SUMPRODUCT((原始数据!$DU$4:$DU933),(原始数据!CC$4:CC933),(原始数据!$CU$4:$CU933))</f>
        <v>29</v>
      </c>
      <c r="CD126" s="16">
        <f>SUMPRODUCT((原始数据!$DU$4:$DU933),(原始数据!CD$4:CD933),(原始数据!$CU$4:$CU933))</f>
        <v>13</v>
      </c>
      <c r="CE126" s="16">
        <f>SUMPRODUCT((原始数据!$DU$4:$DU933),(原始数据!CE$4:CE933),(原始数据!$CU$4:$CU933))</f>
        <v>28</v>
      </c>
      <c r="CF126" s="16">
        <f>SUMPRODUCT((原始数据!$DU$4:$DU933),(原始数据!CF$4:CF933),(原始数据!$CU$4:$CU933))</f>
        <v>43</v>
      </c>
      <c r="CG126" s="16">
        <f>SUMPRODUCT((原始数据!$DU$4:$DU933),(原始数据!CG$4:CG933),(原始数据!$CU$4:$CU933))</f>
        <v>24</v>
      </c>
      <c r="CH126" s="16">
        <f>SUMPRODUCT((原始数据!$DU$4:$DU933),(原始数据!CH$4:CH933),(原始数据!$CU$4:$CU933))</f>
        <v>28</v>
      </c>
      <c r="CI126" s="16">
        <f>SUMPRODUCT((原始数据!$DU$4:$DU933),(原始数据!CI$4:CI933),(原始数据!$CU$4:$CU933))</f>
        <v>6</v>
      </c>
      <c r="CJ126" s="16">
        <f>SUMPRODUCT((原始数据!$DU$4:$DU933),(原始数据!CJ$4:CJ933),(原始数据!$CU$4:$CU933))</f>
        <v>35</v>
      </c>
      <c r="CK126" s="16">
        <f>SUMPRODUCT((原始数据!$DU$4:$DU933),(原始数据!CK$4:CK933),(原始数据!$CU$4:$CU933))</f>
        <v>60</v>
      </c>
      <c r="CL126" s="16">
        <f>SUMPRODUCT((原始数据!$DU$4:$DU933),(原始数据!CL$4:CL933),(原始数据!$CU$4:$CU933))</f>
        <v>63</v>
      </c>
      <c r="CM126" s="16">
        <f>SUMPRODUCT((原始数据!$DU$4:$DU933),(原始数据!CM$4:CM933),(原始数据!$CU$4:$CU933))</f>
        <v>66</v>
      </c>
      <c r="CN126" s="16">
        <f>SUMPRODUCT((原始数据!$DU$4:$DU933),(原始数据!CN$4:CN933),(原始数据!$CU$4:$CU933))</f>
        <v>15</v>
      </c>
      <c r="CO126" s="16">
        <f>SUMPRODUCT((原始数据!$DU$4:$DU933),(原始数据!CO$4:CO933),(原始数据!$CU$4:$CU933))</f>
        <v>28</v>
      </c>
      <c r="CP126" s="16">
        <f>SUMPRODUCT((原始数据!$DU$4:$DU933),(原始数据!CP$4:CP933),(原始数据!$CU$4:$CU933))</f>
        <v>18</v>
      </c>
      <c r="CQ126" s="16">
        <f>SUMPRODUCT((原始数据!$DU$4:$DU933),(原始数据!CQ$4:CQ933),(原始数据!$CU$4:$CU933))</f>
        <v>57</v>
      </c>
      <c r="CR126" s="16">
        <f>SUMPRODUCT((原始数据!$DU$4:$DU933),(原始数据!CR$4:CR933),(原始数据!$CU$4:$CU933))</f>
        <v>39</v>
      </c>
      <c r="CS126" s="16">
        <f>SUMPRODUCT((原始数据!$DU$4:$DU933),(原始数据!CS$4:CS933),(原始数据!$CU$4:$CU933))</f>
        <v>18</v>
      </c>
      <c r="CT126" s="16">
        <f>SUMPRODUCT((原始数据!$DU$4:$DU933),(原始数据!CT$4:CT933),(原始数据!$CU$4:$CU933))</f>
        <v>72</v>
      </c>
      <c r="CU126" s="16">
        <f>SUMPRODUCT((原始数据!$DU$4:$DU933),(原始数据!CU$4:CU933),(原始数据!$CU$4:$CU933))</f>
        <v>145</v>
      </c>
      <c r="CV126" s="16">
        <f>SUMPRODUCT((原始数据!$DU$4:$DU933),(原始数据!CV$4:CV933),(原始数据!$CU$4:$CU933))</f>
        <v>9</v>
      </c>
      <c r="CW126" s="16">
        <f>SUMPRODUCT((原始数据!$DU$4:$DU933),(原始数据!CW$4:CW933),(原始数据!$CU$4:$CU933))</f>
        <v>35</v>
      </c>
      <c r="CX126" s="16">
        <f>SUMPRODUCT((原始数据!$DU$4:$DU933),(原始数据!CX$4:CX933),(原始数据!$CU$4:$CU933))</f>
        <v>32</v>
      </c>
      <c r="CY126" s="16">
        <f>SUMPRODUCT((原始数据!$DU$4:$DU933),(原始数据!CY$4:CY933),(原始数据!$CU$4:$CU933))</f>
        <v>70</v>
      </c>
      <c r="CZ126" s="16">
        <f>SUMPRODUCT((原始数据!$DU$4:$DU933),(原始数据!CZ$4:CZ933),(原始数据!$CU$4:$CU933))</f>
        <v>2</v>
      </c>
      <c r="DA126" s="16">
        <f>SUMPRODUCT((原始数据!$DU$4:$DU933),(原始数据!DA$4:DA933),(原始数据!$CU$4:$CU933))</f>
        <v>61</v>
      </c>
      <c r="DB126" s="16">
        <f>SUMPRODUCT((原始数据!$DU$4:$DU933),(原始数据!DB$4:DB933),(原始数据!$CU$4:$CU933))</f>
        <v>51</v>
      </c>
      <c r="DC126" s="16">
        <f>SUMPRODUCT((原始数据!$DU$4:$DU933),(原始数据!DC$4:DC933),(原始数据!$CU$4:$CU933))</f>
        <v>58</v>
      </c>
      <c r="DD126" s="16">
        <f>SUMPRODUCT((原始数据!$DU$4:$DU933),(原始数据!DD$4:DD933),(原始数据!$CU$4:$CU933))</f>
        <v>55</v>
      </c>
      <c r="DE126" s="16">
        <f>SUMPRODUCT((原始数据!$DU$4:$DU933),(原始数据!DE$4:DE933),(原始数据!$CU$4:$CU933))</f>
        <v>76</v>
      </c>
      <c r="DF126" s="16">
        <f>SUMPRODUCT((原始数据!$DU$4:$DU933),(原始数据!DF$4:DF933),(原始数据!$CU$4:$CU933))</f>
        <v>6</v>
      </c>
      <c r="DG126" s="16">
        <f>SUMPRODUCT((原始数据!$DU$4:$DU933),(原始数据!DG$4:DG933),(原始数据!$CU$4:$CU933))</f>
        <v>78</v>
      </c>
      <c r="DH126" s="16">
        <f>SUMPRODUCT((原始数据!$DU$4:$DU933),(原始数据!DH$4:DH933),(原始数据!$CU$4:$CU933))</f>
        <v>88</v>
      </c>
      <c r="DI126" s="16">
        <f>SUMPRODUCT((原始数据!$DU$4:$DU933),(原始数据!DI$4:DI933),(原始数据!$CU$4:$CU933))</f>
        <v>38</v>
      </c>
      <c r="DJ126" s="16">
        <f>SUMPRODUCT((原始数据!$DU$4:$DU933),(原始数据!DJ$4:DJ933),(原始数据!$CU$4:$CU933))</f>
        <v>37</v>
      </c>
      <c r="DK126" s="16">
        <f>SUMPRODUCT((原始数据!$DU$4:$DU933),(原始数据!DK$4:DK933),(原始数据!$CU$4:$CU933))</f>
        <v>38</v>
      </c>
      <c r="DL126" s="16">
        <f>SUMPRODUCT((原始数据!$DU$4:$DU933),(原始数据!DL$4:DL933),(原始数据!$CU$4:$CU933))</f>
        <v>17</v>
      </c>
      <c r="DM126" s="16">
        <f>SUMPRODUCT((原始数据!$DU$4:$DU933),(原始数据!DM$4:DM933),(原始数据!$CU$4:$CU933))</f>
        <v>45</v>
      </c>
      <c r="DN126" s="16">
        <f>SUMPRODUCT((原始数据!$DU$4:$DU933),(原始数据!DN$4:DN933),(原始数据!$CU$4:$CU933))</f>
        <v>62</v>
      </c>
      <c r="DO126" s="16">
        <f>SUMPRODUCT((原始数据!$DU$4:$DU933),(原始数据!DO$4:DO933),(原始数据!$CU$4:$CU933))</f>
        <v>39</v>
      </c>
      <c r="DP126" s="16">
        <f>SUMPRODUCT((原始数据!$DU$4:$DU933),(原始数据!DP$4:DP933),(原始数据!$CU$4:$CU933))</f>
        <v>11</v>
      </c>
      <c r="DQ126" s="16">
        <f>SUMPRODUCT((原始数据!$DU$4:$DU933),(原始数据!DQ$4:DQ933),(原始数据!$CU$4:$CU933))</f>
        <v>30</v>
      </c>
      <c r="DR126" s="16">
        <f>SUMPRODUCT((原始数据!$DU$4:$DU933),(原始数据!DR$4:DR933),(原始数据!$CU$4:$CU933))</f>
        <v>16</v>
      </c>
      <c r="DS126" s="16">
        <f>SUMPRODUCT((原始数据!$DU$4:$DU933),(原始数据!DS$4:DS933),(原始数据!$CU$4:$CU933))</f>
        <v>6</v>
      </c>
      <c r="DT126" s="16">
        <f>SUMPRODUCT((原始数据!$DU$4:$DU933),(原始数据!DT$4:DT933),(原始数据!$CU$4:$CU933))</f>
        <v>0</v>
      </c>
      <c r="DU126" s="16">
        <f>SUMPRODUCT((原始数据!$DU$4:$DU933),(原始数据!DU$4:DU933),(原始数据!$CU$4:$CU933))</f>
        <v>145</v>
      </c>
      <c r="DV126" s="16">
        <f>SUMPRODUCT((原始数据!$DU$4:$DU933),(原始数据!DV$4:DV933),(原始数据!$CU$4:$CU933))</f>
        <v>1</v>
      </c>
      <c r="DW126" s="16">
        <f>SUMPRODUCT((原始数据!$DU$4:$DU933),(原始数据!DW$4:DW933),(原始数据!$CU$4:$CU933))</f>
        <v>0</v>
      </c>
      <c r="DX126" s="16">
        <f>SUMPRODUCT((原始数据!$DU$4:$DU933),(原始数据!DX$4:DX933),(原始数据!$CU$4:$CU933))</f>
        <v>0</v>
      </c>
      <c r="DY126" s="16">
        <f>SUMPRODUCT((原始数据!$DU$4:$DU933),(原始数据!DY$4:DY933),(原始数据!$CU$4:$CU933))</f>
        <v>58</v>
      </c>
      <c r="DZ126" s="16">
        <f>SUMPRODUCT((原始数据!$DU$4:$DU933),(原始数据!DZ$4:DZ933),(原始数据!$CU$4:$CU933))</f>
        <v>47</v>
      </c>
      <c r="EA126" s="16">
        <f>SUMPRODUCT((原始数据!$DU$4:$DU933),(原始数据!EA$4:EA933),(原始数据!$CU$4:$CU933))</f>
        <v>57</v>
      </c>
      <c r="EB126" s="16">
        <f>SUMPRODUCT((原始数据!$DU$4:$DU933),(原始数据!EB$4:EB933),(原始数据!$CU$4:$CU933))</f>
        <v>36</v>
      </c>
      <c r="EC126" s="16">
        <f>SUMPRODUCT((原始数据!$DU$4:$DU933),(原始数据!EC$4:EC933),(原始数据!$CU$4:$CU933))</f>
        <v>50</v>
      </c>
      <c r="ED126" s="16">
        <f>SUMPRODUCT((原始数据!$DU$4:$DU933),(原始数据!ED$4:ED933),(原始数据!$CU$4:$CU933))</f>
        <v>74</v>
      </c>
      <c r="EE126" s="16">
        <f>SUMPRODUCT((原始数据!$DU$4:$DU933),(原始数据!EE$4:EE933),(原始数据!$CU$4:$CU933))</f>
        <v>69</v>
      </c>
      <c r="EF126" s="16">
        <f>SUMPRODUCT((原始数据!$DU$4:$DU933),(原始数据!EF$4:EF933),(原始数据!$CU$4:$CU933))</f>
        <v>16</v>
      </c>
      <c r="EG126" s="16">
        <f>SUMPRODUCT((原始数据!$DU$4:$DU933),(原始数据!EG$4:EG933),(原始数据!$CU$4:$CU933))</f>
        <v>93</v>
      </c>
      <c r="EH126" s="16">
        <f>SUMPRODUCT((原始数据!$DU$4:$DU933),(原始数据!EH$4:EH933),(原始数据!$CU$4:$CU933))</f>
        <v>68</v>
      </c>
      <c r="EI126" s="16">
        <f>SUMPRODUCT((原始数据!$DU$4:$DU933),(原始数据!EI$4:EI933),(原始数据!$CU$4:$CU933))</f>
        <v>36</v>
      </c>
      <c r="EJ126" s="16">
        <f>SUMPRODUCT((原始数据!$DU$4:$DU933),(原始数据!EJ$4:EJ933),(原始数据!$CU$4:$CU933))</f>
        <v>4</v>
      </c>
      <c r="EK126" s="16">
        <f>SUMPRODUCT((原始数据!$DU$4:$DU933),(原始数据!EK$4:EK933),(原始数据!$CU$4:$CU933))</f>
        <v>22</v>
      </c>
      <c r="EL126" s="16">
        <f>SUMPRODUCT((原始数据!$DU$4:$DU933),(原始数据!EL$4:EL933),(原始数据!$CU$4:$CU933))</f>
        <v>121</v>
      </c>
    </row>
    <row r="127" spans="1:142">
      <c r="A127" s="28"/>
      <c r="B127" s="20" t="s">
        <v>46</v>
      </c>
      <c r="C127" s="16">
        <f>SUMPRODUCT((原始数据!$DV$4:$DV933),(原始数据!C$4:C933),(原始数据!$CU$4:$CU933))</f>
        <v>32</v>
      </c>
      <c r="D127" s="16">
        <f>SUMPRODUCT((原始数据!$DV$4:$DV933),(原始数据!D$4:D933),(原始数据!$CU$4:$CU933))</f>
        <v>40</v>
      </c>
      <c r="E127" s="16">
        <f>SUMPRODUCT((原始数据!$DV$4:$DV933),(原始数据!E$4:E933),(原始数据!$CU$4:$CU933))</f>
        <v>3</v>
      </c>
      <c r="F127" s="16">
        <f>SUMPRODUCT((原始数据!$DV$4:$DV933),(原始数据!F$4:F933),(原始数据!$CU$4:$CU933))</f>
        <v>36</v>
      </c>
      <c r="G127" s="16">
        <f>SUMPRODUCT((原始数据!$DV$4:$DV933),(原始数据!G$4:G933),(原始数据!$CU$4:$CU933))</f>
        <v>19</v>
      </c>
      <c r="H127" s="16">
        <f>SUMPRODUCT((原始数据!$DV$4:$DV933),(原始数据!H$4:H933),(原始数据!$CU$4:$CU933))</f>
        <v>12</v>
      </c>
      <c r="I127" s="16">
        <f>SUMPRODUCT((原始数据!$DV$4:$DV933),(原始数据!I$4:I933),(原始数据!$CU$4:$CU933))</f>
        <v>1</v>
      </c>
      <c r="J127" s="16">
        <f>SUMPRODUCT((原始数据!$DV$4:$DV933),(原始数据!J$4:J933),(原始数据!$CU$4:$CU933))</f>
        <v>22</v>
      </c>
      <c r="K127" s="16">
        <f>SUMPRODUCT((原始数据!$DV$4:$DV933),(原始数据!K$4:K933),(原始数据!$CU$4:$CU933))</f>
        <v>10</v>
      </c>
      <c r="L127" s="16">
        <f>SUMPRODUCT((原始数据!$DV$4:$DV933),(原始数据!L$4:L933),(原始数据!$CU$4:$CU933))</f>
        <v>20</v>
      </c>
      <c r="M127" s="16">
        <f>SUMPRODUCT((原始数据!$DV$4:$DV933),(原始数据!M$4:M933),(原始数据!$CU$4:$CU933))</f>
        <v>4</v>
      </c>
      <c r="N127" s="16">
        <f>SUMPRODUCT((原始数据!$DV$4:$DV933),(原始数据!N$4:N933),(原始数据!$CU$4:$CU933))</f>
        <v>7</v>
      </c>
      <c r="O127" s="16">
        <f>SUMPRODUCT((原始数据!$DV$4:$DV933),(原始数据!O$4:O933),(原始数据!$CU$4:$CU933))</f>
        <v>6</v>
      </c>
      <c r="P127" s="16">
        <f>SUMPRODUCT((原始数据!$DV$4:$DV933),(原始数据!P$4:P933),(原始数据!$CU$4:$CU933))</f>
        <v>1</v>
      </c>
      <c r="Q127" s="16">
        <f>SUMPRODUCT((原始数据!$DV$4:$DV933),(原始数据!Q$4:Q933),(原始数据!$CU$4:$CU933))</f>
        <v>1</v>
      </c>
      <c r="R127" s="16">
        <f>SUMPRODUCT((原始数据!$DV$4:$DV933),(原始数据!R$4:R933),(原始数据!$CU$4:$CU933))</f>
        <v>2</v>
      </c>
      <c r="S127" s="16">
        <f>SUMPRODUCT((原始数据!$DV$4:$DV933),(原始数据!S$4:S933),(原始数据!$CU$4:$CU933))</f>
        <v>1</v>
      </c>
      <c r="T127" s="16">
        <f>SUMPRODUCT((原始数据!$DV$4:$DV933),(原始数据!T$4:T933),(原始数据!$CU$4:$CU933))</f>
        <v>17</v>
      </c>
      <c r="U127" s="16">
        <f>SUMPRODUCT((原始数据!$DV$4:$DV933),(原始数据!U$4:U933),(原始数据!$CU$4:$CU933))</f>
        <v>30</v>
      </c>
      <c r="V127" s="16">
        <f>SUMPRODUCT((原始数据!$DV$4:$DV933),(原始数据!V$4:V933),(原始数据!$CU$4:$CU933))</f>
        <v>20</v>
      </c>
      <c r="W127" s="16">
        <f>SUMPRODUCT((原始数据!$DV$4:$DV933),(原始数据!W$4:W933),(原始数据!$CU$4:$CU933))</f>
        <v>4</v>
      </c>
      <c r="X127" s="16">
        <f>SUMPRODUCT((原始数据!$DV$4:$DV933),(原始数据!X$4:X933),(原始数据!$CU$4:$CU933))</f>
        <v>34</v>
      </c>
      <c r="Y127" s="16">
        <f>SUMPRODUCT((原始数据!$DV$4:$DV933),(原始数据!Y$4:Y933),(原始数据!$CU$4:$CU933))</f>
        <v>5</v>
      </c>
      <c r="Z127" s="16">
        <f>SUMPRODUCT((原始数据!$DV$4:$DV933),(原始数据!Z$4:Z933),(原始数据!$CU$4:$CU933))</f>
        <v>23</v>
      </c>
      <c r="AA127" s="16">
        <f>SUMPRODUCT((原始数据!$DV$4:$DV933),(原始数据!AA$4:AA933),(原始数据!$CU$4:$CU933))</f>
        <v>23</v>
      </c>
      <c r="AB127" s="16">
        <f>SUMPRODUCT((原始数据!$DV$4:$DV933),(原始数据!AB$4:AB933),(原始数据!$CU$4:$CU933))</f>
        <v>32</v>
      </c>
      <c r="AC127" s="16">
        <f>SUMPRODUCT((原始数据!$DV$4:$DV933),(原始数据!AC$4:AC933),(原始数据!$CU$4:$CU933))</f>
        <v>33</v>
      </c>
      <c r="AD127" s="16">
        <f>SUMPRODUCT((原始数据!$DV$4:$DV933),(原始数据!AD$4:AD933),(原始数据!$CU$4:$CU933))</f>
        <v>33</v>
      </c>
      <c r="AE127" s="16">
        <f>SUMPRODUCT((原始数据!$DV$4:$DV933),(原始数据!AE$4:AE933),(原始数据!$CU$4:$CU933))</f>
        <v>24</v>
      </c>
      <c r="AF127" s="16">
        <f>SUMPRODUCT((原始数据!$DV$4:$DV933),(原始数据!AF$4:AF933),(原始数据!$CU$4:$CU933))</f>
        <v>32</v>
      </c>
      <c r="AG127" s="16">
        <f>SUMPRODUCT((原始数据!$DV$4:$DV933),(原始数据!AG$4:AG933),(原始数据!$CU$4:$CU933))</f>
        <v>22</v>
      </c>
      <c r="AH127" s="16">
        <f>SUMPRODUCT((原始数据!$DV$4:$DV933),(原始数据!AH$4:AH933),(原始数据!$CU$4:$CU933))</f>
        <v>4</v>
      </c>
      <c r="AI127" s="16">
        <f>SUMPRODUCT((原始数据!$DV$4:$DV933),(原始数据!AI$4:AI933),(原始数据!$CU$4:$CU933))</f>
        <v>12</v>
      </c>
      <c r="AJ127" s="16">
        <f>SUMPRODUCT((原始数据!$DV$4:$DV933),(原始数据!AJ$4:AJ933),(原始数据!$CU$4:$CU933))</f>
        <v>43</v>
      </c>
      <c r="AK127" s="16">
        <f>SUMPRODUCT((原始数据!$DV$4:$DV933),(原始数据!AK$4:AK933),(原始数据!$CU$4:$CU933))</f>
        <v>14</v>
      </c>
      <c r="AL127" s="16">
        <f>SUMPRODUCT((原始数据!$DV$4:$DV933),(原始数据!AL$4:AL933),(原始数据!$CU$4:$CU933))</f>
        <v>6</v>
      </c>
      <c r="AM127" s="16">
        <f>SUMPRODUCT((原始数据!$DV$4:$DV933),(原始数据!AM$4:AM933),(原始数据!$CU$4:$CU933))</f>
        <v>4</v>
      </c>
      <c r="AN127" s="16">
        <f>SUMPRODUCT((原始数据!$DV$4:$DV933),(原始数据!AN$4:AN933),(原始数据!$CU$4:$CU933))</f>
        <v>28</v>
      </c>
      <c r="AO127" s="16">
        <f>SUMPRODUCT((原始数据!$DV$4:$DV933),(原始数据!AO$4:AO933),(原始数据!$CU$4:$CU933))</f>
        <v>27</v>
      </c>
      <c r="AP127" s="16">
        <f>SUMPRODUCT((原始数据!$DV$4:$DV933),(原始数据!AP$4:AP933),(原始数据!$CU$4:$CU933))</f>
        <v>47</v>
      </c>
      <c r="AQ127" s="16">
        <f>SUMPRODUCT((原始数据!$DV$4:$DV933),(原始数据!AQ$4:AQ933),(原始数据!$CU$4:$CU933))</f>
        <v>51</v>
      </c>
      <c r="AR127" s="16">
        <f>SUMPRODUCT((原始数据!$DV$4:$DV933),(原始数据!AR$4:AR933),(原始数据!$CU$4:$CU933))</f>
        <v>1</v>
      </c>
      <c r="AS127" s="16">
        <f>SUMPRODUCT((原始数据!$DV$4:$DV933),(原始数据!AS$4:AS933),(原始数据!$CU$4:$CU933))</f>
        <v>35</v>
      </c>
      <c r="AT127" s="16">
        <f>SUMPRODUCT((原始数据!$DV$4:$DV933),(原始数据!AT$4:AT933),(原始数据!$CU$4:$CU933))</f>
        <v>20</v>
      </c>
      <c r="AU127" s="16">
        <f>SUMPRODUCT((原始数据!$DV$4:$DV933),(原始数据!AU$4:AU933),(原始数据!$CU$4:$CU933))</f>
        <v>36</v>
      </c>
      <c r="AV127" s="16">
        <f>SUMPRODUCT((原始数据!$DV$4:$DV933),(原始数据!AV$4:AV933),(原始数据!$CU$4:$CU933))</f>
        <v>13</v>
      </c>
      <c r="AW127" s="16">
        <f>SUMPRODUCT((原始数据!$DV$4:$DV933),(原始数据!AW$4:AW933),(原始数据!$CU$4:$CU933))</f>
        <v>6</v>
      </c>
      <c r="AX127" s="16">
        <f>SUMPRODUCT((原始数据!$DV$4:$DV933),(原始数据!AX$4:AX933),(原始数据!$CU$4:$CU933))</f>
        <v>21</v>
      </c>
      <c r="AY127" s="16">
        <f>SUMPRODUCT((原始数据!$DV$4:$DV933),(原始数据!AY$4:AY933),(原始数据!$CU$4:$CU933))</f>
        <v>22</v>
      </c>
      <c r="AZ127" s="16">
        <f>SUMPRODUCT((原始数据!$DV$4:$DV933),(原始数据!AZ$4:AZ933),(原始数据!$CU$4:$CU933))</f>
        <v>21</v>
      </c>
      <c r="BA127" s="16">
        <f>SUMPRODUCT((原始数据!$DV$4:$DV933),(原始数据!BA$4:BA933),(原始数据!$CU$4:$CU933))</f>
        <v>18</v>
      </c>
      <c r="BB127" s="16">
        <f>SUMPRODUCT((原始数据!$DV$4:$DV933),(原始数据!BB$4:BB933),(原始数据!$CU$4:$CU933))</f>
        <v>4</v>
      </c>
      <c r="BC127" s="16">
        <f>SUMPRODUCT((原始数据!$DV$4:$DV933),(原始数据!BC$4:BC933),(原始数据!$CU$4:$CU933))</f>
        <v>23</v>
      </c>
      <c r="BD127" s="16">
        <f>SUMPRODUCT((原始数据!$DV$4:$DV933),(原始数据!BD$4:BD933),(原始数据!$CU$4:$CU933))</f>
        <v>6</v>
      </c>
      <c r="BE127" s="16">
        <f>SUMPRODUCT((原始数据!$DV$4:$DV933),(原始数据!BE$4:BE933),(原始数据!$CU$4:$CU933))</f>
        <v>8</v>
      </c>
      <c r="BF127" s="16">
        <f>SUMPRODUCT((原始数据!$DV$4:$DV933),(原始数据!BF$4:BF933),(原始数据!$CU$4:$CU933))</f>
        <v>7</v>
      </c>
      <c r="BG127" s="16">
        <f>SUMPRODUCT((原始数据!$DV$4:$DV933),(原始数据!BG$4:BG933),(原始数据!$CU$4:$CU933))</f>
        <v>2</v>
      </c>
      <c r="BH127" s="16">
        <f>SUMPRODUCT((原始数据!$DV$4:$DV933),(原始数据!BH$4:BH933),(原始数据!$CU$4:$CU933))</f>
        <v>4</v>
      </c>
      <c r="BI127" s="16">
        <f>SUMPRODUCT((原始数据!$DV$4:$DV933),(原始数据!BI$4:BI933),(原始数据!$CU$4:$CU933))</f>
        <v>32</v>
      </c>
      <c r="BJ127" s="16">
        <f>SUMPRODUCT((原始数据!$DV$4:$DV933),(原始数据!BJ$4:BJ933),(原始数据!$CU$4:$CU933))</f>
        <v>55</v>
      </c>
      <c r="BK127" s="16">
        <f>SUMPRODUCT((原始数据!$DV$4:$DV933),(原始数据!BK$4:BK933),(原始数据!$CU$4:$CU933))</f>
        <v>7</v>
      </c>
      <c r="BL127" s="16">
        <f>SUMPRODUCT((原始数据!$DV$4:$DV933),(原始数据!BL$4:BL933),(原始数据!$CU$4:$CU933))</f>
        <v>12</v>
      </c>
      <c r="BM127" s="16">
        <f>SUMPRODUCT((原始数据!$DV$4:$DV933),(原始数据!BM$4:BM933),(原始数据!$CU$4:$CU933))</f>
        <v>34</v>
      </c>
      <c r="BN127" s="16">
        <f>SUMPRODUCT((原始数据!$DV$4:$DV933),(原始数据!BN$4:BN933),(原始数据!$CU$4:$CU933))</f>
        <v>8</v>
      </c>
      <c r="BO127" s="16">
        <f>SUMPRODUCT((原始数据!$DV$4:$DV933),(原始数据!BO$4:BO933),(原始数据!$CU$4:$CU933))</f>
        <v>14</v>
      </c>
      <c r="BP127" s="16">
        <f>SUMPRODUCT((原始数据!$DV$4:$DV933),(原始数据!BP$4:BP933),(原始数据!$CU$4:$CU933))</f>
        <v>21</v>
      </c>
      <c r="BQ127" s="16">
        <f>SUMPRODUCT((原始数据!$DV$4:$DV933),(原始数据!BQ$4:BQ933),(原始数据!$CU$4:$CU933))</f>
        <v>21</v>
      </c>
      <c r="BR127" s="16">
        <f>SUMPRODUCT((原始数据!$DV$4:$DV933),(原始数据!BR$4:BR933),(原始数据!$CU$4:$CU933))</f>
        <v>8</v>
      </c>
      <c r="BS127" s="16">
        <f>SUMPRODUCT((原始数据!$DV$4:$DV933),(原始数据!BS$4:BS933),(原始数据!$CU$4:$CU933))</f>
        <v>22</v>
      </c>
      <c r="BT127" s="16">
        <f>SUMPRODUCT((原始数据!$DV$4:$DV933),(原始数据!BT$4:BT933),(原始数据!$CU$4:$CU933))</f>
        <v>17</v>
      </c>
      <c r="BU127" s="16">
        <f>SUMPRODUCT((原始数据!$DV$4:$DV933),(原始数据!BU$4:BU933),(原始数据!$CU$4:$CU933))</f>
        <v>12</v>
      </c>
      <c r="BV127" s="16">
        <f>SUMPRODUCT((原始数据!$DV$4:$DV933),(原始数据!BV$4:BV933),(原始数据!$CU$4:$CU933))</f>
        <v>16</v>
      </c>
      <c r="BW127" s="16">
        <f>SUMPRODUCT((原始数据!$DV$4:$DV933),(原始数据!BW$4:BW933),(原始数据!$CU$4:$CU933))</f>
        <v>23</v>
      </c>
      <c r="BX127" s="16">
        <f>SUMPRODUCT((原始数据!$DV$4:$DV933),(原始数据!BX$4:BX933),(原始数据!$CU$4:$CU933))</f>
        <v>20</v>
      </c>
      <c r="BY127" s="16">
        <f>SUMPRODUCT((原始数据!$DV$4:$DV933),(原始数据!BY$4:BY933),(原始数据!$CU$4:$CU933))</f>
        <v>29</v>
      </c>
      <c r="BZ127" s="16">
        <f>SUMPRODUCT((原始数据!$DV$4:$DV933),(原始数据!BZ$4:BZ933),(原始数据!$CU$4:$CU933))</f>
        <v>20</v>
      </c>
      <c r="CA127" s="16">
        <f>SUMPRODUCT((原始数据!$DV$4:$DV933),(原始数据!CA$4:CA933),(原始数据!$CU$4:$CU933))</f>
        <v>36</v>
      </c>
      <c r="CB127" s="16">
        <f>SUMPRODUCT((原始数据!$DV$4:$DV933),(原始数据!CB$4:CB933),(原始数据!$CU$4:$CU933))</f>
        <v>27</v>
      </c>
      <c r="CC127" s="16">
        <f>SUMPRODUCT((原始数据!$DV$4:$DV933),(原始数据!CC$4:CC933),(原始数据!$CU$4:$CU933))</f>
        <v>12</v>
      </c>
      <c r="CD127" s="16">
        <f>SUMPRODUCT((原始数据!$DV$4:$DV933),(原始数据!CD$4:CD933),(原始数据!$CU$4:$CU933))</f>
        <v>10</v>
      </c>
      <c r="CE127" s="16">
        <f>SUMPRODUCT((原始数据!$DV$4:$DV933),(原始数据!CE$4:CE933),(原始数据!$CU$4:$CU933))</f>
        <v>19</v>
      </c>
      <c r="CF127" s="16">
        <f>SUMPRODUCT((原始数据!$DV$4:$DV933),(原始数据!CF$4:CF933),(原始数据!$CU$4:$CU933))</f>
        <v>26</v>
      </c>
      <c r="CG127" s="16">
        <f>SUMPRODUCT((原始数据!$DV$4:$DV933),(原始数据!CG$4:CG933),(原始数据!$CU$4:$CU933))</f>
        <v>8</v>
      </c>
      <c r="CH127" s="16">
        <f>SUMPRODUCT((原始数据!$DV$4:$DV933),(原始数据!CH$4:CH933),(原始数据!$CU$4:$CU933))</f>
        <v>15</v>
      </c>
      <c r="CI127" s="16">
        <f>SUMPRODUCT((原始数据!$DV$4:$DV933),(原始数据!CI$4:CI933),(原始数据!$CU$4:$CU933))</f>
        <v>2</v>
      </c>
      <c r="CJ127" s="16">
        <f>SUMPRODUCT((原始数据!$DV$4:$DV933),(原始数据!CJ$4:CJ933),(原始数据!$CU$4:$CU933))</f>
        <v>16</v>
      </c>
      <c r="CK127" s="16">
        <f>SUMPRODUCT((原始数据!$DV$4:$DV933),(原始数据!CK$4:CK933),(原始数据!$CU$4:$CU933))</f>
        <v>34</v>
      </c>
      <c r="CL127" s="16">
        <f>SUMPRODUCT((原始数据!$DV$4:$DV933),(原始数据!CL$4:CL933),(原始数据!$CU$4:$CU933))</f>
        <v>34</v>
      </c>
      <c r="CM127" s="16">
        <f>SUMPRODUCT((原始数据!$DV$4:$DV933),(原始数据!CM$4:CM933),(原始数据!$CU$4:$CU933))</f>
        <v>23</v>
      </c>
      <c r="CN127" s="16">
        <f>SUMPRODUCT((原始数据!$DV$4:$DV933),(原始数据!CN$4:CN933),(原始数据!$CU$4:$CU933))</f>
        <v>12</v>
      </c>
      <c r="CO127" s="16">
        <f>SUMPRODUCT((原始数据!$DV$4:$DV933),(原始数据!CO$4:CO933),(原始数据!$CU$4:$CU933))</f>
        <v>7</v>
      </c>
      <c r="CP127" s="16">
        <f>SUMPRODUCT((原始数据!$DV$4:$DV933),(原始数据!CP$4:CP933),(原始数据!$CU$4:$CU933))</f>
        <v>11</v>
      </c>
      <c r="CQ127" s="16">
        <f>SUMPRODUCT((原始数据!$DV$4:$DV933),(原始数据!CQ$4:CQ933),(原始数据!$CU$4:$CU933))</f>
        <v>24</v>
      </c>
      <c r="CR127" s="16">
        <f>SUMPRODUCT((原始数据!$DV$4:$DV933),(原始数据!CR$4:CR933),(原始数据!$CU$4:$CU933))</f>
        <v>21</v>
      </c>
      <c r="CS127" s="16">
        <f>SUMPRODUCT((原始数据!$DV$4:$DV933),(原始数据!CS$4:CS933),(原始数据!$CU$4:$CU933))</f>
        <v>8</v>
      </c>
      <c r="CT127" s="16">
        <f>SUMPRODUCT((原始数据!$DV$4:$DV933),(原始数据!CT$4:CT933),(原始数据!$CU$4:$CU933))</f>
        <v>37</v>
      </c>
      <c r="CU127" s="16">
        <f>SUMPRODUCT((原始数据!$DV$4:$DV933),(原始数据!CU$4:CU933),(原始数据!$CU$4:$CU933))</f>
        <v>72</v>
      </c>
      <c r="CV127" s="16">
        <f>SUMPRODUCT((原始数据!$DV$4:$DV933),(原始数据!CV$4:CV933),(原始数据!$CU$4:$CU933))</f>
        <v>6</v>
      </c>
      <c r="CW127" s="16">
        <f>SUMPRODUCT((原始数据!$DV$4:$DV933),(原始数据!CW$4:CW933),(原始数据!$CU$4:$CU933))</f>
        <v>21</v>
      </c>
      <c r="CX127" s="16">
        <f>SUMPRODUCT((原始数据!$DV$4:$DV933),(原始数据!CX$4:CX933),(原始数据!$CU$4:$CU933))</f>
        <v>20</v>
      </c>
      <c r="CY127" s="16">
        <f>SUMPRODUCT((原始数据!$DV$4:$DV933),(原始数据!CY$4:CY933),(原始数据!$CU$4:$CU933))</f>
        <v>31</v>
      </c>
      <c r="CZ127" s="16">
        <f>SUMPRODUCT((原始数据!$DV$4:$DV933),(原始数据!CZ$4:CZ933),(原始数据!$CU$4:$CU933))</f>
        <v>1</v>
      </c>
      <c r="DA127" s="16">
        <f>SUMPRODUCT((原始数据!$DV$4:$DV933),(原始数据!DA$4:DA933),(原始数据!$CU$4:$CU933))</f>
        <v>32</v>
      </c>
      <c r="DB127" s="16">
        <f>SUMPRODUCT((原始数据!$DV$4:$DV933),(原始数据!DB$4:DB933),(原始数据!$CU$4:$CU933))</f>
        <v>30</v>
      </c>
      <c r="DC127" s="16">
        <f>SUMPRODUCT((原始数据!$DV$4:$DV933),(原始数据!DC$4:DC933),(原始数据!$CU$4:$CU933))</f>
        <v>27</v>
      </c>
      <c r="DD127" s="16">
        <f>SUMPRODUCT((原始数据!$DV$4:$DV933),(原始数据!DD$4:DD933),(原始数据!$CU$4:$CU933))</f>
        <v>30</v>
      </c>
      <c r="DE127" s="16">
        <f>SUMPRODUCT((原始数据!$DV$4:$DV933),(原始数据!DE$4:DE933),(原始数据!$CU$4:$CU933))</f>
        <v>30</v>
      </c>
      <c r="DF127" s="16">
        <f>SUMPRODUCT((原始数据!$DV$4:$DV933),(原始数据!DF$4:DF933),(原始数据!$CU$4:$CU933))</f>
        <v>2</v>
      </c>
      <c r="DG127" s="16">
        <f>SUMPRODUCT((原始数据!$DV$4:$DV933),(原始数据!DG$4:DG933),(原始数据!$CU$4:$CU933))</f>
        <v>38</v>
      </c>
      <c r="DH127" s="16">
        <f>SUMPRODUCT((原始数据!$DV$4:$DV933),(原始数据!DH$4:DH933),(原始数据!$CU$4:$CU933))</f>
        <v>40</v>
      </c>
      <c r="DI127" s="16">
        <f>SUMPRODUCT((原始数据!$DV$4:$DV933),(原始数据!DI$4:DI933),(原始数据!$CU$4:$CU933))</f>
        <v>25</v>
      </c>
      <c r="DJ127" s="16">
        <f>SUMPRODUCT((原始数据!$DV$4:$DV933),(原始数据!DJ$4:DJ933),(原始数据!$CU$4:$CU933))</f>
        <v>22</v>
      </c>
      <c r="DK127" s="16">
        <f>SUMPRODUCT((原始数据!$DV$4:$DV933),(原始数据!DK$4:DK933),(原始数据!$CU$4:$CU933))</f>
        <v>19</v>
      </c>
      <c r="DL127" s="16">
        <f>SUMPRODUCT((原始数据!$DV$4:$DV933),(原始数据!DL$4:DL933),(原始数据!$CU$4:$CU933))</f>
        <v>3</v>
      </c>
      <c r="DM127" s="16">
        <f>SUMPRODUCT((原始数据!$DV$4:$DV933),(原始数据!DM$4:DM933),(原始数据!$CU$4:$CU933))</f>
        <v>21</v>
      </c>
      <c r="DN127" s="16">
        <f>SUMPRODUCT((原始数据!$DV$4:$DV933),(原始数据!DN$4:DN933),(原始数据!$CU$4:$CU933))</f>
        <v>35</v>
      </c>
      <c r="DO127" s="16">
        <f>SUMPRODUCT((原始数据!$DV$4:$DV933),(原始数据!DO$4:DO933),(原始数据!$CU$4:$CU933))</f>
        <v>13</v>
      </c>
      <c r="DP127" s="16">
        <f>SUMPRODUCT((原始数据!$DV$4:$DV933),(原始数据!DP$4:DP933),(原始数据!$CU$4:$CU933))</f>
        <v>12</v>
      </c>
      <c r="DQ127" s="16">
        <f>SUMPRODUCT((原始数据!$DV$4:$DV933),(原始数据!DQ$4:DQ933),(原始数据!$CU$4:$CU933))</f>
        <v>18</v>
      </c>
      <c r="DR127" s="16">
        <f>SUMPRODUCT((原始数据!$DV$4:$DV933),(原始数据!DR$4:DR933),(原始数据!$CU$4:$CU933))</f>
        <v>3</v>
      </c>
      <c r="DS127" s="16">
        <f>SUMPRODUCT((原始数据!$DV$4:$DV933),(原始数据!DS$4:DS933),(原始数据!$CU$4:$CU933))</f>
        <v>2</v>
      </c>
      <c r="DT127" s="16">
        <f>SUMPRODUCT((原始数据!$DV$4:$DV933),(原始数据!DT$4:DT933),(原始数据!$CU$4:$CU933))</f>
        <v>0</v>
      </c>
      <c r="DU127" s="16">
        <f>SUMPRODUCT((原始数据!$DV$4:$DV933),(原始数据!DU$4:DU933),(原始数据!$CU$4:$CU933))</f>
        <v>1</v>
      </c>
      <c r="DV127" s="16">
        <f>SUMPRODUCT((原始数据!$DV$4:$DV933),(原始数据!DV$4:DV933),(原始数据!$CU$4:$CU933))</f>
        <v>72</v>
      </c>
      <c r="DW127" s="16">
        <f>SUMPRODUCT((原始数据!$DV$4:$DV933),(原始数据!DW$4:DW933),(原始数据!$CU$4:$CU933))</f>
        <v>0</v>
      </c>
      <c r="DX127" s="16">
        <f>SUMPRODUCT((原始数据!$DV$4:$DV933),(原始数据!DX$4:DX933),(原始数据!$CU$4:$CU933))</f>
        <v>0</v>
      </c>
      <c r="DY127" s="16">
        <f>SUMPRODUCT((原始数据!$DV$4:$DV933),(原始数据!DY$4:DY933),(原始数据!$CU$4:$CU933))</f>
        <v>31</v>
      </c>
      <c r="DZ127" s="16">
        <f>SUMPRODUCT((原始数据!$DV$4:$DV933),(原始数据!DZ$4:DZ933),(原始数据!$CU$4:$CU933))</f>
        <v>20</v>
      </c>
      <c r="EA127" s="16">
        <f>SUMPRODUCT((原始数据!$DV$4:$DV933),(原始数据!EA$4:EA933),(原始数据!$CU$4:$CU933))</f>
        <v>35</v>
      </c>
      <c r="EB127" s="16">
        <f>SUMPRODUCT((原始数据!$DV$4:$DV933),(原始数据!EB$4:EB933),(原始数据!$CU$4:$CU933))</f>
        <v>12</v>
      </c>
      <c r="EC127" s="16">
        <f>SUMPRODUCT((原始数据!$DV$4:$DV933),(原始数据!EC$4:EC933),(原始数据!$CU$4:$CU933))</f>
        <v>27</v>
      </c>
      <c r="ED127" s="16">
        <f>SUMPRODUCT((原始数据!$DV$4:$DV933),(原始数据!ED$4:ED933),(原始数据!$CU$4:$CU933))</f>
        <v>39</v>
      </c>
      <c r="EE127" s="16">
        <f>SUMPRODUCT((原始数据!$DV$4:$DV933),(原始数据!EE$4:EE933),(原始数据!$CU$4:$CU933))</f>
        <v>29</v>
      </c>
      <c r="EF127" s="16">
        <f>SUMPRODUCT((原始数据!$DV$4:$DV933),(原始数据!EF$4:EF933),(原始数据!$CU$4:$CU933))</f>
        <v>13</v>
      </c>
      <c r="EG127" s="16">
        <f>SUMPRODUCT((原始数据!$DV$4:$DV933),(原始数据!EG$4:EG933),(原始数据!$CU$4:$CU933))</f>
        <v>44</v>
      </c>
      <c r="EH127" s="16">
        <f>SUMPRODUCT((原始数据!$DV$4:$DV933),(原始数据!EH$4:EH933),(原始数据!$CU$4:$CU933))</f>
        <v>40</v>
      </c>
      <c r="EI127" s="16">
        <f>SUMPRODUCT((原始数据!$DV$4:$DV933),(原始数据!EI$4:EI933),(原始数据!$CU$4:$CU933))</f>
        <v>15</v>
      </c>
      <c r="EJ127" s="16">
        <f>SUMPRODUCT((原始数据!$DV$4:$DV933),(原始数据!EJ$4:EJ933),(原始数据!$CU$4:$CU933))</f>
        <v>4</v>
      </c>
      <c r="EK127" s="16">
        <f>SUMPRODUCT((原始数据!$DV$4:$DV933),(原始数据!EK$4:EK933),(原始数据!$CU$4:$CU933))</f>
        <v>7</v>
      </c>
      <c r="EL127" s="16">
        <f>SUMPRODUCT((原始数据!$DV$4:$DV933),(原始数据!EL$4:EL933),(原始数据!$CU$4:$CU933))</f>
        <v>65</v>
      </c>
    </row>
    <row r="128" spans="1:142">
      <c r="A128" s="28"/>
      <c r="B128" s="20" t="s">
        <v>47</v>
      </c>
      <c r="C128" s="16">
        <f>SUMPRODUCT((原始数据!$DW$4:$DW933),(原始数据!C$4:C933),(原始数据!$CU$4:$CU933))</f>
        <v>5</v>
      </c>
      <c r="D128" s="16">
        <f>SUMPRODUCT((原始数据!$DW$4:$DW933),(原始数据!D$4:D933),(原始数据!$CU$4:$CU933))</f>
        <v>9</v>
      </c>
      <c r="E128" s="16">
        <f>SUMPRODUCT((原始数据!$DW$4:$DW933),(原始数据!E$4:E933),(原始数据!$CU$4:$CU933))</f>
        <v>0</v>
      </c>
      <c r="F128" s="16">
        <f>SUMPRODUCT((原始数据!$DW$4:$DW933),(原始数据!F$4:F933),(原始数据!$CU$4:$CU933))</f>
        <v>7</v>
      </c>
      <c r="G128" s="16">
        <f>SUMPRODUCT((原始数据!$DW$4:$DW933),(原始数据!G$4:G933),(原始数据!$CU$4:$CU933))</f>
        <v>6</v>
      </c>
      <c r="H128" s="16">
        <f>SUMPRODUCT((原始数据!$DW$4:$DW933),(原始数据!H$4:H933),(原始数据!$CU$4:$CU933))</f>
        <v>0</v>
      </c>
      <c r="I128" s="16">
        <f>SUMPRODUCT((原始数据!$DW$4:$DW933),(原始数据!I$4:I933),(原始数据!$CU$4:$CU933))</f>
        <v>0</v>
      </c>
      <c r="J128" s="16">
        <f>SUMPRODUCT((原始数据!$DW$4:$DW933),(原始数据!J$4:J933),(原始数据!$CU$4:$CU933))</f>
        <v>2</v>
      </c>
      <c r="K128" s="16">
        <f>SUMPRODUCT((原始数据!$DW$4:$DW933),(原始数据!K$4:K933),(原始数据!$CU$4:$CU933))</f>
        <v>3</v>
      </c>
      <c r="L128" s="16">
        <f>SUMPRODUCT((原始数据!$DW$4:$DW933),(原始数据!L$4:L933),(原始数据!$CU$4:$CU933))</f>
        <v>4</v>
      </c>
      <c r="M128" s="16">
        <f>SUMPRODUCT((原始数据!$DW$4:$DW933),(原始数据!M$4:M933),(原始数据!$CU$4:$CU933))</f>
        <v>1</v>
      </c>
      <c r="N128" s="16">
        <f>SUMPRODUCT((原始数据!$DW$4:$DW933),(原始数据!N$4:N933),(原始数据!$CU$4:$CU933))</f>
        <v>3</v>
      </c>
      <c r="O128" s="16">
        <f>SUMPRODUCT((原始数据!$DW$4:$DW933),(原始数据!O$4:O933),(原始数据!$CU$4:$CU933))</f>
        <v>0</v>
      </c>
      <c r="P128" s="16">
        <f>SUMPRODUCT((原始数据!$DW$4:$DW933),(原始数据!P$4:P933),(原始数据!$CU$4:$CU933))</f>
        <v>1</v>
      </c>
      <c r="Q128" s="16">
        <f>SUMPRODUCT((原始数据!$DW$4:$DW933),(原始数据!Q$4:Q933),(原始数据!$CU$4:$CU933))</f>
        <v>0</v>
      </c>
      <c r="R128" s="16">
        <f>SUMPRODUCT((原始数据!$DW$4:$DW933),(原始数据!R$4:R933),(原始数据!$CU$4:$CU933))</f>
        <v>0</v>
      </c>
      <c r="S128" s="16">
        <f>SUMPRODUCT((原始数据!$DW$4:$DW933),(原始数据!S$4:S933),(原始数据!$CU$4:$CU933))</f>
        <v>0</v>
      </c>
      <c r="T128" s="16">
        <f>SUMPRODUCT((原始数据!$DW$4:$DW933),(原始数据!T$4:T933),(原始数据!$CU$4:$CU933))</f>
        <v>1</v>
      </c>
      <c r="U128" s="16">
        <f>SUMPRODUCT((原始数据!$DW$4:$DW933),(原始数据!U$4:U933),(原始数据!$CU$4:$CU933))</f>
        <v>7</v>
      </c>
      <c r="V128" s="16">
        <f>SUMPRODUCT((原始数据!$DW$4:$DW933),(原始数据!V$4:V933),(原始数据!$CU$4:$CU933))</f>
        <v>6</v>
      </c>
      <c r="W128" s="16">
        <f>SUMPRODUCT((原始数据!$DW$4:$DW933),(原始数据!W$4:W933),(原始数据!$CU$4:$CU933))</f>
        <v>0</v>
      </c>
      <c r="X128" s="16">
        <f>SUMPRODUCT((原始数据!$DW$4:$DW933),(原始数据!X$4:X933),(原始数据!$CU$4:$CU933))</f>
        <v>7</v>
      </c>
      <c r="Y128" s="16">
        <f>SUMPRODUCT((原始数据!$DW$4:$DW933),(原始数据!Y$4:Y933),(原始数据!$CU$4:$CU933))</f>
        <v>6</v>
      </c>
      <c r="Z128" s="16">
        <f>SUMPRODUCT((原始数据!$DW$4:$DW933),(原始数据!Z$4:Z933),(原始数据!$CU$4:$CU933))</f>
        <v>2</v>
      </c>
      <c r="AA128" s="16">
        <f>SUMPRODUCT((原始数据!$DW$4:$DW933),(原始数据!AA$4:AA933),(原始数据!$CU$4:$CU933))</f>
        <v>7</v>
      </c>
      <c r="AB128" s="16">
        <f>SUMPRODUCT((原始数据!$DW$4:$DW933),(原始数据!AB$4:AB933),(原始数据!$CU$4:$CU933))</f>
        <v>7</v>
      </c>
      <c r="AC128" s="16">
        <f>SUMPRODUCT((原始数据!$DW$4:$DW933),(原始数据!AC$4:AC933),(原始数据!$CU$4:$CU933))</f>
        <v>6</v>
      </c>
      <c r="AD128" s="16">
        <f>SUMPRODUCT((原始数据!$DW$4:$DW933),(原始数据!AD$4:AD933),(原始数据!$CU$4:$CU933))</f>
        <v>6</v>
      </c>
      <c r="AE128" s="16">
        <f>SUMPRODUCT((原始数据!$DW$4:$DW933),(原始数据!AE$4:AE933),(原始数据!$CU$4:$CU933))</f>
        <v>4</v>
      </c>
      <c r="AF128" s="16">
        <f>SUMPRODUCT((原始数据!$DW$4:$DW933),(原始数据!AF$4:AF933),(原始数据!$CU$4:$CU933))</f>
        <v>11</v>
      </c>
      <c r="AG128" s="16">
        <f>SUMPRODUCT((原始数据!$DW$4:$DW933),(原始数据!AG$4:AG933),(原始数据!$CU$4:$CU933))</f>
        <v>4</v>
      </c>
      <c r="AH128" s="16">
        <f>SUMPRODUCT((原始数据!$DW$4:$DW933),(原始数据!AH$4:AH933),(原始数据!$CU$4:$CU933))</f>
        <v>0</v>
      </c>
      <c r="AI128" s="16">
        <f>SUMPRODUCT((原始数据!$DW$4:$DW933),(原始数据!AI$4:AI933),(原始数据!$CU$4:$CU933))</f>
        <v>2</v>
      </c>
      <c r="AJ128" s="16">
        <f>SUMPRODUCT((原始数据!$DW$4:$DW933),(原始数据!AJ$4:AJ933),(原始数据!$CU$4:$CU933))</f>
        <v>6</v>
      </c>
      <c r="AK128" s="16">
        <f>SUMPRODUCT((原始数据!$DW$4:$DW933),(原始数据!AK$4:AK933),(原始数据!$CU$4:$CU933))</f>
        <v>3</v>
      </c>
      <c r="AL128" s="16">
        <f>SUMPRODUCT((原始数据!$DW$4:$DW933),(原始数据!AL$4:AL933),(原始数据!$CU$4:$CU933))</f>
        <v>0</v>
      </c>
      <c r="AM128" s="16">
        <f>SUMPRODUCT((原始数据!$DW$4:$DW933),(原始数据!AM$4:AM933),(原始数据!$CU$4:$CU933))</f>
        <v>1</v>
      </c>
      <c r="AN128" s="16">
        <f>SUMPRODUCT((原始数据!$DW$4:$DW933),(原始数据!AN$4:AN933),(原始数据!$CU$4:$CU933))</f>
        <v>7</v>
      </c>
      <c r="AO128" s="16">
        <f>SUMPRODUCT((原始数据!$DW$4:$DW933),(原始数据!AO$4:AO933),(原始数据!$CU$4:$CU933))</f>
        <v>7</v>
      </c>
      <c r="AP128" s="16">
        <f>SUMPRODUCT((原始数据!$DW$4:$DW933),(原始数据!AP$4:AP933),(原始数据!$CU$4:$CU933))</f>
        <v>10</v>
      </c>
      <c r="AQ128" s="16">
        <f>SUMPRODUCT((原始数据!$DW$4:$DW933),(原始数据!AQ$4:AQ933),(原始数据!$CU$4:$CU933))</f>
        <v>8</v>
      </c>
      <c r="AR128" s="16">
        <f>SUMPRODUCT((原始数据!$DW$4:$DW933),(原始数据!AR$4:AR933),(原始数据!$CU$4:$CU933))</f>
        <v>0</v>
      </c>
      <c r="AS128" s="16">
        <f>SUMPRODUCT((原始数据!$DW$4:$DW933),(原始数据!AS$4:AS933),(原始数据!$CU$4:$CU933))</f>
        <v>4</v>
      </c>
      <c r="AT128" s="16">
        <f>SUMPRODUCT((原始数据!$DW$4:$DW933),(原始数据!AT$4:AT933),(原始数据!$CU$4:$CU933))</f>
        <v>5</v>
      </c>
      <c r="AU128" s="16">
        <f>SUMPRODUCT((原始数据!$DW$4:$DW933),(原始数据!AU$4:AU933),(原始数据!$CU$4:$CU933))</f>
        <v>11</v>
      </c>
      <c r="AV128" s="16">
        <f>SUMPRODUCT((原始数据!$DW$4:$DW933),(原始数据!AV$4:AV933),(原始数据!$CU$4:$CU933))</f>
        <v>5</v>
      </c>
      <c r="AW128" s="16">
        <f>SUMPRODUCT((原始数据!$DW$4:$DW933),(原始数据!AW$4:AW933),(原始数据!$CU$4:$CU933))</f>
        <v>2</v>
      </c>
      <c r="AX128" s="16">
        <f>SUMPRODUCT((原始数据!$DW$4:$DW933),(原始数据!AX$4:AX933),(原始数据!$CU$4:$CU933))</f>
        <v>2</v>
      </c>
      <c r="AY128" s="16">
        <f>SUMPRODUCT((原始数据!$DW$4:$DW933),(原始数据!AY$4:AY933),(原始数据!$CU$4:$CU933))</f>
        <v>5</v>
      </c>
      <c r="AZ128" s="16">
        <f>SUMPRODUCT((原始数据!$DW$4:$DW933),(原始数据!AZ$4:AZ933),(原始数据!$CU$4:$CU933))</f>
        <v>4</v>
      </c>
      <c r="BA128" s="16">
        <f>SUMPRODUCT((原始数据!$DW$4:$DW933),(原始数据!BA$4:BA933),(原始数据!$CU$4:$CU933))</f>
        <v>1</v>
      </c>
      <c r="BB128" s="16">
        <f>SUMPRODUCT((原始数据!$DW$4:$DW933),(原始数据!BB$4:BB933),(原始数据!$CU$4:$CU933))</f>
        <v>4</v>
      </c>
      <c r="BC128" s="16">
        <f>SUMPRODUCT((原始数据!$DW$4:$DW933),(原始数据!BC$4:BC933),(原始数据!$CU$4:$CU933))</f>
        <v>7</v>
      </c>
      <c r="BD128" s="16">
        <f>SUMPRODUCT((原始数据!$DW$4:$DW933),(原始数据!BD$4:BD933),(原始数据!$CU$4:$CU933))</f>
        <v>1</v>
      </c>
      <c r="BE128" s="16">
        <f>SUMPRODUCT((原始数据!$DW$4:$DW933),(原始数据!BE$4:BE933),(原始数据!$CU$4:$CU933))</f>
        <v>1</v>
      </c>
      <c r="BF128" s="16">
        <f>SUMPRODUCT((原始数据!$DW$4:$DW933),(原始数据!BF$4:BF933),(原始数据!$CU$4:$CU933))</f>
        <v>1</v>
      </c>
      <c r="BG128" s="16">
        <f>SUMPRODUCT((原始数据!$DW$4:$DW933),(原始数据!BG$4:BG933),(原始数据!$CU$4:$CU933))</f>
        <v>0</v>
      </c>
      <c r="BH128" s="16">
        <f>SUMPRODUCT((原始数据!$DW$4:$DW933),(原始数据!BH$4:BH933),(原始数据!$CU$4:$CU933))</f>
        <v>3</v>
      </c>
      <c r="BI128" s="16">
        <f>SUMPRODUCT((原始数据!$DW$4:$DW933),(原始数据!BI$4:BI933),(原始数据!$CU$4:$CU933))</f>
        <v>6</v>
      </c>
      <c r="BJ128" s="16">
        <f>SUMPRODUCT((原始数据!$DW$4:$DW933),(原始数据!BJ$4:BJ933),(原始数据!$CU$4:$CU933))</f>
        <v>12</v>
      </c>
      <c r="BK128" s="16">
        <f>SUMPRODUCT((原始数据!$DW$4:$DW933),(原始数据!BK$4:BK933),(原始数据!$CU$4:$CU933))</f>
        <v>2</v>
      </c>
      <c r="BL128" s="16">
        <f>SUMPRODUCT((原始数据!$DW$4:$DW933),(原始数据!BL$4:BL933),(原始数据!$CU$4:$CU933))</f>
        <v>3</v>
      </c>
      <c r="BM128" s="16">
        <f>SUMPRODUCT((原始数据!$DW$4:$DW933),(原始数据!BM$4:BM933),(原始数据!$CU$4:$CU933))</f>
        <v>8</v>
      </c>
      <c r="BN128" s="16">
        <f>SUMPRODUCT((原始数据!$DW$4:$DW933),(原始数据!BN$4:BN933),(原始数据!$CU$4:$CU933))</f>
        <v>4</v>
      </c>
      <c r="BO128" s="16">
        <f>SUMPRODUCT((原始数据!$DW$4:$DW933),(原始数据!BO$4:BO933),(原始数据!$CU$4:$CU933))</f>
        <v>1</v>
      </c>
      <c r="BP128" s="16">
        <f>SUMPRODUCT((原始数据!$DW$4:$DW933),(原始数据!BP$4:BP933),(原始数据!$CU$4:$CU933))</f>
        <v>1</v>
      </c>
      <c r="BQ128" s="16">
        <f>SUMPRODUCT((原始数据!$DW$4:$DW933),(原始数据!BQ$4:BQ933),(原始数据!$CU$4:$CU933))</f>
        <v>4</v>
      </c>
      <c r="BR128" s="16">
        <f>SUMPRODUCT((原始数据!$DW$4:$DW933),(原始数据!BR$4:BR933),(原始数据!$CU$4:$CU933))</f>
        <v>3</v>
      </c>
      <c r="BS128" s="16">
        <f>SUMPRODUCT((原始数据!$DW$4:$DW933),(原始数据!BS$4:BS933),(原始数据!$CU$4:$CU933))</f>
        <v>3</v>
      </c>
      <c r="BT128" s="16">
        <f>SUMPRODUCT((原始数据!$DW$4:$DW933),(原始数据!BT$4:BT933),(原始数据!$CU$4:$CU933))</f>
        <v>3</v>
      </c>
      <c r="BU128" s="16">
        <f>SUMPRODUCT((原始数据!$DW$4:$DW933),(原始数据!BU$4:BU933),(原始数据!$CU$4:$CU933))</f>
        <v>4</v>
      </c>
      <c r="BV128" s="16">
        <f>SUMPRODUCT((原始数据!$DW$4:$DW933),(原始数据!BV$4:BV933),(原始数据!$CU$4:$CU933))</f>
        <v>4</v>
      </c>
      <c r="BW128" s="16">
        <f>SUMPRODUCT((原始数据!$DW$4:$DW933),(原始数据!BW$4:BW933),(原始数据!$CU$4:$CU933))</f>
        <v>4</v>
      </c>
      <c r="BX128" s="16">
        <f>SUMPRODUCT((原始数据!$DW$4:$DW933),(原始数据!BX$4:BX933),(原始数据!$CU$4:$CU933))</f>
        <v>5</v>
      </c>
      <c r="BY128" s="16">
        <f>SUMPRODUCT((原始数据!$DW$4:$DW933),(原始数据!BY$4:BY933),(原始数据!$CU$4:$CU933))</f>
        <v>5</v>
      </c>
      <c r="BZ128" s="16">
        <f>SUMPRODUCT((原始数据!$DW$4:$DW933),(原始数据!BZ$4:BZ933),(原始数据!$CU$4:$CU933))</f>
        <v>4</v>
      </c>
      <c r="CA128" s="16">
        <f>SUMPRODUCT((原始数据!$DW$4:$DW933),(原始数据!CA$4:CA933),(原始数据!$CU$4:$CU933))</f>
        <v>8</v>
      </c>
      <c r="CB128" s="16">
        <f>SUMPRODUCT((原始数据!$DW$4:$DW933),(原始数据!CB$4:CB933),(原始数据!$CU$4:$CU933))</f>
        <v>7</v>
      </c>
      <c r="CC128" s="16">
        <f>SUMPRODUCT((原始数据!$DW$4:$DW933),(原始数据!CC$4:CC933),(原始数据!$CU$4:$CU933))</f>
        <v>2</v>
      </c>
      <c r="CD128" s="16">
        <f>SUMPRODUCT((原始数据!$DW$4:$DW933),(原始数据!CD$4:CD933),(原始数据!$CU$4:$CU933))</f>
        <v>2</v>
      </c>
      <c r="CE128" s="16">
        <f>SUMPRODUCT((原始数据!$DW$4:$DW933),(原始数据!CE$4:CE933),(原始数据!$CU$4:$CU933))</f>
        <v>2</v>
      </c>
      <c r="CF128" s="16">
        <f>SUMPRODUCT((原始数据!$DW$4:$DW933),(原始数据!CF$4:CF933),(原始数据!$CU$4:$CU933))</f>
        <v>6</v>
      </c>
      <c r="CG128" s="16">
        <f>SUMPRODUCT((原始数据!$DW$4:$DW933),(原始数据!CG$4:CG933),(原始数据!$CU$4:$CU933))</f>
        <v>2</v>
      </c>
      <c r="CH128" s="16">
        <f>SUMPRODUCT((原始数据!$DW$4:$DW933),(原始数据!CH$4:CH933),(原始数据!$CU$4:$CU933))</f>
        <v>2</v>
      </c>
      <c r="CI128" s="16">
        <f>SUMPRODUCT((原始数据!$DW$4:$DW933),(原始数据!CI$4:CI933),(原始数据!$CU$4:$CU933))</f>
        <v>3</v>
      </c>
      <c r="CJ128" s="16">
        <f>SUMPRODUCT((原始数据!$DW$4:$DW933),(原始数据!CJ$4:CJ933),(原始数据!$CU$4:$CU933))</f>
        <v>2</v>
      </c>
      <c r="CK128" s="16">
        <f>SUMPRODUCT((原始数据!$DW$4:$DW933),(原始数据!CK$4:CK933),(原始数据!$CU$4:$CU933))</f>
        <v>8</v>
      </c>
      <c r="CL128" s="16">
        <f>SUMPRODUCT((原始数据!$DW$4:$DW933),(原始数据!CL$4:CL933),(原始数据!$CU$4:$CU933))</f>
        <v>8</v>
      </c>
      <c r="CM128" s="16">
        <f>SUMPRODUCT((原始数据!$DW$4:$DW933),(原始数据!CM$4:CM933),(原始数据!$CU$4:$CU933))</f>
        <v>8</v>
      </c>
      <c r="CN128" s="16">
        <f>SUMPRODUCT((原始数据!$DW$4:$DW933),(原始数据!CN$4:CN933),(原始数据!$CU$4:$CU933))</f>
        <v>1</v>
      </c>
      <c r="CO128" s="16">
        <f>SUMPRODUCT((原始数据!$DW$4:$DW933),(原始数据!CO$4:CO933),(原始数据!$CU$4:$CU933))</f>
        <v>2</v>
      </c>
      <c r="CP128" s="16">
        <f>SUMPRODUCT((原始数据!$DW$4:$DW933),(原始数据!CP$4:CP933),(原始数据!$CU$4:$CU933))</f>
        <v>1</v>
      </c>
      <c r="CQ128" s="16">
        <f>SUMPRODUCT((原始数据!$DW$4:$DW933),(原始数据!CQ$4:CQ933),(原始数据!$CU$4:$CU933))</f>
        <v>6</v>
      </c>
      <c r="CR128" s="16">
        <f>SUMPRODUCT((原始数据!$DW$4:$DW933),(原始数据!CR$4:CR933),(原始数据!$CU$4:$CU933))</f>
        <v>2</v>
      </c>
      <c r="CS128" s="16">
        <f>SUMPRODUCT((原始数据!$DW$4:$DW933),(原始数据!CS$4:CS933),(原始数据!$CU$4:$CU933))</f>
        <v>0</v>
      </c>
      <c r="CT128" s="16">
        <f>SUMPRODUCT((原始数据!$DW$4:$DW933),(原始数据!CT$4:CT933),(原始数据!$CU$4:$CU933))</f>
        <v>7</v>
      </c>
      <c r="CU128" s="16">
        <f>SUMPRODUCT((原始数据!$DW$4:$DW933),(原始数据!CU$4:CU933),(原始数据!$CU$4:$CU933))</f>
        <v>14</v>
      </c>
      <c r="CV128" s="16">
        <f>SUMPRODUCT((原始数据!$DW$4:$DW933),(原始数据!CV$4:CV933),(原始数据!$CU$4:$CU933))</f>
        <v>4</v>
      </c>
      <c r="CW128" s="16">
        <f>SUMPRODUCT((原始数据!$DW$4:$DW933),(原始数据!CW$4:CW933),(原始数据!$CU$4:$CU933))</f>
        <v>1</v>
      </c>
      <c r="CX128" s="16">
        <f>SUMPRODUCT((原始数据!$DW$4:$DW933),(原始数据!CX$4:CX933),(原始数据!$CU$4:$CU933))</f>
        <v>7</v>
      </c>
      <c r="CY128" s="16">
        <f>SUMPRODUCT((原始数据!$DW$4:$DW933),(原始数据!CY$4:CY933),(原始数据!$CU$4:$CU933))</f>
        <v>7</v>
      </c>
      <c r="CZ128" s="16">
        <f>SUMPRODUCT((原始数据!$DW$4:$DW933),(原始数据!CZ$4:CZ933),(原始数据!$CU$4:$CU933))</f>
        <v>0</v>
      </c>
      <c r="DA128" s="16">
        <f>SUMPRODUCT((原始数据!$DW$4:$DW933),(原始数据!DA$4:DA933),(原始数据!$CU$4:$CU933))</f>
        <v>6</v>
      </c>
      <c r="DB128" s="16">
        <f>SUMPRODUCT((原始数据!$DW$4:$DW933),(原始数据!DB$4:DB933),(原始数据!$CU$4:$CU933))</f>
        <v>9</v>
      </c>
      <c r="DC128" s="16">
        <f>SUMPRODUCT((原始数据!$DW$4:$DW933),(原始数据!DC$4:DC933),(原始数据!$CU$4:$CU933))</f>
        <v>5</v>
      </c>
      <c r="DD128" s="16">
        <f>SUMPRODUCT((原始数据!$DW$4:$DW933),(原始数据!DD$4:DD933),(原始数据!$CU$4:$CU933))</f>
        <v>3</v>
      </c>
      <c r="DE128" s="16">
        <f>SUMPRODUCT((原始数据!$DW$4:$DW933),(原始数据!DE$4:DE933),(原始数据!$CU$4:$CU933))</f>
        <v>9</v>
      </c>
      <c r="DF128" s="16">
        <f>SUMPRODUCT((原始数据!$DW$4:$DW933),(原始数据!DF$4:DF933),(原始数据!$CU$4:$CU933))</f>
        <v>1</v>
      </c>
      <c r="DG128" s="16">
        <f>SUMPRODUCT((原始数据!$DW$4:$DW933),(原始数据!DG$4:DG933),(原始数据!$CU$4:$CU933))</f>
        <v>9</v>
      </c>
      <c r="DH128" s="16">
        <f>SUMPRODUCT((原始数据!$DW$4:$DW933),(原始数据!DH$4:DH933),(原始数据!$CU$4:$CU933))</f>
        <v>9</v>
      </c>
      <c r="DI128" s="16">
        <f>SUMPRODUCT((原始数据!$DW$4:$DW933),(原始数据!DI$4:DI933),(原始数据!$CU$4:$CU933))</f>
        <v>3</v>
      </c>
      <c r="DJ128" s="16">
        <f>SUMPRODUCT((原始数据!$DW$4:$DW933),(原始数据!DJ$4:DJ933),(原始数据!$CU$4:$CU933))</f>
        <v>6</v>
      </c>
      <c r="DK128" s="16">
        <f>SUMPRODUCT((原始数据!$DW$4:$DW933),(原始数据!DK$4:DK933),(原始数据!$CU$4:$CU933))</f>
        <v>7</v>
      </c>
      <c r="DL128" s="16">
        <f>SUMPRODUCT((原始数据!$DW$4:$DW933),(原始数据!DL$4:DL933),(原始数据!$CU$4:$CU933))</f>
        <v>2</v>
      </c>
      <c r="DM128" s="16">
        <f>SUMPRODUCT((原始数据!$DW$4:$DW933),(原始数据!DM$4:DM933),(原始数据!$CU$4:$CU933))</f>
        <v>8</v>
      </c>
      <c r="DN128" s="16">
        <f>SUMPRODUCT((原始数据!$DW$4:$DW933),(原始数据!DN$4:DN933),(原始数据!$CU$4:$CU933))</f>
        <v>10</v>
      </c>
      <c r="DO128" s="16">
        <f>SUMPRODUCT((原始数据!$DW$4:$DW933),(原始数据!DO$4:DO933),(原始数据!$CU$4:$CU933))</f>
        <v>0</v>
      </c>
      <c r="DP128" s="16">
        <f>SUMPRODUCT((原始数据!$DW$4:$DW933),(原始数据!DP$4:DP933),(原始数据!$CU$4:$CU933))</f>
        <v>1</v>
      </c>
      <c r="DQ128" s="16">
        <f>SUMPRODUCT((原始数据!$DW$4:$DW933),(原始数据!DQ$4:DQ933),(原始数据!$CU$4:$CU933))</f>
        <v>6</v>
      </c>
      <c r="DR128" s="16">
        <f>SUMPRODUCT((原始数据!$DW$4:$DW933),(原始数据!DR$4:DR933),(原始数据!$CU$4:$CU933))</f>
        <v>3</v>
      </c>
      <c r="DS128" s="16">
        <f>SUMPRODUCT((原始数据!$DW$4:$DW933),(原始数据!DS$4:DS933),(原始数据!$CU$4:$CU933))</f>
        <v>3</v>
      </c>
      <c r="DT128" s="16">
        <f>SUMPRODUCT((原始数据!$DW$4:$DW933),(原始数据!DT$4:DT933),(原始数据!$CU$4:$CU933))</f>
        <v>0</v>
      </c>
      <c r="DU128" s="16">
        <f>SUMPRODUCT((原始数据!$DW$4:$DW933),(原始数据!DU$4:DU933),(原始数据!$CU$4:$CU933))</f>
        <v>0</v>
      </c>
      <c r="DV128" s="16">
        <f>SUMPRODUCT((原始数据!$DW$4:$DW933),(原始数据!DV$4:DV933),(原始数据!$CU$4:$CU933))</f>
        <v>0</v>
      </c>
      <c r="DW128" s="16">
        <f>SUMPRODUCT((原始数据!$DW$4:$DW933),(原始数据!DW$4:DW933),(原始数据!$CU$4:$CU933))</f>
        <v>14</v>
      </c>
      <c r="DX128" s="16">
        <f>SUMPRODUCT((原始数据!$DW$4:$DW933),(原始数据!DX$4:DX933),(原始数据!$CU$4:$CU933))</f>
        <v>0</v>
      </c>
      <c r="DY128" s="16">
        <f>SUMPRODUCT((原始数据!$DW$4:$DW933),(原始数据!DY$4:DY933),(原始数据!$CU$4:$CU933))</f>
        <v>6</v>
      </c>
      <c r="DZ128" s="16">
        <f>SUMPRODUCT((原始数据!$DW$4:$DW933),(原始数据!DZ$4:DZ933),(原始数据!$CU$4:$CU933))</f>
        <v>4</v>
      </c>
      <c r="EA128" s="16">
        <f>SUMPRODUCT((原始数据!$DW$4:$DW933),(原始数据!EA$4:EA933),(原始数据!$CU$4:$CU933))</f>
        <v>10</v>
      </c>
      <c r="EB128" s="16">
        <f>SUMPRODUCT((原始数据!$DW$4:$DW933),(原始数据!EB$4:EB933),(原始数据!$CU$4:$CU933))</f>
        <v>7</v>
      </c>
      <c r="EC128" s="16">
        <f>SUMPRODUCT((原始数据!$DW$4:$DW933),(原始数据!EC$4:EC933),(原始数据!$CU$4:$CU933))</f>
        <v>5</v>
      </c>
      <c r="ED128" s="16">
        <f>SUMPRODUCT((原始数据!$DW$4:$DW933),(原始数据!ED$4:ED933),(原始数据!$CU$4:$CU933))</f>
        <v>5</v>
      </c>
      <c r="EE128" s="16">
        <f>SUMPRODUCT((原始数据!$DW$4:$DW933),(原始数据!EE$4:EE933),(原始数据!$CU$4:$CU933))</f>
        <v>9</v>
      </c>
      <c r="EF128" s="16">
        <f>SUMPRODUCT((原始数据!$DW$4:$DW933),(原始数据!EF$4:EF933),(原始数据!$CU$4:$CU933))</f>
        <v>0</v>
      </c>
      <c r="EG128" s="16">
        <f>SUMPRODUCT((原始数据!$DW$4:$DW933),(原始数据!EG$4:EG933),(原始数据!$CU$4:$CU933))</f>
        <v>9</v>
      </c>
      <c r="EH128" s="16">
        <f>SUMPRODUCT((原始数据!$DW$4:$DW933),(原始数据!EH$4:EH933),(原始数据!$CU$4:$CU933))</f>
        <v>6</v>
      </c>
      <c r="EI128" s="16">
        <f>SUMPRODUCT((原始数据!$DW$4:$DW933),(原始数据!EI$4:EI933),(原始数据!$CU$4:$CU933))</f>
        <v>5</v>
      </c>
      <c r="EJ128" s="16">
        <f>SUMPRODUCT((原始数据!$DW$4:$DW933),(原始数据!EJ$4:EJ933),(原始数据!$CU$4:$CU933))</f>
        <v>3</v>
      </c>
      <c r="EK128" s="16">
        <f>SUMPRODUCT((原始数据!$DW$4:$DW933),(原始数据!EK$4:EK933),(原始数据!$CU$4:$CU933))</f>
        <v>7</v>
      </c>
      <c r="EL128" s="16">
        <f>SUMPRODUCT((原始数据!$DW$4:$DW933),(原始数据!EL$4:EL933),(原始数据!$CU$4:$CU933))</f>
        <v>7</v>
      </c>
    </row>
    <row r="129" spans="1:142">
      <c r="A129" s="28"/>
      <c r="B129" s="20" t="s">
        <v>48</v>
      </c>
      <c r="C129" s="16">
        <f>SUMPRODUCT((原始数据!$DX$4:$DX933),(原始数据!C$4:C933),(原始数据!$CU$4:$CU933))</f>
        <v>5</v>
      </c>
      <c r="D129" s="16">
        <f>SUMPRODUCT((原始数据!$DX$4:$DX933),(原始数据!D$4:D933),(原始数据!$CU$4:$CU933))</f>
        <v>9</v>
      </c>
      <c r="E129" s="16">
        <f>SUMPRODUCT((原始数据!$DX$4:$DX933),(原始数据!E$4:E933),(原始数据!$CU$4:$CU933))</f>
        <v>2</v>
      </c>
      <c r="F129" s="16">
        <f>SUMPRODUCT((原始数据!$DX$4:$DX933),(原始数据!F$4:F933),(原始数据!$CU$4:$CU933))</f>
        <v>8</v>
      </c>
      <c r="G129" s="16">
        <f>SUMPRODUCT((原始数据!$DX$4:$DX933),(原始数据!G$4:G933),(原始数据!$CU$4:$CU933))</f>
        <v>1</v>
      </c>
      <c r="H129" s="16">
        <f>SUMPRODUCT((原始数据!$DX$4:$DX933),(原始数据!H$4:H933),(原始数据!$CU$4:$CU933))</f>
        <v>3</v>
      </c>
      <c r="I129" s="16">
        <f>SUMPRODUCT((原始数据!$DX$4:$DX933),(原始数据!I$4:I933),(原始数据!$CU$4:$CU933))</f>
        <v>0</v>
      </c>
      <c r="J129" s="16">
        <f>SUMPRODUCT((原始数据!$DX$4:$DX933),(原始数据!J$4:J933),(原始数据!$CU$4:$CU933))</f>
        <v>3</v>
      </c>
      <c r="K129" s="16">
        <f>SUMPRODUCT((原始数据!$DX$4:$DX933),(原始数据!K$4:K933),(原始数据!$CU$4:$CU933))</f>
        <v>3</v>
      </c>
      <c r="L129" s="16">
        <f>SUMPRODUCT((原始数据!$DX$4:$DX933),(原始数据!L$4:L933),(原始数据!$CU$4:$CU933))</f>
        <v>2</v>
      </c>
      <c r="M129" s="16">
        <f>SUMPRODUCT((原始数据!$DX$4:$DX933),(原始数据!M$4:M933),(原始数据!$CU$4:$CU933))</f>
        <v>3</v>
      </c>
      <c r="N129" s="16">
        <f>SUMPRODUCT((原始数据!$DX$4:$DX933),(原始数据!N$4:N933),(原始数据!$CU$4:$CU933))</f>
        <v>0</v>
      </c>
      <c r="O129" s="16">
        <f>SUMPRODUCT((原始数据!$DX$4:$DX933),(原始数据!O$4:O933),(原始数据!$CU$4:$CU933))</f>
        <v>2</v>
      </c>
      <c r="P129" s="16">
        <f>SUMPRODUCT((原始数据!$DX$4:$DX933),(原始数据!P$4:P933),(原始数据!$CU$4:$CU933))</f>
        <v>1</v>
      </c>
      <c r="Q129" s="16">
        <f>SUMPRODUCT((原始数据!$DX$4:$DX933),(原始数据!Q$4:Q933),(原始数据!$CU$4:$CU933))</f>
        <v>0</v>
      </c>
      <c r="R129" s="16">
        <f>SUMPRODUCT((原始数据!$DX$4:$DX933),(原始数据!R$4:R933),(原始数据!$CU$4:$CU933))</f>
        <v>0</v>
      </c>
      <c r="S129" s="16">
        <f>SUMPRODUCT((原始数据!$DX$4:$DX933),(原始数据!S$4:S933),(原始数据!$CU$4:$CU933))</f>
        <v>0</v>
      </c>
      <c r="T129" s="16">
        <f>SUMPRODUCT((原始数据!$DX$4:$DX933),(原始数据!T$4:T933),(原始数据!$CU$4:$CU933))</f>
        <v>2</v>
      </c>
      <c r="U129" s="16">
        <f>SUMPRODUCT((原始数据!$DX$4:$DX933),(原始数据!U$4:U933),(原始数据!$CU$4:$CU933))</f>
        <v>3</v>
      </c>
      <c r="V129" s="16">
        <f>SUMPRODUCT((原始数据!$DX$4:$DX933),(原始数据!V$4:V933),(原始数据!$CU$4:$CU933))</f>
        <v>9</v>
      </c>
      <c r="W129" s="16">
        <f>SUMPRODUCT((原始数据!$DX$4:$DX933),(原始数据!W$4:W933),(原始数据!$CU$4:$CU933))</f>
        <v>0</v>
      </c>
      <c r="X129" s="16">
        <f>SUMPRODUCT((原始数据!$DX$4:$DX933),(原始数据!X$4:X933),(原始数据!$CU$4:$CU933))</f>
        <v>8</v>
      </c>
      <c r="Y129" s="16">
        <f>SUMPRODUCT((原始数据!$DX$4:$DX933),(原始数据!Y$4:Y933),(原始数据!$CU$4:$CU933))</f>
        <v>3</v>
      </c>
      <c r="Z129" s="16">
        <f>SUMPRODUCT((原始数据!$DX$4:$DX933),(原始数据!Z$4:Z933),(原始数据!$CU$4:$CU933))</f>
        <v>4</v>
      </c>
      <c r="AA129" s="16">
        <f>SUMPRODUCT((原始数据!$DX$4:$DX933),(原始数据!AA$4:AA933),(原始数据!$CU$4:$CU933))</f>
        <v>6</v>
      </c>
      <c r="AB129" s="16">
        <f>SUMPRODUCT((原始数据!$DX$4:$DX933),(原始数据!AB$4:AB933),(原始数据!$CU$4:$CU933))</f>
        <v>5</v>
      </c>
      <c r="AC129" s="16">
        <f>SUMPRODUCT((原始数据!$DX$4:$DX933),(原始数据!AC$4:AC933),(原始数据!$CU$4:$CU933))</f>
        <v>6</v>
      </c>
      <c r="AD129" s="16">
        <f>SUMPRODUCT((原始数据!$DX$4:$DX933),(原始数据!AD$4:AD933),(原始数据!$CU$4:$CU933))</f>
        <v>7</v>
      </c>
      <c r="AE129" s="16">
        <f>SUMPRODUCT((原始数据!$DX$4:$DX933),(原始数据!AE$4:AE933),(原始数据!$CU$4:$CU933))</f>
        <v>8</v>
      </c>
      <c r="AF129" s="16">
        <f>SUMPRODUCT((原始数据!$DX$4:$DX933),(原始数据!AF$4:AF933),(原始数据!$CU$4:$CU933))</f>
        <v>6</v>
      </c>
      <c r="AG129" s="16">
        <f>SUMPRODUCT((原始数据!$DX$4:$DX933),(原始数据!AG$4:AG933),(原始数据!$CU$4:$CU933))</f>
        <v>4</v>
      </c>
      <c r="AH129" s="16">
        <f>SUMPRODUCT((原始数据!$DX$4:$DX933),(原始数据!AH$4:AH933),(原始数据!$CU$4:$CU933))</f>
        <v>1</v>
      </c>
      <c r="AI129" s="16">
        <f>SUMPRODUCT((原始数据!$DX$4:$DX933),(原始数据!AI$4:AI933),(原始数据!$CU$4:$CU933))</f>
        <v>0</v>
      </c>
      <c r="AJ129" s="16">
        <f>SUMPRODUCT((原始数据!$DX$4:$DX933),(原始数据!AJ$4:AJ933),(原始数据!$CU$4:$CU933))</f>
        <v>7</v>
      </c>
      <c r="AK129" s="16">
        <f>SUMPRODUCT((原始数据!$DX$4:$DX933),(原始数据!AK$4:AK933),(原始数据!$CU$4:$CU933))</f>
        <v>4</v>
      </c>
      <c r="AL129" s="16">
        <f>SUMPRODUCT((原始数据!$DX$4:$DX933),(原始数据!AL$4:AL933),(原始数据!$CU$4:$CU933))</f>
        <v>2</v>
      </c>
      <c r="AM129" s="16">
        <f>SUMPRODUCT((原始数据!$DX$4:$DX933),(原始数据!AM$4:AM933),(原始数据!$CU$4:$CU933))</f>
        <v>1</v>
      </c>
      <c r="AN129" s="16">
        <f>SUMPRODUCT((原始数据!$DX$4:$DX933),(原始数据!AN$4:AN933),(原始数据!$CU$4:$CU933))</f>
        <v>11</v>
      </c>
      <c r="AO129" s="16">
        <f>SUMPRODUCT((原始数据!$DX$4:$DX933),(原始数据!AO$4:AO933),(原始数据!$CU$4:$CU933))</f>
        <v>7</v>
      </c>
      <c r="AP129" s="16">
        <f>SUMPRODUCT((原始数据!$DX$4:$DX933),(原始数据!AP$4:AP933),(原始数据!$CU$4:$CU933))</f>
        <v>8</v>
      </c>
      <c r="AQ129" s="16">
        <f>SUMPRODUCT((原始数据!$DX$4:$DX933),(原始数据!AQ$4:AQ933),(原始数据!$CU$4:$CU933))</f>
        <v>11</v>
      </c>
      <c r="AR129" s="16">
        <f>SUMPRODUCT((原始数据!$DX$4:$DX933),(原始数据!AR$4:AR933),(原始数据!$CU$4:$CU933))</f>
        <v>0</v>
      </c>
      <c r="AS129" s="16">
        <f>SUMPRODUCT((原始数据!$DX$4:$DX933),(原始数据!AS$4:AS933),(原始数据!$CU$4:$CU933))</f>
        <v>8</v>
      </c>
      <c r="AT129" s="16">
        <f>SUMPRODUCT((原始数据!$DX$4:$DX933),(原始数据!AT$4:AT933),(原始数据!$CU$4:$CU933))</f>
        <v>4</v>
      </c>
      <c r="AU129" s="16">
        <f>SUMPRODUCT((原始数据!$DX$4:$DX933),(原始数据!AU$4:AU933),(原始数据!$CU$4:$CU933))</f>
        <v>5</v>
      </c>
      <c r="AV129" s="16">
        <f>SUMPRODUCT((原始数据!$DX$4:$DX933),(原始数据!AV$4:AV933),(原始数据!$CU$4:$CU933))</f>
        <v>4</v>
      </c>
      <c r="AW129" s="16">
        <f>SUMPRODUCT((原始数据!$DX$4:$DX933),(原始数据!AW$4:AW933),(原始数据!$CU$4:$CU933))</f>
        <v>7</v>
      </c>
      <c r="AX129" s="16">
        <f>SUMPRODUCT((原始数据!$DX$4:$DX933),(原始数据!AX$4:AX933),(原始数据!$CU$4:$CU933))</f>
        <v>7</v>
      </c>
      <c r="AY129" s="16">
        <f>SUMPRODUCT((原始数据!$DX$4:$DX933),(原始数据!AY$4:AY933),(原始数据!$CU$4:$CU933))</f>
        <v>2</v>
      </c>
      <c r="AZ129" s="16">
        <f>SUMPRODUCT((原始数据!$DX$4:$DX933),(原始数据!AZ$4:AZ933),(原始数据!$CU$4:$CU933))</f>
        <v>3</v>
      </c>
      <c r="BA129" s="16">
        <f>SUMPRODUCT((原始数据!$DX$4:$DX933),(原始数据!BA$4:BA933),(原始数据!$CU$4:$CU933))</f>
        <v>5</v>
      </c>
      <c r="BB129" s="16">
        <f>SUMPRODUCT((原始数据!$DX$4:$DX933),(原始数据!BB$4:BB933),(原始数据!$CU$4:$CU933))</f>
        <v>0</v>
      </c>
      <c r="BC129" s="16">
        <f>SUMPRODUCT((原始数据!$DX$4:$DX933),(原始数据!BC$4:BC933),(原始数据!$CU$4:$CU933))</f>
        <v>7</v>
      </c>
      <c r="BD129" s="16">
        <f>SUMPRODUCT((原始数据!$DX$4:$DX933),(原始数据!BD$4:BD933),(原始数据!$CU$4:$CU933))</f>
        <v>0</v>
      </c>
      <c r="BE129" s="16">
        <f>SUMPRODUCT((原始数据!$DX$4:$DX933),(原始数据!BE$4:BE933),(原始数据!$CU$4:$CU933))</f>
        <v>3</v>
      </c>
      <c r="BF129" s="16">
        <f>SUMPRODUCT((原始数据!$DX$4:$DX933),(原始数据!BF$4:BF933),(原始数据!$CU$4:$CU933))</f>
        <v>2</v>
      </c>
      <c r="BG129" s="16">
        <f>SUMPRODUCT((原始数据!$DX$4:$DX933),(原始数据!BG$4:BG933),(原始数据!$CU$4:$CU933))</f>
        <v>0</v>
      </c>
      <c r="BH129" s="16">
        <f>SUMPRODUCT((原始数据!$DX$4:$DX933),(原始数据!BH$4:BH933),(原始数据!$CU$4:$CU933))</f>
        <v>3</v>
      </c>
      <c r="BI129" s="16">
        <f>SUMPRODUCT((原始数据!$DX$4:$DX933),(原始数据!BI$4:BI933),(原始数据!$CU$4:$CU933))</f>
        <v>4</v>
      </c>
      <c r="BJ129" s="16">
        <f>SUMPRODUCT((原始数据!$DX$4:$DX933),(原始数据!BJ$4:BJ933),(原始数据!$CU$4:$CU933))</f>
        <v>10</v>
      </c>
      <c r="BK129" s="16">
        <f>SUMPRODUCT((原始数据!$DX$4:$DX933),(原始数据!BK$4:BK933),(原始数据!$CU$4:$CU933))</f>
        <v>1</v>
      </c>
      <c r="BL129" s="16">
        <f>SUMPRODUCT((原始数据!$DX$4:$DX933),(原始数据!BL$4:BL933),(原始数据!$CU$4:$CU933))</f>
        <v>4</v>
      </c>
      <c r="BM129" s="16">
        <f>SUMPRODUCT((原始数据!$DX$4:$DX933),(原始数据!BM$4:BM933),(原始数据!$CU$4:$CU933))</f>
        <v>9</v>
      </c>
      <c r="BN129" s="16">
        <f>SUMPRODUCT((原始数据!$DX$4:$DX933),(原始数据!BN$4:BN933),(原始数据!$CU$4:$CU933))</f>
        <v>2</v>
      </c>
      <c r="BO129" s="16">
        <f>SUMPRODUCT((原始数据!$DX$4:$DX933),(原始数据!BO$4:BO933),(原始数据!$CU$4:$CU933))</f>
        <v>2</v>
      </c>
      <c r="BP129" s="16">
        <f>SUMPRODUCT((原始数据!$DX$4:$DX933),(原始数据!BP$4:BP933),(原始数据!$CU$4:$CU933))</f>
        <v>6</v>
      </c>
      <c r="BQ129" s="16">
        <f>SUMPRODUCT((原始数据!$DX$4:$DX933),(原始数据!BQ$4:BQ933),(原始数据!$CU$4:$CU933))</f>
        <v>2</v>
      </c>
      <c r="BR129" s="16">
        <f>SUMPRODUCT((原始数据!$DX$4:$DX933),(原始数据!BR$4:BR933),(原始数据!$CU$4:$CU933))</f>
        <v>4</v>
      </c>
      <c r="BS129" s="16">
        <f>SUMPRODUCT((原始数据!$DX$4:$DX933),(原始数据!BS$4:BS933),(原始数据!$CU$4:$CU933))</f>
        <v>1</v>
      </c>
      <c r="BT129" s="16">
        <f>SUMPRODUCT((原始数据!$DX$4:$DX933),(原始数据!BT$4:BT933),(原始数据!$CU$4:$CU933))</f>
        <v>1</v>
      </c>
      <c r="BU129" s="16">
        <f>SUMPRODUCT((原始数据!$DX$4:$DX933),(原始数据!BU$4:BU933),(原始数据!$CU$4:$CU933))</f>
        <v>3</v>
      </c>
      <c r="BV129" s="16">
        <f>SUMPRODUCT((原始数据!$DX$4:$DX933),(原始数据!BV$4:BV933),(原始数据!$CU$4:$CU933))</f>
        <v>4</v>
      </c>
      <c r="BW129" s="16">
        <f>SUMPRODUCT((原始数据!$DX$4:$DX933),(原始数据!BW$4:BW933),(原始数据!$CU$4:$CU933))</f>
        <v>5</v>
      </c>
      <c r="BX129" s="16">
        <f>SUMPRODUCT((原始数据!$DX$4:$DX933),(原始数据!BX$4:BX933),(原始数据!$CU$4:$CU933))</f>
        <v>2</v>
      </c>
      <c r="BY129" s="16">
        <f>SUMPRODUCT((原始数据!$DX$4:$DX933),(原始数据!BY$4:BY933),(原始数据!$CU$4:$CU933))</f>
        <v>7</v>
      </c>
      <c r="BZ129" s="16">
        <f>SUMPRODUCT((原始数据!$DX$4:$DX933),(原始数据!BZ$4:BZ933),(原始数据!$CU$4:$CU933))</f>
        <v>5</v>
      </c>
      <c r="CA129" s="16">
        <f>SUMPRODUCT((原始数据!$DX$4:$DX933),(原始数据!CA$4:CA933),(原始数据!$CU$4:$CU933))</f>
        <v>10</v>
      </c>
      <c r="CB129" s="16">
        <f>SUMPRODUCT((原始数据!$DX$4:$DX933),(原始数据!CB$4:CB933),(原始数据!$CU$4:$CU933))</f>
        <v>5</v>
      </c>
      <c r="CC129" s="16">
        <f>SUMPRODUCT((原始数据!$DX$4:$DX933),(原始数据!CC$4:CC933),(原始数据!$CU$4:$CU933))</f>
        <v>0</v>
      </c>
      <c r="CD129" s="16">
        <f>SUMPRODUCT((原始数据!$DX$4:$DX933),(原始数据!CD$4:CD933),(原始数据!$CU$4:$CU933))</f>
        <v>2</v>
      </c>
      <c r="CE129" s="16">
        <f>SUMPRODUCT((原始数据!$DX$4:$DX933),(原始数据!CE$4:CE933),(原始数据!$CU$4:$CU933))</f>
        <v>3</v>
      </c>
      <c r="CF129" s="16">
        <f>SUMPRODUCT((原始数据!$DX$4:$DX933),(原始数据!CF$4:CF933),(原始数据!$CU$4:$CU933))</f>
        <v>7</v>
      </c>
      <c r="CG129" s="16">
        <f>SUMPRODUCT((原始数据!$DX$4:$DX933),(原始数据!CG$4:CG933),(原始数据!$CU$4:$CU933))</f>
        <v>2</v>
      </c>
      <c r="CH129" s="16">
        <f>SUMPRODUCT((原始数据!$DX$4:$DX933),(原始数据!CH$4:CH933),(原始数据!$CU$4:$CU933))</f>
        <v>5</v>
      </c>
      <c r="CI129" s="16">
        <f>SUMPRODUCT((原始数据!$DX$4:$DX933),(原始数据!CI$4:CI933),(原始数据!$CU$4:$CU933))</f>
        <v>0</v>
      </c>
      <c r="CJ129" s="16">
        <f>SUMPRODUCT((原始数据!$DX$4:$DX933),(原始数据!CJ$4:CJ933),(原始数据!$CU$4:$CU933))</f>
        <v>5</v>
      </c>
      <c r="CK129" s="16">
        <f>SUMPRODUCT((原始数据!$DX$4:$DX933),(原始数据!CK$4:CK933),(原始数据!$CU$4:$CU933))</f>
        <v>9</v>
      </c>
      <c r="CL129" s="16">
        <f>SUMPRODUCT((原始数据!$DX$4:$DX933),(原始数据!CL$4:CL933),(原始数据!$CU$4:$CU933))</f>
        <v>7</v>
      </c>
      <c r="CM129" s="16">
        <f>SUMPRODUCT((原始数据!$DX$4:$DX933),(原始数据!CM$4:CM933),(原始数据!$CU$4:$CU933))</f>
        <v>8</v>
      </c>
      <c r="CN129" s="16">
        <f>SUMPRODUCT((原始数据!$DX$4:$DX933),(原始数据!CN$4:CN933),(原始数据!$CU$4:$CU933))</f>
        <v>2</v>
      </c>
      <c r="CO129" s="16">
        <f>SUMPRODUCT((原始数据!$DX$4:$DX933),(原始数据!CO$4:CO933),(原始数据!$CU$4:$CU933))</f>
        <v>6</v>
      </c>
      <c r="CP129" s="16">
        <f>SUMPRODUCT((原始数据!$DX$4:$DX933),(原始数据!CP$4:CP933),(原始数据!$CU$4:$CU933))</f>
        <v>4</v>
      </c>
      <c r="CQ129" s="16">
        <f>SUMPRODUCT((原始数据!$DX$4:$DX933),(原始数据!CQ$4:CQ933),(原始数据!$CU$4:$CU933))</f>
        <v>7</v>
      </c>
      <c r="CR129" s="16">
        <f>SUMPRODUCT((原始数据!$DX$4:$DX933),(原始数据!CR$4:CR933),(原始数据!$CU$4:$CU933))</f>
        <v>2</v>
      </c>
      <c r="CS129" s="16">
        <f>SUMPRODUCT((原始数据!$DX$4:$DX933),(原始数据!CS$4:CS933),(原始数据!$CU$4:$CU933))</f>
        <v>3</v>
      </c>
      <c r="CT129" s="16">
        <f>SUMPRODUCT((原始数据!$DX$4:$DX933),(原始数据!CT$4:CT933),(原始数据!$CU$4:$CU933))</f>
        <v>5</v>
      </c>
      <c r="CU129" s="16">
        <f>SUMPRODUCT((原始数据!$DX$4:$DX933),(原始数据!CU$4:CU933),(原始数据!$CU$4:$CU933))</f>
        <v>14</v>
      </c>
      <c r="CV129" s="16">
        <f>SUMPRODUCT((原始数据!$DX$4:$DX933),(原始数据!CV$4:CV933),(原始数据!$CU$4:$CU933))</f>
        <v>5</v>
      </c>
      <c r="CW129" s="16">
        <f>SUMPRODUCT((原始数据!$DX$4:$DX933),(原始数据!CW$4:CW933),(原始数据!$CU$4:$CU933))</f>
        <v>3</v>
      </c>
      <c r="CX129" s="16">
        <f>SUMPRODUCT((原始数据!$DX$4:$DX933),(原始数据!CX$4:CX933),(原始数据!$CU$4:$CU933))</f>
        <v>1</v>
      </c>
      <c r="CY129" s="16">
        <f>SUMPRODUCT((原始数据!$DX$4:$DX933),(原始数据!CY$4:CY933),(原始数据!$CU$4:$CU933))</f>
        <v>9</v>
      </c>
      <c r="CZ129" s="16">
        <f>SUMPRODUCT((原始数据!$DX$4:$DX933),(原始数据!CZ$4:CZ933),(原始数据!$CU$4:$CU933))</f>
        <v>0</v>
      </c>
      <c r="DA129" s="16">
        <f>SUMPRODUCT((原始数据!$DX$4:$DX933),(原始数据!DA$4:DA933),(原始数据!$CU$4:$CU933))</f>
        <v>8</v>
      </c>
      <c r="DB129" s="16">
        <f>SUMPRODUCT((原始数据!$DX$4:$DX933),(原始数据!DB$4:DB933),(原始数据!$CU$4:$CU933))</f>
        <v>5</v>
      </c>
      <c r="DC129" s="16">
        <f>SUMPRODUCT((原始数据!$DX$4:$DX933),(原始数据!DC$4:DC933),(原始数据!$CU$4:$CU933))</f>
        <v>5</v>
      </c>
      <c r="DD129" s="16">
        <f>SUMPRODUCT((原始数据!$DX$4:$DX933),(原始数据!DD$4:DD933),(原始数据!$CU$4:$CU933))</f>
        <v>7</v>
      </c>
      <c r="DE129" s="16">
        <f>SUMPRODUCT((原始数据!$DX$4:$DX933),(原始数据!DE$4:DE933),(原始数据!$CU$4:$CU933))</f>
        <v>9</v>
      </c>
      <c r="DF129" s="16">
        <f>SUMPRODUCT((原始数据!$DX$4:$DX933),(原始数据!DF$4:DF933),(原始数据!$CU$4:$CU933))</f>
        <v>0</v>
      </c>
      <c r="DG129" s="16">
        <f>SUMPRODUCT((原始数据!$DX$4:$DX933),(原始数据!DG$4:DG933),(原始数据!$CU$4:$CU933))</f>
        <v>11</v>
      </c>
      <c r="DH129" s="16">
        <f>SUMPRODUCT((原始数据!$DX$4:$DX933),(原始数据!DH$4:DH933),(原始数据!$CU$4:$CU933))</f>
        <v>7</v>
      </c>
      <c r="DI129" s="16">
        <f>SUMPRODUCT((原始数据!$DX$4:$DX933),(原始数据!DI$4:DI933),(原始数据!$CU$4:$CU933))</f>
        <v>4</v>
      </c>
      <c r="DJ129" s="16">
        <f>SUMPRODUCT((原始数据!$DX$4:$DX933),(原始数据!DJ$4:DJ933),(原始数据!$CU$4:$CU933))</f>
        <v>7</v>
      </c>
      <c r="DK129" s="16">
        <f>SUMPRODUCT((原始数据!$DX$4:$DX933),(原始数据!DK$4:DK933),(原始数据!$CU$4:$CU933))</f>
        <v>2</v>
      </c>
      <c r="DL129" s="16">
        <f>SUMPRODUCT((原始数据!$DX$4:$DX933),(原始数据!DL$4:DL933),(原始数据!$CU$4:$CU933))</f>
        <v>1</v>
      </c>
      <c r="DM129" s="16">
        <f>SUMPRODUCT((原始数据!$DX$4:$DX933),(原始数据!DM$4:DM933),(原始数据!$CU$4:$CU933))</f>
        <v>4</v>
      </c>
      <c r="DN129" s="16">
        <f>SUMPRODUCT((原始数据!$DX$4:$DX933),(原始数据!DN$4:DN933),(原始数据!$CU$4:$CU933))</f>
        <v>8</v>
      </c>
      <c r="DO129" s="16">
        <f>SUMPRODUCT((原始数据!$DX$4:$DX933),(原始数据!DO$4:DO933),(原始数据!$CU$4:$CU933))</f>
        <v>3</v>
      </c>
      <c r="DP129" s="16">
        <f>SUMPRODUCT((原始数据!$DX$4:$DX933),(原始数据!DP$4:DP933),(原始数据!$CU$4:$CU933))</f>
        <v>0</v>
      </c>
      <c r="DQ129" s="16">
        <f>SUMPRODUCT((原始数据!$DX$4:$DX933),(原始数据!DQ$4:DQ933),(原始数据!$CU$4:$CU933))</f>
        <v>3</v>
      </c>
      <c r="DR129" s="16">
        <f>SUMPRODUCT((原始数据!$DX$4:$DX933),(原始数据!DR$4:DR933),(原始数据!$CU$4:$CU933))</f>
        <v>2</v>
      </c>
      <c r="DS129" s="16">
        <f>SUMPRODUCT((原始数据!$DX$4:$DX933),(原始数据!DS$4:DS933),(原始数据!$CU$4:$CU933))</f>
        <v>0</v>
      </c>
      <c r="DT129" s="16">
        <f>SUMPRODUCT((原始数据!$DX$4:$DX933),(原始数据!DT$4:DT933),(原始数据!$CU$4:$CU933))</f>
        <v>0</v>
      </c>
      <c r="DU129" s="16">
        <f>SUMPRODUCT((原始数据!$DX$4:$DX933),(原始数据!DU$4:DU933),(原始数据!$CU$4:$CU933))</f>
        <v>0</v>
      </c>
      <c r="DV129" s="16">
        <f>SUMPRODUCT((原始数据!$DX$4:$DX933),(原始数据!DV$4:DV933),(原始数据!$CU$4:$CU933))</f>
        <v>0</v>
      </c>
      <c r="DW129" s="16">
        <f>SUMPRODUCT((原始数据!$DX$4:$DX933),(原始数据!DW$4:DW933),(原始数据!$CU$4:$CU933))</f>
        <v>0</v>
      </c>
      <c r="DX129" s="16">
        <f>SUMPRODUCT((原始数据!$DX$4:$DX933),(原始数据!DX$4:DX933),(原始数据!$CU$4:$CU933))</f>
        <v>14</v>
      </c>
      <c r="DY129" s="16">
        <f>SUMPRODUCT((原始数据!$DX$4:$DX933),(原始数据!DY$4:DY933),(原始数据!$CU$4:$CU933))</f>
        <v>8</v>
      </c>
      <c r="DZ129" s="16">
        <f>SUMPRODUCT((原始数据!$DX$4:$DX933),(原始数据!DZ$4:DZ933),(原始数据!$CU$4:$CU933))</f>
        <v>2</v>
      </c>
      <c r="EA129" s="16">
        <f>SUMPRODUCT((原始数据!$DX$4:$DX933),(原始数据!EA$4:EA933),(原始数据!$CU$4:$CU933))</f>
        <v>7</v>
      </c>
      <c r="EB129" s="16">
        <f>SUMPRODUCT((原始数据!$DX$4:$DX933),(原始数据!EB$4:EB933),(原始数据!$CU$4:$CU933))</f>
        <v>4</v>
      </c>
      <c r="EC129" s="16">
        <f>SUMPRODUCT((原始数据!$DX$4:$DX933),(原始数据!EC$4:EC933),(原始数据!$CU$4:$CU933))</f>
        <v>6</v>
      </c>
      <c r="ED129" s="16">
        <f>SUMPRODUCT((原始数据!$DX$4:$DX933),(原始数据!ED$4:ED933),(原始数据!$CU$4:$CU933))</f>
        <v>10</v>
      </c>
      <c r="EE129" s="16">
        <f>SUMPRODUCT((原始数据!$DX$4:$DX933),(原始数据!EE$4:EE933),(原始数据!$CU$4:$CU933))</f>
        <v>6</v>
      </c>
      <c r="EF129" s="16">
        <f>SUMPRODUCT((原始数据!$DX$4:$DX933),(原始数据!EF$4:EF933),(原始数据!$CU$4:$CU933))</f>
        <v>1</v>
      </c>
      <c r="EG129" s="16">
        <f>SUMPRODUCT((原始数据!$DX$4:$DX933),(原始数据!EG$4:EG933),(原始数据!$CU$4:$CU933))</f>
        <v>10</v>
      </c>
      <c r="EH129" s="16">
        <f>SUMPRODUCT((原始数据!$DX$4:$DX933),(原始数据!EH$4:EH933),(原始数据!$CU$4:$CU933))</f>
        <v>12</v>
      </c>
      <c r="EI129" s="16">
        <f>SUMPRODUCT((原始数据!$DX$4:$DX933),(原始数据!EI$4:EI933),(原始数据!$CU$4:$CU933))</f>
        <v>3</v>
      </c>
      <c r="EJ129" s="16">
        <f>SUMPRODUCT((原始数据!$DX$4:$DX933),(原始数据!EJ$4:EJ933),(原始数据!$CU$4:$CU933))</f>
        <v>0</v>
      </c>
      <c r="EK129" s="16">
        <f>SUMPRODUCT((原始数据!$DX$4:$DX933),(原始数据!EK$4:EK933),(原始数据!$CU$4:$CU933))</f>
        <v>6</v>
      </c>
      <c r="EL129" s="16">
        <f>SUMPRODUCT((原始数据!$DX$4:$DX933),(原始数据!EL$4:EL933),(原始数据!$CU$4:$CU933))</f>
        <v>8</v>
      </c>
    </row>
    <row r="130" spans="1:142">
      <c r="A130" s="28" t="s">
        <v>37</v>
      </c>
      <c r="B130" s="20" t="s">
        <v>44</v>
      </c>
      <c r="C130" s="16">
        <f>SUMPRODUCT((原始数据!$DY$4:$DY933),(原始数据!C$4:C933),(原始数据!$CU$4:$CU933))</f>
        <v>41</v>
      </c>
      <c r="D130" s="16">
        <f>SUMPRODUCT((原始数据!$DY$4:$DY933),(原始数据!D$4:D933),(原始数据!$CU$4:$CU933))</f>
        <v>78</v>
      </c>
      <c r="E130" s="16">
        <f>SUMPRODUCT((原始数据!$DY$4:$DY933),(原始数据!E$4:E933),(原始数据!$CU$4:$CU933))</f>
        <v>9</v>
      </c>
      <c r="F130" s="16">
        <f>SUMPRODUCT((原始数据!$DY$4:$DY933),(原始数据!F$4:F933),(原始数据!$CU$4:$CU933))</f>
        <v>54</v>
      </c>
      <c r="G130" s="16">
        <f>SUMPRODUCT((原始数据!$DY$4:$DY933),(原始数据!G$4:G933),(原始数据!$CU$4:$CU933))</f>
        <v>28</v>
      </c>
      <c r="H130" s="16">
        <f>SUMPRODUCT((原始数据!$DY$4:$DY933),(原始数据!H$4:H933),(原始数据!$CU$4:$CU933))</f>
        <v>24</v>
      </c>
      <c r="I130" s="16">
        <f>SUMPRODUCT((原始数据!$DY$4:$DY933),(原始数据!I$4:I933),(原始数据!$CU$4:$CU933))</f>
        <v>2</v>
      </c>
      <c r="J130" s="16">
        <f>SUMPRODUCT((原始数据!$DY$4:$DY933),(原始数据!J$4:J933),(原始数据!$CU$4:$CU933))</f>
        <v>29</v>
      </c>
      <c r="K130" s="16">
        <f>SUMPRODUCT((原始数据!$DY$4:$DY933),(原始数据!K$4:K933),(原始数据!$CU$4:$CU933))</f>
        <v>22</v>
      </c>
      <c r="L130" s="16">
        <f>SUMPRODUCT((原始数据!$DY$4:$DY933),(原始数据!L$4:L933),(原始数据!$CU$4:$CU933))</f>
        <v>34</v>
      </c>
      <c r="M130" s="16">
        <f>SUMPRODUCT((原始数据!$DY$4:$DY933),(原始数据!M$4:M933),(原始数据!$CU$4:$CU933))</f>
        <v>11</v>
      </c>
      <c r="N130" s="16">
        <f>SUMPRODUCT((原始数据!$DY$4:$DY933),(原始数据!N$4:N933),(原始数据!$CU$4:$CU933))</f>
        <v>12</v>
      </c>
      <c r="O130" s="16">
        <f>SUMPRODUCT((原始数据!$DY$4:$DY933),(原始数据!O$4:O933),(原始数据!$CU$4:$CU933))</f>
        <v>7</v>
      </c>
      <c r="P130" s="16">
        <f>SUMPRODUCT((原始数据!$DY$4:$DY933),(原始数据!P$4:P933),(原始数据!$CU$4:$CU933))</f>
        <v>3</v>
      </c>
      <c r="Q130" s="16">
        <f>SUMPRODUCT((原始数据!$DY$4:$DY933),(原始数据!Q$4:Q933),(原始数据!$CU$4:$CU933))</f>
        <v>1</v>
      </c>
      <c r="R130" s="16">
        <f>SUMPRODUCT((原始数据!$DY$4:$DY933),(原始数据!R$4:R933),(原始数据!$CU$4:$CU933))</f>
        <v>1</v>
      </c>
      <c r="S130" s="16">
        <f>SUMPRODUCT((原始数据!$DY$4:$DY933),(原始数据!S$4:S933),(原始数据!$CU$4:$CU933))</f>
        <v>4</v>
      </c>
      <c r="T130" s="16">
        <f>SUMPRODUCT((原始数据!$DY$4:$DY933),(原始数据!T$4:T933),(原始数据!$CU$4:$CU933))</f>
        <v>26</v>
      </c>
      <c r="U130" s="16">
        <f>SUMPRODUCT((原始数据!$DY$4:$DY933),(原始数据!U$4:U933),(原始数据!$CU$4:$CU933))</f>
        <v>48</v>
      </c>
      <c r="V130" s="16">
        <f>SUMPRODUCT((原始数据!$DY$4:$DY933),(原始数据!V$4:V933),(原始数据!$CU$4:$CU933))</f>
        <v>38</v>
      </c>
      <c r="W130" s="16">
        <f>SUMPRODUCT((原始数据!$DY$4:$DY933),(原始数据!W$4:W933),(原始数据!$CU$4:$CU933))</f>
        <v>3</v>
      </c>
      <c r="X130" s="16">
        <f>SUMPRODUCT((原始数据!$DY$4:$DY933),(原始数据!X$4:X933),(原始数据!$CU$4:$CU933))</f>
        <v>65</v>
      </c>
      <c r="Y130" s="16">
        <f>SUMPRODUCT((原始数据!$DY$4:$DY933),(原始数据!Y$4:Y933),(原始数据!$CU$4:$CU933))</f>
        <v>16</v>
      </c>
      <c r="Z130" s="16">
        <f>SUMPRODUCT((原始数据!$DY$4:$DY933),(原始数据!Z$4:Z933),(原始数据!$CU$4:$CU933))</f>
        <v>29</v>
      </c>
      <c r="AA130" s="16">
        <f>SUMPRODUCT((原始数据!$DY$4:$DY933),(原始数据!AA$4:AA933),(原始数据!$CU$4:$CU933))</f>
        <v>40</v>
      </c>
      <c r="AB130" s="16">
        <f>SUMPRODUCT((原始数据!$DY$4:$DY933),(原始数据!AB$4:AB933),(原始数据!$CU$4:$CU933))</f>
        <v>59</v>
      </c>
      <c r="AC130" s="16">
        <f>SUMPRODUCT((原始数据!$DY$4:$DY933),(原始数据!AC$4:AC933),(原始数据!$CU$4:$CU933))</f>
        <v>57</v>
      </c>
      <c r="AD130" s="16">
        <f>SUMPRODUCT((原始数据!$DY$4:$DY933),(原始数据!AD$4:AD933),(原始数据!$CU$4:$CU933))</f>
        <v>57</v>
      </c>
      <c r="AE130" s="16">
        <f>SUMPRODUCT((原始数据!$DY$4:$DY933),(原始数据!AE$4:AE933),(原始数据!$CU$4:$CU933))</f>
        <v>33</v>
      </c>
      <c r="AF130" s="16">
        <f>SUMPRODUCT((原始数据!$DY$4:$DY933),(原始数据!AF$4:AF933),(原始数据!$CU$4:$CU933))</f>
        <v>64</v>
      </c>
      <c r="AG130" s="16">
        <f>SUMPRODUCT((原始数据!$DY$4:$DY933),(原始数据!AG$4:AG933),(原始数据!$CU$4:$CU933))</f>
        <v>40</v>
      </c>
      <c r="AH130" s="16">
        <f>SUMPRODUCT((原始数据!$DY$4:$DY933),(原始数据!AH$4:AH933),(原始数据!$CU$4:$CU933))</f>
        <v>7</v>
      </c>
      <c r="AI130" s="16">
        <f>SUMPRODUCT((原始数据!$DY$4:$DY933),(原始数据!AI$4:AI933),(原始数据!$CU$4:$CU933))</f>
        <v>23</v>
      </c>
      <c r="AJ130" s="16">
        <f>SUMPRODUCT((原始数据!$DY$4:$DY933),(原始数据!AJ$4:AJ933),(原始数据!$CU$4:$CU933))</f>
        <v>67</v>
      </c>
      <c r="AK130" s="16">
        <f>SUMPRODUCT((原始数据!$DY$4:$DY933),(原始数据!AK$4:AK933),(原始数据!$CU$4:$CU933))</f>
        <v>24</v>
      </c>
      <c r="AL130" s="16">
        <f>SUMPRODUCT((原始数据!$DY$4:$DY933),(原始数据!AL$4:AL933),(原始数据!$CU$4:$CU933))</f>
        <v>8</v>
      </c>
      <c r="AM130" s="16">
        <f>SUMPRODUCT((原始数据!$DY$4:$DY933),(原始数据!AM$4:AM933),(原始数据!$CU$4:$CU933))</f>
        <v>6</v>
      </c>
      <c r="AN130" s="16">
        <f>SUMPRODUCT((原始数据!$DY$4:$DY933),(原始数据!AN$4:AN933),(原始数据!$CU$4:$CU933))</f>
        <v>49</v>
      </c>
      <c r="AO130" s="16">
        <f>SUMPRODUCT((原始数据!$DY$4:$DY933),(原始数据!AO$4:AO933),(原始数据!$CU$4:$CU933))</f>
        <v>60</v>
      </c>
      <c r="AP130" s="16">
        <f>SUMPRODUCT((原始数据!$DY$4:$DY933),(原始数据!AP$4:AP933),(原始数据!$CU$4:$CU933))</f>
        <v>81</v>
      </c>
      <c r="AQ130" s="16">
        <f>SUMPRODUCT((原始数据!$DY$4:$DY933),(原始数据!AQ$4:AQ933),(原始数据!$CU$4:$CU933))</f>
        <v>82</v>
      </c>
      <c r="AR130" s="16">
        <f>SUMPRODUCT((原始数据!$DY$4:$DY933),(原始数据!AR$4:AR933),(原始数据!$CU$4:$CU933))</f>
        <v>1</v>
      </c>
      <c r="AS130" s="16">
        <f>SUMPRODUCT((原始数据!$DY$4:$DY933),(原始数据!AS$4:AS933),(原始数据!$CU$4:$CU933))</f>
        <v>68</v>
      </c>
      <c r="AT130" s="16">
        <f>SUMPRODUCT((原始数据!$DY$4:$DY933),(原始数据!AT$4:AT933),(原始数据!$CU$4:$CU933))</f>
        <v>32</v>
      </c>
      <c r="AU130" s="16">
        <f>SUMPRODUCT((原始数据!$DY$4:$DY933),(原始数据!AU$4:AU933),(原始数据!$CU$4:$CU933))</f>
        <v>67</v>
      </c>
      <c r="AV130" s="16">
        <f>SUMPRODUCT((原始数据!$DY$4:$DY933),(原始数据!AV$4:AV933),(原始数据!$CU$4:$CU933))</f>
        <v>31</v>
      </c>
      <c r="AW130" s="16">
        <f>SUMPRODUCT((原始数据!$DY$4:$DY933),(原始数据!AW$4:AW933),(原始数据!$CU$4:$CU933))</f>
        <v>16</v>
      </c>
      <c r="AX130" s="16">
        <f>SUMPRODUCT((原始数据!$DY$4:$DY933),(原始数据!AX$4:AX933),(原始数据!$CU$4:$CU933))</f>
        <v>40</v>
      </c>
      <c r="AY130" s="16">
        <f>SUMPRODUCT((原始数据!$DY$4:$DY933),(原始数据!AY$4:AY933),(原始数据!$CU$4:$CU933))</f>
        <v>27</v>
      </c>
      <c r="AZ130" s="16">
        <f>SUMPRODUCT((原始数据!$DY$4:$DY933),(原始数据!AZ$4:AZ933),(原始数据!$CU$4:$CU933))</f>
        <v>34</v>
      </c>
      <c r="BA130" s="16">
        <f>SUMPRODUCT((原始数据!$DY$4:$DY933),(原始数据!BA$4:BA933),(原始数据!$CU$4:$CU933))</f>
        <v>20</v>
      </c>
      <c r="BB130" s="16">
        <f>SUMPRODUCT((原始数据!$DY$4:$DY933),(原始数据!BB$4:BB933),(原始数据!$CU$4:$CU933))</f>
        <v>6</v>
      </c>
      <c r="BC130" s="16">
        <f>SUMPRODUCT((原始数据!$DY$4:$DY933),(原始数据!BC$4:BC933),(原始数据!$CU$4:$CU933))</f>
        <v>36</v>
      </c>
      <c r="BD130" s="16">
        <f>SUMPRODUCT((原始数据!$DY$4:$DY933),(原始数据!BD$4:BD933),(原始数据!$CU$4:$CU933))</f>
        <v>12</v>
      </c>
      <c r="BE130" s="16">
        <f>SUMPRODUCT((原始数据!$DY$4:$DY933),(原始数据!BE$4:BE933),(原始数据!$CU$4:$CU933))</f>
        <v>15</v>
      </c>
      <c r="BF130" s="16">
        <f>SUMPRODUCT((原始数据!$DY$4:$DY933),(原始数据!BF$4:BF933),(原始数据!$CU$4:$CU933))</f>
        <v>9</v>
      </c>
      <c r="BG130" s="16">
        <f>SUMPRODUCT((原始数据!$DY$4:$DY933),(原始数据!BG$4:BG933),(原始数据!$CU$4:$CU933))</f>
        <v>0</v>
      </c>
      <c r="BH130" s="16">
        <f>SUMPRODUCT((原始数据!$DY$4:$DY933),(原始数据!BH$4:BH933),(原始数据!$CU$4:$CU933))</f>
        <v>11</v>
      </c>
      <c r="BI130" s="16">
        <f>SUMPRODUCT((原始数据!$DY$4:$DY933),(原始数据!BI$4:BI933),(原始数据!$CU$4:$CU933))</f>
        <v>59</v>
      </c>
      <c r="BJ130" s="16">
        <f>SUMPRODUCT((原始数据!$DY$4:$DY933),(原始数据!BJ$4:BJ933),(原始数据!$CU$4:$CU933))</f>
        <v>93</v>
      </c>
      <c r="BK130" s="16">
        <f>SUMPRODUCT((原始数据!$DY$4:$DY933),(原始数据!BK$4:BK933),(原始数据!$CU$4:$CU933))</f>
        <v>18</v>
      </c>
      <c r="BL130" s="16">
        <f>SUMPRODUCT((原始数据!$DY$4:$DY933),(原始数据!BL$4:BL933),(原始数据!$CU$4:$CU933))</f>
        <v>22</v>
      </c>
      <c r="BM130" s="16">
        <f>SUMPRODUCT((原始数据!$DY$4:$DY933),(原始数据!BM$4:BM933),(原始数据!$CU$4:$CU933))</f>
        <v>73</v>
      </c>
      <c r="BN130" s="16">
        <f>SUMPRODUCT((原始数据!$DY$4:$DY933),(原始数据!BN$4:BN933),(原始数据!$CU$4:$CU933))</f>
        <v>15</v>
      </c>
      <c r="BO130" s="16">
        <f>SUMPRODUCT((原始数据!$DY$4:$DY933),(原始数据!BO$4:BO933),(原始数据!$CU$4:$CU933))</f>
        <v>23</v>
      </c>
      <c r="BP130" s="16">
        <f>SUMPRODUCT((原始数据!$DY$4:$DY933),(原始数据!BP$4:BP933),(原始数据!$CU$4:$CU933))</f>
        <v>45</v>
      </c>
      <c r="BQ130" s="16">
        <f>SUMPRODUCT((原始数据!$DY$4:$DY933),(原始数据!BQ$4:BQ933),(原始数据!$CU$4:$CU933))</f>
        <v>30</v>
      </c>
      <c r="BR130" s="16">
        <f>SUMPRODUCT((原始数据!$DY$4:$DY933),(原始数据!BR$4:BR933),(原始数据!$CU$4:$CU933))</f>
        <v>19</v>
      </c>
      <c r="BS130" s="16">
        <f>SUMPRODUCT((原始数据!$DY$4:$DY933),(原始数据!BS$4:BS933),(原始数据!$CU$4:$CU933))</f>
        <v>33</v>
      </c>
      <c r="BT130" s="16">
        <f>SUMPRODUCT((原始数据!$DY$4:$DY933),(原始数据!BT$4:BT933),(原始数据!$CU$4:$CU933))</f>
        <v>18</v>
      </c>
      <c r="BU130" s="16">
        <f>SUMPRODUCT((原始数据!$DY$4:$DY933),(原始数据!BU$4:BU933),(原始数据!$CU$4:$CU933))</f>
        <v>19</v>
      </c>
      <c r="BV130" s="16">
        <f>SUMPRODUCT((原始数据!$DY$4:$DY933),(原始数据!BV$4:BV933),(原始数据!$CU$4:$CU933))</f>
        <v>21</v>
      </c>
      <c r="BW130" s="16">
        <f>SUMPRODUCT((原始数据!$DY$4:$DY933),(原始数据!BW$4:BW933),(原始数据!$CU$4:$CU933))</f>
        <v>41</v>
      </c>
      <c r="BX130" s="16">
        <f>SUMPRODUCT((原始数据!$DY$4:$DY933),(原始数据!BX$4:BX933),(原始数据!$CU$4:$CU933))</f>
        <v>36</v>
      </c>
      <c r="BY130" s="16">
        <f>SUMPRODUCT((原始数据!$DY$4:$DY933),(原始数据!BY$4:BY933),(原始数据!$CU$4:$CU933))</f>
        <v>41</v>
      </c>
      <c r="BZ130" s="16">
        <f>SUMPRODUCT((原始数据!$DY$4:$DY933),(原始数据!BZ$4:BZ933),(原始数据!$CU$4:$CU933))</f>
        <v>44</v>
      </c>
      <c r="CA130" s="16">
        <f>SUMPRODUCT((原始数据!$DY$4:$DY933),(原始数据!CA$4:CA933),(原始数据!$CU$4:$CU933))</f>
        <v>68</v>
      </c>
      <c r="CB130" s="16">
        <f>SUMPRODUCT((原始数据!$DY$4:$DY933),(原始数据!CB$4:CB933),(原始数据!$CU$4:$CU933))</f>
        <v>54</v>
      </c>
      <c r="CC130" s="16">
        <f>SUMPRODUCT((原始数据!$DY$4:$DY933),(原始数据!CC$4:CC933),(原始数据!$CU$4:$CU933))</f>
        <v>22</v>
      </c>
      <c r="CD130" s="16">
        <f>SUMPRODUCT((原始数据!$DY$4:$DY933),(原始数据!CD$4:CD933),(原始数据!$CU$4:$CU933))</f>
        <v>10</v>
      </c>
      <c r="CE130" s="16">
        <f>SUMPRODUCT((原始数据!$DY$4:$DY933),(原始数据!CE$4:CE933),(原始数据!$CU$4:$CU933))</f>
        <v>27</v>
      </c>
      <c r="CF130" s="16">
        <f>SUMPRODUCT((原始数据!$DY$4:$DY933),(原始数据!CF$4:CF933),(原始数据!$CU$4:$CU933))</f>
        <v>35</v>
      </c>
      <c r="CG130" s="16">
        <f>SUMPRODUCT((原始数据!$DY$4:$DY933),(原始数据!CG$4:CG933),(原始数据!$CU$4:$CU933))</f>
        <v>18</v>
      </c>
      <c r="CH130" s="16">
        <f>SUMPRODUCT((原始数据!$DY$4:$DY933),(原始数据!CH$4:CH933),(原始数据!$CU$4:$CU933))</f>
        <v>29</v>
      </c>
      <c r="CI130" s="16">
        <f>SUMPRODUCT((原始数据!$DY$4:$DY933),(原始数据!CI$4:CI933),(原始数据!$CU$4:$CU933))</f>
        <v>4</v>
      </c>
      <c r="CJ130" s="16">
        <f>SUMPRODUCT((原始数据!$DY$4:$DY933),(原始数据!CJ$4:CJ933),(原始数据!$CU$4:$CU933))</f>
        <v>36</v>
      </c>
      <c r="CK130" s="16">
        <f>SUMPRODUCT((原始数据!$DY$4:$DY933),(原始数据!CK$4:CK933),(原始数据!$CU$4:$CU933))</f>
        <v>57</v>
      </c>
      <c r="CL130" s="16">
        <f>SUMPRODUCT((原始数据!$DY$4:$DY933),(原始数据!CL$4:CL933),(原始数据!$CU$4:$CU933))</f>
        <v>53</v>
      </c>
      <c r="CM130" s="16">
        <f>SUMPRODUCT((原始数据!$DY$4:$DY933),(原始数据!CM$4:CM933),(原始数据!$CU$4:$CU933))</f>
        <v>53</v>
      </c>
      <c r="CN130" s="16">
        <f>SUMPRODUCT((原始数据!$DY$4:$DY933),(原始数据!CN$4:CN933),(原始数据!$CU$4:$CU933))</f>
        <v>18</v>
      </c>
      <c r="CO130" s="16">
        <f>SUMPRODUCT((原始数据!$DY$4:$DY933),(原始数据!CO$4:CO933),(原始数据!$CU$4:$CU933))</f>
        <v>22</v>
      </c>
      <c r="CP130" s="16">
        <f>SUMPRODUCT((原始数据!$DY$4:$DY933),(原始数据!CP$4:CP933),(原始数据!$CU$4:$CU933))</f>
        <v>14</v>
      </c>
      <c r="CQ130" s="16">
        <f>SUMPRODUCT((原始数据!$DY$4:$DY933),(原始数据!CQ$4:CQ933),(原始数据!$CU$4:$CU933))</f>
        <v>42</v>
      </c>
      <c r="CR130" s="16">
        <f>SUMPRODUCT((原始数据!$DY$4:$DY933),(原始数据!CR$4:CR933),(原始数据!$CU$4:$CU933))</f>
        <v>33</v>
      </c>
      <c r="CS130" s="16">
        <f>SUMPRODUCT((原始数据!$DY$4:$DY933),(原始数据!CS$4:CS933),(原始数据!$CU$4:$CU933))</f>
        <v>19</v>
      </c>
      <c r="CT130" s="16">
        <f>SUMPRODUCT((原始数据!$DY$4:$DY933),(原始数据!CT$4:CT933),(原始数据!$CU$4:$CU933))</f>
        <v>67</v>
      </c>
      <c r="CU130" s="16">
        <f>SUMPRODUCT((原始数据!$DY$4:$DY933),(原始数据!CU$4:CU933),(原始数据!$CU$4:$CU933))</f>
        <v>119</v>
      </c>
      <c r="CV130" s="16">
        <f>SUMPRODUCT((原始数据!$DY$4:$DY933),(原始数据!CV$4:CV933),(原始数据!$CU$4:$CU933))</f>
        <v>13</v>
      </c>
      <c r="CW130" s="16">
        <f>SUMPRODUCT((原始数据!$DY$4:$DY933),(原始数据!CW$4:CW933),(原始数据!$CU$4:$CU933))</f>
        <v>28</v>
      </c>
      <c r="CX130" s="16">
        <f>SUMPRODUCT((原始数据!$DY$4:$DY933),(原始数据!CX$4:CX933),(原始数据!$CU$4:$CU933))</f>
        <v>32</v>
      </c>
      <c r="CY130" s="16">
        <f>SUMPRODUCT((原始数据!$DY$4:$DY933),(原始数据!CY$4:CY933),(原始数据!$CU$4:$CU933))</f>
        <v>57</v>
      </c>
      <c r="CZ130" s="16">
        <f>SUMPRODUCT((原始数据!$DY$4:$DY933),(原始数据!CZ$4:CZ933),(原始数据!$CU$4:$CU933))</f>
        <v>1</v>
      </c>
      <c r="DA130" s="16">
        <f>SUMPRODUCT((原始数据!$DY$4:$DY933),(原始数据!DA$4:DA933),(原始数据!$CU$4:$CU933))</f>
        <v>54</v>
      </c>
      <c r="DB130" s="16">
        <f>SUMPRODUCT((原始数据!$DY$4:$DY933),(原始数据!DB$4:DB933),(原始数据!$CU$4:$CU933))</f>
        <v>51</v>
      </c>
      <c r="DC130" s="16">
        <f>SUMPRODUCT((原始数据!$DY$4:$DY933),(原始数据!DC$4:DC933),(原始数据!$CU$4:$CU933))</f>
        <v>44</v>
      </c>
      <c r="DD130" s="16">
        <f>SUMPRODUCT((原始数据!$DY$4:$DY933),(原始数据!DD$4:DD933),(原始数据!$CU$4:$CU933))</f>
        <v>49</v>
      </c>
      <c r="DE130" s="16">
        <f>SUMPRODUCT((原始数据!$DY$4:$DY933),(原始数据!DE$4:DE933),(原始数据!$CU$4:$CU933))</f>
        <v>72</v>
      </c>
      <c r="DF130" s="16">
        <f>SUMPRODUCT((原始数据!$DY$4:$DY933),(原始数据!DF$4:DF933),(原始数据!$CU$4:$CU933))</f>
        <v>4</v>
      </c>
      <c r="DG130" s="16">
        <f>SUMPRODUCT((原始数据!$DY$4:$DY933),(原始数据!DG$4:DG933),(原始数据!$CU$4:$CU933))</f>
        <v>68</v>
      </c>
      <c r="DH130" s="16">
        <f>SUMPRODUCT((原始数据!$DY$4:$DY933),(原始数据!DH$4:DH933),(原始数据!$CU$4:$CU933))</f>
        <v>69</v>
      </c>
      <c r="DI130" s="16">
        <f>SUMPRODUCT((原始数据!$DY$4:$DY933),(原始数据!DI$4:DI933),(原始数据!$CU$4:$CU933))</f>
        <v>43</v>
      </c>
      <c r="DJ130" s="16">
        <f>SUMPRODUCT((原始数据!$DY$4:$DY933),(原始数据!DJ$4:DJ933),(原始数据!$CU$4:$CU933))</f>
        <v>31</v>
      </c>
      <c r="DK130" s="16">
        <f>SUMPRODUCT((原始数据!$DY$4:$DY933),(原始数据!DK$4:DK933),(原始数据!$CU$4:$CU933))</f>
        <v>32</v>
      </c>
      <c r="DL130" s="16">
        <f>SUMPRODUCT((原始数据!$DY$4:$DY933),(原始数据!DL$4:DL933),(原始数据!$CU$4:$CU933))</f>
        <v>11</v>
      </c>
      <c r="DM130" s="16">
        <f>SUMPRODUCT((原始数据!$DY$4:$DY933),(原始数据!DM$4:DM933),(原始数据!$CU$4:$CU933))</f>
        <v>38</v>
      </c>
      <c r="DN130" s="16">
        <f>SUMPRODUCT((原始数据!$DY$4:$DY933),(原始数据!DN$4:DN933),(原始数据!$CU$4:$CU933))</f>
        <v>57</v>
      </c>
      <c r="DO130" s="16">
        <f>SUMPRODUCT((原始数据!$DY$4:$DY933),(原始数据!DO$4:DO933),(原始数据!$CU$4:$CU933))</f>
        <v>36</v>
      </c>
      <c r="DP130" s="16">
        <f>SUMPRODUCT((原始数据!$DY$4:$DY933),(原始数据!DP$4:DP933),(原始数据!$CU$4:$CU933))</f>
        <v>12</v>
      </c>
      <c r="DQ130" s="16">
        <f>SUMPRODUCT((原始数据!$DY$4:$DY933),(原始数据!DQ$4:DQ933),(原始数据!$CU$4:$CU933))</f>
        <v>21</v>
      </c>
      <c r="DR130" s="16">
        <f>SUMPRODUCT((原始数据!$DY$4:$DY933),(原始数据!DR$4:DR933),(原始数据!$CU$4:$CU933))</f>
        <v>12</v>
      </c>
      <c r="DS130" s="16">
        <f>SUMPRODUCT((原始数据!$DY$4:$DY933),(原始数据!DS$4:DS933),(原始数据!$CU$4:$CU933))</f>
        <v>4</v>
      </c>
      <c r="DT130" s="16">
        <f>SUMPRODUCT((原始数据!$DY$4:$DY933),(原始数据!DT$4:DT933),(原始数据!$CU$4:$CU933))</f>
        <v>13</v>
      </c>
      <c r="DU130" s="16">
        <f>SUMPRODUCT((原始数据!$DY$4:$DY933),(原始数据!DU$4:DU933),(原始数据!$CU$4:$CU933))</f>
        <v>58</v>
      </c>
      <c r="DV130" s="16">
        <f>SUMPRODUCT((原始数据!$DY$4:$DY933),(原始数据!DV$4:DV933),(原始数据!$CU$4:$CU933))</f>
        <v>31</v>
      </c>
      <c r="DW130" s="16">
        <f>SUMPRODUCT((原始数据!$DY$4:$DY933),(原始数据!DW$4:DW933),(原始数据!$CU$4:$CU933))</f>
        <v>6</v>
      </c>
      <c r="DX130" s="16">
        <f>SUMPRODUCT((原始数据!$DY$4:$DY933),(原始数据!DX$4:DX933),(原始数据!$CU$4:$CU933))</f>
        <v>8</v>
      </c>
      <c r="DY130" s="16">
        <f>SUMPRODUCT((原始数据!$DY$4:$DY933),(原始数据!DY$4:DY933),(原始数据!$CU$4:$CU933))</f>
        <v>119</v>
      </c>
      <c r="DZ130" s="16">
        <f>SUMPRODUCT((原始数据!$DY$4:$DY933),(原始数据!DZ$4:DZ933),(原始数据!$CU$4:$CU933))</f>
        <v>21</v>
      </c>
      <c r="EA130" s="16">
        <f>SUMPRODUCT((原始数据!$DY$4:$DY933),(原始数据!EA$4:EA933),(原始数据!$CU$4:$CU933))</f>
        <v>45</v>
      </c>
      <c r="EB130" s="16">
        <f>SUMPRODUCT((原始数据!$DY$4:$DY933),(原始数据!EB$4:EB933),(原始数据!$CU$4:$CU933))</f>
        <v>25</v>
      </c>
      <c r="EC130" s="16">
        <f>SUMPRODUCT((原始数据!$DY$4:$DY933),(原始数据!EC$4:EC933),(原始数据!$CU$4:$CU933))</f>
        <v>40</v>
      </c>
      <c r="ED130" s="16">
        <f>SUMPRODUCT((原始数据!$DY$4:$DY933),(原始数据!ED$4:ED933),(原始数据!$CU$4:$CU933))</f>
        <v>62</v>
      </c>
      <c r="EE130" s="16">
        <f>SUMPRODUCT((原始数据!$DY$4:$DY933),(原始数据!EE$4:EE933),(原始数据!$CU$4:$CU933))</f>
        <v>67</v>
      </c>
      <c r="EF130" s="16">
        <f>SUMPRODUCT((原始数据!$DY$4:$DY933),(原始数据!EF$4:EF933),(原始数据!$CU$4:$CU933))</f>
        <v>17</v>
      </c>
      <c r="EG130" s="16">
        <f>SUMPRODUCT((原始数据!$DY$4:$DY933),(原始数据!EG$4:EG933),(原始数据!$CU$4:$CU933))</f>
        <v>78</v>
      </c>
      <c r="EH130" s="16">
        <f>SUMPRODUCT((原始数据!$DY$4:$DY933),(原始数据!EH$4:EH933),(原始数据!$CU$4:$CU933))</f>
        <v>61</v>
      </c>
      <c r="EI130" s="16">
        <f>SUMPRODUCT((原始数据!$DY$4:$DY933),(原始数据!EI$4:EI933),(原始数据!$CU$4:$CU933))</f>
        <v>32</v>
      </c>
      <c r="EJ130" s="16">
        <f>SUMPRODUCT((原始数据!$DY$4:$DY933),(原始数据!EJ$4:EJ933),(原始数据!$CU$4:$CU933))</f>
        <v>7</v>
      </c>
      <c r="EK130" s="16">
        <f>SUMPRODUCT((原始数据!$DY$4:$DY933),(原始数据!EK$4:EK933),(原始数据!$CU$4:$CU933))</f>
        <v>16</v>
      </c>
      <c r="EL130" s="16">
        <f>SUMPRODUCT((原始数据!$DY$4:$DY933),(原始数据!EL$4:EL933),(原始数据!$CU$4:$CU933))</f>
        <v>102</v>
      </c>
    </row>
    <row r="131" spans="1:142">
      <c r="A131" s="28"/>
      <c r="B131" s="20" t="s">
        <v>45</v>
      </c>
      <c r="C131" s="16">
        <f>SUMPRODUCT((原始数据!$DZ$4:$DZ933),(原始数据!C$4:C933),(原始数据!$CU$4:$CU933))</f>
        <v>35</v>
      </c>
      <c r="D131" s="16">
        <f>SUMPRODUCT((原始数据!$DZ$4:$DZ933),(原始数据!D$4:D933),(原始数据!$CU$4:$CU933))</f>
        <v>54</v>
      </c>
      <c r="E131" s="16">
        <f>SUMPRODUCT((原始数据!$DZ$4:$DZ933),(原始数据!E$4:E933),(原始数据!$CU$4:$CU933))</f>
        <v>3</v>
      </c>
      <c r="F131" s="16">
        <f>SUMPRODUCT((原始数据!$DZ$4:$DZ933),(原始数据!F$4:F933),(原始数据!$CU$4:$CU933))</f>
        <v>45</v>
      </c>
      <c r="G131" s="16">
        <f>SUMPRODUCT((原始数据!$DZ$4:$DZ933),(原始数据!G$4:G933),(原始数据!$CU$4:$CU933))</f>
        <v>19</v>
      </c>
      <c r="H131" s="16">
        <f>SUMPRODUCT((原始数据!$DZ$4:$DZ933),(原始数据!H$4:H933),(原始数据!$CU$4:$CU933))</f>
        <v>19</v>
      </c>
      <c r="I131" s="16">
        <f>SUMPRODUCT((原始数据!$DZ$4:$DZ933),(原始数据!I$4:I933),(原始数据!$CU$4:$CU933))</f>
        <v>4</v>
      </c>
      <c r="J131" s="16">
        <f>SUMPRODUCT((原始数据!$DZ$4:$DZ933),(原始数据!J$4:J933),(原始数据!$CU$4:$CU933))</f>
        <v>25</v>
      </c>
      <c r="K131" s="16">
        <f>SUMPRODUCT((原始数据!$DZ$4:$DZ933),(原始数据!K$4:K933),(原始数据!$CU$4:$CU933))</f>
        <v>13</v>
      </c>
      <c r="L131" s="16">
        <f>SUMPRODUCT((原始数据!$DZ$4:$DZ933),(原始数据!L$4:L933),(原始数据!$CU$4:$CU933))</f>
        <v>22</v>
      </c>
      <c r="M131" s="16">
        <f>SUMPRODUCT((原始数据!$DZ$4:$DZ933),(原始数据!M$4:M933),(原始数据!$CU$4:$CU933))</f>
        <v>9</v>
      </c>
      <c r="N131" s="16">
        <f>SUMPRODUCT((原始数据!$DZ$4:$DZ933),(原始数据!N$4:N933),(原始数据!$CU$4:$CU933))</f>
        <v>12</v>
      </c>
      <c r="O131" s="16">
        <f>SUMPRODUCT((原始数据!$DZ$4:$DZ933),(原始数据!O$4:O933),(原始数据!$CU$4:$CU933))</f>
        <v>7</v>
      </c>
      <c r="P131" s="16">
        <f>SUMPRODUCT((原始数据!$DZ$4:$DZ933),(原始数据!P$4:P933),(原始数据!$CU$4:$CU933))</f>
        <v>1</v>
      </c>
      <c r="Q131" s="16">
        <f>SUMPRODUCT((原始数据!$DZ$4:$DZ933),(原始数据!Q$4:Q933),(原始数据!$CU$4:$CU933))</f>
        <v>1</v>
      </c>
      <c r="R131" s="16">
        <f>SUMPRODUCT((原始数据!$DZ$4:$DZ933),(原始数据!R$4:R933),(原始数据!$CU$4:$CU933))</f>
        <v>1</v>
      </c>
      <c r="S131" s="16">
        <f>SUMPRODUCT((原始数据!$DZ$4:$DZ933),(原始数据!S$4:S933),(原始数据!$CU$4:$CU933))</f>
        <v>2</v>
      </c>
      <c r="T131" s="16">
        <f>SUMPRODUCT((原始数据!$DZ$4:$DZ933),(原始数据!T$4:T933),(原始数据!$CU$4:$CU933))</f>
        <v>9</v>
      </c>
      <c r="U131" s="16">
        <f>SUMPRODUCT((原始数据!$DZ$4:$DZ933),(原始数据!U$4:U933),(原始数据!$CU$4:$CU933))</f>
        <v>41</v>
      </c>
      <c r="V131" s="16">
        <f>SUMPRODUCT((原始数据!$DZ$4:$DZ933),(原始数据!V$4:V933),(原始数据!$CU$4:$CU933))</f>
        <v>36</v>
      </c>
      <c r="W131" s="16">
        <f>SUMPRODUCT((原始数据!$DZ$4:$DZ933),(原始数据!W$4:W933),(原始数据!$CU$4:$CU933))</f>
        <v>3</v>
      </c>
      <c r="X131" s="16">
        <f>SUMPRODUCT((原始数据!$DZ$4:$DZ933),(原始数据!X$4:X933),(原始数据!$CU$4:$CU933))</f>
        <v>36</v>
      </c>
      <c r="Y131" s="16">
        <f>SUMPRODUCT((原始数据!$DZ$4:$DZ933),(原始数据!Y$4:Y933),(原始数据!$CU$4:$CU933))</f>
        <v>13</v>
      </c>
      <c r="Z131" s="16">
        <f>SUMPRODUCT((原始数据!$DZ$4:$DZ933),(原始数据!Z$4:Z933),(原始数据!$CU$4:$CU933))</f>
        <v>23</v>
      </c>
      <c r="AA131" s="16">
        <f>SUMPRODUCT((原始数据!$DZ$4:$DZ933),(原始数据!AA$4:AA933),(原始数据!$CU$4:$CU933))</f>
        <v>27</v>
      </c>
      <c r="AB131" s="16">
        <f>SUMPRODUCT((原始数据!$DZ$4:$DZ933),(原始数据!AB$4:AB933),(原始数据!$CU$4:$CU933))</f>
        <v>36</v>
      </c>
      <c r="AC131" s="16">
        <f>SUMPRODUCT((原始数据!$DZ$4:$DZ933),(原始数据!AC$4:AC933),(原始数据!$CU$4:$CU933))</f>
        <v>46</v>
      </c>
      <c r="AD131" s="16">
        <f>SUMPRODUCT((原始数据!$DZ$4:$DZ933),(原始数据!AD$4:AD933),(原始数据!$CU$4:$CU933))</f>
        <v>35</v>
      </c>
      <c r="AE131" s="16">
        <f>SUMPRODUCT((原始数据!$DZ$4:$DZ933),(原始数据!AE$4:AE933),(原始数据!$CU$4:$CU933))</f>
        <v>30</v>
      </c>
      <c r="AF131" s="16">
        <f>SUMPRODUCT((原始数据!$DZ$4:$DZ933),(原始数据!AF$4:AF933),(原始数据!$CU$4:$CU933))</f>
        <v>45</v>
      </c>
      <c r="AG131" s="16">
        <f>SUMPRODUCT((原始数据!$DZ$4:$DZ933),(原始数据!AG$4:AG933),(原始数据!$CU$4:$CU933))</f>
        <v>24</v>
      </c>
      <c r="AH131" s="16">
        <f>SUMPRODUCT((原始数据!$DZ$4:$DZ933),(原始数据!AH$4:AH933),(原始数据!$CU$4:$CU933))</f>
        <v>6</v>
      </c>
      <c r="AI131" s="16">
        <f>SUMPRODUCT((原始数据!$DZ$4:$DZ933),(原始数据!AI$4:AI933),(原始数据!$CU$4:$CU933))</f>
        <v>13</v>
      </c>
      <c r="AJ131" s="16">
        <f>SUMPRODUCT((原始数据!$DZ$4:$DZ933),(原始数据!AJ$4:AJ933),(原始数据!$CU$4:$CU933))</f>
        <v>40</v>
      </c>
      <c r="AK131" s="16">
        <f>SUMPRODUCT((原始数据!$DZ$4:$DZ933),(原始数据!AK$4:AK933),(原始数据!$CU$4:$CU933))</f>
        <v>23</v>
      </c>
      <c r="AL131" s="16">
        <f>SUMPRODUCT((原始数据!$DZ$4:$DZ933),(原始数据!AL$4:AL933),(原始数据!$CU$4:$CU933))</f>
        <v>4</v>
      </c>
      <c r="AM131" s="16">
        <f>SUMPRODUCT((原始数据!$DZ$4:$DZ933),(原始数据!AM$4:AM933),(原始数据!$CU$4:$CU933))</f>
        <v>10</v>
      </c>
      <c r="AN131" s="16">
        <f>SUMPRODUCT((原始数据!$DZ$4:$DZ933),(原始数据!AN$4:AN933),(原始数据!$CU$4:$CU933))</f>
        <v>33</v>
      </c>
      <c r="AO131" s="16">
        <f>SUMPRODUCT((原始数据!$DZ$4:$DZ933),(原始数据!AO$4:AO933),(原始数据!$CU$4:$CU933))</f>
        <v>38</v>
      </c>
      <c r="AP131" s="16">
        <f>SUMPRODUCT((原始数据!$DZ$4:$DZ933),(原始数据!AP$4:AP933),(原始数据!$CU$4:$CU933))</f>
        <v>58</v>
      </c>
      <c r="AQ131" s="16">
        <f>SUMPRODUCT((原始数据!$DZ$4:$DZ933),(原始数据!AQ$4:AQ933),(原始数据!$CU$4:$CU933))</f>
        <v>61</v>
      </c>
      <c r="AR131" s="16">
        <f>SUMPRODUCT((原始数据!$DZ$4:$DZ933),(原始数据!AR$4:AR933),(原始数据!$CU$4:$CU933))</f>
        <v>1</v>
      </c>
      <c r="AS131" s="16">
        <f>SUMPRODUCT((原始数据!$DZ$4:$DZ933),(原始数据!AS$4:AS933),(原始数据!$CU$4:$CU933))</f>
        <v>49</v>
      </c>
      <c r="AT131" s="16">
        <f>SUMPRODUCT((原始数据!$DZ$4:$DZ933),(原始数据!AT$4:AT933),(原始数据!$CU$4:$CU933))</f>
        <v>26</v>
      </c>
      <c r="AU131" s="16">
        <f>SUMPRODUCT((原始数据!$DZ$4:$DZ933),(原始数据!AU$4:AU933),(原始数据!$CU$4:$CU933))</f>
        <v>48</v>
      </c>
      <c r="AV131" s="16">
        <f>SUMPRODUCT((原始数据!$DZ$4:$DZ933),(原始数据!AV$4:AV933),(原始数据!$CU$4:$CU933))</f>
        <v>22</v>
      </c>
      <c r="AW131" s="16">
        <f>SUMPRODUCT((原始数据!$DZ$4:$DZ933),(原始数据!AW$4:AW933),(原始数据!$CU$4:$CU933))</f>
        <v>8</v>
      </c>
      <c r="AX131" s="16">
        <f>SUMPRODUCT((原始数据!$DZ$4:$DZ933),(原始数据!AX$4:AX933),(原始数据!$CU$4:$CU933))</f>
        <v>18</v>
      </c>
      <c r="AY131" s="16">
        <f>SUMPRODUCT((原始数据!$DZ$4:$DZ933),(原始数据!AY$4:AY933),(原始数据!$CU$4:$CU933))</f>
        <v>24</v>
      </c>
      <c r="AZ131" s="16">
        <f>SUMPRODUCT((原始数据!$DZ$4:$DZ933),(原始数据!AZ$4:AZ933),(原始数据!$CU$4:$CU933))</f>
        <v>19</v>
      </c>
      <c r="BA131" s="16">
        <f>SUMPRODUCT((原始数据!$DZ$4:$DZ933),(原始数据!BA$4:BA933),(原始数据!$CU$4:$CU933))</f>
        <v>17</v>
      </c>
      <c r="BB131" s="16">
        <f>SUMPRODUCT((原始数据!$DZ$4:$DZ933),(原始数据!BB$4:BB933),(原始数据!$CU$4:$CU933))</f>
        <v>3</v>
      </c>
      <c r="BC131" s="16">
        <f>SUMPRODUCT((原始数据!$DZ$4:$DZ933),(原始数据!BC$4:BC933),(原始数据!$CU$4:$CU933))</f>
        <v>31</v>
      </c>
      <c r="BD131" s="16">
        <f>SUMPRODUCT((原始数据!$DZ$4:$DZ933),(原始数据!BD$4:BD933),(原始数据!$CU$4:$CU933))</f>
        <v>9</v>
      </c>
      <c r="BE131" s="16">
        <f>SUMPRODUCT((原始数据!$DZ$4:$DZ933),(原始数据!BE$4:BE933),(原始数据!$CU$4:$CU933))</f>
        <v>12</v>
      </c>
      <c r="BF131" s="16">
        <f>SUMPRODUCT((原始数据!$DZ$4:$DZ933),(原始数据!BF$4:BF933),(原始数据!$CU$4:$CU933))</f>
        <v>8</v>
      </c>
      <c r="BG131" s="16">
        <f>SUMPRODUCT((原始数据!$DZ$4:$DZ933),(原始数据!BG$4:BG933),(原始数据!$CU$4:$CU933))</f>
        <v>2</v>
      </c>
      <c r="BH131" s="16">
        <f>SUMPRODUCT((原始数据!$DZ$4:$DZ933),(原始数据!BH$4:BH933),(原始数据!$CU$4:$CU933))</f>
        <v>6</v>
      </c>
      <c r="BI131" s="16">
        <f>SUMPRODUCT((原始数据!$DZ$4:$DZ933),(原始数据!BI$4:BI933),(原始数据!$CU$4:$CU933))</f>
        <v>35</v>
      </c>
      <c r="BJ131" s="16">
        <f>SUMPRODUCT((原始数据!$DZ$4:$DZ933),(原始数据!BJ$4:BJ933),(原始数据!$CU$4:$CU933))</f>
        <v>69</v>
      </c>
      <c r="BK131" s="16">
        <f>SUMPRODUCT((原始数据!$DZ$4:$DZ933),(原始数据!BK$4:BK933),(原始数据!$CU$4:$CU933))</f>
        <v>8</v>
      </c>
      <c r="BL131" s="16">
        <f>SUMPRODUCT((原始数据!$DZ$4:$DZ933),(原始数据!BL$4:BL933),(原始数据!$CU$4:$CU933))</f>
        <v>19</v>
      </c>
      <c r="BM131" s="16">
        <f>SUMPRODUCT((原始数据!$DZ$4:$DZ933),(原始数据!BM$4:BM933),(原始数据!$CU$4:$CU933))</f>
        <v>46</v>
      </c>
      <c r="BN131" s="16">
        <f>SUMPRODUCT((原始数据!$DZ$4:$DZ933),(原始数据!BN$4:BN933),(原始数据!$CU$4:$CU933))</f>
        <v>15</v>
      </c>
      <c r="BO131" s="16">
        <f>SUMPRODUCT((原始数据!$DZ$4:$DZ933),(原始数据!BO$4:BO933),(原始数据!$CU$4:$CU933))</f>
        <v>19</v>
      </c>
      <c r="BP131" s="16">
        <f>SUMPRODUCT((原始数据!$DZ$4:$DZ933),(原始数据!BP$4:BP933),(原始数据!$CU$4:$CU933))</f>
        <v>34</v>
      </c>
      <c r="BQ131" s="16">
        <f>SUMPRODUCT((原始数据!$DZ$4:$DZ933),(原始数据!BQ$4:BQ933),(原始数据!$CU$4:$CU933))</f>
        <v>19</v>
      </c>
      <c r="BR131" s="16">
        <f>SUMPRODUCT((原始数据!$DZ$4:$DZ933),(原始数据!BR$4:BR933),(原始数据!$CU$4:$CU933))</f>
        <v>11</v>
      </c>
      <c r="BS131" s="16">
        <f>SUMPRODUCT((原始数据!$DZ$4:$DZ933),(原始数据!BS$4:BS933),(原始数据!$CU$4:$CU933))</f>
        <v>23</v>
      </c>
      <c r="BT131" s="16">
        <f>SUMPRODUCT((原始数据!$DZ$4:$DZ933),(原始数据!BT$4:BT933),(原始数据!$CU$4:$CU933))</f>
        <v>16</v>
      </c>
      <c r="BU131" s="16">
        <f>SUMPRODUCT((原始数据!$DZ$4:$DZ933),(原始数据!BU$4:BU933),(原始数据!$CU$4:$CU933))</f>
        <v>11</v>
      </c>
      <c r="BV131" s="16">
        <f>SUMPRODUCT((原始数据!$DZ$4:$DZ933),(原始数据!BV$4:BV933),(原始数据!$CU$4:$CU933))</f>
        <v>18</v>
      </c>
      <c r="BW131" s="16">
        <f>SUMPRODUCT((原始数据!$DZ$4:$DZ933),(原始数据!BW$4:BW933),(原始数据!$CU$4:$CU933))</f>
        <v>29</v>
      </c>
      <c r="BX131" s="16">
        <f>SUMPRODUCT((原始数据!$DZ$4:$DZ933),(原始数据!BX$4:BX933),(原始数据!$CU$4:$CU933))</f>
        <v>28</v>
      </c>
      <c r="BY131" s="16">
        <f>SUMPRODUCT((原始数据!$DZ$4:$DZ933),(原始数据!BY$4:BY933),(原始数据!$CU$4:$CU933))</f>
        <v>30</v>
      </c>
      <c r="BZ131" s="16">
        <f>SUMPRODUCT((原始数据!$DZ$4:$DZ933),(原始数据!BZ$4:BZ933),(原始数据!$CU$4:$CU933))</f>
        <v>22</v>
      </c>
      <c r="CA131" s="16">
        <f>SUMPRODUCT((原始数据!$DZ$4:$DZ933),(原始数据!CA$4:CA933),(原始数据!$CU$4:$CU933))</f>
        <v>47</v>
      </c>
      <c r="CB131" s="16">
        <f>SUMPRODUCT((原始数据!$DZ$4:$DZ933),(原始数据!CB$4:CB933),(原始数据!$CU$4:$CU933))</f>
        <v>36</v>
      </c>
      <c r="CC131" s="16">
        <f>SUMPRODUCT((原始数据!$DZ$4:$DZ933),(原始数据!CC$4:CC933),(原始数据!$CU$4:$CU933))</f>
        <v>17</v>
      </c>
      <c r="CD131" s="16">
        <f>SUMPRODUCT((原始数据!$DZ$4:$DZ933),(原始数据!CD$4:CD933),(原始数据!$CU$4:$CU933))</f>
        <v>13</v>
      </c>
      <c r="CE131" s="16">
        <f>SUMPRODUCT((原始数据!$DZ$4:$DZ933),(原始数据!CE$4:CE933),(原始数据!$CU$4:$CU933))</f>
        <v>16</v>
      </c>
      <c r="CF131" s="16">
        <f>SUMPRODUCT((原始数据!$DZ$4:$DZ933),(原始数据!CF$4:CF933),(原始数据!$CU$4:$CU933))</f>
        <v>30</v>
      </c>
      <c r="CG131" s="16">
        <f>SUMPRODUCT((原始数据!$DZ$4:$DZ933),(原始数据!CG$4:CG933),(原始数据!$CU$4:$CU933))</f>
        <v>12</v>
      </c>
      <c r="CH131" s="16">
        <f>SUMPRODUCT((原始数据!$DZ$4:$DZ933),(原始数据!CH$4:CH933),(原始数据!$CU$4:$CU933))</f>
        <v>18</v>
      </c>
      <c r="CI131" s="16">
        <f>SUMPRODUCT((原始数据!$DZ$4:$DZ933),(原始数据!CI$4:CI933),(原始数据!$CU$4:$CU933))</f>
        <v>8</v>
      </c>
      <c r="CJ131" s="16">
        <f>SUMPRODUCT((原始数据!$DZ$4:$DZ933),(原始数据!CJ$4:CJ933),(原始数据!$CU$4:$CU933))</f>
        <v>20</v>
      </c>
      <c r="CK131" s="16">
        <f>SUMPRODUCT((原始数据!$DZ$4:$DZ933),(原始数据!CK$4:CK933),(原始数据!$CU$4:$CU933))</f>
        <v>48</v>
      </c>
      <c r="CL131" s="16">
        <f>SUMPRODUCT((原始数据!$DZ$4:$DZ933),(原始数据!CL$4:CL933),(原始数据!$CU$4:$CU933))</f>
        <v>41</v>
      </c>
      <c r="CM131" s="16">
        <f>SUMPRODUCT((原始数据!$DZ$4:$DZ933),(原始数据!CM$4:CM933),(原始数据!$CU$4:$CU933))</f>
        <v>40</v>
      </c>
      <c r="CN131" s="16">
        <f>SUMPRODUCT((原始数据!$DZ$4:$DZ933),(原始数据!CN$4:CN933),(原始数据!$CU$4:$CU933))</f>
        <v>9</v>
      </c>
      <c r="CO131" s="16">
        <f>SUMPRODUCT((原始数据!$DZ$4:$DZ933),(原始数据!CO$4:CO933),(原始数据!$CU$4:$CU933))</f>
        <v>15</v>
      </c>
      <c r="CP131" s="16">
        <f>SUMPRODUCT((原始数据!$DZ$4:$DZ933),(原始数据!CP$4:CP933),(原始数据!$CU$4:$CU933))</f>
        <v>14</v>
      </c>
      <c r="CQ131" s="16">
        <f>SUMPRODUCT((原始数据!$DZ$4:$DZ933),(原始数据!CQ$4:CQ933),(原始数据!$CU$4:$CU933))</f>
        <v>31</v>
      </c>
      <c r="CR131" s="16">
        <f>SUMPRODUCT((原始数据!$DZ$4:$DZ933),(原始数据!CR$4:CR933),(原始数据!$CU$4:$CU933))</f>
        <v>18</v>
      </c>
      <c r="CS131" s="16">
        <f>SUMPRODUCT((原始数据!$DZ$4:$DZ933),(原始数据!CS$4:CS933),(原始数据!$CU$4:$CU933))</f>
        <v>8</v>
      </c>
      <c r="CT131" s="16">
        <f>SUMPRODUCT((原始数据!$DZ$4:$DZ933),(原始数据!CT$4:CT933),(原始数据!$CU$4:$CU933))</f>
        <v>40</v>
      </c>
      <c r="CU131" s="16">
        <f>SUMPRODUCT((原始数据!$DZ$4:$DZ933),(原始数据!CU$4:CU933),(原始数据!$CU$4:$CU933))</f>
        <v>89</v>
      </c>
      <c r="CV131" s="16">
        <f>SUMPRODUCT((原始数据!$DZ$4:$DZ933),(原始数据!CV$4:CV933),(原始数据!$CU$4:$CU933))</f>
        <v>14</v>
      </c>
      <c r="CW131" s="16">
        <f>SUMPRODUCT((原始数据!$DZ$4:$DZ933),(原始数据!CW$4:CW933),(原始数据!$CU$4:$CU933))</f>
        <v>26</v>
      </c>
      <c r="CX131" s="16">
        <f>SUMPRODUCT((原始数据!$DZ$4:$DZ933),(原始数据!CX$4:CX933),(原始数据!$CU$4:$CU933))</f>
        <v>18</v>
      </c>
      <c r="CY131" s="16">
        <f>SUMPRODUCT((原始数据!$DZ$4:$DZ933),(原始数据!CY$4:CY933),(原始数据!$CU$4:$CU933))</f>
        <v>33</v>
      </c>
      <c r="CZ131" s="16">
        <f>SUMPRODUCT((原始数据!$DZ$4:$DZ933),(原始数据!CZ$4:CZ933),(原始数据!$CU$4:$CU933))</f>
        <v>3</v>
      </c>
      <c r="DA131" s="16">
        <f>SUMPRODUCT((原始数据!$DZ$4:$DZ933),(原始数据!DA$4:DA933),(原始数据!$CU$4:$CU933))</f>
        <v>40</v>
      </c>
      <c r="DB131" s="16">
        <f>SUMPRODUCT((原始数据!$DZ$4:$DZ933),(原始数据!DB$4:DB933),(原始数据!$CU$4:$CU933))</f>
        <v>36</v>
      </c>
      <c r="DC131" s="16">
        <f>SUMPRODUCT((原始数据!$DZ$4:$DZ933),(原始数据!DC$4:DC933),(原始数据!$CU$4:$CU933))</f>
        <v>41</v>
      </c>
      <c r="DD131" s="16">
        <f>SUMPRODUCT((原始数据!$DZ$4:$DZ933),(原始数据!DD$4:DD933),(原始数据!$CU$4:$CU933))</f>
        <v>32</v>
      </c>
      <c r="DE131" s="16">
        <f>SUMPRODUCT((原始数据!$DZ$4:$DZ933),(原始数据!DE$4:DE933),(原始数据!$CU$4:$CU933))</f>
        <v>36</v>
      </c>
      <c r="DF131" s="16">
        <f>SUMPRODUCT((原始数据!$DZ$4:$DZ933),(原始数据!DF$4:DF933),(原始数据!$CU$4:$CU933))</f>
        <v>5</v>
      </c>
      <c r="DG131" s="16">
        <f>SUMPRODUCT((原始数据!$DZ$4:$DZ933),(原始数据!DG$4:DG933),(原始数据!$CU$4:$CU933))</f>
        <v>45</v>
      </c>
      <c r="DH131" s="16">
        <f>SUMPRODUCT((原始数据!$DZ$4:$DZ933),(原始数据!DH$4:DH933),(原始数据!$CU$4:$CU933))</f>
        <v>60</v>
      </c>
      <c r="DI131" s="16">
        <f>SUMPRODUCT((原始数据!$DZ$4:$DZ933),(原始数据!DI$4:DI933),(原始数据!$CU$4:$CU933))</f>
        <v>29</v>
      </c>
      <c r="DJ131" s="16">
        <f>SUMPRODUCT((原始数据!$DZ$4:$DZ933),(原始数据!DJ$4:DJ933),(原始数据!$CU$4:$CU933))</f>
        <v>33</v>
      </c>
      <c r="DK131" s="16">
        <f>SUMPRODUCT((原始数据!$DZ$4:$DZ933),(原始数据!DK$4:DK933),(原始数据!$CU$4:$CU933))</f>
        <v>28</v>
      </c>
      <c r="DL131" s="16">
        <f>SUMPRODUCT((原始数据!$DZ$4:$DZ933),(原始数据!DL$4:DL933),(原始数据!$CU$4:$CU933))</f>
        <v>8</v>
      </c>
      <c r="DM131" s="16">
        <f>SUMPRODUCT((原始数据!$DZ$4:$DZ933),(原始数据!DM$4:DM933),(原始数据!$CU$4:$CU933))</f>
        <v>31</v>
      </c>
      <c r="DN131" s="16">
        <f>SUMPRODUCT((原始数据!$DZ$4:$DZ933),(原始数据!DN$4:DN933),(原始数据!$CU$4:$CU933))</f>
        <v>51</v>
      </c>
      <c r="DO131" s="16">
        <f>SUMPRODUCT((原始数据!$DZ$4:$DZ933),(原始数据!DO$4:DO933),(原始数据!$CU$4:$CU933))</f>
        <v>21</v>
      </c>
      <c r="DP131" s="16">
        <f>SUMPRODUCT((原始数据!$DZ$4:$DZ933),(原始数据!DP$4:DP933),(原始数据!$CU$4:$CU933))</f>
        <v>10</v>
      </c>
      <c r="DQ131" s="16">
        <f>SUMPRODUCT((原始数据!$DZ$4:$DZ933),(原始数据!DQ$4:DQ933),(原始数据!$CU$4:$CU933))</f>
        <v>27</v>
      </c>
      <c r="DR131" s="16">
        <f>SUMPRODUCT((原始数据!$DZ$4:$DZ933),(原始数据!DR$4:DR933),(原始数据!$CU$4:$CU933))</f>
        <v>7</v>
      </c>
      <c r="DS131" s="16">
        <f>SUMPRODUCT((原始数据!$DZ$4:$DZ933),(原始数据!DS$4:DS933),(原始数据!$CU$4:$CU933))</f>
        <v>5</v>
      </c>
      <c r="DT131" s="16">
        <f>SUMPRODUCT((原始数据!$DZ$4:$DZ933),(原始数据!DT$4:DT933),(原始数据!$CU$4:$CU933))</f>
        <v>13</v>
      </c>
      <c r="DU131" s="16">
        <f>SUMPRODUCT((原始数据!$DZ$4:$DZ933),(原始数据!DU$4:DU933),(原始数据!$CU$4:$CU933))</f>
        <v>47</v>
      </c>
      <c r="DV131" s="16">
        <f>SUMPRODUCT((原始数据!$DZ$4:$DZ933),(原始数据!DV$4:DV933),(原始数据!$CU$4:$CU933))</f>
        <v>20</v>
      </c>
      <c r="DW131" s="16">
        <f>SUMPRODUCT((原始数据!$DZ$4:$DZ933),(原始数据!DW$4:DW933),(原始数据!$CU$4:$CU933))</f>
        <v>4</v>
      </c>
      <c r="DX131" s="16">
        <f>SUMPRODUCT((原始数据!$DZ$4:$DZ933),(原始数据!DX$4:DX933),(原始数据!$CU$4:$CU933))</f>
        <v>2</v>
      </c>
      <c r="DY131" s="16">
        <f>SUMPRODUCT((原始数据!$DZ$4:$DZ933),(原始数据!DY$4:DY933),(原始数据!$CU$4:$CU933))</f>
        <v>21</v>
      </c>
      <c r="DZ131" s="16">
        <f>SUMPRODUCT((原始数据!$DZ$4:$DZ933),(原始数据!DZ$4:DZ933),(原始数据!$CU$4:$CU933))</f>
        <v>89</v>
      </c>
      <c r="EA131" s="16">
        <f>SUMPRODUCT((原始数据!$DZ$4:$DZ933),(原始数据!EA$4:EA933),(原始数据!$CU$4:$CU933))</f>
        <v>30</v>
      </c>
      <c r="EB131" s="16">
        <f>SUMPRODUCT((原始数据!$DZ$4:$DZ933),(原始数据!EB$4:EB933),(原始数据!$CU$4:$CU933))</f>
        <v>17</v>
      </c>
      <c r="EC131" s="16">
        <f>SUMPRODUCT((原始数据!$DZ$4:$DZ933),(原始数据!EC$4:EC933),(原始数据!$CU$4:$CU933))</f>
        <v>25</v>
      </c>
      <c r="ED131" s="16">
        <f>SUMPRODUCT((原始数据!$DZ$4:$DZ933),(原始数据!ED$4:ED933),(原始数据!$CU$4:$CU933))</f>
        <v>37</v>
      </c>
      <c r="EE131" s="16">
        <f>SUMPRODUCT((原始数据!$DZ$4:$DZ933),(原始数据!EE$4:EE933),(原始数据!$CU$4:$CU933))</f>
        <v>35</v>
      </c>
      <c r="EF131" s="16">
        <f>SUMPRODUCT((原始数据!$DZ$4:$DZ933),(原始数据!EF$4:EF933),(原始数据!$CU$4:$CU933))</f>
        <v>16</v>
      </c>
      <c r="EG131" s="16">
        <f>SUMPRODUCT((原始数据!$DZ$4:$DZ933),(原始数据!EG$4:EG933),(原始数据!$CU$4:$CU933))</f>
        <v>65</v>
      </c>
      <c r="EH131" s="16">
        <f>SUMPRODUCT((原始数据!$DZ$4:$DZ933),(原始数据!EH$4:EH933),(原始数据!$CU$4:$CU933))</f>
        <v>43</v>
      </c>
      <c r="EI131" s="16">
        <f>SUMPRODUCT((原始数据!$DZ$4:$DZ933),(原始数据!EI$4:EI933),(原始数据!$CU$4:$CU933))</f>
        <v>31</v>
      </c>
      <c r="EJ131" s="16">
        <f>SUMPRODUCT((原始数据!$DZ$4:$DZ933),(原始数据!EJ$4:EJ933),(原始数据!$CU$4:$CU933))</f>
        <v>4</v>
      </c>
      <c r="EK131" s="16">
        <f>SUMPRODUCT((原始数据!$DZ$4:$DZ933),(原始数据!EK$4:EK933),(原始数据!$CU$4:$CU933))</f>
        <v>15</v>
      </c>
      <c r="EL131" s="16">
        <f>SUMPRODUCT((原始数据!$DZ$4:$DZ933),(原始数据!EL$4:EL933),(原始数据!$CU$4:$CU933))</f>
        <v>73</v>
      </c>
    </row>
    <row r="132" spans="1:142">
      <c r="A132" s="28"/>
      <c r="B132" s="20" t="s">
        <v>46</v>
      </c>
      <c r="C132" s="16">
        <f>SUMPRODUCT((原始数据!$EA$4:$EA933),(原始数据!C$4:C933),(原始数据!$CU$4:$CU933))</f>
        <v>42</v>
      </c>
      <c r="D132" s="16">
        <f>SUMPRODUCT((原始数据!$EA$4:$EA933),(原始数据!D$4:D933),(原始数据!$CU$4:$CU933))</f>
        <v>83</v>
      </c>
      <c r="E132" s="16">
        <f>SUMPRODUCT((原始数据!$EA$4:$EA933),(原始数据!E$4:E933),(原始数据!$CU$4:$CU933))</f>
        <v>9</v>
      </c>
      <c r="F132" s="16">
        <f>SUMPRODUCT((原始数据!$EA$4:$EA933),(原始数据!F$4:F933),(原始数据!$CU$4:$CU933))</f>
        <v>52</v>
      </c>
      <c r="G132" s="16">
        <f>SUMPRODUCT((原始数据!$EA$4:$EA933),(原始数据!G$4:G933),(原始数据!$CU$4:$CU933))</f>
        <v>29</v>
      </c>
      <c r="H132" s="16">
        <f>SUMPRODUCT((原始数据!$EA$4:$EA933),(原始数据!H$4:H933),(原始数据!$CU$4:$CU933))</f>
        <v>29</v>
      </c>
      <c r="I132" s="16">
        <f>SUMPRODUCT((原始数据!$EA$4:$EA933),(原始数据!I$4:I933),(原始数据!$CU$4:$CU933))</f>
        <v>5</v>
      </c>
      <c r="J132" s="16">
        <f>SUMPRODUCT((原始数据!$EA$4:$EA933),(原始数据!J$4:J933),(原始数据!$CU$4:$CU933))</f>
        <v>30</v>
      </c>
      <c r="K132" s="16">
        <f>SUMPRODUCT((原始数据!$EA$4:$EA933),(原始数据!K$4:K933),(原始数据!$CU$4:$CU933))</f>
        <v>28</v>
      </c>
      <c r="L132" s="16">
        <f>SUMPRODUCT((原始数据!$EA$4:$EA933),(原始数据!L$4:L933),(原始数据!$CU$4:$CU933))</f>
        <v>31</v>
      </c>
      <c r="M132" s="16">
        <f>SUMPRODUCT((原始数据!$EA$4:$EA933),(原始数据!M$4:M933),(原始数据!$CU$4:$CU933))</f>
        <v>13</v>
      </c>
      <c r="N132" s="16">
        <f>SUMPRODUCT((原始数据!$EA$4:$EA933),(原始数据!N$4:N933),(原始数据!$CU$4:$CU933))</f>
        <v>11</v>
      </c>
      <c r="O132" s="16">
        <f>SUMPRODUCT((原始数据!$EA$4:$EA933),(原始数据!O$4:O933),(原始数据!$CU$4:$CU933))</f>
        <v>5</v>
      </c>
      <c r="P132" s="16">
        <f>SUMPRODUCT((原始数据!$EA$4:$EA933),(原始数据!P$4:P933),(原始数据!$CU$4:$CU933))</f>
        <v>4</v>
      </c>
      <c r="Q132" s="16">
        <f>SUMPRODUCT((原始数据!$EA$4:$EA933),(原始数据!Q$4:Q933),(原始数据!$CU$4:$CU933))</f>
        <v>1</v>
      </c>
      <c r="R132" s="16">
        <f>SUMPRODUCT((原始数据!$EA$4:$EA933),(原始数据!R$4:R933),(原始数据!$CU$4:$CU933))</f>
        <v>2</v>
      </c>
      <c r="S132" s="16">
        <f>SUMPRODUCT((原始数据!$EA$4:$EA933),(原始数据!S$4:S933),(原始数据!$CU$4:$CU933))</f>
        <v>3</v>
      </c>
      <c r="T132" s="16">
        <f>SUMPRODUCT((原始数据!$EA$4:$EA933),(原始数据!T$4:T933),(原始数据!$CU$4:$CU933))</f>
        <v>24</v>
      </c>
      <c r="U132" s="16">
        <f>SUMPRODUCT((原始数据!$EA$4:$EA933),(原始数据!U$4:U933),(原始数据!$CU$4:$CU933))</f>
        <v>51</v>
      </c>
      <c r="V132" s="16">
        <f>SUMPRODUCT((原始数据!$EA$4:$EA933),(原始数据!V$4:V933),(原始数据!$CU$4:$CU933))</f>
        <v>41</v>
      </c>
      <c r="W132" s="16">
        <f>SUMPRODUCT((原始数据!$EA$4:$EA933),(原始数据!W$4:W933),(原始数据!$CU$4:$CU933))</f>
        <v>6</v>
      </c>
      <c r="X132" s="16">
        <f>SUMPRODUCT((原始数据!$EA$4:$EA933),(原始数据!X$4:X933),(原始数据!$CU$4:$CU933))</f>
        <v>64</v>
      </c>
      <c r="Y132" s="16">
        <f>SUMPRODUCT((原始数据!$EA$4:$EA933),(原始数据!Y$4:Y933),(原始数据!$CU$4:$CU933))</f>
        <v>14</v>
      </c>
      <c r="Z132" s="16">
        <f>SUMPRODUCT((原始数据!$EA$4:$EA933),(原始数据!Z$4:Z933),(原始数据!$CU$4:$CU933))</f>
        <v>29</v>
      </c>
      <c r="AA132" s="16">
        <f>SUMPRODUCT((原始数据!$EA$4:$EA933),(原始数据!AA$4:AA933),(原始数据!$CU$4:$CU933))</f>
        <v>46</v>
      </c>
      <c r="AB132" s="16">
        <f>SUMPRODUCT((原始数据!$EA$4:$EA933),(原始数据!AB$4:AB933),(原始数据!$CU$4:$CU933))</f>
        <v>55</v>
      </c>
      <c r="AC132" s="16">
        <f>SUMPRODUCT((原始数据!$EA$4:$EA933),(原始数据!AC$4:AC933),(原始数据!$CU$4:$CU933))</f>
        <v>64</v>
      </c>
      <c r="AD132" s="16">
        <f>SUMPRODUCT((原始数据!$EA$4:$EA933),(原始数据!AD$4:AD933),(原始数据!$CU$4:$CU933))</f>
        <v>54</v>
      </c>
      <c r="AE132" s="16">
        <f>SUMPRODUCT((原始数据!$EA$4:$EA933),(原始数据!AE$4:AE933),(原始数据!$CU$4:$CU933))</f>
        <v>44</v>
      </c>
      <c r="AF132" s="16">
        <f>SUMPRODUCT((原始数据!$EA$4:$EA933),(原始数据!AF$4:AF933),(原始数据!$CU$4:$CU933))</f>
        <v>71</v>
      </c>
      <c r="AG132" s="16">
        <f>SUMPRODUCT((原始数据!$EA$4:$EA933),(原始数据!AG$4:AG933),(原始数据!$CU$4:$CU933))</f>
        <v>42</v>
      </c>
      <c r="AH132" s="16">
        <f>SUMPRODUCT((原始数据!$EA$4:$EA933),(原始数据!AH$4:AH933),(原始数据!$CU$4:$CU933))</f>
        <v>8</v>
      </c>
      <c r="AI132" s="16">
        <f>SUMPRODUCT((原始数据!$EA$4:$EA933),(原始数据!AI$4:AI933),(原始数据!$CU$4:$CU933))</f>
        <v>19</v>
      </c>
      <c r="AJ132" s="16">
        <f>SUMPRODUCT((原始数据!$EA$4:$EA933),(原始数据!AJ$4:AJ933),(原始数据!$CU$4:$CU933))</f>
        <v>70</v>
      </c>
      <c r="AK132" s="16">
        <f>SUMPRODUCT((原始数据!$EA$4:$EA933),(原始数据!AK$4:AK933),(原始数据!$CU$4:$CU933))</f>
        <v>20</v>
      </c>
      <c r="AL132" s="16">
        <f>SUMPRODUCT((原始数据!$EA$4:$EA933),(原始数据!AL$4:AL933),(原始数据!$CU$4:$CU933))</f>
        <v>12</v>
      </c>
      <c r="AM132" s="16">
        <f>SUMPRODUCT((原始数据!$EA$4:$EA933),(原始数据!AM$4:AM933),(原始数据!$CU$4:$CU933))</f>
        <v>4</v>
      </c>
      <c r="AN132" s="16">
        <f>SUMPRODUCT((原始数据!$EA$4:$EA933),(原始数据!AN$4:AN933),(原始数据!$CU$4:$CU933))</f>
        <v>53</v>
      </c>
      <c r="AO132" s="16">
        <f>SUMPRODUCT((原始数据!$EA$4:$EA933),(原始数据!AO$4:AO933),(原始数据!$CU$4:$CU933))</f>
        <v>63</v>
      </c>
      <c r="AP132" s="16">
        <f>SUMPRODUCT((原始数据!$EA$4:$EA933),(原始数据!AP$4:AP933),(原始数据!$CU$4:$CU933))</f>
        <v>75</v>
      </c>
      <c r="AQ132" s="16">
        <f>SUMPRODUCT((原始数据!$EA$4:$EA933),(原始数据!AQ$4:AQ933),(原始数据!$CU$4:$CU933))</f>
        <v>93</v>
      </c>
      <c r="AR132" s="16">
        <f>SUMPRODUCT((原始数据!$EA$4:$EA933),(原始数据!AR$4:AR933),(原始数据!$CU$4:$CU933))</f>
        <v>1</v>
      </c>
      <c r="AS132" s="16">
        <f>SUMPRODUCT((原始数据!$EA$4:$EA933),(原始数据!AS$4:AS933),(原始数据!$CU$4:$CU933))</f>
        <v>68</v>
      </c>
      <c r="AT132" s="16">
        <f>SUMPRODUCT((原始数据!$EA$4:$EA933),(原始数据!AT$4:AT933),(原始数据!$CU$4:$CU933))</f>
        <v>28</v>
      </c>
      <c r="AU132" s="16">
        <f>SUMPRODUCT((原始数据!$EA$4:$EA933),(原始数据!AU$4:AU933),(原始数据!$CU$4:$CU933))</f>
        <v>75</v>
      </c>
      <c r="AV132" s="16">
        <f>SUMPRODUCT((原始数据!$EA$4:$EA933),(原始数据!AV$4:AV933),(原始数据!$CU$4:$CU933))</f>
        <v>28</v>
      </c>
      <c r="AW132" s="16">
        <f>SUMPRODUCT((原始数据!$EA$4:$EA933),(原始数据!AW$4:AW933),(原始数据!$CU$4:$CU933))</f>
        <v>23</v>
      </c>
      <c r="AX132" s="16">
        <f>SUMPRODUCT((原始数据!$EA$4:$EA933),(原始数据!AX$4:AX933),(原始数据!$CU$4:$CU933))</f>
        <v>35</v>
      </c>
      <c r="AY132" s="16">
        <f>SUMPRODUCT((原始数据!$EA$4:$EA933),(原始数据!AY$4:AY933),(原始数据!$CU$4:$CU933))</f>
        <v>27</v>
      </c>
      <c r="AZ132" s="16">
        <f>SUMPRODUCT((原始数据!$EA$4:$EA933),(原始数据!AZ$4:AZ933),(原始数据!$CU$4:$CU933))</f>
        <v>31</v>
      </c>
      <c r="BA132" s="16">
        <f>SUMPRODUCT((原始数据!$EA$4:$EA933),(原始数据!BA$4:BA933),(原始数据!$CU$4:$CU933))</f>
        <v>33</v>
      </c>
      <c r="BB132" s="16">
        <f>SUMPRODUCT((原始数据!$EA$4:$EA933),(原始数据!BB$4:BB933),(原始数据!$CU$4:$CU933))</f>
        <v>7</v>
      </c>
      <c r="BC132" s="16">
        <f>SUMPRODUCT((原始数据!$EA$4:$EA933),(原始数据!BC$4:BC933),(原始数据!$CU$4:$CU933))</f>
        <v>43</v>
      </c>
      <c r="BD132" s="16">
        <f>SUMPRODUCT((原始数据!$EA$4:$EA933),(原始数据!BD$4:BD933),(原始数据!$CU$4:$CU933))</f>
        <v>12</v>
      </c>
      <c r="BE132" s="16">
        <f>SUMPRODUCT((原始数据!$EA$4:$EA933),(原始数据!BE$4:BE933),(原始数据!$CU$4:$CU933))</f>
        <v>9</v>
      </c>
      <c r="BF132" s="16">
        <f>SUMPRODUCT((原始数据!$EA$4:$EA933),(原始数据!BF$4:BF933),(原始数据!$CU$4:$CU933))</f>
        <v>7</v>
      </c>
      <c r="BG132" s="16">
        <f>SUMPRODUCT((原始数据!$EA$4:$EA933),(原始数据!BG$4:BG933),(原始数据!$CU$4:$CU933))</f>
        <v>2</v>
      </c>
      <c r="BH132" s="16">
        <f>SUMPRODUCT((原始数据!$EA$4:$EA933),(原始数据!BH$4:BH933),(原始数据!$CU$4:$CU933))</f>
        <v>8</v>
      </c>
      <c r="BI132" s="16">
        <f>SUMPRODUCT((原始数据!$EA$4:$EA933),(原始数据!BI$4:BI933),(原始数据!$CU$4:$CU933))</f>
        <v>61</v>
      </c>
      <c r="BJ132" s="16">
        <f>SUMPRODUCT((原始数据!$EA$4:$EA933),(原始数据!BJ$4:BJ933),(原始数据!$CU$4:$CU933))</f>
        <v>103</v>
      </c>
      <c r="BK132" s="16">
        <f>SUMPRODUCT((原始数据!$EA$4:$EA933),(原始数据!BK$4:BK933),(原始数据!$CU$4:$CU933))</f>
        <v>13</v>
      </c>
      <c r="BL132" s="16">
        <f>SUMPRODUCT((原始数据!$EA$4:$EA933),(原始数据!BL$4:BL933),(原始数据!$CU$4:$CU933))</f>
        <v>15</v>
      </c>
      <c r="BM132" s="16">
        <f>SUMPRODUCT((原始数据!$EA$4:$EA933),(原始数据!BM$4:BM933),(原始数据!$CU$4:$CU933))</f>
        <v>62</v>
      </c>
      <c r="BN132" s="16">
        <f>SUMPRODUCT((原始数据!$EA$4:$EA933),(原始数据!BN$4:BN933),(原始数据!$CU$4:$CU933))</f>
        <v>16</v>
      </c>
      <c r="BO132" s="16">
        <f>SUMPRODUCT((原始数据!$EA$4:$EA933),(原始数据!BO$4:BO933),(原始数据!$CU$4:$CU933))</f>
        <v>28</v>
      </c>
      <c r="BP132" s="16">
        <f>SUMPRODUCT((原始数据!$EA$4:$EA933),(原始数据!BP$4:BP933),(原始数据!$CU$4:$CU933))</f>
        <v>51</v>
      </c>
      <c r="BQ132" s="16">
        <f>SUMPRODUCT((原始数据!$EA$4:$EA933),(原始数据!BQ$4:BQ933),(原始数据!$CU$4:$CU933))</f>
        <v>37</v>
      </c>
      <c r="BR132" s="16">
        <f>SUMPRODUCT((原始数据!$EA$4:$EA933),(原始数据!BR$4:BR933),(原始数据!$CU$4:$CU933))</f>
        <v>22</v>
      </c>
      <c r="BS132" s="16">
        <f>SUMPRODUCT((原始数据!$EA$4:$EA933),(原始数据!BS$4:BS933),(原始数据!$CU$4:$CU933))</f>
        <v>30</v>
      </c>
      <c r="BT132" s="16">
        <f>SUMPRODUCT((原始数据!$EA$4:$EA933),(原始数据!BT$4:BT933),(原始数据!$CU$4:$CU933))</f>
        <v>26</v>
      </c>
      <c r="BU132" s="16">
        <f>SUMPRODUCT((原始数据!$EA$4:$EA933),(原始数据!BU$4:BU933),(原始数据!$CU$4:$CU933))</f>
        <v>23</v>
      </c>
      <c r="BV132" s="16">
        <f>SUMPRODUCT((原始数据!$EA$4:$EA933),(原始数据!BV$4:BV933),(原始数据!$CU$4:$CU933))</f>
        <v>27</v>
      </c>
      <c r="BW132" s="16">
        <f>SUMPRODUCT((原始数据!$EA$4:$EA933),(原始数据!BW$4:BW933),(原始数据!$CU$4:$CU933))</f>
        <v>45</v>
      </c>
      <c r="BX132" s="16">
        <f>SUMPRODUCT((原始数据!$EA$4:$EA933),(原始数据!BX$4:BX933),(原始数据!$CU$4:$CU933))</f>
        <v>36</v>
      </c>
      <c r="BY132" s="16">
        <f>SUMPRODUCT((原始数据!$EA$4:$EA933),(原始数据!BY$4:BY933),(原始数据!$CU$4:$CU933))</f>
        <v>44</v>
      </c>
      <c r="BZ132" s="16">
        <f>SUMPRODUCT((原始数据!$EA$4:$EA933),(原始数据!BZ$4:BZ933),(原始数据!$CU$4:$CU933))</f>
        <v>42</v>
      </c>
      <c r="CA132" s="16">
        <f>SUMPRODUCT((原始数据!$EA$4:$EA933),(原始数据!CA$4:CA933),(原始数据!$CU$4:$CU933))</f>
        <v>56</v>
      </c>
      <c r="CB132" s="16">
        <f>SUMPRODUCT((原始数据!$EA$4:$EA933),(原始数据!CB$4:CB933),(原始数据!$CU$4:$CU933))</f>
        <v>56</v>
      </c>
      <c r="CC132" s="16">
        <f>SUMPRODUCT((原始数据!$EA$4:$EA933),(原始数据!CC$4:CC933),(原始数据!$CU$4:$CU933))</f>
        <v>26</v>
      </c>
      <c r="CD132" s="16">
        <f>SUMPRODUCT((原始数据!$EA$4:$EA933),(原始数据!CD$4:CD933),(原始数据!$CU$4:$CU933))</f>
        <v>12</v>
      </c>
      <c r="CE132" s="16">
        <f>SUMPRODUCT((原始数据!$EA$4:$EA933),(原始数据!CE$4:CE933),(原始数据!$CU$4:$CU933))</f>
        <v>30</v>
      </c>
      <c r="CF132" s="16">
        <f>SUMPRODUCT((原始数据!$EA$4:$EA933),(原始数据!CF$4:CF933),(原始数据!$CU$4:$CU933))</f>
        <v>47</v>
      </c>
      <c r="CG132" s="16">
        <f>SUMPRODUCT((原始数据!$EA$4:$EA933),(原始数据!CG$4:CG933),(原始数据!$CU$4:$CU933))</f>
        <v>15</v>
      </c>
      <c r="CH132" s="16">
        <f>SUMPRODUCT((原始数据!$EA$4:$EA933),(原始数据!CH$4:CH933),(原始数据!$CU$4:$CU933))</f>
        <v>27</v>
      </c>
      <c r="CI132" s="16">
        <f>SUMPRODUCT((原始数据!$EA$4:$EA933),(原始数据!CI$4:CI933),(原始数据!$CU$4:$CU933))</f>
        <v>3</v>
      </c>
      <c r="CJ132" s="16">
        <f>SUMPRODUCT((原始数据!$EA$4:$EA933),(原始数据!CJ$4:CJ933),(原始数据!$CU$4:$CU933))</f>
        <v>28</v>
      </c>
      <c r="CK132" s="16">
        <f>SUMPRODUCT((原始数据!$EA$4:$EA933),(原始数据!CK$4:CK933),(原始数据!$CU$4:$CU933))</f>
        <v>59</v>
      </c>
      <c r="CL132" s="16">
        <f>SUMPRODUCT((原始数据!$EA$4:$EA933),(原始数据!CL$4:CL933),(原始数据!$CU$4:$CU933))</f>
        <v>71</v>
      </c>
      <c r="CM132" s="16">
        <f>SUMPRODUCT((原始数据!$EA$4:$EA933),(原始数据!CM$4:CM933),(原始数据!$CU$4:$CU933))</f>
        <v>58</v>
      </c>
      <c r="CN132" s="16">
        <f>SUMPRODUCT((原始数据!$EA$4:$EA933),(原始数据!CN$4:CN933),(原始数据!$CU$4:$CU933))</f>
        <v>20</v>
      </c>
      <c r="CO132" s="16">
        <f>SUMPRODUCT((原始数据!$EA$4:$EA933),(原始数据!CO$4:CO933),(原始数据!$CU$4:$CU933))</f>
        <v>23</v>
      </c>
      <c r="CP132" s="16">
        <f>SUMPRODUCT((原始数据!$EA$4:$EA933),(原始数据!CP$4:CP933),(原始数据!$CU$4:$CU933))</f>
        <v>15</v>
      </c>
      <c r="CQ132" s="16">
        <f>SUMPRODUCT((原始数据!$EA$4:$EA933),(原始数据!CQ$4:CQ933),(原始数据!$CU$4:$CU933))</f>
        <v>38</v>
      </c>
      <c r="CR132" s="16">
        <f>SUMPRODUCT((原始数据!$EA$4:$EA933),(原始数据!CR$4:CR933),(原始数据!$CU$4:$CU933))</f>
        <v>36</v>
      </c>
      <c r="CS132" s="16">
        <f>SUMPRODUCT((原始数据!$EA$4:$EA933),(原始数据!CS$4:CS933),(原始数据!$CU$4:$CU933))</f>
        <v>12</v>
      </c>
      <c r="CT132" s="16">
        <f>SUMPRODUCT((原始数据!$EA$4:$EA933),(原始数据!CT$4:CT933),(原始数据!$CU$4:$CU933))</f>
        <v>68</v>
      </c>
      <c r="CU132" s="16">
        <f>SUMPRODUCT((原始数据!$EA$4:$EA933),(原始数据!CU$4:CU933),(原始数据!$CU$4:$CU933))</f>
        <v>125</v>
      </c>
      <c r="CV132" s="16">
        <f>SUMPRODUCT((原始数据!$EA$4:$EA933),(原始数据!CV$4:CV933),(原始数据!$CU$4:$CU933))</f>
        <v>15</v>
      </c>
      <c r="CW132" s="16">
        <f>SUMPRODUCT((原始数据!$EA$4:$EA933),(原始数据!CW$4:CW933),(原始数据!$CU$4:$CU933))</f>
        <v>33</v>
      </c>
      <c r="CX132" s="16">
        <f>SUMPRODUCT((原始数据!$EA$4:$EA933),(原始数据!CX$4:CX933),(原始数据!$CU$4:$CU933))</f>
        <v>32</v>
      </c>
      <c r="CY132" s="16">
        <f>SUMPRODUCT((原始数据!$EA$4:$EA933),(原始数据!CY$4:CY933),(原始数据!$CU$4:$CU933))</f>
        <v>63</v>
      </c>
      <c r="CZ132" s="16">
        <f>SUMPRODUCT((原始数据!$EA$4:$EA933),(原始数据!CZ$4:CZ933),(原始数据!$CU$4:$CU933))</f>
        <v>0</v>
      </c>
      <c r="DA132" s="16">
        <f>SUMPRODUCT((原始数据!$EA$4:$EA933),(原始数据!DA$4:DA933),(原始数据!$CU$4:$CU933))</f>
        <v>59</v>
      </c>
      <c r="DB132" s="16">
        <f>SUMPRODUCT((原始数据!$EA$4:$EA933),(原始数据!DB$4:DB933),(原始数据!$CU$4:$CU933))</f>
        <v>44</v>
      </c>
      <c r="DC132" s="16">
        <f>SUMPRODUCT((原始数据!$EA$4:$EA933),(原始数据!DC$4:DC933),(原始数据!$CU$4:$CU933))</f>
        <v>49</v>
      </c>
      <c r="DD132" s="16">
        <f>SUMPRODUCT((原始数据!$EA$4:$EA933),(原始数据!DD$4:DD933),(原始数据!$CU$4:$CU933))</f>
        <v>48</v>
      </c>
      <c r="DE132" s="16">
        <f>SUMPRODUCT((原始数据!$EA$4:$EA933),(原始数据!DE$4:DE933),(原始数据!$CU$4:$CU933))</f>
        <v>70</v>
      </c>
      <c r="DF132" s="16">
        <f>SUMPRODUCT((原始数据!$EA$4:$EA933),(原始数据!DF$4:DF933),(原始数据!$CU$4:$CU933))</f>
        <v>5</v>
      </c>
      <c r="DG132" s="16">
        <f>SUMPRODUCT((原始数据!$EA$4:$EA933),(原始数据!DG$4:DG933),(原始数据!$CU$4:$CU933))</f>
        <v>74</v>
      </c>
      <c r="DH132" s="16">
        <f>SUMPRODUCT((原始数据!$EA$4:$EA933),(原始数据!DH$4:DH933),(原始数据!$CU$4:$CU933))</f>
        <v>78</v>
      </c>
      <c r="DI132" s="16">
        <f>SUMPRODUCT((原始数据!$EA$4:$EA933),(原始数据!DI$4:DI933),(原始数据!$CU$4:$CU933))</f>
        <v>32</v>
      </c>
      <c r="DJ132" s="16">
        <f>SUMPRODUCT((原始数据!$EA$4:$EA933),(原始数据!DJ$4:DJ933),(原始数据!$CU$4:$CU933))</f>
        <v>44</v>
      </c>
      <c r="DK132" s="16">
        <f>SUMPRODUCT((原始数据!$EA$4:$EA933),(原始数据!DK$4:DK933),(原始数据!$CU$4:$CU933))</f>
        <v>36</v>
      </c>
      <c r="DL132" s="16">
        <f>SUMPRODUCT((原始数据!$EA$4:$EA933),(原始数据!DL$4:DL933),(原始数据!$CU$4:$CU933))</f>
        <v>10</v>
      </c>
      <c r="DM132" s="16">
        <f>SUMPRODUCT((原始数据!$EA$4:$EA933),(原始数据!DM$4:DM933),(原始数据!$CU$4:$CU933))</f>
        <v>43</v>
      </c>
      <c r="DN132" s="16">
        <f>SUMPRODUCT((原始数据!$EA$4:$EA933),(原始数据!DN$4:DN933),(原始数据!$CU$4:$CU933))</f>
        <v>59</v>
      </c>
      <c r="DO132" s="16">
        <f>SUMPRODUCT((原始数据!$EA$4:$EA933),(原始数据!DO$4:DO933),(原始数据!$CU$4:$CU933))</f>
        <v>26</v>
      </c>
      <c r="DP132" s="16">
        <f>SUMPRODUCT((原始数据!$EA$4:$EA933),(原始数据!DP$4:DP933),(原始数据!$CU$4:$CU933))</f>
        <v>15</v>
      </c>
      <c r="DQ132" s="16">
        <f>SUMPRODUCT((原始数据!$EA$4:$EA933),(原始数据!DQ$4:DQ933),(原始数据!$CU$4:$CU933))</f>
        <v>28</v>
      </c>
      <c r="DR132" s="16">
        <f>SUMPRODUCT((原始数据!$EA$4:$EA933),(原始数据!DR$4:DR933),(原始数据!$CU$4:$CU933))</f>
        <v>14</v>
      </c>
      <c r="DS132" s="16">
        <f>SUMPRODUCT((原始数据!$EA$4:$EA933),(原始数据!DS$4:DS933),(原始数据!$CU$4:$CU933))</f>
        <v>7</v>
      </c>
      <c r="DT132" s="16">
        <f>SUMPRODUCT((原始数据!$EA$4:$EA933),(原始数据!DT$4:DT933),(原始数据!$CU$4:$CU933))</f>
        <v>15</v>
      </c>
      <c r="DU132" s="16">
        <f>SUMPRODUCT((原始数据!$EA$4:$EA933),(原始数据!DU$4:DU933),(原始数据!$CU$4:$CU933))</f>
        <v>57</v>
      </c>
      <c r="DV132" s="16">
        <f>SUMPRODUCT((原始数据!$EA$4:$EA933),(原始数据!DV$4:DV933),(原始数据!$CU$4:$CU933))</f>
        <v>35</v>
      </c>
      <c r="DW132" s="16">
        <f>SUMPRODUCT((原始数据!$EA$4:$EA933),(原始数据!DW$4:DW933),(原始数据!$CU$4:$CU933))</f>
        <v>10</v>
      </c>
      <c r="DX132" s="16">
        <f>SUMPRODUCT((原始数据!$EA$4:$EA933),(原始数据!DX$4:DX933),(原始数据!$CU$4:$CU933))</f>
        <v>7</v>
      </c>
      <c r="DY132" s="16">
        <f>SUMPRODUCT((原始数据!$EA$4:$EA933),(原始数据!DY$4:DY933),(原始数据!$CU$4:$CU933))</f>
        <v>45</v>
      </c>
      <c r="DZ132" s="16">
        <f>SUMPRODUCT((原始数据!$EA$4:$EA933),(原始数据!DZ$4:DZ933),(原始数据!$CU$4:$CU933))</f>
        <v>30</v>
      </c>
      <c r="EA132" s="16">
        <f>SUMPRODUCT((原始数据!$EA$4:$EA933),(原始数据!EA$4:EA933),(原始数据!$CU$4:$CU933))</f>
        <v>125</v>
      </c>
      <c r="EB132" s="16">
        <f>SUMPRODUCT((原始数据!$EA$4:$EA933),(原始数据!EB$4:EB933),(原始数据!$CU$4:$CU933))</f>
        <v>22</v>
      </c>
      <c r="EC132" s="16">
        <f>SUMPRODUCT((原始数据!$EA$4:$EA933),(原始数据!EC$4:EC933),(原始数据!$CU$4:$CU933))</f>
        <v>42</v>
      </c>
      <c r="ED132" s="16">
        <f>SUMPRODUCT((原始数据!$EA$4:$EA933),(原始数据!ED$4:ED933),(原始数据!$CU$4:$CU933))</f>
        <v>49</v>
      </c>
      <c r="EE132" s="16">
        <f>SUMPRODUCT((原始数据!$EA$4:$EA933),(原始数据!EE$4:EE933),(原始数据!$CU$4:$CU933))</f>
        <v>62</v>
      </c>
      <c r="EF132" s="16">
        <f>SUMPRODUCT((原始数据!$EA$4:$EA933),(原始数据!EF$4:EF933),(原始数据!$CU$4:$CU933))</f>
        <v>14</v>
      </c>
      <c r="EG132" s="16">
        <f>SUMPRODUCT((原始数据!$EA$4:$EA933),(原始数据!EG$4:EG933),(原始数据!$CU$4:$CU933))</f>
        <v>83</v>
      </c>
      <c r="EH132" s="16">
        <f>SUMPRODUCT((原始数据!$EA$4:$EA933),(原始数据!EH$4:EH933),(原始数据!$CU$4:$CU933))</f>
        <v>68</v>
      </c>
      <c r="EI132" s="16">
        <f>SUMPRODUCT((原始数据!$EA$4:$EA933),(原始数据!EI$4:EI933),(原始数据!$CU$4:$CU933))</f>
        <v>35</v>
      </c>
      <c r="EJ132" s="16">
        <f>SUMPRODUCT((原始数据!$EA$4:$EA933),(原始数据!EJ$4:EJ933),(原始数据!$CU$4:$CU933))</f>
        <v>3</v>
      </c>
      <c r="EK132" s="16">
        <f>SUMPRODUCT((原始数据!$EA$4:$EA933),(原始数据!EK$4:EK933),(原始数据!$CU$4:$CU933))</f>
        <v>26</v>
      </c>
      <c r="EL132" s="16">
        <f>SUMPRODUCT((原始数据!$EA$4:$EA933),(原始数据!EL$4:EL933),(原始数据!$CU$4:$CU933))</f>
        <v>99</v>
      </c>
    </row>
    <row r="133" spans="1:142">
      <c r="A133" s="28"/>
      <c r="B133" s="20" t="s">
        <v>47</v>
      </c>
      <c r="C133" s="16">
        <f>SUMPRODUCT((原始数据!$EB$4:$EB933),(原始数据!C$4:C933),(原始数据!$CU$4:$CU933))</f>
        <v>30</v>
      </c>
      <c r="D133" s="16">
        <f>SUMPRODUCT((原始数据!$EB$4:$EB933),(原始数据!D$4:D933),(原始数据!$CU$4:$CU933))</f>
        <v>38</v>
      </c>
      <c r="E133" s="16">
        <f>SUMPRODUCT((原始数据!$EB$4:$EB933),(原始数据!E$4:E933),(原始数据!$CU$4:$CU933))</f>
        <v>4</v>
      </c>
      <c r="F133" s="16">
        <f>SUMPRODUCT((原始数据!$EB$4:$EB933),(原始数据!F$4:F933),(原始数据!$CU$4:$CU933))</f>
        <v>30</v>
      </c>
      <c r="G133" s="16">
        <f>SUMPRODUCT((原始数据!$EB$4:$EB933),(原始数据!G$4:G933),(原始数据!$CU$4:$CU933))</f>
        <v>14</v>
      </c>
      <c r="H133" s="16">
        <f>SUMPRODUCT((原始数据!$EB$4:$EB933),(原始数据!H$4:H933),(原始数据!$CU$4:$CU933))</f>
        <v>16</v>
      </c>
      <c r="I133" s="16">
        <f>SUMPRODUCT((原始数据!$EB$4:$EB933),(原始数据!I$4:I933),(原始数据!$CU$4:$CU933))</f>
        <v>2</v>
      </c>
      <c r="J133" s="16">
        <f>SUMPRODUCT((原始数据!$EB$4:$EB933),(原始数据!J$4:J933),(原始数据!$CU$4:$CU933))</f>
        <v>13</v>
      </c>
      <c r="K133" s="16">
        <f>SUMPRODUCT((原始数据!$EB$4:$EB933),(原始数据!K$4:K933),(原始数据!$CU$4:$CU933))</f>
        <v>11</v>
      </c>
      <c r="L133" s="16">
        <f>SUMPRODUCT((原始数据!$EB$4:$EB933),(原始数据!L$4:L933),(原始数据!$CU$4:$CU933))</f>
        <v>25</v>
      </c>
      <c r="M133" s="16">
        <f>SUMPRODUCT((原始数据!$EB$4:$EB933),(原始数据!M$4:M933),(原始数据!$CU$4:$CU933))</f>
        <v>7</v>
      </c>
      <c r="N133" s="16">
        <f>SUMPRODUCT((原始数据!$EB$4:$EB933),(原始数据!N$4:N933),(原始数据!$CU$4:$CU933))</f>
        <v>8</v>
      </c>
      <c r="O133" s="16">
        <f>SUMPRODUCT((原始数据!$EB$4:$EB933),(原始数据!O$4:O933),(原始数据!$CU$4:$CU933))</f>
        <v>4</v>
      </c>
      <c r="P133" s="16">
        <f>SUMPRODUCT((原始数据!$EB$4:$EB933),(原始数据!P$4:P933),(原始数据!$CU$4:$CU933))</f>
        <v>0</v>
      </c>
      <c r="Q133" s="16">
        <f>SUMPRODUCT((原始数据!$EB$4:$EB933),(原始数据!Q$4:Q933),(原始数据!$CU$4:$CU933))</f>
        <v>0</v>
      </c>
      <c r="R133" s="16">
        <f>SUMPRODUCT((原始数据!$EB$4:$EB933),(原始数据!R$4:R933),(原始数据!$CU$4:$CU933))</f>
        <v>0</v>
      </c>
      <c r="S133" s="16">
        <f>SUMPRODUCT((原始数据!$EB$4:$EB933),(原始数据!S$4:S933),(原始数据!$CU$4:$CU933))</f>
        <v>2</v>
      </c>
      <c r="T133" s="16">
        <f>SUMPRODUCT((原始数据!$EB$4:$EB933),(原始数据!T$4:T933),(原始数据!$CU$4:$CU933))</f>
        <v>9</v>
      </c>
      <c r="U133" s="16">
        <f>SUMPRODUCT((原始数据!$EB$4:$EB933),(原始数据!U$4:U933),(原始数据!$CU$4:$CU933))</f>
        <v>31</v>
      </c>
      <c r="V133" s="16">
        <f>SUMPRODUCT((原始数据!$EB$4:$EB933),(原始数据!V$4:V933),(原始数据!$CU$4:$CU933))</f>
        <v>23</v>
      </c>
      <c r="W133" s="16">
        <f>SUMPRODUCT((原始数据!$EB$4:$EB933),(原始数据!W$4:W933),(原始数据!$CU$4:$CU933))</f>
        <v>3</v>
      </c>
      <c r="X133" s="16">
        <f>SUMPRODUCT((原始数据!$EB$4:$EB933),(原始数据!X$4:X933),(原始数据!$CU$4:$CU933))</f>
        <v>37</v>
      </c>
      <c r="Y133" s="16">
        <f>SUMPRODUCT((原始数据!$EB$4:$EB933),(原始数据!Y$4:Y933),(原始数据!$CU$4:$CU933))</f>
        <v>9</v>
      </c>
      <c r="Z133" s="16">
        <f>SUMPRODUCT((原始数据!$EB$4:$EB933),(原始数据!Z$4:Z933),(原始数据!$CU$4:$CU933))</f>
        <v>13</v>
      </c>
      <c r="AA133" s="16">
        <f>SUMPRODUCT((原始数据!$EB$4:$EB933),(原始数据!AA$4:AA933),(原始数据!$CU$4:$CU933))</f>
        <v>26</v>
      </c>
      <c r="AB133" s="16">
        <f>SUMPRODUCT((原始数据!$EB$4:$EB933),(原始数据!AB$4:AB933),(原始数据!$CU$4:$CU933))</f>
        <v>28</v>
      </c>
      <c r="AC133" s="16">
        <f>SUMPRODUCT((原始数据!$EB$4:$EB933),(原始数据!AC$4:AC933),(原始数据!$CU$4:$CU933))</f>
        <v>37</v>
      </c>
      <c r="AD133" s="16">
        <f>SUMPRODUCT((原始数据!$EB$4:$EB933),(原始数据!AD$4:AD933),(原始数据!$CU$4:$CU933))</f>
        <v>27</v>
      </c>
      <c r="AE133" s="16">
        <f>SUMPRODUCT((原始数据!$EB$4:$EB933),(原始数据!AE$4:AE933),(原始数据!$CU$4:$CU933))</f>
        <v>23</v>
      </c>
      <c r="AF133" s="16">
        <f>SUMPRODUCT((原始数据!$EB$4:$EB933),(原始数据!AF$4:AF933),(原始数据!$CU$4:$CU933))</f>
        <v>34</v>
      </c>
      <c r="AG133" s="16">
        <f>SUMPRODUCT((原始数据!$EB$4:$EB933),(原始数据!AG$4:AG933),(原始数据!$CU$4:$CU933))</f>
        <v>23</v>
      </c>
      <c r="AH133" s="16">
        <f>SUMPRODUCT((原始数据!$EB$4:$EB933),(原始数据!AH$4:AH933),(原始数据!$CU$4:$CU933))</f>
        <v>5</v>
      </c>
      <c r="AI133" s="16">
        <f>SUMPRODUCT((原始数据!$EB$4:$EB933),(原始数据!AI$4:AI933),(原始数据!$CU$4:$CU933))</f>
        <v>10</v>
      </c>
      <c r="AJ133" s="16">
        <f>SUMPRODUCT((原始数据!$EB$4:$EB933),(原始数据!AJ$4:AJ933),(原始数据!$CU$4:$CU933))</f>
        <v>28</v>
      </c>
      <c r="AK133" s="16">
        <f>SUMPRODUCT((原始数据!$EB$4:$EB933),(原始数据!AK$4:AK933),(原始数据!$CU$4:$CU933))</f>
        <v>14</v>
      </c>
      <c r="AL133" s="16">
        <f>SUMPRODUCT((原始数据!$EB$4:$EB933),(原始数据!AL$4:AL933),(原始数据!$CU$4:$CU933))</f>
        <v>5</v>
      </c>
      <c r="AM133" s="16">
        <f>SUMPRODUCT((原始数据!$EB$4:$EB933),(原始数据!AM$4:AM933),(原始数据!$CU$4:$CU933))</f>
        <v>9</v>
      </c>
      <c r="AN133" s="16">
        <f>SUMPRODUCT((原始数据!$EB$4:$EB933),(原始数据!AN$4:AN933),(原始数据!$CU$4:$CU933))</f>
        <v>21</v>
      </c>
      <c r="AO133" s="16">
        <f>SUMPRODUCT((原始数据!$EB$4:$EB933),(原始数据!AO$4:AO933),(原始数据!$CU$4:$CU933))</f>
        <v>34</v>
      </c>
      <c r="AP133" s="16">
        <f>SUMPRODUCT((原始数据!$EB$4:$EB933),(原始数据!AP$4:AP933),(原始数据!$CU$4:$CU933))</f>
        <v>39</v>
      </c>
      <c r="AQ133" s="16">
        <f>SUMPRODUCT((原始数据!$EB$4:$EB933),(原始数据!AQ$4:AQ933),(原始数据!$CU$4:$CU933))</f>
        <v>52</v>
      </c>
      <c r="AR133" s="16">
        <f>SUMPRODUCT((原始数据!$EB$4:$EB933),(原始数据!AR$4:AR933),(原始数据!$CU$4:$CU933))</f>
        <v>0</v>
      </c>
      <c r="AS133" s="16">
        <f>SUMPRODUCT((原始数据!$EB$4:$EB933),(原始数据!AS$4:AS933),(原始数据!$CU$4:$CU933))</f>
        <v>35</v>
      </c>
      <c r="AT133" s="16">
        <f>SUMPRODUCT((原始数据!$EB$4:$EB933),(原始数据!AT$4:AT933),(原始数据!$CU$4:$CU933))</f>
        <v>20</v>
      </c>
      <c r="AU133" s="16">
        <f>SUMPRODUCT((原始数据!$EB$4:$EB933),(原始数据!AU$4:AU933),(原始数据!$CU$4:$CU933))</f>
        <v>35</v>
      </c>
      <c r="AV133" s="16">
        <f>SUMPRODUCT((原始数据!$EB$4:$EB933),(原始数据!AV$4:AV933),(原始数据!$CU$4:$CU933))</f>
        <v>28</v>
      </c>
      <c r="AW133" s="16">
        <f>SUMPRODUCT((原始数据!$EB$4:$EB933),(原始数据!AW$4:AW933),(原始数据!$CU$4:$CU933))</f>
        <v>11</v>
      </c>
      <c r="AX133" s="16">
        <f>SUMPRODUCT((原始数据!$EB$4:$EB933),(原始数据!AX$4:AX933),(原始数据!$CU$4:$CU933))</f>
        <v>20</v>
      </c>
      <c r="AY133" s="16">
        <f>SUMPRODUCT((原始数据!$EB$4:$EB933),(原始数据!AY$4:AY933),(原始数据!$CU$4:$CU933))</f>
        <v>11</v>
      </c>
      <c r="AZ133" s="16">
        <f>SUMPRODUCT((原始数据!$EB$4:$EB933),(原始数据!AZ$4:AZ933),(原始数据!$CU$4:$CU933))</f>
        <v>17</v>
      </c>
      <c r="BA133" s="16">
        <f>SUMPRODUCT((原始数据!$EB$4:$EB933),(原始数据!BA$4:BA933),(原始数据!$CU$4:$CU933))</f>
        <v>14</v>
      </c>
      <c r="BB133" s="16">
        <f>SUMPRODUCT((原始数据!$EB$4:$EB933),(原始数据!BB$4:BB933),(原始数据!$CU$4:$CU933))</f>
        <v>7</v>
      </c>
      <c r="BC133" s="16">
        <f>SUMPRODUCT((原始数据!$EB$4:$EB933),(原始数据!BC$4:BC933),(原始数据!$CU$4:$CU933))</f>
        <v>27</v>
      </c>
      <c r="BD133" s="16">
        <f>SUMPRODUCT((原始数据!$EB$4:$EB933),(原始数据!BD$4:BD933),(原始数据!$CU$4:$CU933))</f>
        <v>2</v>
      </c>
      <c r="BE133" s="16">
        <f>SUMPRODUCT((原始数据!$EB$4:$EB933),(原始数据!BE$4:BE933),(原始数据!$CU$4:$CU933))</f>
        <v>3</v>
      </c>
      <c r="BF133" s="16">
        <f>SUMPRODUCT((原始数据!$EB$4:$EB933),(原始数据!BF$4:BF933),(原始数据!$CU$4:$CU933))</f>
        <v>2</v>
      </c>
      <c r="BG133" s="16">
        <f>SUMPRODUCT((原始数据!$EB$4:$EB933),(原始数据!BG$4:BG933),(原始数据!$CU$4:$CU933))</f>
        <v>0</v>
      </c>
      <c r="BH133" s="16">
        <f>SUMPRODUCT((原始数据!$EB$4:$EB933),(原始数据!BH$4:BH933),(原始数据!$CU$4:$CU933))</f>
        <v>8</v>
      </c>
      <c r="BI133" s="16">
        <f>SUMPRODUCT((原始数据!$EB$4:$EB933),(原始数据!BI$4:BI933),(原始数据!$CU$4:$CU933))</f>
        <v>31</v>
      </c>
      <c r="BJ133" s="16">
        <f>SUMPRODUCT((原始数据!$EB$4:$EB933),(原始数据!BJ$4:BJ933),(原始数据!$CU$4:$CU933))</f>
        <v>57</v>
      </c>
      <c r="BK133" s="16">
        <f>SUMPRODUCT((原始数据!$EB$4:$EB933),(原始数据!BK$4:BK933),(原始数据!$CU$4:$CU933))</f>
        <v>7</v>
      </c>
      <c r="BL133" s="16">
        <f>SUMPRODUCT((原始数据!$EB$4:$EB933),(原始数据!BL$4:BL933),(原始数据!$CU$4:$CU933))</f>
        <v>13</v>
      </c>
      <c r="BM133" s="16">
        <f>SUMPRODUCT((原始数据!$EB$4:$EB933),(原始数据!BM$4:BM933),(原始数据!$CU$4:$CU933))</f>
        <v>35</v>
      </c>
      <c r="BN133" s="16">
        <f>SUMPRODUCT((原始数据!$EB$4:$EB933),(原始数据!BN$4:BN933),(原始数据!$CU$4:$CU933))</f>
        <v>10</v>
      </c>
      <c r="BO133" s="16">
        <f>SUMPRODUCT((原始数据!$EB$4:$EB933),(原始数据!BO$4:BO933),(原始数据!$CU$4:$CU933))</f>
        <v>11</v>
      </c>
      <c r="BP133" s="16">
        <f>SUMPRODUCT((原始数据!$EB$4:$EB933),(原始数据!BP$4:BP933),(原始数据!$CU$4:$CU933))</f>
        <v>28</v>
      </c>
      <c r="BQ133" s="16">
        <f>SUMPRODUCT((原始数据!$EB$4:$EB933),(原始数据!BQ$4:BQ933),(原始数据!$CU$4:$CU933))</f>
        <v>15</v>
      </c>
      <c r="BR133" s="16">
        <f>SUMPRODUCT((原始数据!$EB$4:$EB933),(原始数据!BR$4:BR933),(原始数据!$CU$4:$CU933))</f>
        <v>12</v>
      </c>
      <c r="BS133" s="16">
        <f>SUMPRODUCT((原始数据!$EB$4:$EB933),(原始数据!BS$4:BS933),(原始数据!$CU$4:$CU933))</f>
        <v>14</v>
      </c>
      <c r="BT133" s="16">
        <f>SUMPRODUCT((原始数据!$EB$4:$EB933),(原始数据!BT$4:BT933),(原始数据!$CU$4:$CU933))</f>
        <v>13</v>
      </c>
      <c r="BU133" s="16">
        <f>SUMPRODUCT((原始数据!$EB$4:$EB933),(原始数据!BU$4:BU933),(原始数据!$CU$4:$CU933))</f>
        <v>14</v>
      </c>
      <c r="BV133" s="16">
        <f>SUMPRODUCT((原始数据!$EB$4:$EB933),(原始数据!BV$4:BV933),(原始数据!$CU$4:$CU933))</f>
        <v>18</v>
      </c>
      <c r="BW133" s="16">
        <f>SUMPRODUCT((原始数据!$EB$4:$EB933),(原始数据!BW$4:BW933),(原始数据!$CU$4:$CU933))</f>
        <v>21</v>
      </c>
      <c r="BX133" s="16">
        <f>SUMPRODUCT((原始数据!$EB$4:$EB933),(原始数据!BX$4:BX933),(原始数据!$CU$4:$CU933))</f>
        <v>23</v>
      </c>
      <c r="BY133" s="16">
        <f>SUMPRODUCT((原始数据!$EB$4:$EB933),(原始数据!BY$4:BY933),(原始数据!$CU$4:$CU933))</f>
        <v>24</v>
      </c>
      <c r="BZ133" s="16">
        <f>SUMPRODUCT((原始数据!$EB$4:$EB933),(原始数据!BZ$4:BZ933),(原始数据!$CU$4:$CU933))</f>
        <v>16</v>
      </c>
      <c r="CA133" s="16">
        <f>SUMPRODUCT((原始数据!$EB$4:$EB933),(原始数据!CA$4:CA933),(原始数据!$CU$4:$CU933))</f>
        <v>35</v>
      </c>
      <c r="CB133" s="16">
        <f>SUMPRODUCT((原始数据!$EB$4:$EB933),(原始数据!CB$4:CB933),(原始数据!$CU$4:$CU933))</f>
        <v>34</v>
      </c>
      <c r="CC133" s="16">
        <f>SUMPRODUCT((原始数据!$EB$4:$EB933),(原始数据!CC$4:CC933),(原始数据!$CU$4:$CU933))</f>
        <v>12</v>
      </c>
      <c r="CD133" s="16">
        <f>SUMPRODUCT((原始数据!$EB$4:$EB933),(原始数据!CD$4:CD933),(原始数据!$CU$4:$CU933))</f>
        <v>11</v>
      </c>
      <c r="CE133" s="16">
        <f>SUMPRODUCT((原始数据!$EB$4:$EB933),(原始数据!CE$4:CE933),(原始数据!$CU$4:$CU933))</f>
        <v>10</v>
      </c>
      <c r="CF133" s="16">
        <f>SUMPRODUCT((原始数据!$EB$4:$EB933),(原始数据!CF$4:CF933),(原始数据!$CU$4:$CU933))</f>
        <v>23</v>
      </c>
      <c r="CG133" s="16">
        <f>SUMPRODUCT((原始数据!$EB$4:$EB933),(原始数据!CG$4:CG933),(原始数据!$CU$4:$CU933))</f>
        <v>12</v>
      </c>
      <c r="CH133" s="16">
        <f>SUMPRODUCT((原始数据!$EB$4:$EB933),(原始数据!CH$4:CH933),(原始数据!$CU$4:$CU933))</f>
        <v>15</v>
      </c>
      <c r="CI133" s="16">
        <f>SUMPRODUCT((原始数据!$EB$4:$EB933),(原始数据!CI$4:CI933),(原始数据!$CU$4:$CU933))</f>
        <v>10</v>
      </c>
      <c r="CJ133" s="16">
        <f>SUMPRODUCT((原始数据!$EB$4:$EB933),(原始数据!CJ$4:CJ933),(原始数据!$CU$4:$CU933))</f>
        <v>16</v>
      </c>
      <c r="CK133" s="16">
        <f>SUMPRODUCT((原始数据!$EB$4:$EB933),(原始数据!CK$4:CK933),(原始数据!$CU$4:$CU933))</f>
        <v>32</v>
      </c>
      <c r="CL133" s="16">
        <f>SUMPRODUCT((原始数据!$EB$4:$EB933),(原始数据!CL$4:CL933),(原始数据!$CU$4:$CU933))</f>
        <v>25</v>
      </c>
      <c r="CM133" s="16">
        <f>SUMPRODUCT((原始数据!$EB$4:$EB933),(原始数据!CM$4:CM933),(原始数据!$CU$4:$CU933))</f>
        <v>37</v>
      </c>
      <c r="CN133" s="16">
        <f>SUMPRODUCT((原始数据!$EB$4:$EB933),(原始数据!CN$4:CN933),(原始数据!$CU$4:$CU933))</f>
        <v>11</v>
      </c>
      <c r="CO133" s="16">
        <f>SUMPRODUCT((原始数据!$EB$4:$EB933),(原始数据!CO$4:CO933),(原始数据!$CU$4:$CU933))</f>
        <v>12</v>
      </c>
      <c r="CP133" s="16">
        <f>SUMPRODUCT((原始数据!$EB$4:$EB933),(原始数据!CP$4:CP933),(原始数据!$CU$4:$CU933))</f>
        <v>11</v>
      </c>
      <c r="CQ133" s="16">
        <f>SUMPRODUCT((原始数据!$EB$4:$EB933),(原始数据!CQ$4:CQ933),(原始数据!$CU$4:$CU933))</f>
        <v>34</v>
      </c>
      <c r="CR133" s="16">
        <f>SUMPRODUCT((原始数据!$EB$4:$EB933),(原始数据!CR$4:CR933),(原始数据!$CU$4:$CU933))</f>
        <v>22</v>
      </c>
      <c r="CS133" s="16">
        <f>SUMPRODUCT((原始数据!$EB$4:$EB933),(原始数据!CS$4:CS933),(原始数据!$CU$4:$CU933))</f>
        <v>9</v>
      </c>
      <c r="CT133" s="16">
        <f>SUMPRODUCT((原始数据!$EB$4:$EB933),(原始数据!CT$4:CT933),(原始数据!$CU$4:$CU933))</f>
        <v>35</v>
      </c>
      <c r="CU133" s="16">
        <f>SUMPRODUCT((原始数据!$EB$4:$EB933),(原始数据!CU$4:CU933),(原始数据!$CU$4:$CU933))</f>
        <v>68</v>
      </c>
      <c r="CV133" s="16">
        <f>SUMPRODUCT((原始数据!$EB$4:$EB933),(原始数据!CV$4:CV933),(原始数据!$CU$4:$CU933))</f>
        <v>8</v>
      </c>
      <c r="CW133" s="16">
        <f>SUMPRODUCT((原始数据!$EB$4:$EB933),(原始数据!CW$4:CW933),(原始数据!$CU$4:$CU933))</f>
        <v>14</v>
      </c>
      <c r="CX133" s="16">
        <f>SUMPRODUCT((原始数据!$EB$4:$EB933),(原始数据!CX$4:CX933),(原始数据!$CU$4:$CU933))</f>
        <v>19</v>
      </c>
      <c r="CY133" s="16">
        <f>SUMPRODUCT((原始数据!$EB$4:$EB933),(原始数据!CY$4:CY933),(原始数据!$CU$4:$CU933))</f>
        <v>32</v>
      </c>
      <c r="CZ133" s="16">
        <f>SUMPRODUCT((原始数据!$EB$4:$EB933),(原始数据!CZ$4:CZ933),(原始数据!$CU$4:$CU933))</f>
        <v>1</v>
      </c>
      <c r="DA133" s="16">
        <f>SUMPRODUCT((原始数据!$EB$4:$EB933),(原始数据!DA$4:DA933),(原始数据!$CU$4:$CU933))</f>
        <v>26</v>
      </c>
      <c r="DB133" s="16">
        <f>SUMPRODUCT((原始数据!$EB$4:$EB933),(原始数据!DB$4:DB933),(原始数据!$CU$4:$CU933))</f>
        <v>29</v>
      </c>
      <c r="DC133" s="16">
        <f>SUMPRODUCT((原始数据!$EB$4:$EB933),(原始数据!DC$4:DC933),(原始数据!$CU$4:$CU933))</f>
        <v>26</v>
      </c>
      <c r="DD133" s="16">
        <f>SUMPRODUCT((原始数据!$EB$4:$EB933),(原始数据!DD$4:DD933),(原始数据!$CU$4:$CU933))</f>
        <v>26</v>
      </c>
      <c r="DE133" s="16">
        <f>SUMPRODUCT((原始数据!$EB$4:$EB933),(原始数据!DE$4:DE933),(原始数据!$CU$4:$CU933))</f>
        <v>43</v>
      </c>
      <c r="DF133" s="16">
        <f>SUMPRODUCT((原始数据!$EB$4:$EB933),(原始数据!DF$4:DF933),(原始数据!$CU$4:$CU933))</f>
        <v>5</v>
      </c>
      <c r="DG133" s="16">
        <f>SUMPRODUCT((原始数据!$EB$4:$EB933),(原始数据!DG$4:DG933),(原始数据!$CU$4:$CU933))</f>
        <v>31</v>
      </c>
      <c r="DH133" s="16">
        <f>SUMPRODUCT((原始数据!$EB$4:$EB933),(原始数据!DH$4:DH933),(原始数据!$CU$4:$CU933))</f>
        <v>41</v>
      </c>
      <c r="DI133" s="16">
        <f>SUMPRODUCT((原始数据!$EB$4:$EB933),(原始数据!DI$4:DI933),(原始数据!$CU$4:$CU933))</f>
        <v>32</v>
      </c>
      <c r="DJ133" s="16">
        <f>SUMPRODUCT((原始数据!$EB$4:$EB933),(原始数据!DJ$4:DJ933),(原始数据!$CU$4:$CU933))</f>
        <v>18</v>
      </c>
      <c r="DK133" s="16">
        <f>SUMPRODUCT((原始数据!$EB$4:$EB933),(原始数据!DK$4:DK933),(原始数据!$CU$4:$CU933))</f>
        <v>26</v>
      </c>
      <c r="DL133" s="16">
        <f>SUMPRODUCT((原始数据!$EB$4:$EB933),(原始数据!DL$4:DL933),(原始数据!$CU$4:$CU933))</f>
        <v>10</v>
      </c>
      <c r="DM133" s="16">
        <f>SUMPRODUCT((原始数据!$EB$4:$EB933),(原始数据!DM$4:DM933),(原始数据!$CU$4:$CU933))</f>
        <v>29</v>
      </c>
      <c r="DN133" s="16">
        <f>SUMPRODUCT((原始数据!$EB$4:$EB933),(原始数据!DN$4:DN933),(原始数据!$CU$4:$CU933))</f>
        <v>40</v>
      </c>
      <c r="DO133" s="16">
        <f>SUMPRODUCT((原始数据!$EB$4:$EB933),(原始数据!DO$4:DO933),(原始数据!$CU$4:$CU933))</f>
        <v>13</v>
      </c>
      <c r="DP133" s="16">
        <f>SUMPRODUCT((原始数据!$EB$4:$EB933),(原始数据!DP$4:DP933),(原始数据!$CU$4:$CU933))</f>
        <v>4</v>
      </c>
      <c r="DQ133" s="16">
        <f>SUMPRODUCT((原始数据!$EB$4:$EB933),(原始数据!DQ$4:DQ933),(原始数据!$CU$4:$CU933))</f>
        <v>21</v>
      </c>
      <c r="DR133" s="16">
        <f>SUMPRODUCT((原始数据!$EB$4:$EB933),(原始数据!DR$4:DR933),(原始数据!$CU$4:$CU933))</f>
        <v>8</v>
      </c>
      <c r="DS133" s="16">
        <f>SUMPRODUCT((原始数据!$EB$4:$EB933),(原始数据!DS$4:DS933),(原始数据!$CU$4:$CU933))</f>
        <v>5</v>
      </c>
      <c r="DT133" s="16">
        <f>SUMPRODUCT((原始数据!$EB$4:$EB933),(原始数据!DT$4:DT933),(原始数据!$CU$4:$CU933))</f>
        <v>9</v>
      </c>
      <c r="DU133" s="16">
        <f>SUMPRODUCT((原始数据!$EB$4:$EB933),(原始数据!DU$4:DU933),(原始数据!$CU$4:$CU933))</f>
        <v>36</v>
      </c>
      <c r="DV133" s="16">
        <f>SUMPRODUCT((原始数据!$EB$4:$EB933),(原始数据!DV$4:DV933),(原始数据!$CU$4:$CU933))</f>
        <v>12</v>
      </c>
      <c r="DW133" s="16">
        <f>SUMPRODUCT((原始数据!$EB$4:$EB933),(原始数据!DW$4:DW933),(原始数据!$CU$4:$CU933))</f>
        <v>7</v>
      </c>
      <c r="DX133" s="16">
        <f>SUMPRODUCT((原始数据!$EB$4:$EB933),(原始数据!DX$4:DX933),(原始数据!$CU$4:$CU933))</f>
        <v>4</v>
      </c>
      <c r="DY133" s="16">
        <f>SUMPRODUCT((原始数据!$EB$4:$EB933),(原始数据!DY$4:DY933),(原始数据!$CU$4:$CU933))</f>
        <v>25</v>
      </c>
      <c r="DZ133" s="16">
        <f>SUMPRODUCT((原始数据!$EB$4:$EB933),(原始数据!DZ$4:DZ933),(原始数据!$CU$4:$CU933))</f>
        <v>17</v>
      </c>
      <c r="EA133" s="16">
        <f>SUMPRODUCT((原始数据!$EB$4:$EB933),(原始数据!EA$4:EA933),(原始数据!$CU$4:$CU933))</f>
        <v>22</v>
      </c>
      <c r="EB133" s="16">
        <f>SUMPRODUCT((原始数据!$EB$4:$EB933),(原始数据!EB$4:EB933),(原始数据!$CU$4:$CU933))</f>
        <v>68</v>
      </c>
      <c r="EC133" s="16">
        <f>SUMPRODUCT((原始数据!$EB$4:$EB933),(原始数据!EC$4:EC933),(原始数据!$CU$4:$CU933))</f>
        <v>23</v>
      </c>
      <c r="ED133" s="16">
        <f>SUMPRODUCT((原始数据!$EB$4:$EB933),(原始数据!ED$4:ED933),(原始数据!$CU$4:$CU933))</f>
        <v>31</v>
      </c>
      <c r="EE133" s="16">
        <f>SUMPRODUCT((原始数据!$EB$4:$EB933),(原始数据!EE$4:EE933),(原始数据!$CU$4:$CU933))</f>
        <v>36</v>
      </c>
      <c r="EF133" s="16">
        <f>SUMPRODUCT((原始数据!$EB$4:$EB933),(原始数据!EF$4:EF933),(原始数据!$CU$4:$CU933))</f>
        <v>4</v>
      </c>
      <c r="EG133" s="16">
        <f>SUMPRODUCT((原始数据!$EB$4:$EB933),(原始数据!EG$4:EG933),(原始数据!$CU$4:$CU933))</f>
        <v>44</v>
      </c>
      <c r="EH133" s="16">
        <f>SUMPRODUCT((原始数据!$EB$4:$EB933),(原始数据!EH$4:EH933),(原始数据!$CU$4:$CU933))</f>
        <v>44</v>
      </c>
      <c r="EI133" s="16">
        <f>SUMPRODUCT((原始数据!$EB$4:$EB933),(原始数据!EI$4:EI933),(原始数据!$CU$4:$CU933))</f>
        <v>12</v>
      </c>
      <c r="EJ133" s="16">
        <f>SUMPRODUCT((原始数据!$EB$4:$EB933),(原始数据!EJ$4:EJ933),(原始数据!$CU$4:$CU933))</f>
        <v>8</v>
      </c>
      <c r="EK133" s="16">
        <f>SUMPRODUCT((原始数据!$EB$4:$EB933),(原始数据!EK$4:EK933),(原始数据!$CU$4:$CU933))</f>
        <v>11</v>
      </c>
      <c r="EL133" s="16">
        <f>SUMPRODUCT((原始数据!$EB$4:$EB933),(原始数据!EL$4:EL933),(原始数据!$CU$4:$CU933))</f>
        <v>56</v>
      </c>
    </row>
    <row r="134" spans="1:142">
      <c r="A134" s="28"/>
      <c r="B134" s="20" t="s">
        <v>48</v>
      </c>
      <c r="C134" s="16">
        <f>SUMPRODUCT((原始数据!$EC$4:$EC933),(原始数据!C$4:C933),(原始数据!$CU$4:$CU933))</f>
        <v>49</v>
      </c>
      <c r="D134" s="16">
        <f>SUMPRODUCT((原始数据!$EC$4:$EC933),(原始数据!D$4:D933),(原始数据!$CU$4:$CU933))</f>
        <v>58</v>
      </c>
      <c r="E134" s="16">
        <f>SUMPRODUCT((原始数据!$EC$4:$EC933),(原始数据!E$4:E933),(原始数据!$CU$4:$CU933))</f>
        <v>6</v>
      </c>
      <c r="F134" s="16">
        <f>SUMPRODUCT((原始数据!$EC$4:$EC933),(原始数据!F$4:F933),(原始数据!$CU$4:$CU933))</f>
        <v>50</v>
      </c>
      <c r="G134" s="16">
        <f>SUMPRODUCT((原始数据!$EC$4:$EC933),(原始数据!G$4:G933),(原始数据!$CU$4:$CU933))</f>
        <v>19</v>
      </c>
      <c r="H134" s="16">
        <f>SUMPRODUCT((原始数据!$EC$4:$EC933),(原始数据!H$4:H933),(原始数据!$CU$4:$CU933))</f>
        <v>30</v>
      </c>
      <c r="I134" s="16">
        <f>SUMPRODUCT((原始数据!$EC$4:$EC933),(原始数据!I$4:I933),(原始数据!$CU$4:$CU933))</f>
        <v>3</v>
      </c>
      <c r="J134" s="16">
        <f>SUMPRODUCT((原始数据!$EC$4:$EC933),(原始数据!J$4:J933),(原始数据!$CU$4:$CU933))</f>
        <v>28</v>
      </c>
      <c r="K134" s="16">
        <f>SUMPRODUCT((原始数据!$EC$4:$EC933),(原始数据!K$4:K933),(原始数据!$CU$4:$CU933))</f>
        <v>26</v>
      </c>
      <c r="L134" s="16">
        <f>SUMPRODUCT((原始数据!$EC$4:$EC933),(原始数据!L$4:L933),(原始数据!$CU$4:$CU933))</f>
        <v>27</v>
      </c>
      <c r="M134" s="16">
        <f>SUMPRODUCT((原始数据!$EC$4:$EC933),(原始数据!M$4:M933),(原始数据!$CU$4:$CU933))</f>
        <v>9</v>
      </c>
      <c r="N134" s="16">
        <f>SUMPRODUCT((原始数据!$EC$4:$EC933),(原始数据!N$4:N933),(原始数据!$CU$4:$CU933))</f>
        <v>8</v>
      </c>
      <c r="O134" s="16">
        <f>SUMPRODUCT((原始数据!$EC$4:$EC933),(原始数据!O$4:O933),(原始数据!$CU$4:$CU933))</f>
        <v>8</v>
      </c>
      <c r="P134" s="16">
        <f>SUMPRODUCT((原始数据!$EC$4:$EC933),(原始数据!P$4:P933),(原始数据!$CU$4:$CU933))</f>
        <v>3</v>
      </c>
      <c r="Q134" s="16">
        <f>SUMPRODUCT((原始数据!$EC$4:$EC933),(原始数据!Q$4:Q933),(原始数据!$CU$4:$CU933))</f>
        <v>1</v>
      </c>
      <c r="R134" s="16">
        <f>SUMPRODUCT((原始数据!$EC$4:$EC933),(原始数据!R$4:R933),(原始数据!$CU$4:$CU933))</f>
        <v>0</v>
      </c>
      <c r="S134" s="16">
        <f>SUMPRODUCT((原始数据!$EC$4:$EC933),(原始数据!S$4:S933),(原始数据!$CU$4:$CU933))</f>
        <v>3</v>
      </c>
      <c r="T134" s="16">
        <f>SUMPRODUCT((原始数据!$EC$4:$EC933),(原始数据!T$4:T933),(原始数据!$CU$4:$CU933))</f>
        <v>20</v>
      </c>
      <c r="U134" s="16">
        <f>SUMPRODUCT((原始数据!$EC$4:$EC933),(原始数据!U$4:U933),(原始数据!$CU$4:$CU933))</f>
        <v>52</v>
      </c>
      <c r="V134" s="16">
        <f>SUMPRODUCT((原始数据!$EC$4:$EC933),(原始数据!V$4:V933),(原始数据!$CU$4:$CU933))</f>
        <v>30</v>
      </c>
      <c r="W134" s="16">
        <f>SUMPRODUCT((原始数据!$EC$4:$EC933),(原始数据!W$4:W933),(原始数据!$CU$4:$CU933))</f>
        <v>2</v>
      </c>
      <c r="X134" s="16">
        <f>SUMPRODUCT((原始数据!$EC$4:$EC933),(原始数据!X$4:X933),(原始数据!$CU$4:$CU933))</f>
        <v>51</v>
      </c>
      <c r="Y134" s="16">
        <f>SUMPRODUCT((原始数据!$EC$4:$EC933),(原始数据!Y$4:Y933),(原始数据!$CU$4:$CU933))</f>
        <v>9</v>
      </c>
      <c r="Z134" s="16">
        <f>SUMPRODUCT((原始数据!$EC$4:$EC933),(原始数据!Z$4:Z933),(原始数据!$CU$4:$CU933))</f>
        <v>23</v>
      </c>
      <c r="AA134" s="16">
        <f>SUMPRODUCT((原始数据!$EC$4:$EC933),(原始数据!AA$4:AA933),(原始数据!$CU$4:$CU933))</f>
        <v>43</v>
      </c>
      <c r="AB134" s="16">
        <f>SUMPRODUCT((原始数据!$EC$4:$EC933),(原始数据!AB$4:AB933),(原始数据!$CU$4:$CU933))</f>
        <v>45</v>
      </c>
      <c r="AC134" s="16">
        <f>SUMPRODUCT((原始数据!$EC$4:$EC933),(原始数据!AC$4:AC933),(原始数据!$CU$4:$CU933))</f>
        <v>57</v>
      </c>
      <c r="AD134" s="16">
        <f>SUMPRODUCT((原始数据!$EC$4:$EC933),(原始数据!AD$4:AD933),(原始数据!$CU$4:$CU933))</f>
        <v>45</v>
      </c>
      <c r="AE134" s="16">
        <f>SUMPRODUCT((原始数据!$EC$4:$EC933),(原始数据!AE$4:AE933),(原始数据!$CU$4:$CU933))</f>
        <v>30</v>
      </c>
      <c r="AF134" s="16">
        <f>SUMPRODUCT((原始数据!$EC$4:$EC933),(原始数据!AF$4:AF933),(原始数据!$CU$4:$CU933))</f>
        <v>58</v>
      </c>
      <c r="AG134" s="16">
        <f>SUMPRODUCT((原始数据!$EC$4:$EC933),(原始数据!AG$4:AG933),(原始数据!$CU$4:$CU933))</f>
        <v>40</v>
      </c>
      <c r="AH134" s="16">
        <f>SUMPRODUCT((原始数据!$EC$4:$EC933),(原始数据!AH$4:AH933),(原始数据!$CU$4:$CU933))</f>
        <v>7</v>
      </c>
      <c r="AI134" s="16">
        <f>SUMPRODUCT((原始数据!$EC$4:$EC933),(原始数据!AI$4:AI933),(原始数据!$CU$4:$CU933))</f>
        <v>23</v>
      </c>
      <c r="AJ134" s="16">
        <f>SUMPRODUCT((原始数据!$EC$4:$EC933),(原始数据!AJ$4:AJ933),(原始数据!$CU$4:$CU933))</f>
        <v>61</v>
      </c>
      <c r="AK134" s="16">
        <f>SUMPRODUCT((原始数据!$EC$4:$EC933),(原始数据!AK$4:AK933),(原始数据!$CU$4:$CU933))</f>
        <v>17</v>
      </c>
      <c r="AL134" s="16">
        <f>SUMPRODUCT((原始数据!$EC$4:$EC933),(原始数据!AL$4:AL933),(原始数据!$CU$4:$CU933))</f>
        <v>2</v>
      </c>
      <c r="AM134" s="16">
        <f>SUMPRODUCT((原始数据!$EC$4:$EC933),(原始数据!AM$4:AM933),(原始数据!$CU$4:$CU933))</f>
        <v>4</v>
      </c>
      <c r="AN134" s="16">
        <f>SUMPRODUCT((原始数据!$EC$4:$EC933),(原始数据!AN$4:AN933),(原始数据!$CU$4:$CU933))</f>
        <v>43</v>
      </c>
      <c r="AO134" s="16">
        <f>SUMPRODUCT((原始数据!$EC$4:$EC933),(原始数据!AO$4:AO933),(原始数据!$CU$4:$CU933))</f>
        <v>41</v>
      </c>
      <c r="AP134" s="16">
        <f>SUMPRODUCT((原始数据!$EC$4:$EC933),(原始数据!AP$4:AP933),(原始数据!$CU$4:$CU933))</f>
        <v>66</v>
      </c>
      <c r="AQ134" s="16">
        <f>SUMPRODUCT((原始数据!$EC$4:$EC933),(原始数据!AQ$4:AQ933),(原始数据!$CU$4:$CU933))</f>
        <v>76</v>
      </c>
      <c r="AR134" s="16">
        <f>SUMPRODUCT((原始数据!$EC$4:$EC933),(原始数据!AR$4:AR933),(原始数据!$CU$4:$CU933))</f>
        <v>0</v>
      </c>
      <c r="AS134" s="16">
        <f>SUMPRODUCT((原始数据!$EC$4:$EC933),(原始数据!AS$4:AS933),(原始数据!$CU$4:$CU933))</f>
        <v>56</v>
      </c>
      <c r="AT134" s="16">
        <f>SUMPRODUCT((原始数据!$EC$4:$EC933),(原始数据!AT$4:AT933),(原始数据!$CU$4:$CU933))</f>
        <v>25</v>
      </c>
      <c r="AU134" s="16">
        <f>SUMPRODUCT((原始数据!$EC$4:$EC933),(原始数据!AU$4:AU933),(原始数据!$CU$4:$CU933))</f>
        <v>56</v>
      </c>
      <c r="AV134" s="16">
        <f>SUMPRODUCT((原始数据!$EC$4:$EC933),(原始数据!AV$4:AV933),(原始数据!$CU$4:$CU933))</f>
        <v>23</v>
      </c>
      <c r="AW134" s="16">
        <f>SUMPRODUCT((原始数据!$EC$4:$EC933),(原始数据!AW$4:AW933),(原始数据!$CU$4:$CU933))</f>
        <v>19</v>
      </c>
      <c r="AX134" s="16">
        <f>SUMPRODUCT((原始数据!$EC$4:$EC933),(原始数据!AX$4:AX933),(原始数据!$CU$4:$CU933))</f>
        <v>28</v>
      </c>
      <c r="AY134" s="16">
        <f>SUMPRODUCT((原始数据!$EC$4:$EC933),(原始数据!AY$4:AY933),(原始数据!$CU$4:$CU933))</f>
        <v>32</v>
      </c>
      <c r="AZ134" s="16">
        <f>SUMPRODUCT((原始数据!$EC$4:$EC933),(原始数据!AZ$4:AZ933),(原始数据!$CU$4:$CU933))</f>
        <v>25</v>
      </c>
      <c r="BA134" s="16">
        <f>SUMPRODUCT((原始数据!$EC$4:$EC933),(原始数据!BA$4:BA933),(原始数据!$CU$4:$CU933))</f>
        <v>31</v>
      </c>
      <c r="BB134" s="16">
        <f>SUMPRODUCT((原始数据!$EC$4:$EC933),(原始数据!BB$4:BB933),(原始数据!$CU$4:$CU933))</f>
        <v>6</v>
      </c>
      <c r="BC134" s="16">
        <f>SUMPRODUCT((原始数据!$EC$4:$EC933),(原始数据!BC$4:BC933),(原始数据!$CU$4:$CU933))</f>
        <v>39</v>
      </c>
      <c r="BD134" s="16">
        <f>SUMPRODUCT((原始数据!$EC$4:$EC933),(原始数据!BD$4:BD933),(原始数据!$CU$4:$CU933))</f>
        <v>11</v>
      </c>
      <c r="BE134" s="16">
        <f>SUMPRODUCT((原始数据!$EC$4:$EC933),(原始数据!BE$4:BE933),(原始数据!$CU$4:$CU933))</f>
        <v>8</v>
      </c>
      <c r="BF134" s="16">
        <f>SUMPRODUCT((原始数据!$EC$4:$EC933),(原始数据!BF$4:BF933),(原始数据!$CU$4:$CU933))</f>
        <v>7</v>
      </c>
      <c r="BG134" s="16">
        <f>SUMPRODUCT((原始数据!$EC$4:$EC933),(原始数据!BG$4:BG933),(原始数据!$CU$4:$CU933))</f>
        <v>2</v>
      </c>
      <c r="BH134" s="16">
        <f>SUMPRODUCT((原始数据!$EC$4:$EC933),(原始数据!BH$4:BH933),(原始数据!$CU$4:$CU933))</f>
        <v>5</v>
      </c>
      <c r="BI134" s="16">
        <f>SUMPRODUCT((原始数据!$EC$4:$EC933),(原始数据!BI$4:BI933),(原始数据!$CU$4:$CU933))</f>
        <v>54</v>
      </c>
      <c r="BJ134" s="16">
        <f>SUMPRODUCT((原始数据!$EC$4:$EC933),(原始数据!BJ$4:BJ933),(原始数据!$CU$4:$CU933))</f>
        <v>87</v>
      </c>
      <c r="BK134" s="16">
        <f>SUMPRODUCT((原始数据!$EC$4:$EC933),(原始数据!BK$4:BK933),(原始数据!$CU$4:$CU933))</f>
        <v>11</v>
      </c>
      <c r="BL134" s="16">
        <f>SUMPRODUCT((原始数据!$EC$4:$EC933),(原始数据!BL$4:BL933),(原始数据!$CU$4:$CU933))</f>
        <v>13</v>
      </c>
      <c r="BM134" s="16">
        <f>SUMPRODUCT((原始数据!$EC$4:$EC933),(原始数据!BM$4:BM933),(原始数据!$CU$4:$CU933))</f>
        <v>57</v>
      </c>
      <c r="BN134" s="16">
        <f>SUMPRODUCT((原始数据!$EC$4:$EC933),(原始数据!BN$4:BN933),(原始数据!$CU$4:$CU933))</f>
        <v>12</v>
      </c>
      <c r="BO134" s="16">
        <f>SUMPRODUCT((原始数据!$EC$4:$EC933),(原始数据!BO$4:BO933),(原始数据!$CU$4:$CU933))</f>
        <v>19</v>
      </c>
      <c r="BP134" s="16">
        <f>SUMPRODUCT((原始数据!$EC$4:$EC933),(原始数据!BP$4:BP933),(原始数据!$CU$4:$CU933))</f>
        <v>41</v>
      </c>
      <c r="BQ134" s="16">
        <f>SUMPRODUCT((原始数据!$EC$4:$EC933),(原始数据!BQ$4:BQ933),(原始数据!$CU$4:$CU933))</f>
        <v>33</v>
      </c>
      <c r="BR134" s="16">
        <f>SUMPRODUCT((原始数据!$EC$4:$EC933),(原始数据!BR$4:BR933),(原始数据!$CU$4:$CU933))</f>
        <v>20</v>
      </c>
      <c r="BS134" s="16">
        <f>SUMPRODUCT((原始数据!$EC$4:$EC933),(原始数据!BS$4:BS933),(原始数据!$CU$4:$CU933))</f>
        <v>24</v>
      </c>
      <c r="BT134" s="16">
        <f>SUMPRODUCT((原始数据!$EC$4:$EC933),(原始数据!BT$4:BT933),(原始数据!$CU$4:$CU933))</f>
        <v>24</v>
      </c>
      <c r="BU134" s="16">
        <f>SUMPRODUCT((原始数据!$EC$4:$EC933),(原始数据!BU$4:BU933),(原始数据!$CU$4:$CU933))</f>
        <v>13</v>
      </c>
      <c r="BV134" s="16">
        <f>SUMPRODUCT((原始数据!$EC$4:$EC933),(原始数据!BV$4:BV933),(原始数据!$CU$4:$CU933))</f>
        <v>25</v>
      </c>
      <c r="BW134" s="16">
        <f>SUMPRODUCT((原始数据!$EC$4:$EC933),(原始数据!BW$4:BW933),(原始数据!$CU$4:$CU933))</f>
        <v>36</v>
      </c>
      <c r="BX134" s="16">
        <f>SUMPRODUCT((原始数据!$EC$4:$EC933),(原始数据!BX$4:BX933),(原始数据!$CU$4:$CU933))</f>
        <v>31</v>
      </c>
      <c r="BY134" s="16">
        <f>SUMPRODUCT((原始数据!$EC$4:$EC933),(原始数据!BY$4:BY933),(原始数据!$CU$4:$CU933))</f>
        <v>38</v>
      </c>
      <c r="BZ134" s="16">
        <f>SUMPRODUCT((原始数据!$EC$4:$EC933),(原始数据!BZ$4:BZ933),(原始数据!$CU$4:$CU933))</f>
        <v>30</v>
      </c>
      <c r="CA134" s="16">
        <f>SUMPRODUCT((原始数据!$EC$4:$EC933),(原始数据!CA$4:CA933),(原始数据!$CU$4:$CU933))</f>
        <v>49</v>
      </c>
      <c r="CB134" s="16">
        <f>SUMPRODUCT((原始数据!$EC$4:$EC933),(原始数据!CB$4:CB933),(原始数据!$CU$4:$CU933))</f>
        <v>54</v>
      </c>
      <c r="CC134" s="16">
        <f>SUMPRODUCT((原始数据!$EC$4:$EC933),(原始数据!CC$4:CC933),(原始数据!$CU$4:$CU933))</f>
        <v>23</v>
      </c>
      <c r="CD134" s="16">
        <f>SUMPRODUCT((原始数据!$EC$4:$EC933),(原始数据!CD$4:CD933),(原始数据!$CU$4:$CU933))</f>
        <v>10</v>
      </c>
      <c r="CE134" s="16">
        <f>SUMPRODUCT((原始数据!$EC$4:$EC933),(原始数据!CE$4:CE933),(原始数据!$CU$4:$CU933))</f>
        <v>22</v>
      </c>
      <c r="CF134" s="16">
        <f>SUMPRODUCT((原始数据!$EC$4:$EC933),(原始数据!CF$4:CF933),(原始数据!$CU$4:$CU933))</f>
        <v>37</v>
      </c>
      <c r="CG134" s="16">
        <f>SUMPRODUCT((原始数据!$EC$4:$EC933),(原始数据!CG$4:CG933),(原始数据!$CU$4:$CU933))</f>
        <v>17</v>
      </c>
      <c r="CH134" s="16">
        <f>SUMPRODUCT((原始数据!$EC$4:$EC933),(原始数据!CH$4:CH933),(原始数据!$CU$4:$CU933))</f>
        <v>23</v>
      </c>
      <c r="CI134" s="16">
        <f>SUMPRODUCT((原始数据!$EC$4:$EC933),(原始数据!CI$4:CI933),(原始数据!$CU$4:$CU933))</f>
        <v>4</v>
      </c>
      <c r="CJ134" s="16">
        <f>SUMPRODUCT((原始数据!$EC$4:$EC933),(原始数据!CJ$4:CJ933),(原始数据!$CU$4:$CU933))</f>
        <v>28</v>
      </c>
      <c r="CK134" s="16">
        <f>SUMPRODUCT((原始数据!$EC$4:$EC933),(原始数据!CK$4:CK933),(原始数据!$CU$4:$CU933))</f>
        <v>45</v>
      </c>
      <c r="CL134" s="16">
        <f>SUMPRODUCT((原始数据!$EC$4:$EC933),(原始数据!CL$4:CL933),(原始数据!$CU$4:$CU933))</f>
        <v>51</v>
      </c>
      <c r="CM134" s="16">
        <f>SUMPRODUCT((原始数据!$EC$4:$EC933),(原始数据!CM$4:CM933),(原始数据!$CU$4:$CU933))</f>
        <v>46</v>
      </c>
      <c r="CN134" s="16">
        <f>SUMPRODUCT((原始数据!$EC$4:$EC933),(原始数据!CN$4:CN933),(原始数据!$CU$4:$CU933))</f>
        <v>17</v>
      </c>
      <c r="CO134" s="16">
        <f>SUMPRODUCT((原始数据!$EC$4:$EC933),(原始数据!CO$4:CO933),(原始数据!$CU$4:$CU933))</f>
        <v>20</v>
      </c>
      <c r="CP134" s="16">
        <f>SUMPRODUCT((原始数据!$EC$4:$EC933),(原始数据!CP$4:CP933),(原始数据!$CU$4:$CU933))</f>
        <v>15</v>
      </c>
      <c r="CQ134" s="16">
        <f>SUMPRODUCT((原始数据!$EC$4:$EC933),(原始数据!CQ$4:CQ933),(原始数据!$CU$4:$CU933))</f>
        <v>42</v>
      </c>
      <c r="CR134" s="16">
        <f>SUMPRODUCT((原始数据!$EC$4:$EC933),(原始数据!CR$4:CR933),(原始数据!$CU$4:$CU933))</f>
        <v>35</v>
      </c>
      <c r="CS134" s="16">
        <f>SUMPRODUCT((原始数据!$EC$4:$EC933),(原始数据!CS$4:CS933),(原始数据!$CU$4:$CU933))</f>
        <v>11</v>
      </c>
      <c r="CT134" s="16">
        <f>SUMPRODUCT((原始数据!$EC$4:$EC933),(原始数据!CT$4:CT933),(原始数据!$CU$4:$CU933))</f>
        <v>54</v>
      </c>
      <c r="CU134" s="16">
        <f>SUMPRODUCT((原始数据!$EC$4:$EC933),(原始数据!CU$4:CU933),(原始数据!$CU$4:$CU933))</f>
        <v>107</v>
      </c>
      <c r="CV134" s="16">
        <f>SUMPRODUCT((原始数据!$EC$4:$EC933),(原始数据!CV$4:CV933),(原始数据!$CU$4:$CU933))</f>
        <v>9</v>
      </c>
      <c r="CW134" s="16">
        <f>SUMPRODUCT((原始数据!$EC$4:$EC933),(原始数据!CW$4:CW933),(原始数据!$CU$4:$CU933))</f>
        <v>24</v>
      </c>
      <c r="CX134" s="16">
        <f>SUMPRODUCT((原始数据!$EC$4:$EC933),(原始数据!CX$4:CX933),(原始数据!$CU$4:$CU933))</f>
        <v>26</v>
      </c>
      <c r="CY134" s="16">
        <f>SUMPRODUCT((原始数据!$EC$4:$EC933),(原始数据!CY$4:CY933),(原始数据!$CU$4:$CU933))</f>
        <v>58</v>
      </c>
      <c r="CZ134" s="16">
        <f>SUMPRODUCT((原始数据!$EC$4:$EC933),(原始数据!CZ$4:CZ933),(原始数据!$CU$4:$CU933))</f>
        <v>4</v>
      </c>
      <c r="DA134" s="16">
        <f>SUMPRODUCT((原始数据!$EC$4:$EC933),(原始数据!DA$4:DA933),(原始数据!$CU$4:$CU933))</f>
        <v>47</v>
      </c>
      <c r="DB134" s="16">
        <f>SUMPRODUCT((原始数据!$EC$4:$EC933),(原始数据!DB$4:DB933),(原始数据!$CU$4:$CU933))</f>
        <v>45</v>
      </c>
      <c r="DC134" s="16">
        <f>SUMPRODUCT((原始数据!$EC$4:$EC933),(原始数据!DC$4:DC933),(原始数据!$CU$4:$CU933))</f>
        <v>37</v>
      </c>
      <c r="DD134" s="16">
        <f>SUMPRODUCT((原始数据!$EC$4:$EC933),(原始数据!DD$4:DD933),(原始数据!$CU$4:$CU933))</f>
        <v>49</v>
      </c>
      <c r="DE134" s="16">
        <f>SUMPRODUCT((原始数据!$EC$4:$EC933),(原始数据!DE$4:DE933),(原始数据!$CU$4:$CU933))</f>
        <v>56</v>
      </c>
      <c r="DF134" s="16">
        <f>SUMPRODUCT((原始数据!$EC$4:$EC933),(原始数据!DF$4:DF933),(原始数据!$CU$4:$CU933))</f>
        <v>5</v>
      </c>
      <c r="DG134" s="16">
        <f>SUMPRODUCT((原始数据!$EC$4:$EC933),(原始数据!DG$4:DG933),(原始数据!$CU$4:$CU933))</f>
        <v>70</v>
      </c>
      <c r="DH134" s="16">
        <f>SUMPRODUCT((原始数据!$EC$4:$EC933),(原始数据!DH$4:DH933),(原始数据!$CU$4:$CU933))</f>
        <v>66</v>
      </c>
      <c r="DI134" s="16">
        <f>SUMPRODUCT((原始数据!$EC$4:$EC933),(原始数据!DI$4:DI933),(原始数据!$CU$4:$CU933))</f>
        <v>39</v>
      </c>
      <c r="DJ134" s="16">
        <f>SUMPRODUCT((原始数据!$EC$4:$EC933),(原始数据!DJ$4:DJ933),(原始数据!$CU$4:$CU933))</f>
        <v>32</v>
      </c>
      <c r="DK134" s="16">
        <f>SUMPRODUCT((原始数据!$EC$4:$EC933),(原始数据!DK$4:DK933),(原始数据!$CU$4:$CU933))</f>
        <v>24</v>
      </c>
      <c r="DL134" s="16">
        <f>SUMPRODUCT((原始数据!$EC$4:$EC933),(原始数据!DL$4:DL933),(原始数据!$CU$4:$CU933))</f>
        <v>9</v>
      </c>
      <c r="DM134" s="16">
        <f>SUMPRODUCT((原始数据!$EC$4:$EC933),(原始数据!DM$4:DM933),(原始数据!$CU$4:$CU933))</f>
        <v>32</v>
      </c>
      <c r="DN134" s="16">
        <f>SUMPRODUCT((原始数据!$EC$4:$EC933),(原始数据!DN$4:DN933),(原始数据!$CU$4:$CU933))</f>
        <v>56</v>
      </c>
      <c r="DO134" s="16">
        <f>SUMPRODUCT((原始数据!$EC$4:$EC933),(原始数据!DO$4:DO933),(原始数据!$CU$4:$CU933))</f>
        <v>28</v>
      </c>
      <c r="DP134" s="16">
        <f>SUMPRODUCT((原始数据!$EC$4:$EC933),(原始数据!DP$4:DP933),(原始数据!$CU$4:$CU933))</f>
        <v>10</v>
      </c>
      <c r="DQ134" s="16">
        <f>SUMPRODUCT((原始数据!$EC$4:$EC933),(原始数据!DQ$4:DQ933),(原始数据!$CU$4:$CU933))</f>
        <v>21</v>
      </c>
      <c r="DR134" s="16">
        <f>SUMPRODUCT((原始数据!$EC$4:$EC933),(原始数据!DR$4:DR933),(原始数据!$CU$4:$CU933))</f>
        <v>11</v>
      </c>
      <c r="DS134" s="16">
        <f>SUMPRODUCT((原始数据!$EC$4:$EC933),(原始数据!DS$4:DS933),(原始数据!$CU$4:$CU933))</f>
        <v>4</v>
      </c>
      <c r="DT134" s="16">
        <f>SUMPRODUCT((原始数据!$EC$4:$EC933),(原始数据!DT$4:DT933),(原始数据!$CU$4:$CU933))</f>
        <v>15</v>
      </c>
      <c r="DU134" s="16">
        <f>SUMPRODUCT((原始数据!$EC$4:$EC933),(原始数据!DU$4:DU933),(原始数据!$CU$4:$CU933))</f>
        <v>50</v>
      </c>
      <c r="DV134" s="16">
        <f>SUMPRODUCT((原始数据!$EC$4:$EC933),(原始数据!DV$4:DV933),(原始数据!$CU$4:$CU933))</f>
        <v>27</v>
      </c>
      <c r="DW134" s="16">
        <f>SUMPRODUCT((原始数据!$EC$4:$EC933),(原始数据!DW$4:DW933),(原始数据!$CU$4:$CU933))</f>
        <v>5</v>
      </c>
      <c r="DX134" s="16">
        <f>SUMPRODUCT((原始数据!$EC$4:$EC933),(原始数据!DX$4:DX933),(原始数据!$CU$4:$CU933))</f>
        <v>6</v>
      </c>
      <c r="DY134" s="16">
        <f>SUMPRODUCT((原始数据!$EC$4:$EC933),(原始数据!DY$4:DY933),(原始数据!$CU$4:$CU933))</f>
        <v>40</v>
      </c>
      <c r="DZ134" s="16">
        <f>SUMPRODUCT((原始数据!$EC$4:$EC933),(原始数据!DZ$4:DZ933),(原始数据!$CU$4:$CU933))</f>
        <v>25</v>
      </c>
      <c r="EA134" s="16">
        <f>SUMPRODUCT((原始数据!$EC$4:$EC933),(原始数据!EA$4:EA933),(原始数据!$CU$4:$CU933))</f>
        <v>42</v>
      </c>
      <c r="EB134" s="16">
        <f>SUMPRODUCT((原始数据!$EC$4:$EC933),(原始数据!EB$4:EB933),(原始数据!$CU$4:$CU933))</f>
        <v>23</v>
      </c>
      <c r="EC134" s="16">
        <f>SUMPRODUCT((原始数据!$EC$4:$EC933),(原始数据!EC$4:EC933),(原始数据!$CU$4:$CU933))</f>
        <v>107</v>
      </c>
      <c r="ED134" s="16">
        <f>SUMPRODUCT((原始数据!$EC$4:$EC933),(原始数据!ED$4:ED933),(原始数据!$CU$4:$CU933))</f>
        <v>43</v>
      </c>
      <c r="EE134" s="16">
        <f>SUMPRODUCT((原始数据!$EC$4:$EC933),(原始数据!EE$4:EE933),(原始数据!$CU$4:$CU933))</f>
        <v>50</v>
      </c>
      <c r="EF134" s="16">
        <f>SUMPRODUCT((原始数据!$EC$4:$EC933),(原始数据!EF$4:EF933),(原始数据!$CU$4:$CU933))</f>
        <v>14</v>
      </c>
      <c r="EG134" s="16">
        <f>SUMPRODUCT((原始数据!$EC$4:$EC933),(原始数据!EG$4:EG933),(原始数据!$CU$4:$CU933))</f>
        <v>68</v>
      </c>
      <c r="EH134" s="16">
        <f>SUMPRODUCT((原始数据!$EC$4:$EC933),(原始数据!EH$4:EH933),(原始数据!$CU$4:$CU933))</f>
        <v>60</v>
      </c>
      <c r="EI134" s="16">
        <f>SUMPRODUCT((原始数据!$EC$4:$EC933),(原始数据!EI$4:EI933),(原始数据!$CU$4:$CU933))</f>
        <v>27</v>
      </c>
      <c r="EJ134" s="16">
        <f>SUMPRODUCT((原始数据!$EC$4:$EC933),(原始数据!EJ$4:EJ933),(原始数据!$CU$4:$CU933))</f>
        <v>2</v>
      </c>
      <c r="EK134" s="16">
        <f>SUMPRODUCT((原始数据!$EC$4:$EC933),(原始数据!EK$4:EK933),(原始数据!$CU$4:$CU933))</f>
        <v>15</v>
      </c>
      <c r="EL134" s="16">
        <f>SUMPRODUCT((原始数据!$EC$4:$EC933),(原始数据!EL$4:EL933),(原始数据!$CU$4:$CU933))</f>
        <v>92</v>
      </c>
    </row>
    <row r="135" spans="1:142">
      <c r="A135" s="28"/>
      <c r="B135" s="20" t="s">
        <v>49</v>
      </c>
      <c r="C135" s="16">
        <f>SUMPRODUCT((原始数据!$ED$4:$ED933),(原始数据!C$4:C933),(原始数据!$CU$4:$CU933))</f>
        <v>55</v>
      </c>
      <c r="D135" s="16">
        <f>SUMPRODUCT((原始数据!$ED$4:$ED933),(原始数据!D$4:D933),(原始数据!$CU$4:$CU933))</f>
        <v>91</v>
      </c>
      <c r="E135" s="16">
        <f>SUMPRODUCT((原始数据!$ED$4:$ED933),(原始数据!E$4:E933),(原始数据!$CU$4:$CU933))</f>
        <v>9</v>
      </c>
      <c r="F135" s="16">
        <f>SUMPRODUCT((原始数据!$ED$4:$ED933),(原始数据!F$4:F933),(原始数据!$CU$4:$CU933))</f>
        <v>66</v>
      </c>
      <c r="G135" s="16">
        <f>SUMPRODUCT((原始数据!$ED$4:$ED933),(原始数据!G$4:G933),(原始数据!$CU$4:$CU933))</f>
        <v>30</v>
      </c>
      <c r="H135" s="16">
        <f>SUMPRODUCT((原始数据!$ED$4:$ED933),(原始数据!H$4:H933),(原始数据!$CU$4:$CU933))</f>
        <v>34</v>
      </c>
      <c r="I135" s="16">
        <f>SUMPRODUCT((原始数据!$ED$4:$ED933),(原始数据!I$4:I933),(原始数据!$CU$4:$CU933))</f>
        <v>5</v>
      </c>
      <c r="J135" s="16">
        <f>SUMPRODUCT((原始数据!$ED$4:$ED933),(原始数据!J$4:J933),(原始数据!$CU$4:$CU933))</f>
        <v>29</v>
      </c>
      <c r="K135" s="16">
        <f>SUMPRODUCT((原始数据!$ED$4:$ED933),(原始数据!K$4:K933),(原始数据!$CU$4:$CU933))</f>
        <v>34</v>
      </c>
      <c r="L135" s="16">
        <f>SUMPRODUCT((原始数据!$ED$4:$ED933),(原始数据!L$4:L933),(原始数据!$CU$4:$CU933))</f>
        <v>38</v>
      </c>
      <c r="M135" s="16">
        <f>SUMPRODUCT((原始数据!$ED$4:$ED933),(原始数据!M$4:M933),(原始数据!$CU$4:$CU933))</f>
        <v>17</v>
      </c>
      <c r="N135" s="16">
        <f>SUMPRODUCT((原始数据!$ED$4:$ED933),(原始数据!N$4:N933),(原始数据!$CU$4:$CU933))</f>
        <v>13</v>
      </c>
      <c r="O135" s="16">
        <f>SUMPRODUCT((原始数据!$ED$4:$ED933),(原始数据!O$4:O933),(原始数据!$CU$4:$CU933))</f>
        <v>10</v>
      </c>
      <c r="P135" s="16">
        <f>SUMPRODUCT((原始数据!$ED$4:$ED933),(原始数据!P$4:P933),(原始数据!$CU$4:$CU933))</f>
        <v>5</v>
      </c>
      <c r="Q135" s="16">
        <f>SUMPRODUCT((原始数据!$ED$4:$ED933),(原始数据!Q$4:Q933),(原始数据!$CU$4:$CU933))</f>
        <v>2</v>
      </c>
      <c r="R135" s="16">
        <f>SUMPRODUCT((原始数据!$ED$4:$ED933),(原始数据!R$4:R933),(原始数据!$CU$4:$CU933))</f>
        <v>0</v>
      </c>
      <c r="S135" s="16">
        <f>SUMPRODUCT((原始数据!$ED$4:$ED933),(原始数据!S$4:S933),(原始数据!$CU$4:$CU933))</f>
        <v>3</v>
      </c>
      <c r="T135" s="16">
        <f>SUMPRODUCT((原始数据!$ED$4:$ED933),(原始数据!T$4:T933),(原始数据!$CU$4:$CU933))</f>
        <v>29</v>
      </c>
      <c r="U135" s="16">
        <f>SUMPRODUCT((原始数据!$ED$4:$ED933),(原始数据!U$4:U933),(原始数据!$CU$4:$CU933))</f>
        <v>64</v>
      </c>
      <c r="V135" s="16">
        <f>SUMPRODUCT((原始数据!$ED$4:$ED933),(原始数据!V$4:V933),(原始数据!$CU$4:$CU933))</f>
        <v>50</v>
      </c>
      <c r="W135" s="16">
        <f>SUMPRODUCT((原始数据!$ED$4:$ED933),(原始数据!W$4:W933),(原始数据!$CU$4:$CU933))</f>
        <v>0</v>
      </c>
      <c r="X135" s="16">
        <f>SUMPRODUCT((原始数据!$ED$4:$ED933),(原始数据!X$4:X933),(原始数据!$CU$4:$CU933))</f>
        <v>75</v>
      </c>
      <c r="Y135" s="16">
        <f>SUMPRODUCT((原始数据!$ED$4:$ED933),(原始数据!Y$4:Y933),(原始数据!$CU$4:$CU933))</f>
        <v>18</v>
      </c>
      <c r="Z135" s="16">
        <f>SUMPRODUCT((原始数据!$ED$4:$ED933),(原始数据!Z$4:Z933),(原始数据!$CU$4:$CU933))</f>
        <v>31</v>
      </c>
      <c r="AA135" s="16">
        <f>SUMPRODUCT((原始数据!$ED$4:$ED933),(原始数据!AA$4:AA933),(原始数据!$CU$4:$CU933))</f>
        <v>58</v>
      </c>
      <c r="AB135" s="16">
        <f>SUMPRODUCT((原始数据!$ED$4:$ED933),(原始数据!AB$4:AB933),(原始数据!$CU$4:$CU933))</f>
        <v>68</v>
      </c>
      <c r="AC135" s="16">
        <f>SUMPRODUCT((原始数据!$ED$4:$ED933),(原始数据!AC$4:AC933),(原始数据!$CU$4:$CU933))</f>
        <v>65</v>
      </c>
      <c r="AD135" s="16">
        <f>SUMPRODUCT((原始数据!$ED$4:$ED933),(原始数据!AD$4:AD933),(原始数据!$CU$4:$CU933))</f>
        <v>63</v>
      </c>
      <c r="AE135" s="16">
        <f>SUMPRODUCT((原始数据!$ED$4:$ED933),(原始数据!AE$4:AE933),(原始数据!$CU$4:$CU933))</f>
        <v>43</v>
      </c>
      <c r="AF135" s="16">
        <f>SUMPRODUCT((原始数据!$ED$4:$ED933),(原始数据!AF$4:AF933),(原始数据!$CU$4:$CU933))</f>
        <v>76</v>
      </c>
      <c r="AG135" s="16">
        <f>SUMPRODUCT((原始数据!$ED$4:$ED933),(原始数据!AG$4:AG933),(原始数据!$CU$4:$CU933))</f>
        <v>49</v>
      </c>
      <c r="AH135" s="16">
        <f>SUMPRODUCT((原始数据!$ED$4:$ED933),(原始数据!AH$4:AH933),(原始数据!$CU$4:$CU933))</f>
        <v>12</v>
      </c>
      <c r="AI135" s="16">
        <f>SUMPRODUCT((原始数据!$ED$4:$ED933),(原始数据!AI$4:AI933),(原始数据!$CU$4:$CU933))</f>
        <v>23</v>
      </c>
      <c r="AJ135" s="16">
        <f>SUMPRODUCT((原始数据!$ED$4:$ED933),(原始数据!AJ$4:AJ933),(原始数据!$CU$4:$CU933))</f>
        <v>80</v>
      </c>
      <c r="AK135" s="16">
        <f>SUMPRODUCT((原始数据!$ED$4:$ED933),(原始数据!AK$4:AK933),(原始数据!$CU$4:$CU933))</f>
        <v>32</v>
      </c>
      <c r="AL135" s="16">
        <f>SUMPRODUCT((原始数据!$ED$4:$ED933),(原始数据!AL$4:AL933),(原始数据!$CU$4:$CU933))</f>
        <v>10</v>
      </c>
      <c r="AM135" s="16">
        <f>SUMPRODUCT((原始数据!$ED$4:$ED933),(原始数据!AM$4:AM933),(原始数据!$CU$4:$CU933))</f>
        <v>9</v>
      </c>
      <c r="AN135" s="16">
        <f>SUMPRODUCT((原始数据!$ED$4:$ED933),(原始数据!AN$4:AN933),(原始数据!$CU$4:$CU933))</f>
        <v>45</v>
      </c>
      <c r="AO135" s="16">
        <f>SUMPRODUCT((原始数据!$ED$4:$ED933),(原始数据!AO$4:AO933),(原始数据!$CU$4:$CU933))</f>
        <v>62</v>
      </c>
      <c r="AP135" s="16">
        <f>SUMPRODUCT((原始数据!$ED$4:$ED933),(原始数据!AP$4:AP933),(原始数据!$CU$4:$CU933))</f>
        <v>95</v>
      </c>
      <c r="AQ135" s="16">
        <f>SUMPRODUCT((原始数据!$ED$4:$ED933),(原始数据!AQ$4:AQ933),(原始数据!$CU$4:$CU933))</f>
        <v>109</v>
      </c>
      <c r="AR135" s="16">
        <f>SUMPRODUCT((原始数据!$ED$4:$ED933),(原始数据!AR$4:AR933),(原始数据!$CU$4:$CU933))</f>
        <v>1</v>
      </c>
      <c r="AS135" s="16">
        <f>SUMPRODUCT((原始数据!$ED$4:$ED933),(原始数据!AS$4:AS933),(原始数据!$CU$4:$CU933))</f>
        <v>80</v>
      </c>
      <c r="AT135" s="16">
        <f>SUMPRODUCT((原始数据!$ED$4:$ED933),(原始数据!AT$4:AT933),(原始数据!$CU$4:$CU933))</f>
        <v>35</v>
      </c>
      <c r="AU135" s="16">
        <f>SUMPRODUCT((原始数据!$ED$4:$ED933),(原始数据!AU$4:AU933),(原始数据!$CU$4:$CU933))</f>
        <v>72</v>
      </c>
      <c r="AV135" s="16">
        <f>SUMPRODUCT((原始数据!$ED$4:$ED933),(原始数据!AV$4:AV933),(原始数据!$CU$4:$CU933))</f>
        <v>38</v>
      </c>
      <c r="AW135" s="16">
        <f>SUMPRODUCT((原始数据!$ED$4:$ED933),(原始数据!AW$4:AW933),(原始数据!$CU$4:$CU933))</f>
        <v>21</v>
      </c>
      <c r="AX135" s="16">
        <f>SUMPRODUCT((原始数据!$ED$4:$ED933),(原始数据!AX$4:AX933),(原始数据!$CU$4:$CU933))</f>
        <v>44</v>
      </c>
      <c r="AY135" s="16">
        <f>SUMPRODUCT((原始数据!$ED$4:$ED933),(原始数据!AY$4:AY933),(原始数据!$CU$4:$CU933))</f>
        <v>39</v>
      </c>
      <c r="AZ135" s="16">
        <f>SUMPRODUCT((原始数据!$ED$4:$ED933),(原始数据!AZ$4:AZ933),(原始数据!$CU$4:$CU933))</f>
        <v>40</v>
      </c>
      <c r="BA135" s="16">
        <f>SUMPRODUCT((原始数据!$ED$4:$ED933),(原始数据!BA$4:BA933),(原始数据!$CU$4:$CU933))</f>
        <v>31</v>
      </c>
      <c r="BB135" s="16">
        <f>SUMPRODUCT((原始数据!$ED$4:$ED933),(原始数据!BB$4:BB933),(原始数据!$CU$4:$CU933))</f>
        <v>6</v>
      </c>
      <c r="BC135" s="16">
        <f>SUMPRODUCT((原始数据!$ED$4:$ED933),(原始数据!BC$4:BC933),(原始数据!$CU$4:$CU933))</f>
        <v>47</v>
      </c>
      <c r="BD135" s="16">
        <f>SUMPRODUCT((原始数据!$ED$4:$ED933),(原始数据!BD$4:BD933),(原始数据!$CU$4:$CU933))</f>
        <v>6</v>
      </c>
      <c r="BE135" s="16">
        <f>SUMPRODUCT((原始数据!$ED$4:$ED933),(原始数据!BE$4:BE933),(原始数据!$CU$4:$CU933))</f>
        <v>13</v>
      </c>
      <c r="BF135" s="16">
        <f>SUMPRODUCT((原始数据!$ED$4:$ED933),(原始数据!BF$4:BF933),(原始数据!$CU$4:$CU933))</f>
        <v>9</v>
      </c>
      <c r="BG135" s="16">
        <f>SUMPRODUCT((原始数据!$ED$4:$ED933),(原始数据!BG$4:BG933),(原始数据!$CU$4:$CU933))</f>
        <v>2</v>
      </c>
      <c r="BH135" s="16">
        <f>SUMPRODUCT((原始数据!$ED$4:$ED933),(原始数据!BH$4:BH933),(原始数据!$CU$4:$CU933))</f>
        <v>12</v>
      </c>
      <c r="BI135" s="16">
        <f>SUMPRODUCT((原始数据!$ED$4:$ED933),(原始数据!BI$4:BI933),(原始数据!$CU$4:$CU933))</f>
        <v>74</v>
      </c>
      <c r="BJ135" s="16">
        <f>SUMPRODUCT((原始数据!$ED$4:$ED933),(原始数据!BJ$4:BJ933),(原始数据!$CU$4:$CU933))</f>
        <v>116</v>
      </c>
      <c r="BK135" s="16">
        <f>SUMPRODUCT((原始数据!$ED$4:$ED933),(原始数据!BK$4:BK933),(原始数据!$CU$4:$CU933))</f>
        <v>15</v>
      </c>
      <c r="BL135" s="16">
        <f>SUMPRODUCT((原始数据!$ED$4:$ED933),(原始数据!BL$4:BL933),(原始数据!$CU$4:$CU933))</f>
        <v>26</v>
      </c>
      <c r="BM135" s="16">
        <f>SUMPRODUCT((原始数据!$ED$4:$ED933),(原始数据!BM$4:BM933),(原始数据!$CU$4:$CU933))</f>
        <v>73</v>
      </c>
      <c r="BN135" s="16">
        <f>SUMPRODUCT((原始数据!$ED$4:$ED933),(原始数据!BN$4:BN933),(原始数据!$CU$4:$CU933))</f>
        <v>19</v>
      </c>
      <c r="BO135" s="16">
        <f>SUMPRODUCT((原始数据!$ED$4:$ED933),(原始数据!BO$4:BO933),(原始数据!$CU$4:$CU933))</f>
        <v>22</v>
      </c>
      <c r="BP135" s="16">
        <f>SUMPRODUCT((原始数据!$ED$4:$ED933),(原始数据!BP$4:BP933),(原始数据!$CU$4:$CU933))</f>
        <v>49</v>
      </c>
      <c r="BQ135" s="16">
        <f>SUMPRODUCT((原始数据!$ED$4:$ED933),(原始数据!BQ$4:BQ933),(原始数据!$CU$4:$CU933))</f>
        <v>33</v>
      </c>
      <c r="BR135" s="16">
        <f>SUMPRODUCT((原始数据!$ED$4:$ED933),(原始数据!BR$4:BR933),(原始数据!$CU$4:$CU933))</f>
        <v>24</v>
      </c>
      <c r="BS135" s="16">
        <f>SUMPRODUCT((原始数据!$ED$4:$ED933),(原始数据!BS$4:BS933),(原始数据!$CU$4:$CU933))</f>
        <v>44</v>
      </c>
      <c r="BT135" s="16">
        <f>SUMPRODUCT((原始数据!$ED$4:$ED933),(原始数据!BT$4:BT933),(原始数据!$CU$4:$CU933))</f>
        <v>30</v>
      </c>
      <c r="BU135" s="16">
        <f>SUMPRODUCT((原始数据!$ED$4:$ED933),(原始数据!BU$4:BU933),(原始数据!$CU$4:$CU933))</f>
        <v>25</v>
      </c>
      <c r="BV135" s="16">
        <f>SUMPRODUCT((原始数据!$ED$4:$ED933),(原始数据!BV$4:BV933),(原始数据!$CU$4:$CU933))</f>
        <v>31</v>
      </c>
      <c r="BW135" s="16">
        <f>SUMPRODUCT((原始数据!$ED$4:$ED933),(原始数据!BW$4:BW933),(原始数据!$CU$4:$CU933))</f>
        <v>47</v>
      </c>
      <c r="BX135" s="16">
        <f>SUMPRODUCT((原始数据!$ED$4:$ED933),(原始数据!BX$4:BX933),(原始数据!$CU$4:$CU933))</f>
        <v>51</v>
      </c>
      <c r="BY135" s="16">
        <f>SUMPRODUCT((原始数据!$ED$4:$ED933),(原始数据!BY$4:BY933),(原始数据!$CU$4:$CU933))</f>
        <v>47</v>
      </c>
      <c r="BZ135" s="16">
        <f>SUMPRODUCT((原始数据!$ED$4:$ED933),(原始数据!BZ$4:BZ933),(原始数据!$CU$4:$CU933))</f>
        <v>45</v>
      </c>
      <c r="CA135" s="16">
        <f>SUMPRODUCT((原始数据!$ED$4:$ED933),(原始数据!CA$4:CA933),(原始数据!$CU$4:$CU933))</f>
        <v>79</v>
      </c>
      <c r="CB135" s="16">
        <f>SUMPRODUCT((原始数据!$ED$4:$ED933),(原始数据!CB$4:CB933),(原始数据!$CU$4:$CU933))</f>
        <v>57</v>
      </c>
      <c r="CC135" s="16">
        <f>SUMPRODUCT((原始数据!$ED$4:$ED933),(原始数据!CC$4:CC933),(原始数据!$CU$4:$CU933))</f>
        <v>28</v>
      </c>
      <c r="CD135" s="16">
        <f>SUMPRODUCT((原始数据!$ED$4:$ED933),(原始数据!CD$4:CD933),(原始数据!$CU$4:$CU933))</f>
        <v>17</v>
      </c>
      <c r="CE135" s="16">
        <f>SUMPRODUCT((原始数据!$ED$4:$ED933),(原始数据!CE$4:CE933),(原始数据!$CU$4:$CU933))</f>
        <v>34</v>
      </c>
      <c r="CF135" s="16">
        <f>SUMPRODUCT((原始数据!$ED$4:$ED933),(原始数据!CF$4:CF933),(原始数据!$CU$4:$CU933))</f>
        <v>54</v>
      </c>
      <c r="CG135" s="16">
        <f>SUMPRODUCT((原始数据!$ED$4:$ED933),(原始数据!CG$4:CG933),(原始数据!$CU$4:$CU933))</f>
        <v>26</v>
      </c>
      <c r="CH135" s="16">
        <f>SUMPRODUCT((原始数据!$ED$4:$ED933),(原始数据!CH$4:CH933),(原始数据!$CU$4:$CU933))</f>
        <v>31</v>
      </c>
      <c r="CI135" s="16">
        <f>SUMPRODUCT((原始数据!$ED$4:$ED933),(原始数据!CI$4:CI933),(原始数据!$CU$4:$CU933))</f>
        <v>5</v>
      </c>
      <c r="CJ135" s="16">
        <f>SUMPRODUCT((原始数据!$ED$4:$ED933),(原始数据!CJ$4:CJ933),(原始数据!$CU$4:$CU933))</f>
        <v>37</v>
      </c>
      <c r="CK135" s="16">
        <f>SUMPRODUCT((原始数据!$ED$4:$ED933),(原始数据!CK$4:CK933),(原始数据!$CU$4:$CU933))</f>
        <v>64</v>
      </c>
      <c r="CL135" s="16">
        <f>SUMPRODUCT((原始数据!$ED$4:$ED933),(原始数据!CL$4:CL933),(原始数据!$CU$4:$CU933))</f>
        <v>55</v>
      </c>
      <c r="CM135" s="16">
        <f>SUMPRODUCT((原始数据!$ED$4:$ED933),(原始数据!CM$4:CM933),(原始数据!$CU$4:$CU933))</f>
        <v>65</v>
      </c>
      <c r="CN135" s="16">
        <f>SUMPRODUCT((原始数据!$ED$4:$ED933),(原始数据!CN$4:CN933),(原始数据!$CU$4:$CU933))</f>
        <v>19</v>
      </c>
      <c r="CO135" s="16">
        <f>SUMPRODUCT((原始数据!$ED$4:$ED933),(原始数据!CO$4:CO933),(原始数据!$CU$4:$CU933))</f>
        <v>29</v>
      </c>
      <c r="CP135" s="16">
        <f>SUMPRODUCT((原始数据!$ED$4:$ED933),(原始数据!CP$4:CP933),(原始数据!$CU$4:$CU933))</f>
        <v>20</v>
      </c>
      <c r="CQ135" s="16">
        <f>SUMPRODUCT((原始数据!$ED$4:$ED933),(原始数据!CQ$4:CQ933),(原始数据!$CU$4:$CU933))</f>
        <v>66</v>
      </c>
      <c r="CR135" s="16">
        <f>SUMPRODUCT((原始数据!$ED$4:$ED933),(原始数据!CR$4:CR933),(原始数据!$CU$4:$CU933))</f>
        <v>44</v>
      </c>
      <c r="CS135" s="16">
        <f>SUMPRODUCT((原始数据!$ED$4:$ED933),(原始数据!CS$4:CS933),(原始数据!$CU$4:$CU933))</f>
        <v>14</v>
      </c>
      <c r="CT135" s="16">
        <f>SUMPRODUCT((原始数据!$ED$4:$ED933),(原始数据!CT$4:CT933),(原始数据!$CU$4:$CU933))</f>
        <v>68</v>
      </c>
      <c r="CU135" s="16">
        <f>SUMPRODUCT((原始数据!$ED$4:$ED933),(原始数据!CU$4:CU933),(原始数据!$CU$4:$CU933))</f>
        <v>146</v>
      </c>
      <c r="CV135" s="16">
        <f>SUMPRODUCT((原始数据!$ED$4:$ED933),(原始数据!CV$4:CV933),(原始数据!$CU$4:$CU933))</f>
        <v>14</v>
      </c>
      <c r="CW135" s="16">
        <f>SUMPRODUCT((原始数据!$ED$4:$ED933),(原始数据!CW$4:CW933),(原始数据!$CU$4:$CU933))</f>
        <v>41</v>
      </c>
      <c r="CX135" s="16">
        <f>SUMPRODUCT((原始数据!$ED$4:$ED933),(原始数据!CX$4:CX933),(原始数据!$CU$4:$CU933))</f>
        <v>40</v>
      </c>
      <c r="CY135" s="16">
        <f>SUMPRODUCT((原始数据!$ED$4:$ED933),(原始数据!CY$4:CY933),(原始数据!$CU$4:$CU933))</f>
        <v>70</v>
      </c>
      <c r="CZ135" s="16">
        <f>SUMPRODUCT((原始数据!$ED$4:$ED933),(原始数据!CZ$4:CZ933),(原始数据!$CU$4:$CU933))</f>
        <v>4</v>
      </c>
      <c r="DA135" s="16">
        <f>SUMPRODUCT((原始数据!$ED$4:$ED933),(原始数据!DA$4:DA933),(原始数据!$CU$4:$CU933))</f>
        <v>68</v>
      </c>
      <c r="DB135" s="16">
        <f>SUMPRODUCT((原始数据!$ED$4:$ED933),(原始数据!DB$4:DB933),(原始数据!$CU$4:$CU933))</f>
        <v>47</v>
      </c>
      <c r="DC135" s="16">
        <f>SUMPRODUCT((原始数据!$ED$4:$ED933),(原始数据!DC$4:DC933),(原始数据!$CU$4:$CU933))</f>
        <v>57</v>
      </c>
      <c r="DD135" s="16">
        <f>SUMPRODUCT((原始数据!$ED$4:$ED933),(原始数据!DD$4:DD933),(原始数据!$CU$4:$CU933))</f>
        <v>72</v>
      </c>
      <c r="DE135" s="16">
        <f>SUMPRODUCT((原始数据!$ED$4:$ED933),(原始数据!DE$4:DE933),(原始数据!$CU$4:$CU933))</f>
        <v>77</v>
      </c>
      <c r="DF135" s="16">
        <f>SUMPRODUCT((原始数据!$ED$4:$ED933),(原始数据!DF$4:DF933),(原始数据!$CU$4:$CU933))</f>
        <v>5</v>
      </c>
      <c r="DG135" s="16">
        <f>SUMPRODUCT((原始数据!$ED$4:$ED933),(原始数据!DG$4:DG933),(原始数据!$CU$4:$CU933))</f>
        <v>81</v>
      </c>
      <c r="DH135" s="16">
        <f>SUMPRODUCT((原始数据!$ED$4:$ED933),(原始数据!DH$4:DH933),(原始数据!$CU$4:$CU933))</f>
        <v>90</v>
      </c>
      <c r="DI135" s="16">
        <f>SUMPRODUCT((原始数据!$ED$4:$ED933),(原始数据!DI$4:DI933),(原始数据!$CU$4:$CU933))</f>
        <v>36</v>
      </c>
      <c r="DJ135" s="16">
        <f>SUMPRODUCT((原始数据!$ED$4:$ED933),(原始数据!DJ$4:DJ933),(原始数据!$CU$4:$CU933))</f>
        <v>51</v>
      </c>
      <c r="DK135" s="16">
        <f>SUMPRODUCT((原始数据!$ED$4:$ED933),(原始数据!DK$4:DK933),(原始数据!$CU$4:$CU933))</f>
        <v>45</v>
      </c>
      <c r="DL135" s="16">
        <f>SUMPRODUCT((原始数据!$ED$4:$ED933),(原始数据!DL$4:DL933),(原始数据!$CU$4:$CU933))</f>
        <v>15</v>
      </c>
      <c r="DM135" s="16">
        <f>SUMPRODUCT((原始数据!$ED$4:$ED933),(原始数据!DM$4:DM933),(原始数据!$CU$4:$CU933))</f>
        <v>37</v>
      </c>
      <c r="DN135" s="16">
        <f>SUMPRODUCT((原始数据!$ED$4:$ED933),(原始数据!DN$4:DN933),(原始数据!$CU$4:$CU933))</f>
        <v>67</v>
      </c>
      <c r="DO135" s="16">
        <f>SUMPRODUCT((原始数据!$ED$4:$ED933),(原始数据!DO$4:DO933),(原始数据!$CU$4:$CU933))</f>
        <v>37</v>
      </c>
      <c r="DP135" s="16">
        <f>SUMPRODUCT((原始数据!$ED$4:$ED933),(原始数据!DP$4:DP933),(原始数据!$CU$4:$CU933))</f>
        <v>14</v>
      </c>
      <c r="DQ135" s="16">
        <f>SUMPRODUCT((原始数据!$ED$4:$ED933),(原始数据!DQ$4:DQ933),(原始数据!$CU$4:$CU933))</f>
        <v>39</v>
      </c>
      <c r="DR135" s="16">
        <f>SUMPRODUCT((原始数据!$ED$4:$ED933),(原始数据!DR$4:DR933),(原始数据!$CU$4:$CU933))</f>
        <v>16</v>
      </c>
      <c r="DS135" s="16">
        <f>SUMPRODUCT((原始数据!$ED$4:$ED933),(原始数据!DS$4:DS933),(原始数据!$CU$4:$CU933))</f>
        <v>4</v>
      </c>
      <c r="DT135" s="16">
        <f>SUMPRODUCT((原始数据!$ED$4:$ED933),(原始数据!DT$4:DT933),(原始数据!$CU$4:$CU933))</f>
        <v>16</v>
      </c>
      <c r="DU135" s="16">
        <f>SUMPRODUCT((原始数据!$ED$4:$ED933),(原始数据!DU$4:DU933),(原始数据!$CU$4:$CU933))</f>
        <v>74</v>
      </c>
      <c r="DV135" s="16">
        <f>SUMPRODUCT((原始数据!$ED$4:$ED933),(原始数据!DV$4:DV933),(原始数据!$CU$4:$CU933))</f>
        <v>39</v>
      </c>
      <c r="DW135" s="16">
        <f>SUMPRODUCT((原始数据!$ED$4:$ED933),(原始数据!DW$4:DW933),(原始数据!$CU$4:$CU933))</f>
        <v>5</v>
      </c>
      <c r="DX135" s="16">
        <f>SUMPRODUCT((原始数据!$ED$4:$ED933),(原始数据!DX$4:DX933),(原始数据!$CU$4:$CU933))</f>
        <v>10</v>
      </c>
      <c r="DY135" s="16">
        <f>SUMPRODUCT((原始数据!$ED$4:$ED933),(原始数据!DY$4:DY933),(原始数据!$CU$4:$CU933))</f>
        <v>62</v>
      </c>
      <c r="DZ135" s="16">
        <f>SUMPRODUCT((原始数据!$ED$4:$ED933),(原始数据!DZ$4:DZ933),(原始数据!$CU$4:$CU933))</f>
        <v>37</v>
      </c>
      <c r="EA135" s="16">
        <f>SUMPRODUCT((原始数据!$ED$4:$ED933),(原始数据!EA$4:EA933),(原始数据!$CU$4:$CU933))</f>
        <v>49</v>
      </c>
      <c r="EB135" s="16">
        <f>SUMPRODUCT((原始数据!$ED$4:$ED933),(原始数据!EB$4:EB933),(原始数据!$CU$4:$CU933))</f>
        <v>31</v>
      </c>
      <c r="EC135" s="16">
        <f>SUMPRODUCT((原始数据!$ED$4:$ED933),(原始数据!EC$4:EC933),(原始数据!$CU$4:$CU933))</f>
        <v>43</v>
      </c>
      <c r="ED135" s="16">
        <f>SUMPRODUCT((原始数据!$ED$4:$ED933),(原始数据!ED$4:ED933),(原始数据!$CU$4:$CU933))</f>
        <v>146</v>
      </c>
      <c r="EE135" s="16">
        <f>SUMPRODUCT((原始数据!$ED$4:$ED933),(原始数据!EE$4:EE933),(原始数据!$CU$4:$CU933))</f>
        <v>71</v>
      </c>
      <c r="EF135" s="16">
        <f>SUMPRODUCT((原始数据!$ED$4:$ED933),(原始数据!EF$4:EF933),(原始数据!$CU$4:$CU933))</f>
        <v>18</v>
      </c>
      <c r="EG135" s="16">
        <f>SUMPRODUCT((原始数据!$ED$4:$ED933),(原始数据!EG$4:EG933),(原始数据!$CU$4:$CU933))</f>
        <v>95</v>
      </c>
      <c r="EH135" s="16">
        <f>SUMPRODUCT((原始数据!$ED$4:$ED933),(原始数据!EH$4:EH933),(原始数据!$CU$4:$CU933))</f>
        <v>79</v>
      </c>
      <c r="EI135" s="16">
        <f>SUMPRODUCT((原始数据!$ED$4:$ED933),(原始数据!EI$4:EI933),(原始数据!$CU$4:$CU933))</f>
        <v>37</v>
      </c>
      <c r="EJ135" s="16">
        <f>SUMPRODUCT((原始数据!$ED$4:$ED933),(原始数据!EJ$4:EJ933),(原始数据!$CU$4:$CU933))</f>
        <v>12</v>
      </c>
      <c r="EK135" s="16">
        <f>SUMPRODUCT((原始数据!$ED$4:$ED933),(原始数据!EK$4:EK933),(原始数据!$CU$4:$CU933))</f>
        <v>25</v>
      </c>
      <c r="EL135" s="16">
        <f>SUMPRODUCT((原始数据!$ED$4:$ED933),(原始数据!EL$4:EL933),(原始数据!$CU$4:$CU933))</f>
        <v>120</v>
      </c>
    </row>
    <row r="136" spans="1:142">
      <c r="A136" s="28" t="s">
        <v>38</v>
      </c>
      <c r="B136" s="20" t="s">
        <v>44</v>
      </c>
      <c r="C136" s="16">
        <f>SUMPRODUCT((原始数据!$EE$4:$EE933),(原始数据!C$4:C933),(原始数据!$CU$4:$CU933))</f>
        <v>53</v>
      </c>
      <c r="D136" s="16">
        <f>SUMPRODUCT((原始数据!$EE$4:$EE933),(原始数据!D$4:D933),(原始数据!$CU$4:$CU933))</f>
        <v>78</v>
      </c>
      <c r="E136" s="16">
        <f>SUMPRODUCT((原始数据!$EE$4:$EE933),(原始数据!E$4:E933),(原始数据!$CU$4:$CU933))</f>
        <v>7</v>
      </c>
      <c r="F136" s="16">
        <f>SUMPRODUCT((原始数据!$EE$4:$EE933),(原始数据!F$4:F933),(原始数据!$CU$4:$CU933))</f>
        <v>64</v>
      </c>
      <c r="G136" s="16">
        <f>SUMPRODUCT((原始数据!$EE$4:$EE933),(原始数据!G$4:G933),(原始数据!$CU$4:$CU933))</f>
        <v>23</v>
      </c>
      <c r="H136" s="16">
        <f>SUMPRODUCT((原始数据!$EE$4:$EE933),(原始数据!H$4:H933),(原始数据!$CU$4:$CU933))</f>
        <v>31</v>
      </c>
      <c r="I136" s="16">
        <f>SUMPRODUCT((原始数据!$EE$4:$EE933),(原始数据!I$4:I933),(原始数据!$CU$4:$CU933))</f>
        <v>4</v>
      </c>
      <c r="J136" s="16">
        <f>SUMPRODUCT((原始数据!$EE$4:$EE933),(原始数据!J$4:J933),(原始数据!$CU$4:$CU933))</f>
        <v>29</v>
      </c>
      <c r="K136" s="16">
        <f>SUMPRODUCT((原始数据!$EE$4:$EE933),(原始数据!K$4:K933),(原始数据!$CU$4:$CU933))</f>
        <v>28</v>
      </c>
      <c r="L136" s="16">
        <f>SUMPRODUCT((原始数据!$EE$4:$EE933),(原始数据!L$4:L933),(原始数据!$CU$4:$CU933))</f>
        <v>41</v>
      </c>
      <c r="M136" s="16">
        <f>SUMPRODUCT((原始数据!$EE$4:$EE933),(原始数据!M$4:M933),(原始数据!$CU$4:$CU933))</f>
        <v>12</v>
      </c>
      <c r="N136" s="16">
        <f>SUMPRODUCT((原始数据!$EE$4:$EE933),(原始数据!N$4:N933),(原始数据!$CU$4:$CU933))</f>
        <v>9</v>
      </c>
      <c r="O136" s="16">
        <f>SUMPRODUCT((原始数据!$EE$4:$EE933),(原始数据!O$4:O933),(原始数据!$CU$4:$CU933))</f>
        <v>9</v>
      </c>
      <c r="P136" s="16">
        <f>SUMPRODUCT((原始数据!$EE$4:$EE933),(原始数据!P$4:P933),(原始数据!$CU$4:$CU933))</f>
        <v>2</v>
      </c>
      <c r="Q136" s="16">
        <f>SUMPRODUCT((原始数据!$EE$4:$EE933),(原始数据!Q$4:Q933),(原始数据!$CU$4:$CU933))</f>
        <v>1</v>
      </c>
      <c r="R136" s="16">
        <f>SUMPRODUCT((原始数据!$EE$4:$EE933),(原始数据!R$4:R933),(原始数据!$CU$4:$CU933))</f>
        <v>1</v>
      </c>
      <c r="S136" s="16">
        <f>SUMPRODUCT((原始数据!$EE$4:$EE933),(原始数据!S$4:S933),(原始数据!$CU$4:$CU933))</f>
        <v>1</v>
      </c>
      <c r="T136" s="16">
        <f>SUMPRODUCT((原始数据!$EE$4:$EE933),(原始数据!T$4:T933),(原始数据!$CU$4:$CU933))</f>
        <v>20</v>
      </c>
      <c r="U136" s="16">
        <f>SUMPRODUCT((原始数据!$EE$4:$EE933),(原始数据!U$4:U933),(原始数据!$CU$4:$CU933))</f>
        <v>65</v>
      </c>
      <c r="V136" s="16">
        <f>SUMPRODUCT((原始数据!$EE$4:$EE933),(原始数据!V$4:V933),(原始数据!$CU$4:$CU933))</f>
        <v>44</v>
      </c>
      <c r="W136" s="16">
        <f>SUMPRODUCT((原始数据!$EE$4:$EE933),(原始数据!W$4:W933),(原始数据!$CU$4:$CU933))</f>
        <v>1</v>
      </c>
      <c r="X136" s="16">
        <f>SUMPRODUCT((原始数据!$EE$4:$EE933),(原始数据!X$4:X933),(原始数据!$CU$4:$CU933))</f>
        <v>65</v>
      </c>
      <c r="Y136" s="16">
        <f>SUMPRODUCT((原始数据!$EE$4:$EE933),(原始数据!Y$4:Y933),(原始数据!$CU$4:$CU933))</f>
        <v>13</v>
      </c>
      <c r="Z136" s="16">
        <f>SUMPRODUCT((原始数据!$EE$4:$EE933),(原始数据!Z$4:Z933),(原始数据!$CU$4:$CU933))</f>
        <v>26</v>
      </c>
      <c r="AA136" s="16">
        <f>SUMPRODUCT((原始数据!$EE$4:$EE933),(原始数据!AA$4:AA933),(原始数据!$CU$4:$CU933))</f>
        <v>46</v>
      </c>
      <c r="AB136" s="16">
        <f>SUMPRODUCT((原始数据!$EE$4:$EE933),(原始数据!AB$4:AB933),(原始数据!$CU$4:$CU933))</f>
        <v>69</v>
      </c>
      <c r="AC136" s="16">
        <f>SUMPRODUCT((原始数据!$EE$4:$EE933),(原始数据!AC$4:AC933),(原始数据!$CU$4:$CU933))</f>
        <v>69</v>
      </c>
      <c r="AD136" s="16">
        <f>SUMPRODUCT((原始数据!$EE$4:$EE933),(原始数据!AD$4:AD933),(原始数据!$CU$4:$CU933))</f>
        <v>56</v>
      </c>
      <c r="AE136" s="16">
        <f>SUMPRODUCT((原始数据!$EE$4:$EE933),(原始数据!AE$4:AE933),(原始数据!$CU$4:$CU933))</f>
        <v>43</v>
      </c>
      <c r="AF136" s="16">
        <f>SUMPRODUCT((原始数据!$EE$4:$EE933),(原始数据!AF$4:AF933),(原始数据!$CU$4:$CU933))</f>
        <v>71</v>
      </c>
      <c r="AG136" s="16">
        <f>SUMPRODUCT((原始数据!$EE$4:$EE933),(原始数据!AG$4:AG933),(原始数据!$CU$4:$CU933))</f>
        <v>42</v>
      </c>
      <c r="AH136" s="16">
        <f>SUMPRODUCT((原始数据!$EE$4:$EE933),(原始数据!AH$4:AH933),(原始数据!$CU$4:$CU933))</f>
        <v>7</v>
      </c>
      <c r="AI136" s="16">
        <f>SUMPRODUCT((原始数据!$EE$4:$EE933),(原始数据!AI$4:AI933),(原始数据!$CU$4:$CU933))</f>
        <v>24</v>
      </c>
      <c r="AJ136" s="16">
        <f>SUMPRODUCT((原始数据!$EE$4:$EE933),(原始数据!AJ$4:AJ933),(原始数据!$CU$4:$CU933))</f>
        <v>78</v>
      </c>
      <c r="AK136" s="16">
        <f>SUMPRODUCT((原始数据!$EE$4:$EE933),(原始数据!AK$4:AK933),(原始数据!$CU$4:$CU933))</f>
        <v>26</v>
      </c>
      <c r="AL136" s="16">
        <f>SUMPRODUCT((原始数据!$EE$4:$EE933),(原始数据!AL$4:AL933),(原始数据!$CU$4:$CU933))</f>
        <v>6</v>
      </c>
      <c r="AM136" s="16">
        <f>SUMPRODUCT((原始数据!$EE$4:$EE933),(原始数据!AM$4:AM933),(原始数据!$CU$4:$CU933))</f>
        <v>8</v>
      </c>
      <c r="AN136" s="16">
        <f>SUMPRODUCT((原始数据!$EE$4:$EE933),(原始数据!AN$4:AN933),(原始数据!$CU$4:$CU933))</f>
        <v>43</v>
      </c>
      <c r="AO136" s="16">
        <f>SUMPRODUCT((原始数据!$EE$4:$EE933),(原始数据!AO$4:AO933),(原始数据!$CU$4:$CU933))</f>
        <v>67</v>
      </c>
      <c r="AP136" s="16">
        <f>SUMPRODUCT((原始数据!$EE$4:$EE933),(原始数据!AP$4:AP933),(原始数据!$CU$4:$CU933))</f>
        <v>89</v>
      </c>
      <c r="AQ136" s="16">
        <f>SUMPRODUCT((原始数据!$EE$4:$EE933),(原始数据!AQ$4:AQ933),(原始数据!$CU$4:$CU933))</f>
        <v>99</v>
      </c>
      <c r="AR136" s="16">
        <f>SUMPRODUCT((原始数据!$EE$4:$EE933),(原始数据!AR$4:AR933),(原始数据!$CU$4:$CU933))</f>
        <v>1</v>
      </c>
      <c r="AS136" s="16">
        <f>SUMPRODUCT((原始数据!$EE$4:$EE933),(原始数据!AS$4:AS933),(原始数据!$CU$4:$CU933))</f>
        <v>80</v>
      </c>
      <c r="AT136" s="16">
        <f>SUMPRODUCT((原始数据!$EE$4:$EE933),(原始数据!AT$4:AT933),(原始数据!$CU$4:$CU933))</f>
        <v>37</v>
      </c>
      <c r="AU136" s="16">
        <f>SUMPRODUCT((原始数据!$EE$4:$EE933),(原始数据!AU$4:AU933),(原始数据!$CU$4:$CU933))</f>
        <v>77</v>
      </c>
      <c r="AV136" s="16">
        <f>SUMPRODUCT((原始数据!$EE$4:$EE933),(原始数据!AV$4:AV933),(原始数据!$CU$4:$CU933))</f>
        <v>35</v>
      </c>
      <c r="AW136" s="16">
        <f>SUMPRODUCT((原始数据!$EE$4:$EE933),(原始数据!AW$4:AW933),(原始数据!$CU$4:$CU933))</f>
        <v>15</v>
      </c>
      <c r="AX136" s="16">
        <f>SUMPRODUCT((原始数据!$EE$4:$EE933),(原始数据!AX$4:AX933),(原始数据!$CU$4:$CU933))</f>
        <v>41</v>
      </c>
      <c r="AY136" s="16">
        <f>SUMPRODUCT((原始数据!$EE$4:$EE933),(原始数据!AY$4:AY933),(原始数据!$CU$4:$CU933))</f>
        <v>37</v>
      </c>
      <c r="AZ136" s="16">
        <f>SUMPRODUCT((原始数据!$EE$4:$EE933),(原始数据!AZ$4:AZ933),(原始数据!$CU$4:$CU933))</f>
        <v>30</v>
      </c>
      <c r="BA136" s="16">
        <f>SUMPRODUCT((原始数据!$EE$4:$EE933),(原始数据!BA$4:BA933),(原始数据!$CU$4:$CU933))</f>
        <v>30</v>
      </c>
      <c r="BB136" s="16">
        <f>SUMPRODUCT((原始数据!$EE$4:$EE933),(原始数据!BB$4:BB933),(原始数据!$CU$4:$CU933))</f>
        <v>7</v>
      </c>
      <c r="BC136" s="16">
        <f>SUMPRODUCT((原始数据!$EE$4:$EE933),(原始数据!BC$4:BC933),(原始数据!$CU$4:$CU933))</f>
        <v>38</v>
      </c>
      <c r="BD136" s="16">
        <f>SUMPRODUCT((原始数据!$EE$4:$EE933),(原始数据!BD$4:BD933),(原始数据!$CU$4:$CU933))</f>
        <v>9</v>
      </c>
      <c r="BE136" s="16">
        <f>SUMPRODUCT((原始数据!$EE$4:$EE933),(原始数据!BE$4:BE933),(原始数据!$CU$4:$CU933))</f>
        <v>7</v>
      </c>
      <c r="BF136" s="16">
        <f>SUMPRODUCT((原始数据!$EE$4:$EE933),(原始数据!BF$4:BF933),(原始数据!$CU$4:$CU933))</f>
        <v>6</v>
      </c>
      <c r="BG136" s="16">
        <f>SUMPRODUCT((原始数据!$EE$4:$EE933),(原始数据!BG$4:BG933),(原始数据!$CU$4:$CU933))</f>
        <v>1</v>
      </c>
      <c r="BH136" s="16">
        <f>SUMPRODUCT((原始数据!$EE$4:$EE933),(原始数据!BH$4:BH933),(原始数据!$CU$4:$CU933))</f>
        <v>6</v>
      </c>
      <c r="BI136" s="16">
        <f>SUMPRODUCT((原始数据!$EE$4:$EE933),(原始数据!BI$4:BI933),(原始数据!$CU$4:$CU933))</f>
        <v>63</v>
      </c>
      <c r="BJ136" s="16">
        <f>SUMPRODUCT((原始数据!$EE$4:$EE933),(原始数据!BJ$4:BJ933),(原始数据!$CU$4:$CU933))</f>
        <v>111</v>
      </c>
      <c r="BK136" s="16">
        <f>SUMPRODUCT((原始数据!$EE$4:$EE933),(原始数据!BK$4:BK933),(原始数据!$CU$4:$CU933))</f>
        <v>12</v>
      </c>
      <c r="BL136" s="16">
        <f>SUMPRODUCT((原始数据!$EE$4:$EE933),(原始数据!BL$4:BL933),(原始数据!$CU$4:$CU933))</f>
        <v>29</v>
      </c>
      <c r="BM136" s="16">
        <f>SUMPRODUCT((原始数据!$EE$4:$EE933),(原始数据!BM$4:BM933),(原始数据!$CU$4:$CU933))</f>
        <v>76</v>
      </c>
      <c r="BN136" s="16">
        <f>SUMPRODUCT((原始数据!$EE$4:$EE933),(原始数据!BN$4:BN933),(原始数据!$CU$4:$CU933))</f>
        <v>11</v>
      </c>
      <c r="BO136" s="16">
        <f>SUMPRODUCT((原始数据!$EE$4:$EE933),(原始数据!BO$4:BO933),(原始数据!$CU$4:$CU933))</f>
        <v>24</v>
      </c>
      <c r="BP136" s="16">
        <f>SUMPRODUCT((原始数据!$EE$4:$EE933),(原始数据!BP$4:BP933),(原始数据!$CU$4:$CU933))</f>
        <v>51</v>
      </c>
      <c r="BQ136" s="16">
        <f>SUMPRODUCT((原始数据!$EE$4:$EE933),(原始数据!BQ$4:BQ933),(原始数据!$CU$4:$CU933))</f>
        <v>33</v>
      </c>
      <c r="BR136" s="16">
        <f>SUMPRODUCT((原始数据!$EE$4:$EE933),(原始数据!BR$4:BR933),(原始数据!$CU$4:$CU933))</f>
        <v>19</v>
      </c>
      <c r="BS136" s="16">
        <f>SUMPRODUCT((原始数据!$EE$4:$EE933),(原始数据!BS$4:BS933),(原始数据!$CU$4:$CU933))</f>
        <v>41</v>
      </c>
      <c r="BT136" s="16">
        <f>SUMPRODUCT((原始数据!$EE$4:$EE933),(原始数据!BT$4:BT933),(原始数据!$CU$4:$CU933))</f>
        <v>19</v>
      </c>
      <c r="BU136" s="16">
        <f>SUMPRODUCT((原始数据!$EE$4:$EE933),(原始数据!BU$4:BU933),(原始数据!$CU$4:$CU933))</f>
        <v>23</v>
      </c>
      <c r="BV136" s="16">
        <f>SUMPRODUCT((原始数据!$EE$4:$EE933),(原始数据!BV$4:BV933),(原始数据!$CU$4:$CU933))</f>
        <v>30</v>
      </c>
      <c r="BW136" s="16">
        <f>SUMPRODUCT((原始数据!$EE$4:$EE933),(原始数据!BW$4:BW933),(原始数据!$CU$4:$CU933))</f>
        <v>39</v>
      </c>
      <c r="BX136" s="16">
        <f>SUMPRODUCT((原始数据!$EE$4:$EE933),(原始数据!BX$4:BX933),(原始数据!$CU$4:$CU933))</f>
        <v>43</v>
      </c>
      <c r="BY136" s="16">
        <f>SUMPRODUCT((原始数据!$EE$4:$EE933),(原始数据!BY$4:BY933),(原始数据!$CU$4:$CU933))</f>
        <v>49</v>
      </c>
      <c r="BZ136" s="16">
        <f>SUMPRODUCT((原始数据!$EE$4:$EE933),(原始数据!BZ$4:BZ933),(原始数据!$CU$4:$CU933))</f>
        <v>37</v>
      </c>
      <c r="CA136" s="16">
        <f>SUMPRODUCT((原始数据!$EE$4:$EE933),(原始数据!CA$4:CA933),(原始数据!$CU$4:$CU933))</f>
        <v>69</v>
      </c>
      <c r="CB136" s="16">
        <f>SUMPRODUCT((原始数据!$EE$4:$EE933),(原始数据!CB$4:CB933),(原始数据!$CU$4:$CU933))</f>
        <v>48</v>
      </c>
      <c r="CC136" s="16">
        <f>SUMPRODUCT((原始数据!$EE$4:$EE933),(原始数据!CC$4:CC933),(原始数据!$CU$4:$CU933))</f>
        <v>22</v>
      </c>
      <c r="CD136" s="16">
        <f>SUMPRODUCT((原始数据!$EE$4:$EE933),(原始数据!CD$4:CD933),(原始数据!$CU$4:$CU933))</f>
        <v>15</v>
      </c>
      <c r="CE136" s="16">
        <f>SUMPRODUCT((原始数据!$EE$4:$EE933),(原始数据!CE$4:CE933),(原始数据!$CU$4:$CU933))</f>
        <v>36</v>
      </c>
      <c r="CF136" s="16">
        <f>SUMPRODUCT((原始数据!$EE$4:$EE933),(原始数据!CF$4:CF933),(原始数据!$CU$4:$CU933))</f>
        <v>47</v>
      </c>
      <c r="CG136" s="16">
        <f>SUMPRODUCT((原始数据!$EE$4:$EE933),(原始数据!CG$4:CG933),(原始数据!$CU$4:$CU933))</f>
        <v>20</v>
      </c>
      <c r="CH136" s="16">
        <f>SUMPRODUCT((原始数据!$EE$4:$EE933),(原始数据!CH$4:CH933),(原始数据!$CU$4:$CU933))</f>
        <v>31</v>
      </c>
      <c r="CI136" s="16">
        <f>SUMPRODUCT((原始数据!$EE$4:$EE933),(原始数据!CI$4:CI933),(原始数据!$CU$4:$CU933))</f>
        <v>8</v>
      </c>
      <c r="CJ136" s="16">
        <f>SUMPRODUCT((原始数据!$EE$4:$EE933),(原始数据!CJ$4:CJ933),(原始数据!$CU$4:$CU933))</f>
        <v>34</v>
      </c>
      <c r="CK136" s="16">
        <f>SUMPRODUCT((原始数据!$EE$4:$EE933),(原始数据!CK$4:CK933),(原始数据!$CU$4:$CU933))</f>
        <v>58</v>
      </c>
      <c r="CL136" s="16">
        <f>SUMPRODUCT((原始数据!$EE$4:$EE933),(原始数据!CL$4:CL933),(原始数据!$CU$4:$CU933))</f>
        <v>58</v>
      </c>
      <c r="CM136" s="16">
        <f>SUMPRODUCT((原始数据!$EE$4:$EE933),(原始数据!CM$4:CM933),(原始数据!$CU$4:$CU933))</f>
        <v>65</v>
      </c>
      <c r="CN136" s="16">
        <f>SUMPRODUCT((原始数据!$EE$4:$EE933),(原始数据!CN$4:CN933),(原始数据!$CU$4:$CU933))</f>
        <v>23</v>
      </c>
      <c r="CO136" s="16">
        <f>SUMPRODUCT((原始数据!$EE$4:$EE933),(原始数据!CO$4:CO933),(原始数据!$CU$4:$CU933))</f>
        <v>30</v>
      </c>
      <c r="CP136" s="16">
        <f>SUMPRODUCT((原始数据!$EE$4:$EE933),(原始数据!CP$4:CP933),(原始数据!$CU$4:$CU933))</f>
        <v>19</v>
      </c>
      <c r="CQ136" s="16">
        <f>SUMPRODUCT((原始数据!$EE$4:$EE933),(原始数据!CQ$4:CQ933),(原始数据!$CU$4:$CU933))</f>
        <v>53</v>
      </c>
      <c r="CR136" s="16">
        <f>SUMPRODUCT((原始数据!$EE$4:$EE933),(原始数据!CR$4:CR933),(原始数据!$CU$4:$CU933))</f>
        <v>36</v>
      </c>
      <c r="CS136" s="16">
        <f>SUMPRODUCT((原始数据!$EE$4:$EE933),(原始数据!CS$4:CS933),(原始数据!$CU$4:$CU933))</f>
        <v>13</v>
      </c>
      <c r="CT136" s="16">
        <f>SUMPRODUCT((原始数据!$EE$4:$EE933),(原始数据!CT$4:CT933),(原始数据!$CU$4:$CU933))</f>
        <v>75</v>
      </c>
      <c r="CU136" s="16">
        <f>SUMPRODUCT((原始数据!$EE$4:$EE933),(原始数据!CU$4:CU933),(原始数据!$CU$4:$CU933))</f>
        <v>131</v>
      </c>
      <c r="CV136" s="16">
        <f>SUMPRODUCT((原始数据!$EE$4:$EE933),(原始数据!CV$4:CV933),(原始数据!$CU$4:$CU933))</f>
        <v>8</v>
      </c>
      <c r="CW136" s="16">
        <f>SUMPRODUCT((原始数据!$EE$4:$EE933),(原始数据!CW$4:CW933),(原始数据!$CU$4:$CU933))</f>
        <v>28</v>
      </c>
      <c r="CX136" s="16">
        <f>SUMPRODUCT((原始数据!$EE$4:$EE933),(原始数据!CX$4:CX933),(原始数据!$CU$4:$CU933))</f>
        <v>41</v>
      </c>
      <c r="CY136" s="16">
        <f>SUMPRODUCT((原始数据!$EE$4:$EE933),(原始数据!CY$4:CY933),(原始数据!$CU$4:$CU933))</f>
        <v>72</v>
      </c>
      <c r="CZ136" s="16">
        <f>SUMPRODUCT((原始数据!$EE$4:$EE933),(原始数据!CZ$4:CZ933),(原始数据!$CU$4:$CU933))</f>
        <v>2</v>
      </c>
      <c r="DA136" s="16">
        <f>SUMPRODUCT((原始数据!$EE$4:$EE933),(原始数据!DA$4:DA933),(原始数据!$CU$4:$CU933))</f>
        <v>59</v>
      </c>
      <c r="DB136" s="16">
        <f>SUMPRODUCT((原始数据!$EE$4:$EE933),(原始数据!DB$4:DB933),(原始数据!$CU$4:$CU933))</f>
        <v>60</v>
      </c>
      <c r="DC136" s="16">
        <f>SUMPRODUCT((原始数据!$EE$4:$EE933),(原始数据!DC$4:DC933),(原始数据!$CU$4:$CU933))</f>
        <v>46</v>
      </c>
      <c r="DD136" s="16">
        <f>SUMPRODUCT((原始数据!$EE$4:$EE933),(原始数据!DD$4:DD933),(原始数据!$CU$4:$CU933))</f>
        <v>52</v>
      </c>
      <c r="DE136" s="16">
        <f>SUMPRODUCT((原始数据!$EE$4:$EE933),(原始数据!DE$4:DE933),(原始数据!$CU$4:$CU933))</f>
        <v>88</v>
      </c>
      <c r="DF136" s="16">
        <f>SUMPRODUCT((原始数据!$EE$4:$EE933),(原始数据!DF$4:DF933),(原始数据!$CU$4:$CU933))</f>
        <v>5</v>
      </c>
      <c r="DG136" s="16">
        <f>SUMPRODUCT((原始数据!$EE$4:$EE933),(原始数据!DG$4:DG933),(原始数据!$CU$4:$CU933))</f>
        <v>81</v>
      </c>
      <c r="DH136" s="16">
        <f>SUMPRODUCT((原始数据!$EE$4:$EE933),(原始数据!DH$4:DH933),(原始数据!$CU$4:$CU933))</f>
        <v>87</v>
      </c>
      <c r="DI136" s="16">
        <f>SUMPRODUCT((原始数据!$EE$4:$EE933),(原始数据!DI$4:DI933),(原始数据!$CU$4:$CU933))</f>
        <v>37</v>
      </c>
      <c r="DJ136" s="16">
        <f>SUMPRODUCT((原始数据!$EE$4:$EE933),(原始数据!DJ$4:DJ933),(原始数据!$CU$4:$CU933))</f>
        <v>40</v>
      </c>
      <c r="DK136" s="16">
        <f>SUMPRODUCT((原始数据!$EE$4:$EE933),(原始数据!DK$4:DK933),(原始数据!$CU$4:$CU933))</f>
        <v>39</v>
      </c>
      <c r="DL136" s="16">
        <f>SUMPRODUCT((原始数据!$EE$4:$EE933),(原始数据!DL$4:DL933),(原始数据!$CU$4:$CU933))</f>
        <v>12</v>
      </c>
      <c r="DM136" s="16">
        <f>SUMPRODUCT((原始数据!$EE$4:$EE933),(原始数据!DM$4:DM933),(原始数据!$CU$4:$CU933))</f>
        <v>49</v>
      </c>
      <c r="DN136" s="16">
        <f>SUMPRODUCT((原始数据!$EE$4:$EE933),(原始数据!DN$4:DN933),(原始数据!$CU$4:$CU933))</f>
        <v>61</v>
      </c>
      <c r="DO136" s="16">
        <f>SUMPRODUCT((原始数据!$EE$4:$EE933),(原始数据!DO$4:DO933),(原始数据!$CU$4:$CU933))</f>
        <v>31</v>
      </c>
      <c r="DP136" s="16">
        <f>SUMPRODUCT((原始数据!$EE$4:$EE933),(原始数据!DP$4:DP933),(原始数据!$CU$4:$CU933))</f>
        <v>13</v>
      </c>
      <c r="DQ136" s="16">
        <f>SUMPRODUCT((原始数据!$EE$4:$EE933),(原始数据!DQ$4:DQ933),(原始数据!$CU$4:$CU933))</f>
        <v>30</v>
      </c>
      <c r="DR136" s="16">
        <f>SUMPRODUCT((原始数据!$EE$4:$EE933),(原始数据!DR$4:DR933),(原始数据!$CU$4:$CU933))</f>
        <v>13</v>
      </c>
      <c r="DS136" s="16">
        <f>SUMPRODUCT((原始数据!$EE$4:$EE933),(原始数据!DS$4:DS933),(原始数据!$CU$4:$CU933))</f>
        <v>3</v>
      </c>
      <c r="DT136" s="16">
        <f>SUMPRODUCT((原始数据!$EE$4:$EE933),(原始数据!DT$4:DT933),(原始数据!$CU$4:$CU933))</f>
        <v>18</v>
      </c>
      <c r="DU136" s="16">
        <f>SUMPRODUCT((原始数据!$EE$4:$EE933),(原始数据!DU$4:DU933),(原始数据!$CU$4:$CU933))</f>
        <v>69</v>
      </c>
      <c r="DV136" s="16">
        <f>SUMPRODUCT((原始数据!$EE$4:$EE933),(原始数据!DV$4:DV933),(原始数据!$CU$4:$CU933))</f>
        <v>29</v>
      </c>
      <c r="DW136" s="16">
        <f>SUMPRODUCT((原始数据!$EE$4:$EE933),(原始数据!DW$4:DW933),(原始数据!$CU$4:$CU933))</f>
        <v>9</v>
      </c>
      <c r="DX136" s="16">
        <f>SUMPRODUCT((原始数据!$EE$4:$EE933),(原始数据!DX$4:DX933),(原始数据!$CU$4:$CU933))</f>
        <v>6</v>
      </c>
      <c r="DY136" s="16">
        <f>SUMPRODUCT((原始数据!$EE$4:$EE933),(原始数据!DY$4:DY933),(原始数据!$CU$4:$CU933))</f>
        <v>67</v>
      </c>
      <c r="DZ136" s="16">
        <f>SUMPRODUCT((原始数据!$EE$4:$EE933),(原始数据!DZ$4:DZ933),(原始数据!$CU$4:$CU933))</f>
        <v>35</v>
      </c>
      <c r="EA136" s="16">
        <f>SUMPRODUCT((原始数据!$EE$4:$EE933),(原始数据!EA$4:EA933),(原始数据!$CU$4:$CU933))</f>
        <v>62</v>
      </c>
      <c r="EB136" s="16">
        <f>SUMPRODUCT((原始数据!$EE$4:$EE933),(原始数据!EB$4:EB933),(原始数据!$CU$4:$CU933))</f>
        <v>36</v>
      </c>
      <c r="EC136" s="16">
        <f>SUMPRODUCT((原始数据!$EE$4:$EE933),(原始数据!EC$4:EC933),(原始数据!$CU$4:$CU933))</f>
        <v>50</v>
      </c>
      <c r="ED136" s="16">
        <f>SUMPRODUCT((原始数据!$EE$4:$EE933),(原始数据!ED$4:ED933),(原始数据!$CU$4:$CU933))</f>
        <v>71</v>
      </c>
      <c r="EE136" s="16">
        <f>SUMPRODUCT((原始数据!$EE$4:$EE933),(原始数据!EE$4:EE933),(原始数据!$CU$4:$CU933))</f>
        <v>131</v>
      </c>
      <c r="EF136" s="16">
        <f>SUMPRODUCT((原始数据!$EE$4:$EE933),(原始数据!EF$4:EF933),(原始数据!$CU$4:$CU933))</f>
        <v>7</v>
      </c>
      <c r="EG136" s="16">
        <f>SUMPRODUCT((原始数据!$EE$4:$EE933),(原始数据!EG$4:EG933),(原始数据!$CU$4:$CU933))</f>
        <v>81</v>
      </c>
      <c r="EH136" s="16">
        <f>SUMPRODUCT((原始数据!$EE$4:$EE933),(原始数据!EH$4:EH933),(原始数据!$CU$4:$CU933))</f>
        <v>68</v>
      </c>
      <c r="EI136" s="16">
        <f>SUMPRODUCT((原始数据!$EE$4:$EE933),(原始数据!EI$4:EI933),(原始数据!$CU$4:$CU933))</f>
        <v>25</v>
      </c>
      <c r="EJ136" s="16">
        <f>SUMPRODUCT((原始数据!$EE$4:$EE933),(原始数据!EJ$4:EJ933),(原始数据!$CU$4:$CU933))</f>
        <v>7</v>
      </c>
      <c r="EK136" s="16">
        <f>SUMPRODUCT((原始数据!$EE$4:$EE933),(原始数据!EK$4:EK933),(原始数据!$CU$4:$CU933))</f>
        <v>18</v>
      </c>
      <c r="EL136" s="16">
        <f>SUMPRODUCT((原始数据!$EE$4:$EE933),(原始数据!EL$4:EL933),(原始数据!$CU$4:$CU933))</f>
        <v>113</v>
      </c>
    </row>
    <row r="137" spans="1:142">
      <c r="A137" s="28"/>
      <c r="B137" s="20" t="s">
        <v>45</v>
      </c>
      <c r="C137" s="16">
        <f>SUMPRODUCT((原始数据!$EF$4:$EF933),(原始数据!C$4:C933),(原始数据!$CU$4:$CU933))</f>
        <v>19</v>
      </c>
      <c r="D137" s="16">
        <f>SUMPRODUCT((原始数据!$EF$4:$EF933),(原始数据!D$4:D933),(原始数据!$CU$4:$CU933))</f>
        <v>16</v>
      </c>
      <c r="E137" s="16">
        <f>SUMPRODUCT((原始数据!$EF$4:$EF933),(原始数据!E$4:E933),(原始数据!$CU$4:$CU933))</f>
        <v>1</v>
      </c>
      <c r="F137" s="16">
        <f>SUMPRODUCT((原始数据!$EF$4:$EF933),(原始数据!F$4:F933),(原始数据!$CU$4:$CU933))</f>
        <v>18</v>
      </c>
      <c r="G137" s="16">
        <f>SUMPRODUCT((原始数据!$EF$4:$EF933),(原始数据!G$4:G933),(原始数据!$CU$4:$CU933))</f>
        <v>7</v>
      </c>
      <c r="H137" s="16">
        <f>SUMPRODUCT((原始数据!$EF$4:$EF933),(原始数据!H$4:H933),(原始数据!$CU$4:$CU933))</f>
        <v>9</v>
      </c>
      <c r="I137" s="16">
        <f>SUMPRODUCT((原始数据!$EF$4:$EF933),(原始数据!I$4:I933),(原始数据!$CU$4:$CU933))</f>
        <v>0</v>
      </c>
      <c r="J137" s="16">
        <f>SUMPRODUCT((原始数据!$EF$4:$EF933),(原始数据!J$4:J933),(原始数据!$CU$4:$CU933))</f>
        <v>10</v>
      </c>
      <c r="K137" s="16">
        <f>SUMPRODUCT((原始数据!$EF$4:$EF933),(原始数据!K$4:K933),(原始数据!$CU$4:$CU933))</f>
        <v>7</v>
      </c>
      <c r="L137" s="16">
        <f>SUMPRODUCT((原始数据!$EF$4:$EF933),(原始数据!L$4:L933),(原始数据!$CU$4:$CU933))</f>
        <v>10</v>
      </c>
      <c r="M137" s="16">
        <f>SUMPRODUCT((原始数据!$EF$4:$EF933),(原始数据!M$4:M933),(原始数据!$CU$4:$CU933))</f>
        <v>3</v>
      </c>
      <c r="N137" s="16">
        <f>SUMPRODUCT((原始数据!$EF$4:$EF933),(原始数据!N$4:N933),(原始数据!$CU$4:$CU933))</f>
        <v>4</v>
      </c>
      <c r="O137" s="16">
        <f>SUMPRODUCT((原始数据!$EF$4:$EF933),(原始数据!O$4:O933),(原始数据!$CU$4:$CU933))</f>
        <v>0</v>
      </c>
      <c r="P137" s="16">
        <f>SUMPRODUCT((原始数据!$EF$4:$EF933),(原始数据!P$4:P933),(原始数据!$CU$4:$CU933))</f>
        <v>1</v>
      </c>
      <c r="Q137" s="16">
        <f>SUMPRODUCT((原始数据!$EF$4:$EF933),(原始数据!Q$4:Q933),(原始数据!$CU$4:$CU933))</f>
        <v>0</v>
      </c>
      <c r="R137" s="16">
        <f>SUMPRODUCT((原始数据!$EF$4:$EF933),(原始数据!R$4:R933),(原始数据!$CU$4:$CU933))</f>
        <v>0</v>
      </c>
      <c r="S137" s="16">
        <f>SUMPRODUCT((原始数据!$EF$4:$EF933),(原始数据!S$4:S933),(原始数据!$CU$4:$CU933))</f>
        <v>2</v>
      </c>
      <c r="T137" s="16">
        <f>SUMPRODUCT((原始数据!$EF$4:$EF933),(原始数据!T$4:T933),(原始数据!$CU$4:$CU933))</f>
        <v>4</v>
      </c>
      <c r="U137" s="16">
        <f>SUMPRODUCT((原始数据!$EF$4:$EF933),(原始数据!U$4:U933),(原始数据!$CU$4:$CU933))</f>
        <v>13</v>
      </c>
      <c r="V137" s="16">
        <f>SUMPRODUCT((原始数据!$EF$4:$EF933),(原始数据!V$4:V933),(原始数据!$CU$4:$CU933))</f>
        <v>15</v>
      </c>
      <c r="W137" s="16">
        <f>SUMPRODUCT((原始数据!$EF$4:$EF933),(原始数据!W$4:W933),(原始数据!$CU$4:$CU933))</f>
        <v>1</v>
      </c>
      <c r="X137" s="16">
        <f>SUMPRODUCT((原始数据!$EF$4:$EF933),(原始数据!X$4:X933),(原始数据!$CU$4:$CU933))</f>
        <v>16</v>
      </c>
      <c r="Y137" s="16">
        <f>SUMPRODUCT((原始数据!$EF$4:$EF933),(原始数据!Y$4:Y933),(原始数据!$CU$4:$CU933))</f>
        <v>4</v>
      </c>
      <c r="Z137" s="16">
        <f>SUMPRODUCT((原始数据!$EF$4:$EF933),(原始数据!Z$4:Z933),(原始数据!$CU$4:$CU933))</f>
        <v>6</v>
      </c>
      <c r="AA137" s="16">
        <f>SUMPRODUCT((原始数据!$EF$4:$EF933),(原始数据!AA$4:AA933),(原始数据!$CU$4:$CU933))</f>
        <v>11</v>
      </c>
      <c r="AB137" s="16">
        <f>SUMPRODUCT((原始数据!$EF$4:$EF933),(原始数据!AB$4:AB933),(原始数据!$CU$4:$CU933))</f>
        <v>13</v>
      </c>
      <c r="AC137" s="16">
        <f>SUMPRODUCT((原始数据!$EF$4:$EF933),(原始数据!AC$4:AC933),(原始数据!$CU$4:$CU933))</f>
        <v>18</v>
      </c>
      <c r="AD137" s="16">
        <f>SUMPRODUCT((原始数据!$EF$4:$EF933),(原始数据!AD$4:AD933),(原始数据!$CU$4:$CU933))</f>
        <v>17</v>
      </c>
      <c r="AE137" s="16">
        <f>SUMPRODUCT((原始数据!$EF$4:$EF933),(原始数据!AE$4:AE933),(原始数据!$CU$4:$CU933))</f>
        <v>9</v>
      </c>
      <c r="AF137" s="16">
        <f>SUMPRODUCT((原始数据!$EF$4:$EF933),(原始数据!AF$4:AF933),(原始数据!$CU$4:$CU933))</f>
        <v>18</v>
      </c>
      <c r="AG137" s="16">
        <f>SUMPRODUCT((原始数据!$EF$4:$EF933),(原始数据!AG$4:AG933),(原始数据!$CU$4:$CU933))</f>
        <v>10</v>
      </c>
      <c r="AH137" s="16">
        <f>SUMPRODUCT((原始数据!$EF$4:$EF933),(原始数据!AH$4:AH933),(原始数据!$CU$4:$CU933))</f>
        <v>3</v>
      </c>
      <c r="AI137" s="16">
        <f>SUMPRODUCT((原始数据!$EF$4:$EF933),(原始数据!AI$4:AI933),(原始数据!$CU$4:$CU933))</f>
        <v>7</v>
      </c>
      <c r="AJ137" s="16">
        <f>SUMPRODUCT((原始数据!$EF$4:$EF933),(原始数据!AJ$4:AJ933),(原始数据!$CU$4:$CU933))</f>
        <v>17</v>
      </c>
      <c r="AK137" s="16">
        <f>SUMPRODUCT((原始数据!$EF$4:$EF933),(原始数据!AK$4:AK933),(原始数据!$CU$4:$CU933))</f>
        <v>9</v>
      </c>
      <c r="AL137" s="16">
        <f>SUMPRODUCT((原始数据!$EF$4:$EF933),(原始数据!AL$4:AL933),(原始数据!$CU$4:$CU933))</f>
        <v>1</v>
      </c>
      <c r="AM137" s="16">
        <f>SUMPRODUCT((原始数据!$EF$4:$EF933),(原始数据!AM$4:AM933),(原始数据!$CU$4:$CU933))</f>
        <v>1</v>
      </c>
      <c r="AN137" s="16">
        <f>SUMPRODUCT((原始数据!$EF$4:$EF933),(原始数据!AN$4:AN933),(原始数据!$CU$4:$CU933))</f>
        <v>12</v>
      </c>
      <c r="AO137" s="16">
        <f>SUMPRODUCT((原始数据!$EF$4:$EF933),(原始数据!AO$4:AO933),(原始数据!$CU$4:$CU933))</f>
        <v>15</v>
      </c>
      <c r="AP137" s="16">
        <f>SUMPRODUCT((原始数据!$EF$4:$EF933),(原始数据!AP$4:AP933),(原始数据!$CU$4:$CU933))</f>
        <v>24</v>
      </c>
      <c r="AQ137" s="16">
        <f>SUMPRODUCT((原始数据!$EF$4:$EF933),(原始数据!AQ$4:AQ933),(原始数据!$CU$4:$CU933))</f>
        <v>24</v>
      </c>
      <c r="AR137" s="16">
        <f>SUMPRODUCT((原始数据!$EF$4:$EF933),(原始数据!AR$4:AR933),(原始数据!$CU$4:$CU933))</f>
        <v>0</v>
      </c>
      <c r="AS137" s="16">
        <f>SUMPRODUCT((原始数据!$EF$4:$EF933),(原始数据!AS$4:AS933),(原始数据!$CU$4:$CU933))</f>
        <v>21</v>
      </c>
      <c r="AT137" s="16">
        <f>SUMPRODUCT((原始数据!$EF$4:$EF933),(原始数据!AT$4:AT933),(原始数据!$CU$4:$CU933))</f>
        <v>10</v>
      </c>
      <c r="AU137" s="16">
        <f>SUMPRODUCT((原始数据!$EF$4:$EF933),(原始数据!AU$4:AU933),(原始数据!$CU$4:$CU933))</f>
        <v>19</v>
      </c>
      <c r="AV137" s="16">
        <f>SUMPRODUCT((原始数据!$EF$4:$EF933),(原始数据!AV$4:AV933),(原始数据!$CU$4:$CU933))</f>
        <v>2</v>
      </c>
      <c r="AW137" s="16">
        <f>SUMPRODUCT((原始数据!$EF$4:$EF933),(原始数据!AW$4:AW933),(原始数据!$CU$4:$CU933))</f>
        <v>4</v>
      </c>
      <c r="AX137" s="16">
        <f>SUMPRODUCT((原始数据!$EF$4:$EF933),(原始数据!AX$4:AX933),(原始数据!$CU$4:$CU933))</f>
        <v>10</v>
      </c>
      <c r="AY137" s="16">
        <f>SUMPRODUCT((原始数据!$EF$4:$EF933),(原始数据!AY$4:AY933),(原始数据!$CU$4:$CU933))</f>
        <v>8</v>
      </c>
      <c r="AZ137" s="16">
        <f>SUMPRODUCT((原始数据!$EF$4:$EF933),(原始数据!AZ$4:AZ933),(原始数据!$CU$4:$CU933))</f>
        <v>7</v>
      </c>
      <c r="BA137" s="16">
        <f>SUMPRODUCT((原始数据!$EF$4:$EF933),(原始数据!BA$4:BA933),(原始数据!$CU$4:$CU933))</f>
        <v>7</v>
      </c>
      <c r="BB137" s="16">
        <f>SUMPRODUCT((原始数据!$EF$4:$EF933),(原始数据!BB$4:BB933),(原始数据!$CU$4:$CU933))</f>
        <v>1</v>
      </c>
      <c r="BC137" s="16">
        <f>SUMPRODUCT((原始数据!$EF$4:$EF933),(原始数据!BC$4:BC933),(原始数据!$CU$4:$CU933))</f>
        <v>11</v>
      </c>
      <c r="BD137" s="16">
        <f>SUMPRODUCT((原始数据!$EF$4:$EF933),(原始数据!BD$4:BD933),(原始数据!$CU$4:$CU933))</f>
        <v>5</v>
      </c>
      <c r="BE137" s="16">
        <f>SUMPRODUCT((原始数据!$EF$4:$EF933),(原始数据!BE$4:BE933),(原始数据!$CU$4:$CU933))</f>
        <v>5</v>
      </c>
      <c r="BF137" s="16">
        <f>SUMPRODUCT((原始数据!$EF$4:$EF933),(原始数据!BF$4:BF933),(原始数据!$CU$4:$CU933))</f>
        <v>3</v>
      </c>
      <c r="BG137" s="16">
        <f>SUMPRODUCT((原始数据!$EF$4:$EF933),(原始数据!BG$4:BG933),(原始数据!$CU$4:$CU933))</f>
        <v>0</v>
      </c>
      <c r="BH137" s="16">
        <f>SUMPRODUCT((原始数据!$EF$4:$EF933),(原始数据!BH$4:BH933),(原始数据!$CU$4:$CU933))</f>
        <v>0</v>
      </c>
      <c r="BI137" s="16">
        <f>SUMPRODUCT((原始数据!$EF$4:$EF933),(原始数据!BI$4:BI933),(原始数据!$CU$4:$CU933))</f>
        <v>13</v>
      </c>
      <c r="BJ137" s="16">
        <f>SUMPRODUCT((原始数据!$EF$4:$EF933),(原始数据!BJ$4:BJ933),(原始数据!$CU$4:$CU933))</f>
        <v>26</v>
      </c>
      <c r="BK137" s="16">
        <f>SUMPRODUCT((原始数据!$EF$4:$EF933),(原始数据!BK$4:BK933),(原始数据!$CU$4:$CU933))</f>
        <v>6</v>
      </c>
      <c r="BL137" s="16">
        <f>SUMPRODUCT((原始数据!$EF$4:$EF933),(原始数据!BL$4:BL933),(原始数据!$CU$4:$CU933))</f>
        <v>3</v>
      </c>
      <c r="BM137" s="16">
        <f>SUMPRODUCT((原始数据!$EF$4:$EF933),(原始数据!BM$4:BM933),(原始数据!$CU$4:$CU933))</f>
        <v>18</v>
      </c>
      <c r="BN137" s="16">
        <f>SUMPRODUCT((原始数据!$EF$4:$EF933),(原始数据!BN$4:BN933),(原始数据!$CU$4:$CU933))</f>
        <v>3</v>
      </c>
      <c r="BO137" s="16">
        <f>SUMPRODUCT((原始数据!$EF$4:$EF933),(原始数据!BO$4:BO933),(原始数据!$CU$4:$CU933))</f>
        <v>6</v>
      </c>
      <c r="BP137" s="16">
        <f>SUMPRODUCT((原始数据!$EF$4:$EF933),(原始数据!BP$4:BP933),(原始数据!$CU$4:$CU933))</f>
        <v>10</v>
      </c>
      <c r="BQ137" s="16">
        <f>SUMPRODUCT((原始数据!$EF$4:$EF933),(原始数据!BQ$4:BQ933),(原始数据!$CU$4:$CU933))</f>
        <v>10</v>
      </c>
      <c r="BR137" s="16">
        <f>SUMPRODUCT((原始数据!$EF$4:$EF933),(原始数据!BR$4:BR933),(原始数据!$CU$4:$CU933))</f>
        <v>6</v>
      </c>
      <c r="BS137" s="16">
        <f>SUMPRODUCT((原始数据!$EF$4:$EF933),(原始数据!BS$4:BS933),(原始数据!$CU$4:$CU933))</f>
        <v>8</v>
      </c>
      <c r="BT137" s="16">
        <f>SUMPRODUCT((原始数据!$EF$4:$EF933),(原始数据!BT$4:BT933),(原始数据!$CU$4:$CU933))</f>
        <v>3</v>
      </c>
      <c r="BU137" s="16">
        <f>SUMPRODUCT((原始数据!$EF$4:$EF933),(原始数据!BU$4:BU933),(原始数据!$CU$4:$CU933))</f>
        <v>3</v>
      </c>
      <c r="BV137" s="16">
        <f>SUMPRODUCT((原始数据!$EF$4:$EF933),(原始数据!BV$4:BV933),(原始数据!$CU$4:$CU933))</f>
        <v>7</v>
      </c>
      <c r="BW137" s="16">
        <f>SUMPRODUCT((原始数据!$EF$4:$EF933),(原始数据!BW$4:BW933),(原始数据!$CU$4:$CU933))</f>
        <v>11</v>
      </c>
      <c r="BX137" s="16">
        <f>SUMPRODUCT((原始数据!$EF$4:$EF933),(原始数据!BX$4:BX933),(原始数据!$CU$4:$CU933))</f>
        <v>15</v>
      </c>
      <c r="BY137" s="16">
        <f>SUMPRODUCT((原始数据!$EF$4:$EF933),(原始数据!BY$4:BY933),(原始数据!$CU$4:$CU933))</f>
        <v>8</v>
      </c>
      <c r="BZ137" s="16">
        <f>SUMPRODUCT((原始数据!$EF$4:$EF933),(原始数据!BZ$4:BZ933),(原始数据!$CU$4:$CU933))</f>
        <v>13</v>
      </c>
      <c r="CA137" s="16">
        <f>SUMPRODUCT((原始数据!$EF$4:$EF933),(原始数据!CA$4:CA933),(原始数据!$CU$4:$CU933))</f>
        <v>21</v>
      </c>
      <c r="CB137" s="16">
        <f>SUMPRODUCT((原始数据!$EF$4:$EF933),(原始数据!CB$4:CB933),(原始数据!$CU$4:$CU933))</f>
        <v>19</v>
      </c>
      <c r="CC137" s="16">
        <f>SUMPRODUCT((原始数据!$EF$4:$EF933),(原始数据!CC$4:CC933),(原始数据!$CU$4:$CU933))</f>
        <v>11</v>
      </c>
      <c r="CD137" s="16">
        <f>SUMPRODUCT((原始数据!$EF$4:$EF933),(原始数据!CD$4:CD933),(原始数据!$CU$4:$CU933))</f>
        <v>2</v>
      </c>
      <c r="CE137" s="16">
        <f>SUMPRODUCT((原始数据!$EF$4:$EF933),(原始数据!CE$4:CE933),(原始数据!$CU$4:$CU933))</f>
        <v>3</v>
      </c>
      <c r="CF137" s="16">
        <f>SUMPRODUCT((原始数据!$EF$4:$EF933),(原始数据!CF$4:CF933),(原始数据!$CU$4:$CU933))</f>
        <v>7</v>
      </c>
      <c r="CG137" s="16">
        <f>SUMPRODUCT((原始数据!$EF$4:$EF933),(原始数据!CG$4:CG933),(原始数据!$CU$4:$CU933))</f>
        <v>5</v>
      </c>
      <c r="CH137" s="16">
        <f>SUMPRODUCT((原始数据!$EF$4:$EF933),(原始数据!CH$4:CH933),(原始数据!$CU$4:$CU933))</f>
        <v>4</v>
      </c>
      <c r="CI137" s="16">
        <f>SUMPRODUCT((原始数据!$EF$4:$EF933),(原始数据!CI$4:CI933),(原始数据!$CU$4:$CU933))</f>
        <v>1</v>
      </c>
      <c r="CJ137" s="16">
        <f>SUMPRODUCT((原始数据!$EF$4:$EF933),(原始数据!CJ$4:CJ933),(原始数据!$CU$4:$CU933))</f>
        <v>9</v>
      </c>
      <c r="CK137" s="16">
        <f>SUMPRODUCT((原始数据!$EF$4:$EF933),(原始数据!CK$4:CK933),(原始数据!$CU$4:$CU933))</f>
        <v>20</v>
      </c>
      <c r="CL137" s="16">
        <f>SUMPRODUCT((原始数据!$EF$4:$EF933),(原始数据!CL$4:CL933),(原始数据!$CU$4:$CU933))</f>
        <v>13</v>
      </c>
      <c r="CM137" s="16">
        <f>SUMPRODUCT((原始数据!$EF$4:$EF933),(原始数据!CM$4:CM933),(原始数据!$CU$4:$CU933))</f>
        <v>14</v>
      </c>
      <c r="CN137" s="16">
        <f>SUMPRODUCT((原始数据!$EF$4:$EF933),(原始数据!CN$4:CN933),(原始数据!$CU$4:$CU933))</f>
        <v>5</v>
      </c>
      <c r="CO137" s="16">
        <f>SUMPRODUCT((原始数据!$EF$4:$EF933),(原始数据!CO$4:CO933),(原始数据!$CU$4:$CU933))</f>
        <v>5</v>
      </c>
      <c r="CP137" s="16">
        <f>SUMPRODUCT((原始数据!$EF$4:$EF933),(原始数据!CP$4:CP933),(原始数据!$CU$4:$CU933))</f>
        <v>3</v>
      </c>
      <c r="CQ137" s="16">
        <f>SUMPRODUCT((原始数据!$EF$4:$EF933),(原始数据!CQ$4:CQ933),(原始数据!$CU$4:$CU933))</f>
        <v>12</v>
      </c>
      <c r="CR137" s="16">
        <f>SUMPRODUCT((原始数据!$EF$4:$EF933),(原始数据!CR$4:CR933),(原始数据!$CU$4:$CU933))</f>
        <v>7</v>
      </c>
      <c r="CS137" s="16">
        <f>SUMPRODUCT((原始数据!$EF$4:$EF933),(原始数据!CS$4:CS933),(原始数据!$CU$4:$CU933))</f>
        <v>8</v>
      </c>
      <c r="CT137" s="16">
        <f>SUMPRODUCT((原始数据!$EF$4:$EF933),(原始数据!CT$4:CT933),(原始数据!$CU$4:$CU933))</f>
        <v>18</v>
      </c>
      <c r="CU137" s="16">
        <f>SUMPRODUCT((原始数据!$EF$4:$EF933),(原始数据!CU$4:CU933),(原始数据!$CU$4:$CU933))</f>
        <v>35</v>
      </c>
      <c r="CV137" s="16">
        <f>SUMPRODUCT((原始数据!$EF$4:$EF933),(原始数据!CV$4:CV933),(原始数据!$CU$4:$CU933))</f>
        <v>4</v>
      </c>
      <c r="CW137" s="16">
        <f>SUMPRODUCT((原始数据!$EF$4:$EF933),(原始数据!CW$4:CW933),(原始数据!$CU$4:$CU933))</f>
        <v>13</v>
      </c>
      <c r="CX137" s="16">
        <f>SUMPRODUCT((原始数据!$EF$4:$EF933),(原始数据!CX$4:CX933),(原始数据!$CU$4:$CU933))</f>
        <v>4</v>
      </c>
      <c r="CY137" s="16">
        <f>SUMPRODUCT((原始数据!$EF$4:$EF933),(原始数据!CY$4:CY933),(原始数据!$CU$4:$CU933))</f>
        <v>12</v>
      </c>
      <c r="CZ137" s="16">
        <f>SUMPRODUCT((原始数据!$EF$4:$EF933),(原始数据!CZ$4:CZ933),(原始数据!$CU$4:$CU933))</f>
        <v>1</v>
      </c>
      <c r="DA137" s="16">
        <f>SUMPRODUCT((原始数据!$EF$4:$EF933),(原始数据!DA$4:DA933),(原始数据!$CU$4:$CU933))</f>
        <v>18</v>
      </c>
      <c r="DB137" s="16">
        <f>SUMPRODUCT((原始数据!$EF$4:$EF933),(原始数据!DB$4:DB933),(原始数据!$CU$4:$CU933))</f>
        <v>15</v>
      </c>
      <c r="DC137" s="16">
        <f>SUMPRODUCT((原始数据!$EF$4:$EF933),(原始数据!DC$4:DC933),(原始数据!$CU$4:$CU933))</f>
        <v>13</v>
      </c>
      <c r="DD137" s="16">
        <f>SUMPRODUCT((原始数据!$EF$4:$EF933),(原始数据!DD$4:DD933),(原始数据!$CU$4:$CU933))</f>
        <v>10</v>
      </c>
      <c r="DE137" s="16">
        <f>SUMPRODUCT((原始数据!$EF$4:$EF933),(原始数据!DE$4:DE933),(原始数据!$CU$4:$CU933))</f>
        <v>14</v>
      </c>
      <c r="DF137" s="16">
        <f>SUMPRODUCT((原始数据!$EF$4:$EF933),(原始数据!DF$4:DF933),(原始数据!$CU$4:$CU933))</f>
        <v>1</v>
      </c>
      <c r="DG137" s="16">
        <f>SUMPRODUCT((原始数据!$EF$4:$EF933),(原始数据!DG$4:DG933),(原始数据!$CU$4:$CU933))</f>
        <v>13</v>
      </c>
      <c r="DH137" s="16">
        <f>SUMPRODUCT((原始数据!$EF$4:$EF933),(原始数据!DH$4:DH933),(原始数据!$CU$4:$CU933))</f>
        <v>19</v>
      </c>
      <c r="DI137" s="16">
        <f>SUMPRODUCT((原始数据!$EF$4:$EF933),(原始数据!DI$4:DI933),(原始数据!$CU$4:$CU933))</f>
        <v>13</v>
      </c>
      <c r="DJ137" s="16">
        <f>SUMPRODUCT((原始数据!$EF$4:$EF933),(原始数据!DJ$4:DJ933),(原始数据!$CU$4:$CU933))</f>
        <v>13</v>
      </c>
      <c r="DK137" s="16">
        <f>SUMPRODUCT((原始数据!$EF$4:$EF933),(原始数据!DK$4:DK933),(原始数据!$CU$4:$CU933))</f>
        <v>6</v>
      </c>
      <c r="DL137" s="16">
        <f>SUMPRODUCT((原始数据!$EF$4:$EF933),(原始数据!DL$4:DL933),(原始数据!$CU$4:$CU933))</f>
        <v>5</v>
      </c>
      <c r="DM137" s="16">
        <f>SUMPRODUCT((原始数据!$EF$4:$EF933),(原始数据!DM$4:DM933),(原始数据!$CU$4:$CU933))</f>
        <v>7</v>
      </c>
      <c r="DN137" s="16">
        <f>SUMPRODUCT((原始数据!$EF$4:$EF933),(原始数据!DN$4:DN933),(原始数据!$CU$4:$CU933))</f>
        <v>13</v>
      </c>
      <c r="DO137" s="16">
        <f>SUMPRODUCT((原始数据!$EF$4:$EF933),(原始数据!DO$4:DO933),(原始数据!$CU$4:$CU933))</f>
        <v>10</v>
      </c>
      <c r="DP137" s="16">
        <f>SUMPRODUCT((原始数据!$EF$4:$EF933),(原始数据!DP$4:DP933),(原始数据!$CU$4:$CU933))</f>
        <v>7</v>
      </c>
      <c r="DQ137" s="16">
        <f>SUMPRODUCT((原始数据!$EF$4:$EF933),(原始数据!DQ$4:DQ933),(原始数据!$CU$4:$CU933))</f>
        <v>11</v>
      </c>
      <c r="DR137" s="16">
        <f>SUMPRODUCT((原始数据!$EF$4:$EF933),(原始数据!DR$4:DR933),(原始数据!$CU$4:$CU933))</f>
        <v>2</v>
      </c>
      <c r="DS137" s="16">
        <f>SUMPRODUCT((原始数据!$EF$4:$EF933),(原始数据!DS$4:DS933),(原始数据!$CU$4:$CU933))</f>
        <v>1</v>
      </c>
      <c r="DT137" s="16">
        <f>SUMPRODUCT((原始数据!$EF$4:$EF933),(原始数据!DT$4:DT933),(原始数据!$CU$4:$CU933))</f>
        <v>2</v>
      </c>
      <c r="DU137" s="16">
        <f>SUMPRODUCT((原始数据!$EF$4:$EF933),(原始数据!DU$4:DU933),(原始数据!$CU$4:$CU933))</f>
        <v>16</v>
      </c>
      <c r="DV137" s="16">
        <f>SUMPRODUCT((原始数据!$EF$4:$EF933),(原始数据!DV$4:DV933),(原始数据!$CU$4:$CU933))</f>
        <v>13</v>
      </c>
      <c r="DW137" s="16">
        <f>SUMPRODUCT((原始数据!$EF$4:$EF933),(原始数据!DW$4:DW933),(原始数据!$CU$4:$CU933))</f>
        <v>0</v>
      </c>
      <c r="DX137" s="16">
        <f>SUMPRODUCT((原始数据!$EF$4:$EF933),(原始数据!DX$4:DX933),(原始数据!$CU$4:$CU933))</f>
        <v>1</v>
      </c>
      <c r="DY137" s="16">
        <f>SUMPRODUCT((原始数据!$EF$4:$EF933),(原始数据!DY$4:DY933),(原始数据!$CU$4:$CU933))</f>
        <v>17</v>
      </c>
      <c r="DZ137" s="16">
        <f>SUMPRODUCT((原始数据!$EF$4:$EF933),(原始数据!DZ$4:DZ933),(原始数据!$CU$4:$CU933))</f>
        <v>16</v>
      </c>
      <c r="EA137" s="16">
        <f>SUMPRODUCT((原始数据!$EF$4:$EF933),(原始数据!EA$4:EA933),(原始数据!$CU$4:$CU933))</f>
        <v>14</v>
      </c>
      <c r="EB137" s="16">
        <f>SUMPRODUCT((原始数据!$EF$4:$EF933),(原始数据!EB$4:EB933),(原始数据!$CU$4:$CU933))</f>
        <v>4</v>
      </c>
      <c r="EC137" s="16">
        <f>SUMPRODUCT((原始数据!$EF$4:$EF933),(原始数据!EC$4:EC933),(原始数据!$CU$4:$CU933))</f>
        <v>14</v>
      </c>
      <c r="ED137" s="16">
        <f>SUMPRODUCT((原始数据!$EF$4:$EF933),(原始数据!ED$4:ED933),(原始数据!$CU$4:$CU933))</f>
        <v>18</v>
      </c>
      <c r="EE137" s="16">
        <f>SUMPRODUCT((原始数据!$EF$4:$EF933),(原始数据!EE$4:EE933),(原始数据!$CU$4:$CU933))</f>
        <v>7</v>
      </c>
      <c r="EF137" s="16">
        <f>SUMPRODUCT((原始数据!$EF$4:$EF933),(原始数据!EF$4:EF933),(原始数据!$CU$4:$CU933))</f>
        <v>35</v>
      </c>
      <c r="EG137" s="16">
        <f>SUMPRODUCT((原始数据!$EF$4:$EF933),(原始数据!EG$4:EG933),(原始数据!$CU$4:$CU933))</f>
        <v>14</v>
      </c>
      <c r="EH137" s="16">
        <f>SUMPRODUCT((原始数据!$EF$4:$EF933),(原始数据!EH$4:EH933),(原始数据!$CU$4:$CU933))</f>
        <v>17</v>
      </c>
      <c r="EI137" s="16">
        <f>SUMPRODUCT((原始数据!$EF$4:$EF933),(原始数据!EI$4:EI933),(原始数据!$CU$4:$CU933))</f>
        <v>8</v>
      </c>
      <c r="EJ137" s="16">
        <f>SUMPRODUCT((原始数据!$EF$4:$EF933),(原始数据!EJ$4:EJ933),(原始数据!$CU$4:$CU933))</f>
        <v>0</v>
      </c>
      <c r="EK137" s="16">
        <f>SUMPRODUCT((原始数据!$EF$4:$EF933),(原始数据!EK$4:EK933),(原始数据!$CU$4:$CU933))</f>
        <v>4</v>
      </c>
      <c r="EL137" s="16">
        <f>SUMPRODUCT((原始数据!$EF$4:$EF933),(原始数据!EL$4:EL933),(原始数据!$CU$4:$CU933))</f>
        <v>30</v>
      </c>
    </row>
    <row r="138" spans="1:142">
      <c r="A138" s="28"/>
      <c r="B138" s="20" t="s">
        <v>46</v>
      </c>
      <c r="C138" s="16">
        <f>SUMPRODUCT((原始数据!$EG$4:$EG933),(原始数据!C$4:C933),(原始数据!$CU$4:$CU933))</f>
        <v>72</v>
      </c>
      <c r="D138" s="16">
        <f>SUMPRODUCT((原始数据!$EG$4:$EG933),(原始数据!D$4:D933),(原始数据!$CU$4:$CU933))</f>
        <v>110</v>
      </c>
      <c r="E138" s="16">
        <f>SUMPRODUCT((原始数据!$EG$4:$EG933),(原始数据!E$4:E933),(原始数据!$CU$4:$CU933))</f>
        <v>9</v>
      </c>
      <c r="F138" s="16">
        <f>SUMPRODUCT((原始数据!$EG$4:$EG933),(原始数据!F$4:F933),(原始数据!$CU$4:$CU933))</f>
        <v>79</v>
      </c>
      <c r="G138" s="16">
        <f>SUMPRODUCT((原始数据!$EG$4:$EG933),(原始数据!G$4:G933),(原始数据!$CU$4:$CU933))</f>
        <v>41</v>
      </c>
      <c r="H138" s="16">
        <f>SUMPRODUCT((原始数据!$EG$4:$EG933),(原始数据!H$4:H933),(原始数据!$CU$4:$CU933))</f>
        <v>44</v>
      </c>
      <c r="I138" s="16">
        <f>SUMPRODUCT((原始数据!$EG$4:$EG933),(原始数据!I$4:I933),(原始数据!$CU$4:$CU933))</f>
        <v>8</v>
      </c>
      <c r="J138" s="16">
        <f>SUMPRODUCT((原始数据!$EG$4:$EG933),(原始数据!J$4:J933),(原始数据!$CU$4:$CU933))</f>
        <v>43</v>
      </c>
      <c r="K138" s="16">
        <f>SUMPRODUCT((原始数据!$EG$4:$EG933),(原始数据!K$4:K933),(原始数据!$CU$4:$CU933))</f>
        <v>33</v>
      </c>
      <c r="L138" s="16">
        <f>SUMPRODUCT((原始数据!$EG$4:$EG933),(原始数据!L$4:L933),(原始数据!$CU$4:$CU933))</f>
        <v>53</v>
      </c>
      <c r="M138" s="16">
        <f>SUMPRODUCT((原始数据!$EG$4:$EG933),(原始数据!M$4:M933),(原始数据!$CU$4:$CU933))</f>
        <v>15</v>
      </c>
      <c r="N138" s="16">
        <f>SUMPRODUCT((原始数据!$EG$4:$EG933),(原始数据!N$4:N933),(原始数据!$CU$4:$CU933))</f>
        <v>19</v>
      </c>
      <c r="O138" s="16">
        <f>SUMPRODUCT((原始数据!$EG$4:$EG933),(原始数据!O$4:O933),(原始数据!$CU$4:$CU933))</f>
        <v>12</v>
      </c>
      <c r="P138" s="16">
        <f>SUMPRODUCT((原始数据!$EG$4:$EG933),(原始数据!P$4:P933),(原始数据!$CU$4:$CU933))</f>
        <v>7</v>
      </c>
      <c r="Q138" s="16">
        <f>SUMPRODUCT((原始数据!$EG$4:$EG933),(原始数据!Q$4:Q933),(原始数据!$CU$4:$CU933))</f>
        <v>1</v>
      </c>
      <c r="R138" s="16">
        <f>SUMPRODUCT((原始数据!$EG$4:$EG933),(原始数据!R$4:R933),(原始数据!$CU$4:$CU933))</f>
        <v>2</v>
      </c>
      <c r="S138" s="16">
        <f>SUMPRODUCT((原始数据!$EG$4:$EG933),(原始数据!S$4:S933),(原始数据!$CU$4:$CU933))</f>
        <v>6</v>
      </c>
      <c r="T138" s="16">
        <f>SUMPRODUCT((原始数据!$EG$4:$EG933),(原始数据!T$4:T933),(原始数据!$CU$4:$CU933))</f>
        <v>32</v>
      </c>
      <c r="U138" s="16">
        <f>SUMPRODUCT((原始数据!$EG$4:$EG933),(原始数据!U$4:U933),(原始数据!$CU$4:$CU933))</f>
        <v>77</v>
      </c>
      <c r="V138" s="16">
        <f>SUMPRODUCT((原始数据!$EG$4:$EG933),(原始数据!V$4:V933),(原始数据!$CU$4:$CU933))</f>
        <v>61</v>
      </c>
      <c r="W138" s="16">
        <f>SUMPRODUCT((原始数据!$EG$4:$EG933),(原始数据!W$4:W933),(原始数据!$CU$4:$CU933))</f>
        <v>8</v>
      </c>
      <c r="X138" s="16">
        <f>SUMPRODUCT((原始数据!$EG$4:$EG933),(原始数据!X$4:X933),(原始数据!$CU$4:$CU933))</f>
        <v>94</v>
      </c>
      <c r="Y138" s="16">
        <f>SUMPRODUCT((原始数据!$EG$4:$EG933),(原始数据!Y$4:Y933),(原始数据!$CU$4:$CU933))</f>
        <v>25</v>
      </c>
      <c r="Z138" s="16">
        <f>SUMPRODUCT((原始数据!$EG$4:$EG933),(原始数据!Z$4:Z933),(原始数据!$CU$4:$CU933))</f>
        <v>39</v>
      </c>
      <c r="AA138" s="16">
        <f>SUMPRODUCT((原始数据!$EG$4:$EG933),(原始数据!AA$4:AA933),(原始数据!$CU$4:$CU933))</f>
        <v>72</v>
      </c>
      <c r="AB138" s="16">
        <f>SUMPRODUCT((原始数据!$EG$4:$EG933),(原始数据!AB$4:AB933),(原始数据!$CU$4:$CU933))</f>
        <v>79</v>
      </c>
      <c r="AC138" s="16">
        <f>SUMPRODUCT((原始数据!$EG$4:$EG933),(原始数据!AC$4:AC933),(原始数据!$CU$4:$CU933))</f>
        <v>84</v>
      </c>
      <c r="AD138" s="16">
        <f>SUMPRODUCT((原始数据!$EG$4:$EG933),(原始数据!AD$4:AD933),(原始数据!$CU$4:$CU933))</f>
        <v>81</v>
      </c>
      <c r="AE138" s="16">
        <f>SUMPRODUCT((原始数据!$EG$4:$EG933),(原始数据!AE$4:AE933),(原始数据!$CU$4:$CU933))</f>
        <v>61</v>
      </c>
      <c r="AF138" s="16">
        <f>SUMPRODUCT((原始数据!$EG$4:$EG933),(原始数据!AF$4:AF933),(原始数据!$CU$4:$CU933))</f>
        <v>92</v>
      </c>
      <c r="AG138" s="16">
        <f>SUMPRODUCT((原始数据!$EG$4:$EG933),(原始数据!AG$4:AG933),(原始数据!$CU$4:$CU933))</f>
        <v>52</v>
      </c>
      <c r="AH138" s="16">
        <f>SUMPRODUCT((原始数据!$EG$4:$EG933),(原始数据!AH$4:AH933),(原始数据!$CU$4:$CU933))</f>
        <v>12</v>
      </c>
      <c r="AI138" s="16">
        <f>SUMPRODUCT((原始数据!$EG$4:$EG933),(原始数据!AI$4:AI933),(原始数据!$CU$4:$CU933))</f>
        <v>31</v>
      </c>
      <c r="AJ138" s="16">
        <f>SUMPRODUCT((原始数据!$EG$4:$EG933),(原始数据!AJ$4:AJ933),(原始数据!$CU$4:$CU933))</f>
        <v>100</v>
      </c>
      <c r="AK138" s="16">
        <f>SUMPRODUCT((原始数据!$EG$4:$EG933),(原始数据!AK$4:AK933),(原始数据!$CU$4:$CU933))</f>
        <v>40</v>
      </c>
      <c r="AL138" s="16">
        <f>SUMPRODUCT((原始数据!$EG$4:$EG933),(原始数据!AL$4:AL933),(原始数据!$CU$4:$CU933))</f>
        <v>11</v>
      </c>
      <c r="AM138" s="16">
        <f>SUMPRODUCT((原始数据!$EG$4:$EG933),(原始数据!AM$4:AM933),(原始数据!$CU$4:$CU933))</f>
        <v>12</v>
      </c>
      <c r="AN138" s="16">
        <f>SUMPRODUCT((原始数据!$EG$4:$EG933),(原始数据!AN$4:AN933),(原始数据!$CU$4:$CU933))</f>
        <v>66</v>
      </c>
      <c r="AO138" s="16">
        <f>SUMPRODUCT((原始数据!$EG$4:$EG933),(原始数据!AO$4:AO933),(原始数据!$CU$4:$CU933))</f>
        <v>82</v>
      </c>
      <c r="AP138" s="16">
        <f>SUMPRODUCT((原始数据!$EG$4:$EG933),(原始数据!AP$4:AP933),(原始数据!$CU$4:$CU933))</f>
        <v>113</v>
      </c>
      <c r="AQ138" s="16">
        <f>SUMPRODUCT((原始数据!$EG$4:$EG933),(原始数据!AQ$4:AQ933),(原始数据!$CU$4:$CU933))</f>
        <v>126</v>
      </c>
      <c r="AR138" s="16">
        <f>SUMPRODUCT((原始数据!$EG$4:$EG933),(原始数据!AR$4:AR933),(原始数据!$CU$4:$CU933))</f>
        <v>2</v>
      </c>
      <c r="AS138" s="16">
        <f>SUMPRODUCT((原始数据!$EG$4:$EG933),(原始数据!AS$4:AS933),(原始数据!$CU$4:$CU933))</f>
        <v>94</v>
      </c>
      <c r="AT138" s="16">
        <f>SUMPRODUCT((原始数据!$EG$4:$EG933),(原始数据!AT$4:AT933),(原始数据!$CU$4:$CU933))</f>
        <v>44</v>
      </c>
      <c r="AU138" s="16">
        <f>SUMPRODUCT((原始数据!$EG$4:$EG933),(原始数据!AU$4:AU933),(原始数据!$CU$4:$CU933))</f>
        <v>100</v>
      </c>
      <c r="AV138" s="16">
        <f>SUMPRODUCT((原始数据!$EG$4:$EG933),(原始数据!AV$4:AV933),(原始数据!$CU$4:$CU933))</f>
        <v>42</v>
      </c>
      <c r="AW138" s="16">
        <f>SUMPRODUCT((原始数据!$EG$4:$EG933),(原始数据!AW$4:AW933),(原始数据!$CU$4:$CU933))</f>
        <v>26</v>
      </c>
      <c r="AX138" s="16">
        <f>SUMPRODUCT((原始数据!$EG$4:$EG933),(原始数据!AX$4:AX933),(原始数据!$CU$4:$CU933))</f>
        <v>50</v>
      </c>
      <c r="AY138" s="16">
        <f>SUMPRODUCT((原始数据!$EG$4:$EG933),(原始数据!AY$4:AY933),(原始数据!$CU$4:$CU933))</f>
        <v>50</v>
      </c>
      <c r="AZ138" s="16">
        <f>SUMPRODUCT((原始数据!$EG$4:$EG933),(原始数据!AZ$4:AZ933),(原始数据!$CU$4:$CU933))</f>
        <v>46</v>
      </c>
      <c r="BA138" s="16">
        <f>SUMPRODUCT((原始数据!$EG$4:$EG933),(原始数据!BA$4:BA933),(原始数据!$CU$4:$CU933))</f>
        <v>44</v>
      </c>
      <c r="BB138" s="16">
        <f>SUMPRODUCT((原始数据!$EG$4:$EG933),(原始数据!BB$4:BB933),(原始数据!$CU$4:$CU933))</f>
        <v>6</v>
      </c>
      <c r="BC138" s="16">
        <f>SUMPRODUCT((原始数据!$EG$4:$EG933),(原始数据!BC$4:BC933),(原始数据!$CU$4:$CU933))</f>
        <v>64</v>
      </c>
      <c r="BD138" s="16">
        <f>SUMPRODUCT((原始数据!$EG$4:$EG933),(原始数据!BD$4:BD933),(原始数据!$CU$4:$CU933))</f>
        <v>15</v>
      </c>
      <c r="BE138" s="16">
        <f>SUMPRODUCT((原始数据!$EG$4:$EG933),(原始数据!BE$4:BE933),(原始数据!$CU$4:$CU933))</f>
        <v>20</v>
      </c>
      <c r="BF138" s="16">
        <f>SUMPRODUCT((原始数据!$EG$4:$EG933),(原始数据!BF$4:BF933),(原始数据!$CU$4:$CU933))</f>
        <v>11</v>
      </c>
      <c r="BG138" s="16">
        <f>SUMPRODUCT((原始数据!$EG$4:$EG933),(原始数据!BG$4:BG933),(原始数据!$CU$4:$CU933))</f>
        <v>2</v>
      </c>
      <c r="BH138" s="16">
        <f>SUMPRODUCT((原始数据!$EG$4:$EG933),(原始数据!BH$4:BH933),(原始数据!$CU$4:$CU933))</f>
        <v>14</v>
      </c>
      <c r="BI138" s="16">
        <f>SUMPRODUCT((原始数据!$EG$4:$EG933),(原始数据!BI$4:BI933),(原始数据!$CU$4:$CU933))</f>
        <v>84</v>
      </c>
      <c r="BJ138" s="16">
        <f>SUMPRODUCT((原始数据!$EG$4:$EG933),(原始数据!BJ$4:BJ933),(原始数据!$CU$4:$CU933))</f>
        <v>141</v>
      </c>
      <c r="BK138" s="16">
        <f>SUMPRODUCT((原始数据!$EG$4:$EG933),(原始数据!BK$4:BK933),(原始数据!$CU$4:$CU933))</f>
        <v>23</v>
      </c>
      <c r="BL138" s="16">
        <f>SUMPRODUCT((原始数据!$EG$4:$EG933),(原始数据!BL$4:BL933),(原始数据!$CU$4:$CU933))</f>
        <v>31</v>
      </c>
      <c r="BM138" s="16">
        <f>SUMPRODUCT((原始数据!$EG$4:$EG933),(原始数据!BM$4:BM933),(原始数据!$CU$4:$CU933))</f>
        <v>94</v>
      </c>
      <c r="BN138" s="16">
        <f>SUMPRODUCT((原始数据!$EG$4:$EG933),(原始数据!BN$4:BN933),(原始数据!$CU$4:$CU933))</f>
        <v>26</v>
      </c>
      <c r="BO138" s="16">
        <f>SUMPRODUCT((原始数据!$EG$4:$EG933),(原始数据!BO$4:BO933),(原始数据!$CU$4:$CU933))</f>
        <v>30</v>
      </c>
      <c r="BP138" s="16">
        <f>SUMPRODUCT((原始数据!$EG$4:$EG933),(原始数据!BP$4:BP933),(原始数据!$CU$4:$CU933))</f>
        <v>67</v>
      </c>
      <c r="BQ138" s="16">
        <f>SUMPRODUCT((原始数据!$EG$4:$EG933),(原始数据!BQ$4:BQ933),(原始数据!$CU$4:$CU933))</f>
        <v>47</v>
      </c>
      <c r="BR138" s="16">
        <f>SUMPRODUCT((原始数据!$EG$4:$EG933),(原始数据!BR$4:BR933),(原始数据!$CU$4:$CU933))</f>
        <v>33</v>
      </c>
      <c r="BS138" s="16">
        <f>SUMPRODUCT((原始数据!$EG$4:$EG933),(原始数据!BS$4:BS933),(原始数据!$CU$4:$CU933))</f>
        <v>47</v>
      </c>
      <c r="BT138" s="16">
        <f>SUMPRODUCT((原始数据!$EG$4:$EG933),(原始数据!BT$4:BT933),(原始数据!$CU$4:$CU933))</f>
        <v>36</v>
      </c>
      <c r="BU138" s="16">
        <f>SUMPRODUCT((原始数据!$EG$4:$EG933),(原始数据!BU$4:BU933),(原始数据!$CU$4:$CU933))</f>
        <v>29</v>
      </c>
      <c r="BV138" s="16">
        <f>SUMPRODUCT((原始数据!$EG$4:$EG933),(原始数据!BV$4:BV933),(原始数据!$CU$4:$CU933))</f>
        <v>38</v>
      </c>
      <c r="BW138" s="16">
        <f>SUMPRODUCT((原始数据!$EG$4:$EG933),(原始数据!BW$4:BW933),(原始数据!$CU$4:$CU933))</f>
        <v>60</v>
      </c>
      <c r="BX138" s="16">
        <f>SUMPRODUCT((原始数据!$EG$4:$EG933),(原始数据!BX$4:BX933),(原始数据!$CU$4:$CU933))</f>
        <v>56</v>
      </c>
      <c r="BY138" s="16">
        <f>SUMPRODUCT((原始数据!$EG$4:$EG933),(原始数据!BY$4:BY933),(原始数据!$CU$4:$CU933))</f>
        <v>65</v>
      </c>
      <c r="BZ138" s="16">
        <f>SUMPRODUCT((原始数据!$EG$4:$EG933),(原始数据!BZ$4:BZ933),(原始数据!$CU$4:$CU933))</f>
        <v>44</v>
      </c>
      <c r="CA138" s="16">
        <f>SUMPRODUCT((原始数据!$EG$4:$EG933),(原始数据!CA$4:CA933),(原始数据!$CU$4:$CU933))</f>
        <v>89</v>
      </c>
      <c r="CB138" s="16">
        <f>SUMPRODUCT((原始数据!$EG$4:$EG933),(原始数据!CB$4:CB933),(原始数据!$CU$4:$CU933))</f>
        <v>79</v>
      </c>
      <c r="CC138" s="16">
        <f>SUMPRODUCT((原始数据!$EG$4:$EG933),(原始数据!CC$4:CC933),(原始数据!$CU$4:$CU933))</f>
        <v>36</v>
      </c>
      <c r="CD138" s="16">
        <f>SUMPRODUCT((原始数据!$EG$4:$EG933),(原始数据!CD$4:CD933),(原始数据!$CU$4:$CU933))</f>
        <v>19</v>
      </c>
      <c r="CE138" s="16">
        <f>SUMPRODUCT((原始数据!$EG$4:$EG933),(原始数据!CE$4:CE933),(原始数据!$CU$4:$CU933))</f>
        <v>41</v>
      </c>
      <c r="CF138" s="16">
        <f>SUMPRODUCT((原始数据!$EG$4:$EG933),(原始数据!CF$4:CF933),(原始数据!$CU$4:$CU933))</f>
        <v>71</v>
      </c>
      <c r="CG138" s="16">
        <f>SUMPRODUCT((原始数据!$EG$4:$EG933),(原始数据!CG$4:CG933),(原始数据!$CU$4:$CU933))</f>
        <v>26</v>
      </c>
      <c r="CH138" s="16">
        <f>SUMPRODUCT((原始数据!$EG$4:$EG933),(原始数据!CH$4:CH933),(原始数据!$CU$4:$CU933))</f>
        <v>45</v>
      </c>
      <c r="CI138" s="16">
        <f>SUMPRODUCT((原始数据!$EG$4:$EG933),(原始数据!CI$4:CI933),(原始数据!$CU$4:$CU933))</f>
        <v>8</v>
      </c>
      <c r="CJ138" s="16">
        <f>SUMPRODUCT((原始数据!$EG$4:$EG933),(原始数据!CJ$4:CJ933),(原始数据!$CU$4:$CU933))</f>
        <v>46</v>
      </c>
      <c r="CK138" s="16">
        <f>SUMPRODUCT((原始数据!$EG$4:$EG933),(原始数据!CK$4:CK933),(原始数据!$CU$4:$CU933))</f>
        <v>78</v>
      </c>
      <c r="CL138" s="16">
        <f>SUMPRODUCT((原始数据!$EG$4:$EG933),(原始数据!CL$4:CL933),(原始数据!$CU$4:$CU933))</f>
        <v>81</v>
      </c>
      <c r="CM138" s="16">
        <f>SUMPRODUCT((原始数据!$EG$4:$EG933),(原始数据!CM$4:CM933),(原始数据!$CU$4:$CU933))</f>
        <v>78</v>
      </c>
      <c r="CN138" s="16">
        <f>SUMPRODUCT((原始数据!$EG$4:$EG933),(原始数据!CN$4:CN933),(原始数据!$CU$4:$CU933))</f>
        <v>21</v>
      </c>
      <c r="CO138" s="16">
        <f>SUMPRODUCT((原始数据!$EG$4:$EG933),(原始数据!CO$4:CO933),(原始数据!$CU$4:$CU933))</f>
        <v>36</v>
      </c>
      <c r="CP138" s="16">
        <f>SUMPRODUCT((原始数据!$EG$4:$EG933),(原始数据!CP$4:CP933),(原始数据!$CU$4:$CU933))</f>
        <v>23</v>
      </c>
      <c r="CQ138" s="16">
        <f>SUMPRODUCT((原始数据!$EG$4:$EG933),(原始数据!CQ$4:CQ933),(原始数据!$CU$4:$CU933))</f>
        <v>72</v>
      </c>
      <c r="CR138" s="16">
        <f>SUMPRODUCT((原始数据!$EG$4:$EG933),(原始数据!CR$4:CR933),(原始数据!$CU$4:$CU933))</f>
        <v>54</v>
      </c>
      <c r="CS138" s="16">
        <f>SUMPRODUCT((原始数据!$EG$4:$EG933),(原始数据!CS$4:CS933),(原始数据!$CU$4:$CU933))</f>
        <v>18</v>
      </c>
      <c r="CT138" s="16">
        <f>SUMPRODUCT((原始数据!$EG$4:$EG933),(原始数据!CT$4:CT933),(原始数据!$CU$4:$CU933))</f>
        <v>94</v>
      </c>
      <c r="CU138" s="16">
        <f>SUMPRODUCT((原始数据!$EG$4:$EG933),(原始数据!CU$4:CU933),(原始数据!$CU$4:$CU933))</f>
        <v>182</v>
      </c>
      <c r="CV138" s="16">
        <f>SUMPRODUCT((原始数据!$EG$4:$EG933),(原始数据!CV$4:CV933),(原始数据!$CU$4:$CU933))</f>
        <v>18</v>
      </c>
      <c r="CW138" s="16">
        <f>SUMPRODUCT((原始数据!$EG$4:$EG933),(原始数据!CW$4:CW933),(原始数据!$CU$4:$CU933))</f>
        <v>43</v>
      </c>
      <c r="CX138" s="16">
        <f>SUMPRODUCT((原始数据!$EG$4:$EG933),(原始数据!CX$4:CX933),(原始数据!$CU$4:$CU933))</f>
        <v>47</v>
      </c>
      <c r="CY138" s="16">
        <f>SUMPRODUCT((原始数据!$EG$4:$EG933),(原始数据!CY$4:CY933),(原始数据!$CU$4:$CU933))</f>
        <v>82</v>
      </c>
      <c r="CZ138" s="16">
        <f>SUMPRODUCT((原始数据!$EG$4:$EG933),(原始数据!CZ$4:CZ933),(原始数据!$CU$4:$CU933))</f>
        <v>4</v>
      </c>
      <c r="DA138" s="16">
        <f>SUMPRODUCT((原始数据!$EG$4:$EG933),(原始数据!DA$4:DA933),(原始数据!$CU$4:$CU933))</f>
        <v>76</v>
      </c>
      <c r="DB138" s="16">
        <f>SUMPRODUCT((原始数据!$EG$4:$EG933),(原始数据!DB$4:DB933),(原始数据!$CU$4:$CU933))</f>
        <v>59</v>
      </c>
      <c r="DC138" s="16">
        <f>SUMPRODUCT((原始数据!$EG$4:$EG933),(原始数据!DC$4:DC933),(原始数据!$CU$4:$CU933))</f>
        <v>73</v>
      </c>
      <c r="DD138" s="16">
        <f>SUMPRODUCT((原始数据!$EG$4:$EG933),(原始数据!DD$4:DD933),(原始数据!$CU$4:$CU933))</f>
        <v>79</v>
      </c>
      <c r="DE138" s="16">
        <f>SUMPRODUCT((原始数据!$EG$4:$EG933),(原始数据!DE$4:DE933),(原始数据!$CU$4:$CU933))</f>
        <v>91</v>
      </c>
      <c r="DF138" s="16">
        <f>SUMPRODUCT((原始数据!$EG$4:$EG933),(原始数据!DF$4:DF933),(原始数据!$CU$4:$CU933))</f>
        <v>9</v>
      </c>
      <c r="DG138" s="16">
        <f>SUMPRODUCT((原始数据!$EG$4:$EG933),(原始数据!DG$4:DG933),(原始数据!$CU$4:$CU933))</f>
        <v>102</v>
      </c>
      <c r="DH138" s="16">
        <f>SUMPRODUCT((原始数据!$EG$4:$EG933),(原始数据!DH$4:DH933),(原始数据!$CU$4:$CU933))</f>
        <v>115</v>
      </c>
      <c r="DI138" s="16">
        <f>SUMPRODUCT((原始数据!$EG$4:$EG933),(原始数据!DI$4:DI933),(原始数据!$CU$4:$CU933))</f>
        <v>59</v>
      </c>
      <c r="DJ138" s="16">
        <f>SUMPRODUCT((原始数据!$EG$4:$EG933),(原始数据!DJ$4:DJ933),(原始数据!$CU$4:$CU933))</f>
        <v>56</v>
      </c>
      <c r="DK138" s="16">
        <f>SUMPRODUCT((原始数据!$EG$4:$EG933),(原始数据!DK$4:DK933),(原始数据!$CU$4:$CU933))</f>
        <v>44</v>
      </c>
      <c r="DL138" s="16">
        <f>SUMPRODUCT((原始数据!$EG$4:$EG933),(原始数据!DL$4:DL933),(原始数据!$CU$4:$CU933))</f>
        <v>15</v>
      </c>
      <c r="DM138" s="16">
        <f>SUMPRODUCT((原始数据!$EG$4:$EG933),(原始数据!DM$4:DM933),(原始数据!$CU$4:$CU933))</f>
        <v>55</v>
      </c>
      <c r="DN138" s="16">
        <f>SUMPRODUCT((原始数据!$EG$4:$EG933),(原始数据!DN$4:DN933),(原始数据!$CU$4:$CU933))</f>
        <v>91</v>
      </c>
      <c r="DO138" s="16">
        <f>SUMPRODUCT((原始数据!$EG$4:$EG933),(原始数据!DO$4:DO933),(原始数据!$CU$4:$CU933))</f>
        <v>44</v>
      </c>
      <c r="DP138" s="16">
        <f>SUMPRODUCT((原始数据!$EG$4:$EG933),(原始数据!DP$4:DP933),(原始数据!$CU$4:$CU933))</f>
        <v>16</v>
      </c>
      <c r="DQ138" s="16">
        <f>SUMPRODUCT((原始数据!$EG$4:$EG933),(原始数据!DQ$4:DQ933),(原始数据!$CU$4:$CU933))</f>
        <v>43</v>
      </c>
      <c r="DR138" s="16">
        <f>SUMPRODUCT((原始数据!$EG$4:$EG933),(原始数据!DR$4:DR933),(原始数据!$CU$4:$CU933))</f>
        <v>25</v>
      </c>
      <c r="DS138" s="16">
        <f>SUMPRODUCT((原始数据!$EG$4:$EG933),(原始数据!DS$4:DS933),(原始数据!$CU$4:$CU933))</f>
        <v>6</v>
      </c>
      <c r="DT138" s="16">
        <f>SUMPRODUCT((原始数据!$EG$4:$EG933),(原始数据!DT$4:DT933),(原始数据!$CU$4:$CU933))</f>
        <v>22</v>
      </c>
      <c r="DU138" s="16">
        <f>SUMPRODUCT((原始数据!$EG$4:$EG933),(原始数据!DU$4:DU933),(原始数据!$CU$4:$CU933))</f>
        <v>93</v>
      </c>
      <c r="DV138" s="16">
        <f>SUMPRODUCT((原始数据!$EG$4:$EG933),(原始数据!DV$4:DV933),(原始数据!$CU$4:$CU933))</f>
        <v>44</v>
      </c>
      <c r="DW138" s="16">
        <f>SUMPRODUCT((原始数据!$EG$4:$EG933),(原始数据!DW$4:DW933),(原始数据!$CU$4:$CU933))</f>
        <v>9</v>
      </c>
      <c r="DX138" s="16">
        <f>SUMPRODUCT((原始数据!$EG$4:$EG933),(原始数据!DX$4:DX933),(原始数据!$CU$4:$CU933))</f>
        <v>10</v>
      </c>
      <c r="DY138" s="16">
        <f>SUMPRODUCT((原始数据!$EG$4:$EG933),(原始数据!DY$4:DY933),(原始数据!$CU$4:$CU933))</f>
        <v>78</v>
      </c>
      <c r="DZ138" s="16">
        <f>SUMPRODUCT((原始数据!$EG$4:$EG933),(原始数据!DZ$4:DZ933),(原始数据!$CU$4:$CU933))</f>
        <v>65</v>
      </c>
      <c r="EA138" s="16">
        <f>SUMPRODUCT((原始数据!$EG$4:$EG933),(原始数据!EA$4:EA933),(原始数据!$CU$4:$CU933))</f>
        <v>83</v>
      </c>
      <c r="EB138" s="16">
        <f>SUMPRODUCT((原始数据!$EG$4:$EG933),(原始数据!EB$4:EB933),(原始数据!$CU$4:$CU933))</f>
        <v>44</v>
      </c>
      <c r="EC138" s="16">
        <f>SUMPRODUCT((原始数据!$EG$4:$EG933),(原始数据!EC$4:EC933),(原始数据!$CU$4:$CU933))</f>
        <v>68</v>
      </c>
      <c r="ED138" s="16">
        <f>SUMPRODUCT((原始数据!$EG$4:$EG933),(原始数据!ED$4:ED933),(原始数据!$CU$4:$CU933))</f>
        <v>95</v>
      </c>
      <c r="EE138" s="16">
        <f>SUMPRODUCT((原始数据!$EG$4:$EG933),(原始数据!EE$4:EE933),(原始数据!$CU$4:$CU933))</f>
        <v>81</v>
      </c>
      <c r="EF138" s="16">
        <f>SUMPRODUCT((原始数据!$EG$4:$EG933),(原始数据!EF$4:EF933),(原始数据!$CU$4:$CU933))</f>
        <v>14</v>
      </c>
      <c r="EG138" s="16">
        <f>SUMPRODUCT((原始数据!$EG$4:$EG933),(原始数据!EG$4:EG933),(原始数据!$CU$4:$CU933))</f>
        <v>182</v>
      </c>
      <c r="EH138" s="16">
        <f>SUMPRODUCT((原始数据!$EG$4:$EG933),(原始数据!EH$4:EH933),(原始数据!$CU$4:$CU933))</f>
        <v>80</v>
      </c>
      <c r="EI138" s="16">
        <f>SUMPRODUCT((原始数据!$EG$4:$EG933),(原始数据!EI$4:EI933),(原始数据!$CU$4:$CU933))</f>
        <v>41</v>
      </c>
      <c r="EJ138" s="16">
        <f>SUMPRODUCT((原始数据!$EG$4:$EG933),(原始数据!EJ$4:EJ933),(原始数据!$CU$4:$CU933))</f>
        <v>6</v>
      </c>
      <c r="EK138" s="16">
        <f>SUMPRODUCT((原始数据!$EG$4:$EG933),(原始数据!EK$4:EK933),(原始数据!$CU$4:$CU933))</f>
        <v>36</v>
      </c>
      <c r="EL138" s="16">
        <f>SUMPRODUCT((原始数据!$EG$4:$EG933),(原始数据!EL$4:EL933),(原始数据!$CU$4:$CU933))</f>
        <v>146</v>
      </c>
    </row>
    <row r="139" spans="1:142">
      <c r="A139" s="28"/>
      <c r="B139" s="20" t="s">
        <v>47</v>
      </c>
      <c r="C139" s="16">
        <f>SUMPRODUCT((原始数据!$EH$4:$EH933),(原始数据!C$4:C933),(原始数据!$CU$4:$CU933))</f>
        <v>57</v>
      </c>
      <c r="D139" s="16">
        <f>SUMPRODUCT((原始数据!$EH$4:$EH933),(原始数据!D$4:D933),(原始数据!$CU$4:$CU933))</f>
        <v>87</v>
      </c>
      <c r="E139" s="16">
        <f>SUMPRODUCT((原始数据!$EH$4:$EH933),(原始数据!E$4:E933),(原始数据!$CU$4:$CU933))</f>
        <v>11</v>
      </c>
      <c r="F139" s="16">
        <f>SUMPRODUCT((原始数据!$EH$4:$EH933),(原始数据!F$4:F933),(原始数据!$CU$4:$CU933))</f>
        <v>56</v>
      </c>
      <c r="G139" s="16">
        <f>SUMPRODUCT((原始数据!$EH$4:$EH933),(原始数据!G$4:G933),(原始数据!$CU$4:$CU933))</f>
        <v>31</v>
      </c>
      <c r="H139" s="16">
        <f>SUMPRODUCT((原始数据!$EH$4:$EH933),(原始数据!H$4:H933),(原始数据!$CU$4:$CU933))</f>
        <v>43</v>
      </c>
      <c r="I139" s="16">
        <f>SUMPRODUCT((原始数据!$EH$4:$EH933),(原始数据!I$4:I933),(原始数据!$CU$4:$CU933))</f>
        <v>3</v>
      </c>
      <c r="J139" s="16">
        <f>SUMPRODUCT((原始数据!$EH$4:$EH933),(原始数据!J$4:J933),(原始数据!$CU$4:$CU933))</f>
        <v>28</v>
      </c>
      <c r="K139" s="16">
        <f>SUMPRODUCT((原始数据!$EH$4:$EH933),(原始数据!K$4:K933),(原始数据!$CU$4:$CU933))</f>
        <v>34</v>
      </c>
      <c r="L139" s="16">
        <f>SUMPRODUCT((原始数据!$EH$4:$EH933),(原始数据!L$4:L933),(原始数据!$CU$4:$CU933))</f>
        <v>35</v>
      </c>
      <c r="M139" s="16">
        <f>SUMPRODUCT((原始数据!$EH$4:$EH933),(原始数据!M$4:M933),(原始数据!$CU$4:$CU933))</f>
        <v>15</v>
      </c>
      <c r="N139" s="16">
        <f>SUMPRODUCT((原始数据!$EH$4:$EH933),(原始数据!N$4:N933),(原始数据!$CU$4:$CU933))</f>
        <v>13</v>
      </c>
      <c r="O139" s="16">
        <f>SUMPRODUCT((原始数据!$EH$4:$EH933),(原始数据!O$4:O933),(原始数据!$CU$4:$CU933))</f>
        <v>14</v>
      </c>
      <c r="P139" s="16">
        <f>SUMPRODUCT((原始数据!$EH$4:$EH933),(原始数据!P$4:P933),(原始数据!$CU$4:$CU933))</f>
        <v>5</v>
      </c>
      <c r="Q139" s="16">
        <f>SUMPRODUCT((原始数据!$EH$4:$EH933),(原始数据!Q$4:Q933),(原始数据!$CU$4:$CU933))</f>
        <v>1</v>
      </c>
      <c r="R139" s="16">
        <f>SUMPRODUCT((原始数据!$EH$4:$EH933),(原始数据!R$4:R933),(原始数据!$CU$4:$CU933))</f>
        <v>2</v>
      </c>
      <c r="S139" s="16">
        <f>SUMPRODUCT((原始数据!$EH$4:$EH933),(原始数据!S$4:S933),(原始数据!$CU$4:$CU933))</f>
        <v>2</v>
      </c>
      <c r="T139" s="16">
        <f>SUMPRODUCT((原始数据!$EH$4:$EH933),(原始数据!T$4:T933),(原始数据!$CU$4:$CU933))</f>
        <v>29</v>
      </c>
      <c r="U139" s="16">
        <f>SUMPRODUCT((原始数据!$EH$4:$EH933),(原始数据!U$4:U933),(原始数据!$CU$4:$CU933))</f>
        <v>58</v>
      </c>
      <c r="V139" s="16">
        <f>SUMPRODUCT((原始数据!$EH$4:$EH933),(原始数据!V$4:V933),(原始数据!$CU$4:$CU933))</f>
        <v>53</v>
      </c>
      <c r="W139" s="16">
        <f>SUMPRODUCT((原始数据!$EH$4:$EH933),(原始数据!W$4:W933),(原始数据!$CU$4:$CU933))</f>
        <v>2</v>
      </c>
      <c r="X139" s="16">
        <f>SUMPRODUCT((原始数据!$EH$4:$EH933),(原始数据!X$4:X933),(原始数据!$CU$4:$CU933))</f>
        <v>72</v>
      </c>
      <c r="Y139" s="16">
        <f>SUMPRODUCT((原始数据!$EH$4:$EH933),(原始数据!Y$4:Y933),(原始数据!$CU$4:$CU933))</f>
        <v>16</v>
      </c>
      <c r="Z139" s="16">
        <f>SUMPRODUCT((原始数据!$EH$4:$EH933),(原始数据!Z$4:Z933),(原始数据!$CU$4:$CU933))</f>
        <v>41</v>
      </c>
      <c r="AA139" s="16">
        <f>SUMPRODUCT((原始数据!$EH$4:$EH933),(原始数据!AA$4:AA933),(原始数据!$CU$4:$CU933))</f>
        <v>55</v>
      </c>
      <c r="AB139" s="16">
        <f>SUMPRODUCT((原始数据!$EH$4:$EH933),(原始数据!AB$4:AB933),(原始数据!$CU$4:$CU933))</f>
        <v>57</v>
      </c>
      <c r="AC139" s="16">
        <f>SUMPRODUCT((原始数据!$EH$4:$EH933),(原始数据!AC$4:AC933),(原始数据!$CU$4:$CU933))</f>
        <v>70</v>
      </c>
      <c r="AD139" s="16">
        <f>SUMPRODUCT((原始数据!$EH$4:$EH933),(原始数据!AD$4:AD933),(原始数据!$CU$4:$CU933))</f>
        <v>62</v>
      </c>
      <c r="AE139" s="16">
        <f>SUMPRODUCT((原始数据!$EH$4:$EH933),(原始数据!AE$4:AE933),(原始数据!$CU$4:$CU933))</f>
        <v>45</v>
      </c>
      <c r="AF139" s="16">
        <f>SUMPRODUCT((原始数据!$EH$4:$EH933),(原始数据!AF$4:AF933),(原始数据!$CU$4:$CU933))</f>
        <v>73</v>
      </c>
      <c r="AG139" s="16">
        <f>SUMPRODUCT((原始数据!$EH$4:$EH933),(原始数据!AG$4:AG933),(原始数据!$CU$4:$CU933))</f>
        <v>56</v>
      </c>
      <c r="AH139" s="16">
        <f>SUMPRODUCT((原始数据!$EH$4:$EH933),(原始数据!AH$4:AH933),(原始数据!$CU$4:$CU933))</f>
        <v>12</v>
      </c>
      <c r="AI139" s="16">
        <f>SUMPRODUCT((原始数据!$EH$4:$EH933),(原始数据!AI$4:AI933),(原始数据!$CU$4:$CU933))</f>
        <v>21</v>
      </c>
      <c r="AJ139" s="16">
        <f>SUMPRODUCT((原始数据!$EH$4:$EH933),(原始数据!AJ$4:AJ933),(原始数据!$CU$4:$CU933))</f>
        <v>78</v>
      </c>
      <c r="AK139" s="16">
        <f>SUMPRODUCT((原始数据!$EH$4:$EH933),(原始数据!AK$4:AK933),(原始数据!$CU$4:$CU933))</f>
        <v>33</v>
      </c>
      <c r="AL139" s="16">
        <f>SUMPRODUCT((原始数据!$EH$4:$EH933),(原始数据!AL$4:AL933),(原始数据!$CU$4:$CU933))</f>
        <v>8</v>
      </c>
      <c r="AM139" s="16">
        <f>SUMPRODUCT((原始数据!$EH$4:$EH933),(原始数据!AM$4:AM933),(原始数据!$CU$4:$CU933))</f>
        <v>9</v>
      </c>
      <c r="AN139" s="16">
        <f>SUMPRODUCT((原始数据!$EH$4:$EH933),(原始数据!AN$4:AN933),(原始数据!$CU$4:$CU933))</f>
        <v>61</v>
      </c>
      <c r="AO139" s="16">
        <f>SUMPRODUCT((原始数据!$EH$4:$EH933),(原始数据!AO$4:AO933),(原始数据!$CU$4:$CU933))</f>
        <v>61</v>
      </c>
      <c r="AP139" s="16">
        <f>SUMPRODUCT((原始数据!$EH$4:$EH933),(原始数据!AP$4:AP933),(原始数据!$CU$4:$CU933))</f>
        <v>100</v>
      </c>
      <c r="AQ139" s="16">
        <f>SUMPRODUCT((原始数据!$EH$4:$EH933),(原始数据!AQ$4:AQ933),(原始数据!$CU$4:$CU933))</f>
        <v>107</v>
      </c>
      <c r="AR139" s="16">
        <f>SUMPRODUCT((原始数据!$EH$4:$EH933),(原始数据!AR$4:AR933),(原始数据!$CU$4:$CU933))</f>
        <v>1</v>
      </c>
      <c r="AS139" s="16">
        <f>SUMPRODUCT((原始数据!$EH$4:$EH933),(原始数据!AS$4:AS933),(原始数据!$CU$4:$CU933))</f>
        <v>86</v>
      </c>
      <c r="AT139" s="16">
        <f>SUMPRODUCT((原始数据!$EH$4:$EH933),(原始数据!AT$4:AT933),(原始数据!$CU$4:$CU933))</f>
        <v>36</v>
      </c>
      <c r="AU139" s="16">
        <f>SUMPRODUCT((原始数据!$EH$4:$EH933),(原始数据!AU$4:AU933),(原始数据!$CU$4:$CU933))</f>
        <v>84</v>
      </c>
      <c r="AV139" s="16">
        <f>SUMPRODUCT((原始数据!$EH$4:$EH933),(原始数据!AV$4:AV933),(原始数据!$CU$4:$CU933))</f>
        <v>38</v>
      </c>
      <c r="AW139" s="16">
        <f>SUMPRODUCT((原始数据!$EH$4:$EH933),(原始数据!AW$4:AW933),(原始数据!$CU$4:$CU933))</f>
        <v>21</v>
      </c>
      <c r="AX139" s="16">
        <f>SUMPRODUCT((原始数据!$EH$4:$EH933),(原始数据!AX$4:AX933),(原始数据!$CU$4:$CU933))</f>
        <v>39</v>
      </c>
      <c r="AY139" s="16">
        <f>SUMPRODUCT((原始数据!$EH$4:$EH933),(原始数据!AY$4:AY933),(原始数据!$CU$4:$CU933))</f>
        <v>30</v>
      </c>
      <c r="AZ139" s="16">
        <f>SUMPRODUCT((原始数据!$EH$4:$EH933),(原始数据!AZ$4:AZ933),(原始数据!$CU$4:$CU933))</f>
        <v>40</v>
      </c>
      <c r="BA139" s="16">
        <f>SUMPRODUCT((原始数据!$EH$4:$EH933),(原始数据!BA$4:BA933),(原始数据!$CU$4:$CU933))</f>
        <v>31</v>
      </c>
      <c r="BB139" s="16">
        <f>SUMPRODUCT((原始数据!$EH$4:$EH933),(原始数据!BB$4:BB933),(原始数据!$CU$4:$CU933))</f>
        <v>9</v>
      </c>
      <c r="BC139" s="16">
        <f>SUMPRODUCT((原始数据!$EH$4:$EH933),(原始数据!BC$4:BC933),(原始数据!$CU$4:$CU933))</f>
        <v>49</v>
      </c>
      <c r="BD139" s="16">
        <f>SUMPRODUCT((原始数据!$EH$4:$EH933),(原始数据!BD$4:BD933),(原始数据!$CU$4:$CU933))</f>
        <v>10</v>
      </c>
      <c r="BE139" s="16">
        <f>SUMPRODUCT((原始数据!$EH$4:$EH933),(原始数据!BE$4:BE933),(原始数据!$CU$4:$CU933))</f>
        <v>12</v>
      </c>
      <c r="BF139" s="16">
        <f>SUMPRODUCT((原始数据!$EH$4:$EH933),(原始数据!BF$4:BF933),(原始数据!$CU$4:$CU933))</f>
        <v>9</v>
      </c>
      <c r="BG139" s="16">
        <f>SUMPRODUCT((原始数据!$EH$4:$EH933),(原始数据!BG$4:BG933),(原始数据!$CU$4:$CU933))</f>
        <v>2</v>
      </c>
      <c r="BH139" s="16">
        <f>SUMPRODUCT((原始数据!$EH$4:$EH933),(原始数据!BH$4:BH933),(原始数据!$CU$4:$CU933))</f>
        <v>13</v>
      </c>
      <c r="BI139" s="16">
        <f>SUMPRODUCT((原始数据!$EH$4:$EH933),(原始数据!BI$4:BI933),(原始数据!$CU$4:$CU933))</f>
        <v>69</v>
      </c>
      <c r="BJ139" s="16">
        <f>SUMPRODUCT((原始数据!$EH$4:$EH933),(原始数据!BJ$4:BJ933),(原始数据!$CU$4:$CU933))</f>
        <v>119</v>
      </c>
      <c r="BK139" s="16">
        <f>SUMPRODUCT((原始数据!$EH$4:$EH933),(原始数据!BK$4:BK933),(原始数据!$CU$4:$CU933))</f>
        <v>13</v>
      </c>
      <c r="BL139" s="16">
        <f>SUMPRODUCT((原始数据!$EH$4:$EH933),(原始数据!BL$4:BL933),(原始数据!$CU$4:$CU933))</f>
        <v>24</v>
      </c>
      <c r="BM139" s="16">
        <f>SUMPRODUCT((原始数据!$EH$4:$EH933),(原始数据!BM$4:BM933),(原始数据!$CU$4:$CU933))</f>
        <v>70</v>
      </c>
      <c r="BN139" s="16">
        <f>SUMPRODUCT((原始数据!$EH$4:$EH933),(原始数据!BN$4:BN933),(原始数据!$CU$4:$CU933))</f>
        <v>22</v>
      </c>
      <c r="BO139" s="16">
        <f>SUMPRODUCT((原始数据!$EH$4:$EH933),(原始数据!BO$4:BO933),(原始数据!$CU$4:$CU933))</f>
        <v>32</v>
      </c>
      <c r="BP139" s="16">
        <f>SUMPRODUCT((原始数据!$EH$4:$EH933),(原始数据!BP$4:BP933),(原始数据!$CU$4:$CU933))</f>
        <v>55</v>
      </c>
      <c r="BQ139" s="16">
        <f>SUMPRODUCT((原始数据!$EH$4:$EH933),(原始数据!BQ$4:BQ933),(原始数据!$CU$4:$CU933))</f>
        <v>31</v>
      </c>
      <c r="BR139" s="16">
        <f>SUMPRODUCT((原始数据!$EH$4:$EH933),(原始数据!BR$4:BR933),(原始数据!$CU$4:$CU933))</f>
        <v>22</v>
      </c>
      <c r="BS139" s="16">
        <f>SUMPRODUCT((原始数据!$EH$4:$EH933),(原始数据!BS$4:BS933),(原始数据!$CU$4:$CU933))</f>
        <v>40</v>
      </c>
      <c r="BT139" s="16">
        <f>SUMPRODUCT((原始数据!$EH$4:$EH933),(原始数据!BT$4:BT933),(原始数据!$CU$4:$CU933))</f>
        <v>25</v>
      </c>
      <c r="BU139" s="16">
        <f>SUMPRODUCT((原始数据!$EH$4:$EH933),(原始数据!BU$4:BU933),(原始数据!$CU$4:$CU933))</f>
        <v>25</v>
      </c>
      <c r="BV139" s="16">
        <f>SUMPRODUCT((原始数据!$EH$4:$EH933),(原始数据!BV$4:BV933),(原始数据!$CU$4:$CU933))</f>
        <v>34</v>
      </c>
      <c r="BW139" s="16">
        <f>SUMPRODUCT((原始数据!$EH$4:$EH933),(原始数据!BW$4:BW933),(原始数据!$CU$4:$CU933))</f>
        <v>50</v>
      </c>
      <c r="BX139" s="16">
        <f>SUMPRODUCT((原始数据!$EH$4:$EH933),(原始数据!BX$4:BX933),(原始数据!$CU$4:$CU933))</f>
        <v>44</v>
      </c>
      <c r="BY139" s="16">
        <f>SUMPRODUCT((原始数据!$EH$4:$EH933),(原始数据!BY$4:BY933),(原始数据!$CU$4:$CU933))</f>
        <v>50</v>
      </c>
      <c r="BZ139" s="16">
        <f>SUMPRODUCT((原始数据!$EH$4:$EH933),(原始数据!BZ$4:BZ933),(原始数据!$CU$4:$CU933))</f>
        <v>44</v>
      </c>
      <c r="CA139" s="16">
        <f>SUMPRODUCT((原始数据!$EH$4:$EH933),(原始数据!CA$4:CA933),(原始数据!$CU$4:$CU933))</f>
        <v>78</v>
      </c>
      <c r="CB139" s="16">
        <f>SUMPRODUCT((原始数据!$EH$4:$EH933),(原始数据!CB$4:CB933),(原始数据!$CU$4:$CU933))</f>
        <v>64</v>
      </c>
      <c r="CC139" s="16">
        <f>SUMPRODUCT((原始数据!$EH$4:$EH933),(原始数据!CC$4:CC933),(原始数据!$CU$4:$CU933))</f>
        <v>22</v>
      </c>
      <c r="CD139" s="16">
        <f>SUMPRODUCT((原始数据!$EH$4:$EH933),(原始数据!CD$4:CD933),(原始数据!$CU$4:$CU933))</f>
        <v>20</v>
      </c>
      <c r="CE139" s="16">
        <f>SUMPRODUCT((原始数据!$EH$4:$EH933),(原始数据!CE$4:CE933),(原始数据!$CU$4:$CU933))</f>
        <v>36</v>
      </c>
      <c r="CF139" s="16">
        <f>SUMPRODUCT((原始数据!$EH$4:$EH933),(原始数据!CF$4:CF933),(原始数据!$CU$4:$CU933))</f>
        <v>46</v>
      </c>
      <c r="CG139" s="16">
        <f>SUMPRODUCT((原始数据!$EH$4:$EH933),(原始数据!CG$4:CG933),(原始数据!$CU$4:$CU933))</f>
        <v>25</v>
      </c>
      <c r="CH139" s="16">
        <f>SUMPRODUCT((原始数据!$EH$4:$EH933),(原始数据!CH$4:CH933),(原始数据!$CU$4:$CU933))</f>
        <v>26</v>
      </c>
      <c r="CI139" s="16">
        <f>SUMPRODUCT((原始数据!$EH$4:$EH933),(原始数据!CI$4:CI933),(原始数据!$CU$4:$CU933))</f>
        <v>6</v>
      </c>
      <c r="CJ139" s="16">
        <f>SUMPRODUCT((原始数据!$EH$4:$EH933),(原始数据!CJ$4:CJ933),(原始数据!$CU$4:$CU933))</f>
        <v>32</v>
      </c>
      <c r="CK139" s="16">
        <f>SUMPRODUCT((原始数据!$EH$4:$EH933),(原始数据!CK$4:CK933),(原始数据!$CU$4:$CU933))</f>
        <v>67</v>
      </c>
      <c r="CL139" s="16">
        <f>SUMPRODUCT((原始数据!$EH$4:$EH933),(原始数据!CL$4:CL933),(原始数据!$CU$4:$CU933))</f>
        <v>69</v>
      </c>
      <c r="CM139" s="16">
        <f>SUMPRODUCT((原始数据!$EH$4:$EH933),(原始数据!CM$4:CM933),(原始数据!$CU$4:$CU933))</f>
        <v>60</v>
      </c>
      <c r="CN139" s="16">
        <f>SUMPRODUCT((原始数据!$EH$4:$EH933),(原始数据!CN$4:CN933),(原始数据!$CU$4:$CU933))</f>
        <v>23</v>
      </c>
      <c r="CO139" s="16">
        <f>SUMPRODUCT((原始数据!$EH$4:$EH933),(原始数据!CO$4:CO933),(原始数据!$CU$4:$CU933))</f>
        <v>22</v>
      </c>
      <c r="CP139" s="16">
        <f>SUMPRODUCT((原始数据!$EH$4:$EH933),(原始数据!CP$4:CP933),(原始数据!$CU$4:$CU933))</f>
        <v>24</v>
      </c>
      <c r="CQ139" s="16">
        <f>SUMPRODUCT((原始数据!$EH$4:$EH933),(原始数据!CQ$4:CQ933),(原始数据!$CU$4:$CU933))</f>
        <v>56</v>
      </c>
      <c r="CR139" s="16">
        <f>SUMPRODUCT((原始数据!$EH$4:$EH933),(原始数据!CR$4:CR933),(原始数据!$CU$4:$CU933))</f>
        <v>41</v>
      </c>
      <c r="CS139" s="16">
        <f>SUMPRODUCT((原始数据!$EH$4:$EH933),(原始数据!CS$4:CS933),(原始数据!$CU$4:$CU933))</f>
        <v>15</v>
      </c>
      <c r="CT139" s="16">
        <f>SUMPRODUCT((原始数据!$EH$4:$EH933),(原始数据!CT$4:CT933),(原始数据!$CU$4:$CU933))</f>
        <v>79</v>
      </c>
      <c r="CU139" s="16">
        <f>SUMPRODUCT((原始数据!$EH$4:$EH933),(原始数据!CU$4:CU933),(原始数据!$CU$4:$CU933))</f>
        <v>144</v>
      </c>
      <c r="CV139" s="16">
        <f>SUMPRODUCT((原始数据!$EH$4:$EH933),(原始数据!CV$4:CV933),(原始数据!$CU$4:$CU933))</f>
        <v>14</v>
      </c>
      <c r="CW139" s="16">
        <f>SUMPRODUCT((原始数据!$EH$4:$EH933),(原始数据!CW$4:CW933),(原始数据!$CU$4:$CU933))</f>
        <v>43</v>
      </c>
      <c r="CX139" s="16">
        <f>SUMPRODUCT((原始数据!$EH$4:$EH933),(原始数据!CX$4:CX933),(原始数据!$CU$4:$CU933))</f>
        <v>31</v>
      </c>
      <c r="CY139" s="16">
        <f>SUMPRODUCT((原始数据!$EH$4:$EH933),(原始数据!CY$4:CY933),(原始数据!$CU$4:$CU933))</f>
        <v>68</v>
      </c>
      <c r="CZ139" s="16">
        <f>SUMPRODUCT((原始数据!$EH$4:$EH933),(原始数据!CZ$4:CZ933),(原始数据!$CU$4:$CU933))</f>
        <v>2</v>
      </c>
      <c r="DA139" s="16">
        <f>SUMPRODUCT((原始数据!$EH$4:$EH933),(原始数据!DA$4:DA933),(原始数据!$CU$4:$CU933))</f>
        <v>65</v>
      </c>
      <c r="DB139" s="16">
        <f>SUMPRODUCT((原始数据!$EH$4:$EH933),(原始数据!DB$4:DB933),(原始数据!$CU$4:$CU933))</f>
        <v>59</v>
      </c>
      <c r="DC139" s="16">
        <f>SUMPRODUCT((原始数据!$EH$4:$EH933),(原始数据!DC$4:DC933),(原始数据!$CU$4:$CU933))</f>
        <v>61</v>
      </c>
      <c r="DD139" s="16">
        <f>SUMPRODUCT((原始数据!$EH$4:$EH933),(原始数据!DD$4:DD933),(原始数据!$CU$4:$CU933))</f>
        <v>67</v>
      </c>
      <c r="DE139" s="16">
        <f>SUMPRODUCT((原始数据!$EH$4:$EH933),(原始数据!DE$4:DE933),(原始数据!$CU$4:$CU933))</f>
        <v>75</v>
      </c>
      <c r="DF139" s="16">
        <f>SUMPRODUCT((原始数据!$EH$4:$EH933),(原始数据!DF$4:DF933),(原始数据!$CU$4:$CU933))</f>
        <v>7</v>
      </c>
      <c r="DG139" s="16">
        <f>SUMPRODUCT((原始数据!$EH$4:$EH933),(原始数据!DG$4:DG933),(原始数据!$CU$4:$CU933))</f>
        <v>75</v>
      </c>
      <c r="DH139" s="16">
        <f>SUMPRODUCT((原始数据!$EH$4:$EH933),(原始数据!DH$4:DH933),(原始数据!$CU$4:$CU933))</f>
        <v>88</v>
      </c>
      <c r="DI139" s="16">
        <f>SUMPRODUCT((原始数据!$EH$4:$EH933),(原始数据!DI$4:DI933),(原始数据!$CU$4:$CU933))</f>
        <v>48</v>
      </c>
      <c r="DJ139" s="16">
        <f>SUMPRODUCT((原始数据!$EH$4:$EH933),(原始数据!DJ$4:DJ933),(原始数据!$CU$4:$CU933))</f>
        <v>48</v>
      </c>
      <c r="DK139" s="16">
        <f>SUMPRODUCT((原始数据!$EH$4:$EH933),(原始数据!DK$4:DK933),(原始数据!$CU$4:$CU933))</f>
        <v>48</v>
      </c>
      <c r="DL139" s="16">
        <f>SUMPRODUCT((原始数据!$EH$4:$EH933),(原始数据!DL$4:DL933),(原始数据!$CU$4:$CU933))</f>
        <v>14</v>
      </c>
      <c r="DM139" s="16">
        <f>SUMPRODUCT((原始数据!$EH$4:$EH933),(原始数据!DM$4:DM933),(原始数据!$CU$4:$CU933))</f>
        <v>49</v>
      </c>
      <c r="DN139" s="16">
        <f>SUMPRODUCT((原始数据!$EH$4:$EH933),(原始数据!DN$4:DN933),(原始数据!$CU$4:$CU933))</f>
        <v>71</v>
      </c>
      <c r="DO139" s="16">
        <f>SUMPRODUCT((原始数据!$EH$4:$EH933),(原始数据!DO$4:DO933),(原始数据!$CU$4:$CU933))</f>
        <v>32</v>
      </c>
      <c r="DP139" s="16">
        <f>SUMPRODUCT((原始数据!$EH$4:$EH933),(原始数据!DP$4:DP933),(原始数据!$CU$4:$CU933))</f>
        <v>12</v>
      </c>
      <c r="DQ139" s="16">
        <f>SUMPRODUCT((原始数据!$EH$4:$EH933),(原始数据!DQ$4:DQ933),(原始数据!$CU$4:$CU933))</f>
        <v>33</v>
      </c>
      <c r="DR139" s="16">
        <f>SUMPRODUCT((原始数据!$EH$4:$EH933),(原始数据!DR$4:DR933),(原始数据!$CU$4:$CU933))</f>
        <v>15</v>
      </c>
      <c r="DS139" s="16">
        <f>SUMPRODUCT((原始数据!$EH$4:$EH933),(原始数据!DS$4:DS933),(原始数据!$CU$4:$CU933))</f>
        <v>6</v>
      </c>
      <c r="DT139" s="16">
        <f>SUMPRODUCT((原始数据!$EH$4:$EH933),(原始数据!DT$4:DT933),(原始数据!$CU$4:$CU933))</f>
        <v>19</v>
      </c>
      <c r="DU139" s="16">
        <f>SUMPRODUCT((原始数据!$EH$4:$EH933),(原始数据!DU$4:DU933),(原始数据!$CU$4:$CU933))</f>
        <v>68</v>
      </c>
      <c r="DV139" s="16">
        <f>SUMPRODUCT((原始数据!$EH$4:$EH933),(原始数据!DV$4:DV933),(原始数据!$CU$4:$CU933))</f>
        <v>40</v>
      </c>
      <c r="DW139" s="16">
        <f>SUMPRODUCT((原始数据!$EH$4:$EH933),(原始数据!DW$4:DW933),(原始数据!$CU$4:$CU933))</f>
        <v>6</v>
      </c>
      <c r="DX139" s="16">
        <f>SUMPRODUCT((原始数据!$EH$4:$EH933),(原始数据!DX$4:DX933),(原始数据!$CU$4:$CU933))</f>
        <v>12</v>
      </c>
      <c r="DY139" s="16">
        <f>SUMPRODUCT((原始数据!$EH$4:$EH933),(原始数据!DY$4:DY933),(原始数据!$CU$4:$CU933))</f>
        <v>61</v>
      </c>
      <c r="DZ139" s="16">
        <f>SUMPRODUCT((原始数据!$EH$4:$EH933),(原始数据!DZ$4:DZ933),(原始数据!$CU$4:$CU933))</f>
        <v>43</v>
      </c>
      <c r="EA139" s="16">
        <f>SUMPRODUCT((原始数据!$EH$4:$EH933),(原始数据!EA$4:EA933),(原始数据!$CU$4:$CU933))</f>
        <v>68</v>
      </c>
      <c r="EB139" s="16">
        <f>SUMPRODUCT((原始数据!$EH$4:$EH933),(原始数据!EB$4:EB933),(原始数据!$CU$4:$CU933))</f>
        <v>44</v>
      </c>
      <c r="EC139" s="16">
        <f>SUMPRODUCT((原始数据!$EH$4:$EH933),(原始数据!EC$4:EC933),(原始数据!$CU$4:$CU933))</f>
        <v>60</v>
      </c>
      <c r="ED139" s="16">
        <f>SUMPRODUCT((原始数据!$EH$4:$EH933),(原始数据!ED$4:ED933),(原始数据!$CU$4:$CU933))</f>
        <v>79</v>
      </c>
      <c r="EE139" s="16">
        <f>SUMPRODUCT((原始数据!$EH$4:$EH933),(原始数据!EE$4:EE933),(原始数据!$CU$4:$CU933))</f>
        <v>68</v>
      </c>
      <c r="EF139" s="16">
        <f>SUMPRODUCT((原始数据!$EH$4:$EH933),(原始数据!EF$4:EF933),(原始数据!$CU$4:$CU933))</f>
        <v>17</v>
      </c>
      <c r="EG139" s="16">
        <f>SUMPRODUCT((原始数据!$EH$4:$EH933),(原始数据!EG$4:EG933),(原始数据!$CU$4:$CU933))</f>
        <v>80</v>
      </c>
      <c r="EH139" s="16">
        <f>SUMPRODUCT((原始数据!$EH$4:$EH933),(原始数据!EH$4:EH933),(原始数据!$CU$4:$CU933))</f>
        <v>144</v>
      </c>
      <c r="EI139" s="16">
        <f>SUMPRODUCT((原始数据!$EH$4:$EH933),(原始数据!EI$4:EI933),(原始数据!$CU$4:$CU933))</f>
        <v>24</v>
      </c>
      <c r="EJ139" s="16">
        <f>SUMPRODUCT((原始数据!$EH$4:$EH933),(原始数据!EJ$4:EJ933),(原始数据!$CU$4:$CU933))</f>
        <v>6</v>
      </c>
      <c r="EK139" s="16">
        <f>SUMPRODUCT((原始数据!$EH$4:$EH933),(原始数据!EK$4:EK933),(原始数据!$CU$4:$CU933))</f>
        <v>22</v>
      </c>
      <c r="EL139" s="16">
        <f>SUMPRODUCT((原始数据!$EH$4:$EH933),(原始数据!EL$4:EL933),(原始数据!$CU$4:$CU933))</f>
        <v>120</v>
      </c>
    </row>
    <row r="140" spans="1:142">
      <c r="A140" s="28"/>
      <c r="B140" s="20" t="s">
        <v>48</v>
      </c>
      <c r="C140" s="16">
        <f>SUMPRODUCT((原始数据!$EI$4:$EI933),(原始数据!C$4:C933),(原始数据!$CU$4:$CU933))</f>
        <v>22</v>
      </c>
      <c r="D140" s="16">
        <f>SUMPRODUCT((原始数据!$EI$4:$EI933),(原始数据!D$4:D933),(原始数据!$CU$4:$CU933))</f>
        <v>47</v>
      </c>
      <c r="E140" s="16">
        <f>SUMPRODUCT((原始数据!$EI$4:$EI933),(原始数据!E$4:E933),(原始数据!$CU$4:$CU933))</f>
        <v>7</v>
      </c>
      <c r="F140" s="16">
        <f>SUMPRODUCT((原始数据!$EI$4:$EI933),(原始数据!F$4:F933),(原始数据!$CU$4:$CU933))</f>
        <v>39</v>
      </c>
      <c r="G140" s="16">
        <f>SUMPRODUCT((原始数据!$EI$4:$EI933),(原始数据!G$4:G933),(原始数据!$CU$4:$CU933))</f>
        <v>15</v>
      </c>
      <c r="H140" s="16">
        <f>SUMPRODUCT((原始数据!$EI$4:$EI933),(原始数据!H$4:H933),(原始数据!$CU$4:$CU933))</f>
        <v>4</v>
      </c>
      <c r="I140" s="16">
        <f>SUMPRODUCT((原始数据!$EI$4:$EI933),(原始数据!I$4:I933),(原始数据!$CU$4:$CU933))</f>
        <v>3</v>
      </c>
      <c r="J140" s="16">
        <f>SUMPRODUCT((原始数据!$EI$4:$EI933),(原始数据!J$4:J933),(原始数据!$CU$4:$CU933))</f>
        <v>21</v>
      </c>
      <c r="K140" s="16">
        <f>SUMPRODUCT((原始数据!$EI$4:$EI933),(原始数据!K$4:K933),(原始数据!$CU$4:$CU933))</f>
        <v>11</v>
      </c>
      <c r="L140" s="16">
        <f>SUMPRODUCT((原始数据!$EI$4:$EI933),(原始数据!L$4:L933),(原始数据!$CU$4:$CU933))</f>
        <v>14</v>
      </c>
      <c r="M140" s="16">
        <f>SUMPRODUCT((原始数据!$EI$4:$EI933),(原始数据!M$4:M933),(原始数据!$CU$4:$CU933))</f>
        <v>7</v>
      </c>
      <c r="N140" s="16">
        <f>SUMPRODUCT((原始数据!$EI$4:$EI933),(原始数据!N$4:N933),(原始数据!$CU$4:$CU933))</f>
        <v>9</v>
      </c>
      <c r="O140" s="16">
        <f>SUMPRODUCT((原始数据!$EI$4:$EI933),(原始数据!O$4:O933),(原始数据!$CU$4:$CU933))</f>
        <v>5</v>
      </c>
      <c r="P140" s="16">
        <f>SUMPRODUCT((原始数据!$EI$4:$EI933),(原始数据!P$4:P933),(原始数据!$CU$4:$CU933))</f>
        <v>0</v>
      </c>
      <c r="Q140" s="16">
        <f>SUMPRODUCT((原始数据!$EI$4:$EI933),(原始数据!Q$4:Q933),(原始数据!$CU$4:$CU933))</f>
        <v>0</v>
      </c>
      <c r="R140" s="16">
        <f>SUMPRODUCT((原始数据!$EI$4:$EI933),(原始数据!R$4:R933),(原始数据!$CU$4:$CU933))</f>
        <v>1</v>
      </c>
      <c r="S140" s="16">
        <f>SUMPRODUCT((原始数据!$EI$4:$EI933),(原始数据!S$4:S933),(原始数据!$CU$4:$CU933))</f>
        <v>3</v>
      </c>
      <c r="T140" s="16">
        <f>SUMPRODUCT((原始数据!$EI$4:$EI933),(原始数据!T$4:T933),(原始数据!$CU$4:$CU933))</f>
        <v>13</v>
      </c>
      <c r="U140" s="16">
        <f>SUMPRODUCT((原始数据!$EI$4:$EI933),(原始数据!U$4:U933),(原始数据!$CU$4:$CU933))</f>
        <v>31</v>
      </c>
      <c r="V140" s="16">
        <f>SUMPRODUCT((原始数据!$EI$4:$EI933),(原始数据!V$4:V933),(原始数据!$CU$4:$CU933))</f>
        <v>21</v>
      </c>
      <c r="W140" s="16">
        <f>SUMPRODUCT((原始数据!$EI$4:$EI933),(原始数据!W$4:W933),(原始数据!$CU$4:$CU933))</f>
        <v>3</v>
      </c>
      <c r="X140" s="16">
        <f>SUMPRODUCT((原始数据!$EI$4:$EI933),(原始数据!X$4:X933),(原始数据!$CU$4:$CU933))</f>
        <v>29</v>
      </c>
      <c r="Y140" s="16">
        <f>SUMPRODUCT((原始数据!$EI$4:$EI933),(原始数据!Y$4:Y933),(原始数据!$CU$4:$CU933))</f>
        <v>11</v>
      </c>
      <c r="Z140" s="16">
        <f>SUMPRODUCT((原始数据!$EI$4:$EI933),(原始数据!Z$4:Z933),(原始数据!$CU$4:$CU933))</f>
        <v>14</v>
      </c>
      <c r="AA140" s="16">
        <f>SUMPRODUCT((原始数据!$EI$4:$EI933),(原始数据!AA$4:AA933),(原始数据!$CU$4:$CU933))</f>
        <v>26</v>
      </c>
      <c r="AB140" s="16">
        <f>SUMPRODUCT((原始数据!$EI$4:$EI933),(原始数据!AB$4:AB933),(原始数据!$CU$4:$CU933))</f>
        <v>30</v>
      </c>
      <c r="AC140" s="16">
        <f>SUMPRODUCT((原始数据!$EI$4:$EI933),(原始数据!AC$4:AC933),(原始数据!$CU$4:$CU933))</f>
        <v>41</v>
      </c>
      <c r="AD140" s="16">
        <f>SUMPRODUCT((原始数据!$EI$4:$EI933),(原始数据!AD$4:AD933),(原始数据!$CU$4:$CU933))</f>
        <v>30</v>
      </c>
      <c r="AE140" s="16">
        <f>SUMPRODUCT((原始数据!$EI$4:$EI933),(原始数据!AE$4:AE933),(原始数据!$CU$4:$CU933))</f>
        <v>17</v>
      </c>
      <c r="AF140" s="16">
        <f>SUMPRODUCT((原始数据!$EI$4:$EI933),(原始数据!AF$4:AF933),(原始数据!$CU$4:$CU933))</f>
        <v>40</v>
      </c>
      <c r="AG140" s="16">
        <f>SUMPRODUCT((原始数据!$EI$4:$EI933),(原始数据!AG$4:AG933),(原始数据!$CU$4:$CU933))</f>
        <v>23</v>
      </c>
      <c r="AH140" s="16">
        <f>SUMPRODUCT((原始数据!$EI$4:$EI933),(原始数据!AH$4:AH933),(原始数据!$CU$4:$CU933))</f>
        <v>5</v>
      </c>
      <c r="AI140" s="16">
        <f>SUMPRODUCT((原始数据!$EI$4:$EI933),(原始数据!AI$4:AI933),(原始数据!$CU$4:$CU933))</f>
        <v>15</v>
      </c>
      <c r="AJ140" s="16">
        <f>SUMPRODUCT((原始数据!$EI$4:$EI933),(原始数据!AJ$4:AJ933),(原始数据!$CU$4:$CU933))</f>
        <v>29</v>
      </c>
      <c r="AK140" s="16">
        <f>SUMPRODUCT((原始数据!$EI$4:$EI933),(原始数据!AK$4:AK933),(原始数据!$CU$4:$CU933))</f>
        <v>14</v>
      </c>
      <c r="AL140" s="16">
        <f>SUMPRODUCT((原始数据!$EI$4:$EI933),(原始数据!AL$4:AL933),(原始数据!$CU$4:$CU933))</f>
        <v>3</v>
      </c>
      <c r="AM140" s="16">
        <f>SUMPRODUCT((原始数据!$EI$4:$EI933),(原始数据!AM$4:AM933),(原始数据!$CU$4:$CU933))</f>
        <v>9</v>
      </c>
      <c r="AN140" s="16">
        <f>SUMPRODUCT((原始数据!$EI$4:$EI933),(原始数据!AN$4:AN933),(原始数据!$CU$4:$CU933))</f>
        <v>29</v>
      </c>
      <c r="AO140" s="16">
        <f>SUMPRODUCT((原始数据!$EI$4:$EI933),(原始数据!AO$4:AO933),(原始数据!$CU$4:$CU933))</f>
        <v>30</v>
      </c>
      <c r="AP140" s="16">
        <f>SUMPRODUCT((原始数据!$EI$4:$EI933),(原始数据!AP$4:AP933),(原始数据!$CU$4:$CU933))</f>
        <v>44</v>
      </c>
      <c r="AQ140" s="16">
        <f>SUMPRODUCT((原始数据!$EI$4:$EI933),(原始数据!AQ$4:AQ933),(原始数据!$CU$4:$CU933))</f>
        <v>49</v>
      </c>
      <c r="AR140" s="16">
        <f>SUMPRODUCT((原始数据!$EI$4:$EI933),(原始数据!AR$4:AR933),(原始数据!$CU$4:$CU933))</f>
        <v>1</v>
      </c>
      <c r="AS140" s="16">
        <f>SUMPRODUCT((原始数据!$EI$4:$EI933),(原始数据!AS$4:AS933),(原始数据!$CU$4:$CU933))</f>
        <v>38</v>
      </c>
      <c r="AT140" s="16">
        <f>SUMPRODUCT((原始数据!$EI$4:$EI933),(原始数据!AT$4:AT933),(原始数据!$CU$4:$CU933))</f>
        <v>22</v>
      </c>
      <c r="AU140" s="16">
        <f>SUMPRODUCT((原始数据!$EI$4:$EI933),(原始数据!AU$4:AU933),(原始数据!$CU$4:$CU933))</f>
        <v>40</v>
      </c>
      <c r="AV140" s="16">
        <f>SUMPRODUCT((原始数据!$EI$4:$EI933),(原始数据!AV$4:AV933),(原始数据!$CU$4:$CU933))</f>
        <v>20</v>
      </c>
      <c r="AW140" s="16">
        <f>SUMPRODUCT((原始数据!$EI$4:$EI933),(原始数据!AW$4:AW933),(原始数据!$CU$4:$CU933))</f>
        <v>6</v>
      </c>
      <c r="AX140" s="16">
        <f>SUMPRODUCT((原始数据!$EI$4:$EI933),(原始数据!AX$4:AX933),(原始数据!$CU$4:$CU933))</f>
        <v>15</v>
      </c>
      <c r="AY140" s="16">
        <f>SUMPRODUCT((原始数据!$EI$4:$EI933),(原始数据!AY$4:AY933),(原始数据!$CU$4:$CU933))</f>
        <v>16</v>
      </c>
      <c r="AZ140" s="16">
        <f>SUMPRODUCT((原始数据!$EI$4:$EI933),(原始数据!AZ$4:AZ933),(原始数据!$CU$4:$CU933))</f>
        <v>14</v>
      </c>
      <c r="BA140" s="16">
        <f>SUMPRODUCT((原始数据!$EI$4:$EI933),(原始数据!BA$4:BA933),(原始数据!$CU$4:$CU933))</f>
        <v>14</v>
      </c>
      <c r="BB140" s="16">
        <f>SUMPRODUCT((原始数据!$EI$4:$EI933),(原始数据!BB$4:BB933),(原始数据!$CU$4:$CU933))</f>
        <v>8</v>
      </c>
      <c r="BC140" s="16">
        <f>SUMPRODUCT((原始数据!$EI$4:$EI933),(原始数据!BC$4:BC933),(原始数据!$CU$4:$CU933))</f>
        <v>19</v>
      </c>
      <c r="BD140" s="16">
        <f>SUMPRODUCT((原始数据!$EI$4:$EI933),(原始数据!BD$4:BD933),(原始数据!$CU$4:$CU933))</f>
        <v>3</v>
      </c>
      <c r="BE140" s="16">
        <f>SUMPRODUCT((原始数据!$EI$4:$EI933),(原始数据!BE$4:BE933),(原始数据!$CU$4:$CU933))</f>
        <v>8</v>
      </c>
      <c r="BF140" s="16">
        <f>SUMPRODUCT((原始数据!$EI$4:$EI933),(原始数据!BF$4:BF933),(原始数据!$CU$4:$CU933))</f>
        <v>6</v>
      </c>
      <c r="BG140" s="16">
        <f>SUMPRODUCT((原始数据!$EI$4:$EI933),(原始数据!BG$4:BG933),(原始数据!$CU$4:$CU933))</f>
        <v>1</v>
      </c>
      <c r="BH140" s="16">
        <f>SUMPRODUCT((原始数据!$EI$4:$EI933),(原始数据!BH$4:BH933),(原始数据!$CU$4:$CU933))</f>
        <v>7</v>
      </c>
      <c r="BI140" s="16">
        <f>SUMPRODUCT((原始数据!$EI$4:$EI933),(原始数据!BI$4:BI933),(原始数据!$CU$4:$CU933))</f>
        <v>31</v>
      </c>
      <c r="BJ140" s="16">
        <f>SUMPRODUCT((原始数据!$EI$4:$EI933),(原始数据!BJ$4:BJ933),(原始数据!$CU$4:$CU933))</f>
        <v>54</v>
      </c>
      <c r="BK140" s="16">
        <f>SUMPRODUCT((原始数据!$EI$4:$EI933),(原始数据!BK$4:BK933),(原始数据!$CU$4:$CU933))</f>
        <v>12</v>
      </c>
      <c r="BL140" s="16">
        <f>SUMPRODUCT((原始数据!$EI$4:$EI933),(原始数据!BL$4:BL933),(原始数据!$CU$4:$CU933))</f>
        <v>14</v>
      </c>
      <c r="BM140" s="16">
        <f>SUMPRODUCT((原始数据!$EI$4:$EI933),(原始数据!BM$4:BM933),(原始数据!$CU$4:$CU933))</f>
        <v>39</v>
      </c>
      <c r="BN140" s="16">
        <f>SUMPRODUCT((原始数据!$EI$4:$EI933),(原始数据!BN$4:BN933),(原始数据!$CU$4:$CU933))</f>
        <v>11</v>
      </c>
      <c r="BO140" s="16">
        <f>SUMPRODUCT((原始数据!$EI$4:$EI933),(原始数据!BO$4:BO933),(原始数据!$CU$4:$CU933))</f>
        <v>14</v>
      </c>
      <c r="BP140" s="16">
        <f>SUMPRODUCT((原始数据!$EI$4:$EI933),(原始数据!BP$4:BP933),(原始数据!$CU$4:$CU933))</f>
        <v>22</v>
      </c>
      <c r="BQ140" s="16">
        <f>SUMPRODUCT((原始数据!$EI$4:$EI933),(原始数据!BQ$4:BQ933),(原始数据!$CU$4:$CU933))</f>
        <v>21</v>
      </c>
      <c r="BR140" s="16">
        <f>SUMPRODUCT((原始数据!$EI$4:$EI933),(原始数据!BR$4:BR933),(原始数据!$CU$4:$CU933))</f>
        <v>8</v>
      </c>
      <c r="BS140" s="16">
        <f>SUMPRODUCT((原始数据!$EI$4:$EI933),(原始数据!BS$4:BS933),(原始数据!$CU$4:$CU933))</f>
        <v>21</v>
      </c>
      <c r="BT140" s="16">
        <f>SUMPRODUCT((原始数据!$EI$4:$EI933),(原始数据!BT$4:BT933),(原始数据!$CU$4:$CU933))</f>
        <v>19</v>
      </c>
      <c r="BU140" s="16">
        <f>SUMPRODUCT((原始数据!$EI$4:$EI933),(原始数据!BU$4:BU933),(原始数据!$CU$4:$CU933))</f>
        <v>6</v>
      </c>
      <c r="BV140" s="16">
        <f>SUMPRODUCT((原始数据!$EI$4:$EI933),(原始数据!BV$4:BV933),(原始数据!$CU$4:$CU933))</f>
        <v>15</v>
      </c>
      <c r="BW140" s="16">
        <f>SUMPRODUCT((原始数据!$EI$4:$EI933),(原始数据!BW$4:BW933),(原始数据!$CU$4:$CU933))</f>
        <v>24</v>
      </c>
      <c r="BX140" s="16">
        <f>SUMPRODUCT((原始数据!$EI$4:$EI933),(原始数据!BX$4:BX933),(原始数据!$CU$4:$CU933))</f>
        <v>19</v>
      </c>
      <c r="BY140" s="16">
        <f>SUMPRODUCT((原始数据!$EI$4:$EI933),(原始数据!BY$4:BY933),(原始数据!$CU$4:$CU933))</f>
        <v>25</v>
      </c>
      <c r="BZ140" s="16">
        <f>SUMPRODUCT((原始数据!$EI$4:$EI933),(原始数据!BZ$4:BZ933),(原始数据!$CU$4:$CU933))</f>
        <v>30</v>
      </c>
      <c r="CA140" s="16">
        <f>SUMPRODUCT((原始数据!$EI$4:$EI933),(原始数据!CA$4:CA933),(原始数据!$CU$4:$CU933))</f>
        <v>34</v>
      </c>
      <c r="CB140" s="16">
        <f>SUMPRODUCT((原始数据!$EI$4:$EI933),(原始数据!CB$4:CB933),(原始数据!$CU$4:$CU933))</f>
        <v>30</v>
      </c>
      <c r="CC140" s="16">
        <f>SUMPRODUCT((原始数据!$EI$4:$EI933),(原始数据!CC$4:CC933),(原始数据!$CU$4:$CU933))</f>
        <v>13</v>
      </c>
      <c r="CD140" s="16">
        <f>SUMPRODUCT((原始数据!$EI$4:$EI933),(原始数据!CD$4:CD933),(原始数据!$CU$4:$CU933))</f>
        <v>10</v>
      </c>
      <c r="CE140" s="16">
        <f>SUMPRODUCT((原始数据!$EI$4:$EI933),(原始数据!CE$4:CE933),(原始数据!$CU$4:$CU933))</f>
        <v>13</v>
      </c>
      <c r="CF140" s="16">
        <f>SUMPRODUCT((原始数据!$EI$4:$EI933),(原始数据!CF$4:CF933),(原始数据!$CU$4:$CU933))</f>
        <v>25</v>
      </c>
      <c r="CG140" s="16">
        <f>SUMPRODUCT((原始数据!$EI$4:$EI933),(原始数据!CG$4:CG933),(原始数据!$CU$4:$CU933))</f>
        <v>10</v>
      </c>
      <c r="CH140" s="16">
        <f>SUMPRODUCT((原始数据!$EI$4:$EI933),(原始数据!CH$4:CH933),(原始数据!$CU$4:$CU933))</f>
        <v>14</v>
      </c>
      <c r="CI140" s="16">
        <f>SUMPRODUCT((原始数据!$EI$4:$EI933),(原始数据!CI$4:CI933),(原始数据!$CU$4:$CU933))</f>
        <v>4</v>
      </c>
      <c r="CJ140" s="16">
        <f>SUMPRODUCT((原始数据!$EI$4:$EI933),(原始数据!CJ$4:CJ933),(原始数据!$CU$4:$CU933))</f>
        <v>16</v>
      </c>
      <c r="CK140" s="16">
        <f>SUMPRODUCT((原始数据!$EI$4:$EI933),(原始数据!CK$4:CK933),(原始数据!$CU$4:$CU933))</f>
        <v>28</v>
      </c>
      <c r="CL140" s="16">
        <f>SUMPRODUCT((原始数据!$EI$4:$EI933),(原始数据!CL$4:CL933),(原始数据!$CU$4:$CU933))</f>
        <v>36</v>
      </c>
      <c r="CM140" s="16">
        <f>SUMPRODUCT((原始数据!$EI$4:$EI933),(原始数据!CM$4:CM933),(原始数据!$CU$4:$CU933))</f>
        <v>37</v>
      </c>
      <c r="CN140" s="16">
        <f>SUMPRODUCT((原始数据!$EI$4:$EI933),(原始数据!CN$4:CN933),(原始数据!$CU$4:$CU933))</f>
        <v>4</v>
      </c>
      <c r="CO140" s="16">
        <f>SUMPRODUCT((原始数据!$EI$4:$EI933),(原始数据!CO$4:CO933),(原始数据!$CU$4:$CU933))</f>
        <v>11</v>
      </c>
      <c r="CP140" s="16">
        <f>SUMPRODUCT((原始数据!$EI$4:$EI933),(原始数据!CP$4:CP933),(原始数据!$CU$4:$CU933))</f>
        <v>13</v>
      </c>
      <c r="CQ140" s="16">
        <f>SUMPRODUCT((原始数据!$EI$4:$EI933),(原始数据!CQ$4:CQ933),(原始数据!$CU$4:$CU933))</f>
        <v>26</v>
      </c>
      <c r="CR140" s="16">
        <f>SUMPRODUCT((原始数据!$EI$4:$EI933),(原始数据!CR$4:CR933),(原始数据!$CU$4:$CU933))</f>
        <v>15</v>
      </c>
      <c r="CS140" s="16">
        <f>SUMPRODUCT((原始数据!$EI$4:$EI933),(原始数据!CS$4:CS933),(原始数据!$CU$4:$CU933))</f>
        <v>6</v>
      </c>
      <c r="CT140" s="16">
        <f>SUMPRODUCT((原始数据!$EI$4:$EI933),(原始数据!CT$4:CT933),(原始数据!$CU$4:$CU933))</f>
        <v>32</v>
      </c>
      <c r="CU140" s="16">
        <f>SUMPRODUCT((原始数据!$EI$4:$EI933),(原始数据!CU$4:CU933),(原始数据!$CU$4:$CU933))</f>
        <v>69</v>
      </c>
      <c r="CV140" s="16">
        <f>SUMPRODUCT((原始数据!$EI$4:$EI933),(原始数据!CV$4:CV933),(原始数据!$CU$4:$CU933))</f>
        <v>11</v>
      </c>
      <c r="CW140" s="16">
        <f>SUMPRODUCT((原始数据!$EI$4:$EI933),(原始数据!CW$4:CW933),(原始数据!$CU$4:$CU933))</f>
        <v>18</v>
      </c>
      <c r="CX140" s="16">
        <f>SUMPRODUCT((原始数据!$EI$4:$EI933),(原始数据!CX$4:CX933),(原始数据!$CU$4:$CU933))</f>
        <v>15</v>
      </c>
      <c r="CY140" s="16">
        <f>SUMPRODUCT((原始数据!$EI$4:$EI933),(原始数据!CY$4:CY933),(原始数据!$CU$4:$CU933))</f>
        <v>33</v>
      </c>
      <c r="CZ140" s="16">
        <f>SUMPRODUCT((原始数据!$EI$4:$EI933),(原始数据!CZ$4:CZ933),(原始数据!$CU$4:$CU933))</f>
        <v>4</v>
      </c>
      <c r="DA140" s="16">
        <f>SUMPRODUCT((原始数据!$EI$4:$EI933),(原始数据!DA$4:DA933),(原始数据!$CU$4:$CU933))</f>
        <v>31</v>
      </c>
      <c r="DB140" s="16">
        <f>SUMPRODUCT((原始数据!$EI$4:$EI933),(原始数据!DB$4:DB933),(原始数据!$CU$4:$CU933))</f>
        <v>28</v>
      </c>
      <c r="DC140" s="16">
        <f>SUMPRODUCT((原始数据!$EI$4:$EI933),(原始数据!DC$4:DC933),(原始数据!$CU$4:$CU933))</f>
        <v>17</v>
      </c>
      <c r="DD140" s="16">
        <f>SUMPRODUCT((原始数据!$EI$4:$EI933),(原始数据!DD$4:DD933),(原始数据!$CU$4:$CU933))</f>
        <v>32</v>
      </c>
      <c r="DE140" s="16">
        <f>SUMPRODUCT((原始数据!$EI$4:$EI933),(原始数据!DE$4:DE933),(原始数据!$CU$4:$CU933))</f>
        <v>37</v>
      </c>
      <c r="DF140" s="16">
        <f>SUMPRODUCT((原始数据!$EI$4:$EI933),(原始数据!DF$4:DF933),(原始数据!$CU$4:$CU933))</f>
        <v>4</v>
      </c>
      <c r="DG140" s="16">
        <f>SUMPRODUCT((原始数据!$EI$4:$EI933),(原始数据!DG$4:DG933),(原始数据!$CU$4:$CU933))</f>
        <v>41</v>
      </c>
      <c r="DH140" s="16">
        <f>SUMPRODUCT((原始数据!$EI$4:$EI933),(原始数据!DH$4:DH933),(原始数据!$CU$4:$CU933))</f>
        <v>39</v>
      </c>
      <c r="DI140" s="16">
        <f>SUMPRODUCT((原始数据!$EI$4:$EI933),(原始数据!DI$4:DI933),(原始数据!$CU$4:$CU933))</f>
        <v>21</v>
      </c>
      <c r="DJ140" s="16">
        <f>SUMPRODUCT((原始数据!$EI$4:$EI933),(原始数据!DJ$4:DJ933),(原始数据!$CU$4:$CU933))</f>
        <v>24</v>
      </c>
      <c r="DK140" s="16">
        <f>SUMPRODUCT((原始数据!$EI$4:$EI933),(原始数据!DK$4:DK933),(原始数据!$CU$4:$CU933))</f>
        <v>22</v>
      </c>
      <c r="DL140" s="16">
        <f>SUMPRODUCT((原始数据!$EI$4:$EI933),(原始数据!DL$4:DL933),(原始数据!$CU$4:$CU933))</f>
        <v>5</v>
      </c>
      <c r="DM140" s="16">
        <f>SUMPRODUCT((原始数据!$EI$4:$EI933),(原始数据!DM$4:DM933),(原始数据!$CU$4:$CU933))</f>
        <v>18</v>
      </c>
      <c r="DN140" s="16">
        <f>SUMPRODUCT((原始数据!$EI$4:$EI933),(原始数据!DN$4:DN933),(原始数据!$CU$4:$CU933))</f>
        <v>36</v>
      </c>
      <c r="DO140" s="16">
        <f>SUMPRODUCT((原始数据!$EI$4:$EI933),(原始数据!DO$4:DO933),(原始数据!$CU$4:$CU933))</f>
        <v>18</v>
      </c>
      <c r="DP140" s="16">
        <f>SUMPRODUCT((原始数据!$EI$4:$EI933),(原始数据!DP$4:DP933),(原始数据!$CU$4:$CU933))</f>
        <v>11</v>
      </c>
      <c r="DQ140" s="16">
        <f>SUMPRODUCT((原始数据!$EI$4:$EI933),(原始数据!DQ$4:DQ933),(原始数据!$CU$4:$CU933))</f>
        <v>16</v>
      </c>
      <c r="DR140" s="16">
        <f>SUMPRODUCT((原始数据!$EI$4:$EI933),(原始数据!DR$4:DR933),(原始数据!$CU$4:$CU933))</f>
        <v>6</v>
      </c>
      <c r="DS140" s="16">
        <f>SUMPRODUCT((原始数据!$EI$4:$EI933),(原始数据!DS$4:DS933),(原始数据!$CU$4:$CU933))</f>
        <v>4</v>
      </c>
      <c r="DT140" s="16">
        <f>SUMPRODUCT((原始数据!$EI$4:$EI933),(原始数据!DT$4:DT933),(原始数据!$CU$4:$CU933))</f>
        <v>9</v>
      </c>
      <c r="DU140" s="16">
        <f>SUMPRODUCT((原始数据!$EI$4:$EI933),(原始数据!DU$4:DU933),(原始数据!$CU$4:$CU933))</f>
        <v>36</v>
      </c>
      <c r="DV140" s="16">
        <f>SUMPRODUCT((原始数据!$EI$4:$EI933),(原始数据!DV$4:DV933),(原始数据!$CU$4:$CU933))</f>
        <v>15</v>
      </c>
      <c r="DW140" s="16">
        <f>SUMPRODUCT((原始数据!$EI$4:$EI933),(原始数据!DW$4:DW933),(原始数据!$CU$4:$CU933))</f>
        <v>5</v>
      </c>
      <c r="DX140" s="16">
        <f>SUMPRODUCT((原始数据!$EI$4:$EI933),(原始数据!DX$4:DX933),(原始数据!$CU$4:$CU933))</f>
        <v>3</v>
      </c>
      <c r="DY140" s="16">
        <f>SUMPRODUCT((原始数据!$EI$4:$EI933),(原始数据!DY$4:DY933),(原始数据!$CU$4:$CU933))</f>
        <v>32</v>
      </c>
      <c r="DZ140" s="16">
        <f>SUMPRODUCT((原始数据!$EI$4:$EI933),(原始数据!DZ$4:DZ933),(原始数据!$CU$4:$CU933))</f>
        <v>31</v>
      </c>
      <c r="EA140" s="16">
        <f>SUMPRODUCT((原始数据!$EI$4:$EI933),(原始数据!EA$4:EA933),(原始数据!$CU$4:$CU933))</f>
        <v>35</v>
      </c>
      <c r="EB140" s="16">
        <f>SUMPRODUCT((原始数据!$EI$4:$EI933),(原始数据!EB$4:EB933),(原始数据!$CU$4:$CU933))</f>
        <v>12</v>
      </c>
      <c r="EC140" s="16">
        <f>SUMPRODUCT((原始数据!$EI$4:$EI933),(原始数据!EC$4:EC933),(原始数据!$CU$4:$CU933))</f>
        <v>27</v>
      </c>
      <c r="ED140" s="16">
        <f>SUMPRODUCT((原始数据!$EI$4:$EI933),(原始数据!ED$4:ED933),(原始数据!$CU$4:$CU933))</f>
        <v>37</v>
      </c>
      <c r="EE140" s="16">
        <f>SUMPRODUCT((原始数据!$EI$4:$EI933),(原始数据!EE$4:EE933),(原始数据!$CU$4:$CU933))</f>
        <v>25</v>
      </c>
      <c r="EF140" s="16">
        <f>SUMPRODUCT((原始数据!$EI$4:$EI933),(原始数据!EF$4:EF933),(原始数据!$CU$4:$CU933))</f>
        <v>8</v>
      </c>
      <c r="EG140" s="16">
        <f>SUMPRODUCT((原始数据!$EI$4:$EI933),(原始数据!EG$4:EG933),(原始数据!$CU$4:$CU933))</f>
        <v>41</v>
      </c>
      <c r="EH140" s="16">
        <f>SUMPRODUCT((原始数据!$EI$4:$EI933),(原始数据!EH$4:EH933),(原始数据!$CU$4:$CU933))</f>
        <v>24</v>
      </c>
      <c r="EI140" s="16">
        <f>SUMPRODUCT((原始数据!$EI$4:$EI933),(原始数据!EI$4:EI933),(原始数据!$CU$4:$CU933))</f>
        <v>69</v>
      </c>
      <c r="EJ140" s="16">
        <f>SUMPRODUCT((原始数据!$EI$4:$EI933),(原始数据!EJ$4:EJ933),(原始数据!$CU$4:$CU933))</f>
        <v>4</v>
      </c>
      <c r="EK140" s="16">
        <f>SUMPRODUCT((原始数据!$EI$4:$EI933),(原始数据!EK$4:EK933),(原始数据!$CU$4:$CU933))</f>
        <v>13</v>
      </c>
      <c r="EL140" s="16">
        <f>SUMPRODUCT((原始数据!$EI$4:$EI933),(原始数据!EL$4:EL933),(原始数据!$CU$4:$CU933))</f>
        <v>56</v>
      </c>
    </row>
    <row r="141" spans="1:142">
      <c r="A141" s="28"/>
      <c r="B141" s="20" t="s">
        <v>49</v>
      </c>
      <c r="C141" s="16">
        <f>SUMPRODUCT((原始数据!$EJ$4:$EJ933),(原始数据!C$4:C933),(原始数据!$CU$4:$CU933))</f>
        <v>5</v>
      </c>
      <c r="D141" s="16">
        <f>SUMPRODUCT((原始数据!$EJ$4:$EJ933),(原始数据!D$4:D933),(原始数据!$CU$4:$CU933))</f>
        <v>9</v>
      </c>
      <c r="E141" s="16">
        <f>SUMPRODUCT((原始数据!$EJ$4:$EJ933),(原始数据!E$4:E933),(原始数据!$CU$4:$CU933))</f>
        <v>0</v>
      </c>
      <c r="F141" s="16">
        <f>SUMPRODUCT((原始数据!$EJ$4:$EJ933),(原始数据!F$4:F933),(原始数据!$CU$4:$CU933))</f>
        <v>6</v>
      </c>
      <c r="G141" s="16">
        <f>SUMPRODUCT((原始数据!$EJ$4:$EJ933),(原始数据!G$4:G933),(原始数据!$CU$4:$CU933))</f>
        <v>6</v>
      </c>
      <c r="H141" s="16">
        <f>SUMPRODUCT((原始数据!$EJ$4:$EJ933),(原始数据!H$4:H933),(原始数据!$CU$4:$CU933))</f>
        <v>2</v>
      </c>
      <c r="I141" s="16">
        <f>SUMPRODUCT((原始数据!$EJ$4:$EJ933),(原始数据!I$4:I933),(原始数据!$CU$4:$CU933))</f>
        <v>0</v>
      </c>
      <c r="J141" s="16">
        <f>SUMPRODUCT((原始数据!$EJ$4:$EJ933),(原始数据!J$4:J933),(原始数据!$CU$4:$CU933))</f>
        <v>4</v>
      </c>
      <c r="K141" s="16">
        <f>SUMPRODUCT((原始数据!$EJ$4:$EJ933),(原始数据!K$4:K933),(原始数据!$CU$4:$CU933))</f>
        <v>1</v>
      </c>
      <c r="L141" s="16">
        <f>SUMPRODUCT((原始数据!$EJ$4:$EJ933),(原始数据!L$4:L933),(原始数据!$CU$4:$CU933))</f>
        <v>2</v>
      </c>
      <c r="M141" s="16">
        <f>SUMPRODUCT((原始数据!$EJ$4:$EJ933),(原始数据!M$4:M933),(原始数据!$CU$4:$CU933))</f>
        <v>2</v>
      </c>
      <c r="N141" s="16">
        <f>SUMPRODUCT((原始数据!$EJ$4:$EJ933),(原始数据!N$4:N933),(原始数据!$CU$4:$CU933))</f>
        <v>4</v>
      </c>
      <c r="O141" s="16">
        <f>SUMPRODUCT((原始数据!$EJ$4:$EJ933),(原始数据!O$4:O933),(原始数据!$CU$4:$CU933))</f>
        <v>0</v>
      </c>
      <c r="P141" s="16">
        <f>SUMPRODUCT((原始数据!$EJ$4:$EJ933),(原始数据!P$4:P933),(原始数据!$CU$4:$CU933))</f>
        <v>0</v>
      </c>
      <c r="Q141" s="16">
        <f>SUMPRODUCT((原始数据!$EJ$4:$EJ933),(原始数据!Q$4:Q933),(原始数据!$CU$4:$CU933))</f>
        <v>1</v>
      </c>
      <c r="R141" s="16">
        <f>SUMPRODUCT((原始数据!$EJ$4:$EJ933),(原始数据!R$4:R933),(原始数据!$CU$4:$CU933))</f>
        <v>0</v>
      </c>
      <c r="S141" s="16">
        <f>SUMPRODUCT((原始数据!$EJ$4:$EJ933),(原始数据!S$4:S933),(原始数据!$CU$4:$CU933))</f>
        <v>0</v>
      </c>
      <c r="T141" s="16">
        <f>SUMPRODUCT((原始数据!$EJ$4:$EJ933),(原始数据!T$4:T933),(原始数据!$CU$4:$CU933))</f>
        <v>3</v>
      </c>
      <c r="U141" s="16">
        <f>SUMPRODUCT((原始数据!$EJ$4:$EJ933),(原始数据!U$4:U933),(原始数据!$CU$4:$CU933))</f>
        <v>5</v>
      </c>
      <c r="V141" s="16">
        <f>SUMPRODUCT((原始数据!$EJ$4:$EJ933),(原始数据!V$4:V933),(原始数据!$CU$4:$CU933))</f>
        <v>6</v>
      </c>
      <c r="W141" s="16">
        <f>SUMPRODUCT((原始数据!$EJ$4:$EJ933),(原始数据!W$4:W933),(原始数据!$CU$4:$CU933))</f>
        <v>0</v>
      </c>
      <c r="X141" s="16">
        <f>SUMPRODUCT((原始数据!$EJ$4:$EJ933),(原始数据!X$4:X933),(原始数据!$CU$4:$CU933))</f>
        <v>6</v>
      </c>
      <c r="Y141" s="16">
        <f>SUMPRODUCT((原始数据!$EJ$4:$EJ933),(原始数据!Y$4:Y933),(原始数据!$CU$4:$CU933))</f>
        <v>3</v>
      </c>
      <c r="Z141" s="16">
        <f>SUMPRODUCT((原始数据!$EJ$4:$EJ933),(原始数据!Z$4:Z933),(原始数据!$CU$4:$CU933))</f>
        <v>3</v>
      </c>
      <c r="AA141" s="16">
        <f>SUMPRODUCT((原始数据!$EJ$4:$EJ933),(原始数据!AA$4:AA933),(原始数据!$CU$4:$CU933))</f>
        <v>4</v>
      </c>
      <c r="AB141" s="16">
        <f>SUMPRODUCT((原始数据!$EJ$4:$EJ933),(原始数据!AB$4:AB933),(原始数据!$CU$4:$CU933))</f>
        <v>10</v>
      </c>
      <c r="AC141" s="16">
        <f>SUMPRODUCT((原始数据!$EJ$4:$EJ933),(原始数据!AC$4:AC933),(原始数据!$CU$4:$CU933))</f>
        <v>7</v>
      </c>
      <c r="AD141" s="16">
        <f>SUMPRODUCT((原始数据!$EJ$4:$EJ933),(原始数据!AD$4:AD933),(原始数据!$CU$4:$CU933))</f>
        <v>5</v>
      </c>
      <c r="AE141" s="16">
        <f>SUMPRODUCT((原始数据!$EJ$4:$EJ933),(原始数据!AE$4:AE933),(原始数据!$CU$4:$CU933))</f>
        <v>1</v>
      </c>
      <c r="AF141" s="16">
        <f>SUMPRODUCT((原始数据!$EJ$4:$EJ933),(原始数据!AF$4:AF933),(原始数据!$CU$4:$CU933))</f>
        <v>8</v>
      </c>
      <c r="AG141" s="16">
        <f>SUMPRODUCT((原始数据!$EJ$4:$EJ933),(原始数据!AG$4:AG933),(原始数据!$CU$4:$CU933))</f>
        <v>8</v>
      </c>
      <c r="AH141" s="16">
        <f>SUMPRODUCT((原始数据!$EJ$4:$EJ933),(原始数据!AH$4:AH933),(原始数据!$CU$4:$CU933))</f>
        <v>0</v>
      </c>
      <c r="AI141" s="16">
        <f>SUMPRODUCT((原始数据!$EJ$4:$EJ933),(原始数据!AI$4:AI933),(原始数据!$CU$4:$CU933))</f>
        <v>0</v>
      </c>
      <c r="AJ141" s="16">
        <f>SUMPRODUCT((原始数据!$EJ$4:$EJ933),(原始数据!AJ$4:AJ933),(原始数据!$CU$4:$CU933))</f>
        <v>6</v>
      </c>
      <c r="AK141" s="16">
        <f>SUMPRODUCT((原始数据!$EJ$4:$EJ933),(原始数据!AK$4:AK933),(原始数据!$CU$4:$CU933))</f>
        <v>3</v>
      </c>
      <c r="AL141" s="16">
        <f>SUMPRODUCT((原始数据!$EJ$4:$EJ933),(原始数据!AL$4:AL933),(原始数据!$CU$4:$CU933))</f>
        <v>1</v>
      </c>
      <c r="AM141" s="16">
        <f>SUMPRODUCT((原始数据!$EJ$4:$EJ933),(原始数据!AM$4:AM933),(原始数据!$CU$4:$CU933))</f>
        <v>6</v>
      </c>
      <c r="AN141" s="16">
        <f>SUMPRODUCT((原始数据!$EJ$4:$EJ933),(原始数据!AN$4:AN933),(原始数据!$CU$4:$CU933))</f>
        <v>4</v>
      </c>
      <c r="AO141" s="16">
        <f>SUMPRODUCT((原始数据!$EJ$4:$EJ933),(原始数据!AO$4:AO933),(原始数据!$CU$4:$CU933))</f>
        <v>3</v>
      </c>
      <c r="AP141" s="16">
        <f>SUMPRODUCT((原始数据!$EJ$4:$EJ933),(原始数据!AP$4:AP933),(原始数据!$CU$4:$CU933))</f>
        <v>6</v>
      </c>
      <c r="AQ141" s="16">
        <f>SUMPRODUCT((原始数据!$EJ$4:$EJ933),(原始数据!AQ$4:AQ933),(原始数据!$CU$4:$CU933))</f>
        <v>12</v>
      </c>
      <c r="AR141" s="16">
        <f>SUMPRODUCT((原始数据!$EJ$4:$EJ933),(原始数据!AR$4:AR933),(原始数据!$CU$4:$CU933))</f>
        <v>0</v>
      </c>
      <c r="AS141" s="16">
        <f>SUMPRODUCT((原始数据!$EJ$4:$EJ933),(原始数据!AS$4:AS933),(原始数据!$CU$4:$CU933))</f>
        <v>5</v>
      </c>
      <c r="AT141" s="16">
        <f>SUMPRODUCT((原始数据!$EJ$4:$EJ933),(原始数据!AT$4:AT933),(原始数据!$CU$4:$CU933))</f>
        <v>3</v>
      </c>
      <c r="AU141" s="16">
        <f>SUMPRODUCT((原始数据!$EJ$4:$EJ933),(原始数据!AU$4:AU933),(原始数据!$CU$4:$CU933))</f>
        <v>6</v>
      </c>
      <c r="AV141" s="16">
        <f>SUMPRODUCT((原始数据!$EJ$4:$EJ933),(原始数据!AV$4:AV933),(原始数据!$CU$4:$CU933))</f>
        <v>6</v>
      </c>
      <c r="AW141" s="16">
        <f>SUMPRODUCT((原始数据!$EJ$4:$EJ933),(原始数据!AW$4:AW933),(原始数据!$CU$4:$CU933))</f>
        <v>4</v>
      </c>
      <c r="AX141" s="16">
        <f>SUMPRODUCT((原始数据!$EJ$4:$EJ933),(原始数据!AX$4:AX933),(原始数据!$CU$4:$CU933))</f>
        <v>3</v>
      </c>
      <c r="AY141" s="16">
        <f>SUMPRODUCT((原始数据!$EJ$4:$EJ933),(原始数据!AY$4:AY933),(原始数据!$CU$4:$CU933))</f>
        <v>3</v>
      </c>
      <c r="AZ141" s="16">
        <f>SUMPRODUCT((原始数据!$EJ$4:$EJ933),(原始数据!AZ$4:AZ933),(原始数据!$CU$4:$CU933))</f>
        <v>3</v>
      </c>
      <c r="BA141" s="16">
        <f>SUMPRODUCT((原始数据!$EJ$4:$EJ933),(原始数据!BA$4:BA933),(原始数据!$CU$4:$CU933))</f>
        <v>1</v>
      </c>
      <c r="BB141" s="16">
        <f>SUMPRODUCT((原始数据!$EJ$4:$EJ933),(原始数据!BB$4:BB933),(原始数据!$CU$4:$CU933))</f>
        <v>3</v>
      </c>
      <c r="BC141" s="16">
        <f>SUMPRODUCT((原始数据!$EJ$4:$EJ933),(原始数据!BC$4:BC933),(原始数据!$CU$4:$CU933))</f>
        <v>3</v>
      </c>
      <c r="BD141" s="16">
        <f>SUMPRODUCT((原始数据!$EJ$4:$EJ933),(原始数据!BD$4:BD933),(原始数据!$CU$4:$CU933))</f>
        <v>0</v>
      </c>
      <c r="BE141" s="16">
        <f>SUMPRODUCT((原始数据!$EJ$4:$EJ933),(原始数据!BE$4:BE933),(原始数据!$CU$4:$CU933))</f>
        <v>1</v>
      </c>
      <c r="BF141" s="16">
        <f>SUMPRODUCT((原始数据!$EJ$4:$EJ933),(原始数据!BF$4:BF933),(原始数据!$CU$4:$CU933))</f>
        <v>1</v>
      </c>
      <c r="BG141" s="16">
        <f>SUMPRODUCT((原始数据!$EJ$4:$EJ933),(原始数据!BG$4:BG933),(原始数据!$CU$4:$CU933))</f>
        <v>1</v>
      </c>
      <c r="BH141" s="16">
        <f>SUMPRODUCT((原始数据!$EJ$4:$EJ933),(原始数据!BH$4:BH933),(原始数据!$CU$4:$CU933))</f>
        <v>2</v>
      </c>
      <c r="BI141" s="16">
        <f>SUMPRODUCT((原始数据!$EJ$4:$EJ933),(原始数据!BI$4:BI933),(原始数据!$CU$4:$CU933))</f>
        <v>7</v>
      </c>
      <c r="BJ141" s="16">
        <f>SUMPRODUCT((原始数据!$EJ$4:$EJ933),(原始数据!BJ$4:BJ933),(原始数据!$CU$4:$CU933))</f>
        <v>11</v>
      </c>
      <c r="BK141" s="16">
        <f>SUMPRODUCT((原始数据!$EJ$4:$EJ933),(原始数据!BK$4:BK933),(原始数据!$CU$4:$CU933))</f>
        <v>0</v>
      </c>
      <c r="BL141" s="16">
        <f>SUMPRODUCT((原始数据!$EJ$4:$EJ933),(原始数据!BL$4:BL933),(原始数据!$CU$4:$CU933))</f>
        <v>7</v>
      </c>
      <c r="BM141" s="16">
        <f>SUMPRODUCT((原始数据!$EJ$4:$EJ933),(原始数据!BM$4:BM933),(原始数据!$CU$4:$CU933))</f>
        <v>4</v>
      </c>
      <c r="BN141" s="16">
        <f>SUMPRODUCT((原始数据!$EJ$4:$EJ933),(原始数据!BN$4:BN933),(原始数据!$CU$4:$CU933))</f>
        <v>3</v>
      </c>
      <c r="BO141" s="16">
        <f>SUMPRODUCT((原始数据!$EJ$4:$EJ933),(原始数据!BO$4:BO933),(原始数据!$CU$4:$CU933))</f>
        <v>1</v>
      </c>
      <c r="BP141" s="16">
        <f>SUMPRODUCT((原始数据!$EJ$4:$EJ933),(原始数据!BP$4:BP933),(原始数据!$CU$4:$CU933))</f>
        <v>7</v>
      </c>
      <c r="BQ141" s="16">
        <f>SUMPRODUCT((原始数据!$EJ$4:$EJ933),(原始数据!BQ$4:BQ933),(原始数据!$CU$4:$CU933))</f>
        <v>4</v>
      </c>
      <c r="BR141" s="16">
        <f>SUMPRODUCT((原始数据!$EJ$4:$EJ933),(原始数据!BR$4:BR933),(原始数据!$CU$4:$CU933))</f>
        <v>2</v>
      </c>
      <c r="BS141" s="16">
        <f>SUMPRODUCT((原始数据!$EJ$4:$EJ933),(原始数据!BS$4:BS933),(原始数据!$CU$4:$CU933))</f>
        <v>2</v>
      </c>
      <c r="BT141" s="16">
        <f>SUMPRODUCT((原始数据!$EJ$4:$EJ933),(原始数据!BT$4:BT933),(原始数据!$CU$4:$CU933))</f>
        <v>1</v>
      </c>
      <c r="BU141" s="16">
        <f>SUMPRODUCT((原始数据!$EJ$4:$EJ933),(原始数据!BU$4:BU933),(原始数据!$CU$4:$CU933))</f>
        <v>3</v>
      </c>
      <c r="BV141" s="16">
        <f>SUMPRODUCT((原始数据!$EJ$4:$EJ933),(原始数据!BV$4:BV933),(原始数据!$CU$4:$CU933))</f>
        <v>3</v>
      </c>
      <c r="BW141" s="16">
        <f>SUMPRODUCT((原始数据!$EJ$4:$EJ933),(原始数据!BW$4:BW933),(原始数据!$CU$4:$CU933))</f>
        <v>2</v>
      </c>
      <c r="BX141" s="16">
        <f>SUMPRODUCT((原始数据!$EJ$4:$EJ933),(原始数据!BX$4:BX933),(原始数据!$CU$4:$CU933))</f>
        <v>8</v>
      </c>
      <c r="BY141" s="16">
        <f>SUMPRODUCT((原始数据!$EJ$4:$EJ933),(原始数据!BY$4:BY933),(原始数据!$CU$4:$CU933))</f>
        <v>4</v>
      </c>
      <c r="BZ141" s="16">
        <f>SUMPRODUCT((原始数据!$EJ$4:$EJ933),(原始数据!BZ$4:BZ933),(原始数据!$CU$4:$CU933))</f>
        <v>2</v>
      </c>
      <c r="CA141" s="16">
        <f>SUMPRODUCT((原始数据!$EJ$4:$EJ933),(原始数据!CA$4:CA933),(原始数据!$CU$4:$CU933))</f>
        <v>7</v>
      </c>
      <c r="CB141" s="16">
        <f>SUMPRODUCT((原始数据!$EJ$4:$EJ933),(原始数据!CB$4:CB933),(原始数据!$CU$4:$CU933))</f>
        <v>6</v>
      </c>
      <c r="CC141" s="16">
        <f>SUMPRODUCT((原始数据!$EJ$4:$EJ933),(原始数据!CC$4:CC933),(原始数据!$CU$4:$CU933))</f>
        <v>4</v>
      </c>
      <c r="CD141" s="16">
        <f>SUMPRODUCT((原始数据!$EJ$4:$EJ933),(原始数据!CD$4:CD933),(原始数据!$CU$4:$CU933))</f>
        <v>3</v>
      </c>
      <c r="CE141" s="16">
        <f>SUMPRODUCT((原始数据!$EJ$4:$EJ933),(原始数据!CE$4:CE933),(原始数据!$CU$4:$CU933))</f>
        <v>3</v>
      </c>
      <c r="CF141" s="16">
        <f>SUMPRODUCT((原始数据!$EJ$4:$EJ933),(原始数据!CF$4:CF933),(原始数据!$CU$4:$CU933))</f>
        <v>2</v>
      </c>
      <c r="CG141" s="16">
        <f>SUMPRODUCT((原始数据!$EJ$4:$EJ933),(原始数据!CG$4:CG933),(原始数据!$CU$4:$CU933))</f>
        <v>2</v>
      </c>
      <c r="CH141" s="16">
        <f>SUMPRODUCT((原始数据!$EJ$4:$EJ933),(原始数据!CH$4:CH933),(原始数据!$CU$4:$CU933))</f>
        <v>3</v>
      </c>
      <c r="CI141" s="16">
        <f>SUMPRODUCT((原始数据!$EJ$4:$EJ933),(原始数据!CI$4:CI933),(原始数据!$CU$4:$CU933))</f>
        <v>3</v>
      </c>
      <c r="CJ141" s="16">
        <f>SUMPRODUCT((原始数据!$EJ$4:$EJ933),(原始数据!CJ$4:CJ933),(原始数据!$CU$4:$CU933))</f>
        <v>1</v>
      </c>
      <c r="CK141" s="16">
        <f>SUMPRODUCT((原始数据!$EJ$4:$EJ933),(原始数据!CK$4:CK933),(原始数据!$CU$4:$CU933))</f>
        <v>7</v>
      </c>
      <c r="CL141" s="16">
        <f>SUMPRODUCT((原始数据!$EJ$4:$EJ933),(原始数据!CL$4:CL933),(原始数据!$CU$4:$CU933))</f>
        <v>7</v>
      </c>
      <c r="CM141" s="16">
        <f>SUMPRODUCT((原始数据!$EJ$4:$EJ933),(原始数据!CM$4:CM933),(原始数据!$CU$4:$CU933))</f>
        <v>8</v>
      </c>
      <c r="CN141" s="16">
        <f>SUMPRODUCT((原始数据!$EJ$4:$EJ933),(原始数据!CN$4:CN933),(原始数据!$CU$4:$CU933))</f>
        <v>1</v>
      </c>
      <c r="CO141" s="16">
        <f>SUMPRODUCT((原始数据!$EJ$4:$EJ933),(原始数据!CO$4:CO933),(原始数据!$CU$4:$CU933))</f>
        <v>1</v>
      </c>
      <c r="CP141" s="16">
        <f>SUMPRODUCT((原始数据!$EJ$4:$EJ933),(原始数据!CP$4:CP933),(原始数据!$CU$4:$CU933))</f>
        <v>2</v>
      </c>
      <c r="CQ141" s="16">
        <f>SUMPRODUCT((原始数据!$EJ$4:$EJ933),(原始数据!CQ$4:CQ933),(原始数据!$CU$4:$CU933))</f>
        <v>7</v>
      </c>
      <c r="CR141" s="16">
        <f>SUMPRODUCT((原始数据!$EJ$4:$EJ933),(原始数据!CR$4:CR933),(原始数据!$CU$4:$CU933))</f>
        <v>3</v>
      </c>
      <c r="CS141" s="16">
        <f>SUMPRODUCT((原始数据!$EJ$4:$EJ933),(原始数据!CS$4:CS933),(原始数据!$CU$4:$CU933))</f>
        <v>2</v>
      </c>
      <c r="CT141" s="16">
        <f>SUMPRODUCT((原始数据!$EJ$4:$EJ933),(原始数据!CT$4:CT933),(原始数据!$CU$4:$CU933))</f>
        <v>4</v>
      </c>
      <c r="CU141" s="16">
        <f>SUMPRODUCT((原始数据!$EJ$4:$EJ933),(原始数据!CU$4:CU933),(原始数据!$CU$4:$CU933))</f>
        <v>14</v>
      </c>
      <c r="CV141" s="16">
        <f>SUMPRODUCT((原始数据!$EJ$4:$EJ933),(原始数据!CV$4:CV933),(原始数据!$CU$4:$CU933))</f>
        <v>2</v>
      </c>
      <c r="CW141" s="16">
        <f>SUMPRODUCT((原始数据!$EJ$4:$EJ933),(原始数据!CW$4:CW933),(原始数据!$CU$4:$CU933))</f>
        <v>5</v>
      </c>
      <c r="CX141" s="16">
        <f>SUMPRODUCT((原始数据!$EJ$4:$EJ933),(原始数据!CX$4:CX933),(原始数据!$CU$4:$CU933))</f>
        <v>6</v>
      </c>
      <c r="CY141" s="16">
        <f>SUMPRODUCT((原始数据!$EJ$4:$EJ933),(原始数据!CY$4:CY933),(原始数据!$CU$4:$CU933))</f>
        <v>4</v>
      </c>
      <c r="CZ141" s="16">
        <f>SUMPRODUCT((原始数据!$EJ$4:$EJ933),(原始数据!CZ$4:CZ933),(原始数据!$CU$4:$CU933))</f>
        <v>0</v>
      </c>
      <c r="DA141" s="16">
        <f>SUMPRODUCT((原始数据!$EJ$4:$EJ933),(原始数据!DA$4:DA933),(原始数据!$CU$4:$CU933))</f>
        <v>4</v>
      </c>
      <c r="DB141" s="16">
        <f>SUMPRODUCT((原始数据!$EJ$4:$EJ933),(原始数据!DB$4:DB933),(原始数据!$CU$4:$CU933))</f>
        <v>5</v>
      </c>
      <c r="DC141" s="16">
        <f>SUMPRODUCT((原始数据!$EJ$4:$EJ933),(原始数据!DC$4:DC933),(原始数据!$CU$4:$CU933))</f>
        <v>7</v>
      </c>
      <c r="DD141" s="16">
        <f>SUMPRODUCT((原始数据!$EJ$4:$EJ933),(原始数据!DD$4:DD933),(原始数据!$CU$4:$CU933))</f>
        <v>3</v>
      </c>
      <c r="DE141" s="16">
        <f>SUMPRODUCT((原始数据!$EJ$4:$EJ933),(原始数据!DE$4:DE933),(原始数据!$CU$4:$CU933))</f>
        <v>7</v>
      </c>
      <c r="DF141" s="16">
        <f>SUMPRODUCT((原始数据!$EJ$4:$EJ933),(原始数据!DF$4:DF933),(原始数据!$CU$4:$CU933))</f>
        <v>2</v>
      </c>
      <c r="DG141" s="16">
        <f>SUMPRODUCT((原始数据!$EJ$4:$EJ933),(原始数据!DG$4:DG933),(原始数据!$CU$4:$CU933))</f>
        <v>8</v>
      </c>
      <c r="DH141" s="16">
        <f>SUMPRODUCT((原始数据!$EJ$4:$EJ933),(原始数据!DH$4:DH933),(原始数据!$CU$4:$CU933))</f>
        <v>4</v>
      </c>
      <c r="DI141" s="16">
        <f>SUMPRODUCT((原始数据!$EJ$4:$EJ933),(原始数据!DI$4:DI933),(原始数据!$CU$4:$CU933))</f>
        <v>4</v>
      </c>
      <c r="DJ141" s="16">
        <f>SUMPRODUCT((原始数据!$EJ$4:$EJ933),(原始数据!DJ$4:DJ933),(原始数据!$CU$4:$CU933))</f>
        <v>7</v>
      </c>
      <c r="DK141" s="16">
        <f>SUMPRODUCT((原始数据!$EJ$4:$EJ933),(原始数据!DK$4:DK933),(原始数据!$CU$4:$CU933))</f>
        <v>8</v>
      </c>
      <c r="DL141" s="16">
        <f>SUMPRODUCT((原始数据!$EJ$4:$EJ933),(原始数据!DL$4:DL933),(原始数据!$CU$4:$CU933))</f>
        <v>2</v>
      </c>
      <c r="DM141" s="16">
        <f>SUMPRODUCT((原始数据!$EJ$4:$EJ933),(原始数据!DM$4:DM933),(原始数据!$CU$4:$CU933))</f>
        <v>8</v>
      </c>
      <c r="DN141" s="16">
        <f>SUMPRODUCT((原始数据!$EJ$4:$EJ933),(原始数据!DN$4:DN933),(原始数据!$CU$4:$CU933))</f>
        <v>8</v>
      </c>
      <c r="DO141" s="16">
        <f>SUMPRODUCT((原始数据!$EJ$4:$EJ933),(原始数据!DO$4:DO933),(原始数据!$CU$4:$CU933))</f>
        <v>2</v>
      </c>
      <c r="DP141" s="16">
        <f>SUMPRODUCT((原始数据!$EJ$4:$EJ933),(原始数据!DP$4:DP933),(原始数据!$CU$4:$CU933))</f>
        <v>0</v>
      </c>
      <c r="DQ141" s="16">
        <f>SUMPRODUCT((原始数据!$EJ$4:$EJ933),(原始数据!DQ$4:DQ933),(原始数据!$CU$4:$CU933))</f>
        <v>6</v>
      </c>
      <c r="DR141" s="16">
        <f>SUMPRODUCT((原始数据!$EJ$4:$EJ933),(原始数据!DR$4:DR933),(原始数据!$CU$4:$CU933))</f>
        <v>1</v>
      </c>
      <c r="DS141" s="16">
        <f>SUMPRODUCT((原始数据!$EJ$4:$EJ933),(原始数据!DS$4:DS933),(原始数据!$CU$4:$CU933))</f>
        <v>4</v>
      </c>
      <c r="DT141" s="16">
        <f>SUMPRODUCT((原始数据!$EJ$4:$EJ933),(原始数据!DT$4:DT933),(原始数据!$CU$4:$CU933))</f>
        <v>3</v>
      </c>
      <c r="DU141" s="16">
        <f>SUMPRODUCT((原始数据!$EJ$4:$EJ933),(原始数据!DU$4:DU933),(原始数据!$CU$4:$CU933))</f>
        <v>4</v>
      </c>
      <c r="DV141" s="16">
        <f>SUMPRODUCT((原始数据!$EJ$4:$EJ933),(原始数据!DV$4:DV933),(原始数据!$CU$4:$CU933))</f>
        <v>4</v>
      </c>
      <c r="DW141" s="16">
        <f>SUMPRODUCT((原始数据!$EJ$4:$EJ933),(原始数据!DW$4:DW933),(原始数据!$CU$4:$CU933))</f>
        <v>3</v>
      </c>
      <c r="DX141" s="16">
        <f>SUMPRODUCT((原始数据!$EJ$4:$EJ933),(原始数据!DX$4:DX933),(原始数据!$CU$4:$CU933))</f>
        <v>0</v>
      </c>
      <c r="DY141" s="16">
        <f>SUMPRODUCT((原始数据!$EJ$4:$EJ933),(原始数据!DY$4:DY933),(原始数据!$CU$4:$CU933))</f>
        <v>7</v>
      </c>
      <c r="DZ141" s="16">
        <f>SUMPRODUCT((原始数据!$EJ$4:$EJ933),(原始数据!DZ$4:DZ933),(原始数据!$CU$4:$CU933))</f>
        <v>4</v>
      </c>
      <c r="EA141" s="16">
        <f>SUMPRODUCT((原始数据!$EJ$4:$EJ933),(原始数据!EA$4:EA933),(原始数据!$CU$4:$CU933))</f>
        <v>3</v>
      </c>
      <c r="EB141" s="16">
        <f>SUMPRODUCT((原始数据!$EJ$4:$EJ933),(原始数据!EB$4:EB933),(原始数据!$CU$4:$CU933))</f>
        <v>8</v>
      </c>
      <c r="EC141" s="16">
        <f>SUMPRODUCT((原始数据!$EJ$4:$EJ933),(原始数据!EC$4:EC933),(原始数据!$CU$4:$CU933))</f>
        <v>2</v>
      </c>
      <c r="ED141" s="16">
        <f>SUMPRODUCT((原始数据!$EJ$4:$EJ933),(原始数据!ED$4:ED933),(原始数据!$CU$4:$CU933))</f>
        <v>12</v>
      </c>
      <c r="EE141" s="16">
        <f>SUMPRODUCT((原始数据!$EJ$4:$EJ933),(原始数据!EE$4:EE933),(原始数据!$CU$4:$CU933))</f>
        <v>7</v>
      </c>
      <c r="EF141" s="16">
        <f>SUMPRODUCT((原始数据!$EJ$4:$EJ933),(原始数据!EF$4:EF933),(原始数据!$CU$4:$CU933))</f>
        <v>0</v>
      </c>
      <c r="EG141" s="16">
        <f>SUMPRODUCT((原始数据!$EJ$4:$EJ933),(原始数据!EG$4:EG933),(原始数据!$CU$4:$CU933))</f>
        <v>6</v>
      </c>
      <c r="EH141" s="16">
        <f>SUMPRODUCT((原始数据!$EJ$4:$EJ933),(原始数据!EH$4:EH933),(原始数据!$CU$4:$CU933))</f>
        <v>6</v>
      </c>
      <c r="EI141" s="16">
        <f>SUMPRODUCT((原始数据!$EJ$4:$EJ933),(原始数据!EI$4:EI933),(原始数据!$CU$4:$CU933))</f>
        <v>4</v>
      </c>
      <c r="EJ141" s="16">
        <f>SUMPRODUCT((原始数据!$EJ$4:$EJ933),(原始数据!EJ$4:EJ933),(原始数据!$CU$4:$CU933))</f>
        <v>14</v>
      </c>
      <c r="EK141" s="16">
        <f>SUMPRODUCT((原始数据!$EJ$4:$EJ933),(原始数据!EK$4:EK933),(原始数据!$CU$4:$CU933))</f>
        <v>5</v>
      </c>
      <c r="EL141" s="16">
        <f>SUMPRODUCT((原始数据!$EJ$4:$EJ933),(原始数据!EL$4:EL933),(原始数据!$CU$4:$CU933))</f>
        <v>9</v>
      </c>
    </row>
    <row r="142" spans="1:142">
      <c r="A142" s="28" t="s">
        <v>39</v>
      </c>
      <c r="B142" s="20" t="s">
        <v>44</v>
      </c>
      <c r="C142" s="16">
        <f>SUMPRODUCT((原始数据!$EK$4:$EK933),(原始数据!C$4:C933),(原始数据!$CU$4:$CU933))</f>
        <v>18</v>
      </c>
      <c r="D142" s="16">
        <f>SUMPRODUCT((原始数据!$EK$4:$EK933),(原始数据!D$4:D933),(原始数据!$CU$4:$CU933))</f>
        <v>29</v>
      </c>
      <c r="E142" s="16">
        <f>SUMPRODUCT((原始数据!$EK$4:$EK933),(原始数据!E$4:E933),(原始数据!$CU$4:$CU933))</f>
        <v>1</v>
      </c>
      <c r="F142" s="16">
        <f>SUMPRODUCT((原始数据!$EK$4:$EK933),(原始数据!F$4:F933),(原始数据!$CU$4:$CU933))</f>
        <v>20</v>
      </c>
      <c r="G142" s="16">
        <f>SUMPRODUCT((原始数据!$EK$4:$EK933),(原始数据!G$4:G933),(原始数据!$CU$4:$CU933))</f>
        <v>10</v>
      </c>
      <c r="H142" s="16">
        <f>SUMPRODUCT((原始数据!$EK$4:$EK933),(原始数据!H$4:H933),(原始数据!$CU$4:$CU933))</f>
        <v>14</v>
      </c>
      <c r="I142" s="16">
        <f>SUMPRODUCT((原始数据!$EK$4:$EK933),(原始数据!I$4:I933),(原始数据!$CU$4:$CU933))</f>
        <v>2</v>
      </c>
      <c r="J142" s="16">
        <f>SUMPRODUCT((原始数据!$EK$4:$EK933),(原始数据!J$4:J933),(原始数据!$CU$4:$CU933))</f>
        <v>8</v>
      </c>
      <c r="K142" s="16">
        <f>SUMPRODUCT((原始数据!$EK$4:$EK933),(原始数据!K$4:K933),(原始数据!$CU$4:$CU933))</f>
        <v>9</v>
      </c>
      <c r="L142" s="16">
        <f>SUMPRODUCT((原始数据!$EK$4:$EK933),(原始数据!L$4:L933),(原始数据!$CU$4:$CU933))</f>
        <v>11</v>
      </c>
      <c r="M142" s="16">
        <f>SUMPRODUCT((原始数据!$EK$4:$EK933),(原始数据!M$4:M933),(原始数据!$CU$4:$CU933))</f>
        <v>8</v>
      </c>
      <c r="N142" s="16">
        <f>SUMPRODUCT((原始数据!$EK$4:$EK933),(原始数据!N$4:N933),(原始数据!$CU$4:$CU933))</f>
        <v>7</v>
      </c>
      <c r="O142" s="16">
        <f>SUMPRODUCT((原始数据!$EK$4:$EK933),(原始数据!O$4:O933),(原始数据!$CU$4:$CU933))</f>
        <v>3</v>
      </c>
      <c r="P142" s="16">
        <f>SUMPRODUCT((原始数据!$EK$4:$EK933),(原始数据!P$4:P933),(原始数据!$CU$4:$CU933))</f>
        <v>2</v>
      </c>
      <c r="Q142" s="16">
        <f>SUMPRODUCT((原始数据!$EK$4:$EK933),(原始数据!Q$4:Q933),(原始数据!$CU$4:$CU933))</f>
        <v>2</v>
      </c>
      <c r="R142" s="16">
        <f>SUMPRODUCT((原始数据!$EK$4:$EK933),(原始数据!R$4:R933),(原始数据!$CU$4:$CU933))</f>
        <v>0</v>
      </c>
      <c r="S142" s="16">
        <f>SUMPRODUCT((原始数据!$EK$4:$EK933),(原始数据!S$4:S933),(原始数据!$CU$4:$CU933))</f>
        <v>3</v>
      </c>
      <c r="T142" s="16">
        <f>SUMPRODUCT((原始数据!$EK$4:$EK933),(原始数据!T$4:T933),(原始数据!$CU$4:$CU933))</f>
        <v>7</v>
      </c>
      <c r="U142" s="16">
        <f>SUMPRODUCT((原始数据!$EK$4:$EK933),(原始数据!U$4:U933),(原始数据!$CU$4:$CU933))</f>
        <v>16</v>
      </c>
      <c r="V142" s="16">
        <f>SUMPRODUCT((原始数据!$EK$4:$EK933),(原始数据!V$4:V933),(原始数据!$CU$4:$CU933))</f>
        <v>19</v>
      </c>
      <c r="W142" s="16">
        <f>SUMPRODUCT((原始数据!$EK$4:$EK933),(原始数据!W$4:W933),(原始数据!$CU$4:$CU933))</f>
        <v>4</v>
      </c>
      <c r="X142" s="16">
        <f>SUMPRODUCT((原始数据!$EK$4:$EK933),(原始数据!X$4:X933),(原始数据!$CU$4:$CU933))</f>
        <v>21</v>
      </c>
      <c r="Y142" s="16">
        <f>SUMPRODUCT((原始数据!$EK$4:$EK933),(原始数据!Y$4:Y933),(原始数据!$CU$4:$CU933))</f>
        <v>14</v>
      </c>
      <c r="Z142" s="16">
        <f>SUMPRODUCT((原始数据!$EK$4:$EK933),(原始数据!Z$4:Z933),(原始数据!$CU$4:$CU933))</f>
        <v>11</v>
      </c>
      <c r="AA142" s="16">
        <f>SUMPRODUCT((原始数据!$EK$4:$EK933),(原始数据!AA$4:AA933),(原始数据!$CU$4:$CU933))</f>
        <v>17</v>
      </c>
      <c r="AB142" s="16">
        <f>SUMPRODUCT((原始数据!$EK$4:$EK933),(原始数据!AB$4:AB933),(原始数据!$CU$4:$CU933))</f>
        <v>24</v>
      </c>
      <c r="AC142" s="16">
        <f>SUMPRODUCT((原始数据!$EK$4:$EK933),(原始数据!AC$4:AC933),(原始数据!$CU$4:$CU933))</f>
        <v>21</v>
      </c>
      <c r="AD142" s="16">
        <f>SUMPRODUCT((原始数据!$EK$4:$EK933),(原始数据!AD$4:AD933),(原始数据!$CU$4:$CU933))</f>
        <v>20</v>
      </c>
      <c r="AE142" s="16">
        <f>SUMPRODUCT((原始数据!$EK$4:$EK933),(原始数据!AE$4:AE933),(原始数据!$CU$4:$CU933))</f>
        <v>18</v>
      </c>
      <c r="AF142" s="16">
        <f>SUMPRODUCT((原始数据!$EK$4:$EK933),(原始数据!AF$4:AF933),(原始数据!$CU$4:$CU933))</f>
        <v>21</v>
      </c>
      <c r="AG142" s="16">
        <f>SUMPRODUCT((原始数据!$EK$4:$EK933),(原始数据!AG$4:AG933),(原始数据!$CU$4:$CU933))</f>
        <v>16</v>
      </c>
      <c r="AH142" s="16">
        <f>SUMPRODUCT((原始数据!$EK$4:$EK933),(原始数据!AH$4:AH933),(原始数据!$CU$4:$CU933))</f>
        <v>3</v>
      </c>
      <c r="AI142" s="16">
        <f>SUMPRODUCT((原始数据!$EK$4:$EK933),(原始数据!AI$4:AI933),(原始数据!$CU$4:$CU933))</f>
        <v>4</v>
      </c>
      <c r="AJ142" s="16">
        <f>SUMPRODUCT((原始数据!$EK$4:$EK933),(原始数据!AJ$4:AJ933),(原始数据!$CU$4:$CU933))</f>
        <v>22</v>
      </c>
      <c r="AK142" s="16">
        <f>SUMPRODUCT((原始数据!$EK$4:$EK933),(原始数据!AK$4:AK933),(原始数据!$CU$4:$CU933))</f>
        <v>14</v>
      </c>
      <c r="AL142" s="16">
        <f>SUMPRODUCT((原始数据!$EK$4:$EK933),(原始数据!AL$4:AL933),(原始数据!$CU$4:$CU933))</f>
        <v>3</v>
      </c>
      <c r="AM142" s="16">
        <f>SUMPRODUCT((原始数据!$EK$4:$EK933),(原始数据!AM$4:AM933),(原始数据!$CU$4:$CU933))</f>
        <v>4</v>
      </c>
      <c r="AN142" s="16">
        <f>SUMPRODUCT((原始数据!$EK$4:$EK933),(原始数据!AN$4:AN933),(原始数据!$CU$4:$CU933))</f>
        <v>21</v>
      </c>
      <c r="AO142" s="16">
        <f>SUMPRODUCT((原始数据!$EK$4:$EK933),(原始数据!AO$4:AO933),(原始数据!$CU$4:$CU933))</f>
        <v>22</v>
      </c>
      <c r="AP142" s="16">
        <f>SUMPRODUCT((原始数据!$EK$4:$EK933),(原始数据!AP$4:AP933),(原始数据!$CU$4:$CU933))</f>
        <v>30</v>
      </c>
      <c r="AQ142" s="16">
        <f>SUMPRODUCT((原始数据!$EK$4:$EK933),(原始数据!AQ$4:AQ933),(原始数据!$CU$4:$CU933))</f>
        <v>28</v>
      </c>
      <c r="AR142" s="16">
        <f>SUMPRODUCT((原始数据!$EK$4:$EK933),(原始数据!AR$4:AR933),(原始数据!$CU$4:$CU933))</f>
        <v>0</v>
      </c>
      <c r="AS142" s="16">
        <f>SUMPRODUCT((原始数据!$EK$4:$EK933),(原始数据!AS$4:AS933),(原始数据!$CU$4:$CU933))</f>
        <v>18</v>
      </c>
      <c r="AT142" s="16">
        <f>SUMPRODUCT((原始数据!$EK$4:$EK933),(原始数据!AT$4:AT933),(原始数据!$CU$4:$CU933))</f>
        <v>11</v>
      </c>
      <c r="AU142" s="16">
        <f>SUMPRODUCT((原始数据!$EK$4:$EK933),(原始数据!AU$4:AU933),(原始数据!$CU$4:$CU933))</f>
        <v>23</v>
      </c>
      <c r="AV142" s="16">
        <f>SUMPRODUCT((原始数据!$EK$4:$EK933),(原始数据!AV$4:AV933),(原始数据!$CU$4:$CU933))</f>
        <v>12</v>
      </c>
      <c r="AW142" s="16">
        <f>SUMPRODUCT((原始数据!$EK$4:$EK933),(原始数据!AW$4:AW933),(原始数据!$CU$4:$CU933))</f>
        <v>9</v>
      </c>
      <c r="AX142" s="16">
        <f>SUMPRODUCT((原始数据!$EK$4:$EK933),(原始数据!AX$4:AX933),(原始数据!$CU$4:$CU933))</f>
        <v>14</v>
      </c>
      <c r="AY142" s="16">
        <f>SUMPRODUCT((原始数据!$EK$4:$EK933),(原始数据!AY$4:AY933),(原始数据!$CU$4:$CU933))</f>
        <v>14</v>
      </c>
      <c r="AZ142" s="16">
        <f>SUMPRODUCT((原始数据!$EK$4:$EK933),(原始数据!AZ$4:AZ933),(原始数据!$CU$4:$CU933))</f>
        <v>11</v>
      </c>
      <c r="BA142" s="16">
        <f>SUMPRODUCT((原始数据!$EK$4:$EK933),(原始数据!BA$4:BA933),(原始数据!$CU$4:$CU933))</f>
        <v>13</v>
      </c>
      <c r="BB142" s="16">
        <f>SUMPRODUCT((原始数据!$EK$4:$EK933),(原始数据!BB$4:BB933),(原始数据!$CU$4:$CU933))</f>
        <v>2</v>
      </c>
      <c r="BC142" s="16">
        <f>SUMPRODUCT((原始数据!$EK$4:$EK933),(原始数据!BC$4:BC933),(原始数据!$CU$4:$CU933))</f>
        <v>20</v>
      </c>
      <c r="BD142" s="16">
        <f>SUMPRODUCT((原始数据!$EK$4:$EK933),(原始数据!BD$4:BD933),(原始数据!$CU$4:$CU933))</f>
        <v>5</v>
      </c>
      <c r="BE142" s="16">
        <f>SUMPRODUCT((原始数据!$EK$4:$EK933),(原始数据!BE$4:BE933),(原始数据!$CU$4:$CU933))</f>
        <v>10</v>
      </c>
      <c r="BF142" s="16">
        <f>SUMPRODUCT((原始数据!$EK$4:$EK933),(原始数据!BF$4:BF933),(原始数据!$CU$4:$CU933))</f>
        <v>5</v>
      </c>
      <c r="BG142" s="16">
        <f>SUMPRODUCT((原始数据!$EK$4:$EK933),(原始数据!BG$4:BG933),(原始数据!$CU$4:$CU933))</f>
        <v>1</v>
      </c>
      <c r="BH142" s="16">
        <f>SUMPRODUCT((原始数据!$EK$4:$EK933),(原始数据!BH$4:BH933),(原始数据!$CU$4:$CU933))</f>
        <v>8</v>
      </c>
      <c r="BI142" s="16">
        <f>SUMPRODUCT((原始数据!$EK$4:$EK933),(原始数据!BI$4:BI933),(原始数据!$CU$4:$CU933))</f>
        <v>23</v>
      </c>
      <c r="BJ142" s="16">
        <f>SUMPRODUCT((原始数据!$EK$4:$EK933),(原始数据!BJ$4:BJ933),(原始数据!$CU$4:$CU933))</f>
        <v>36</v>
      </c>
      <c r="BK142" s="16">
        <f>SUMPRODUCT((原始数据!$EK$4:$EK933),(原始数据!BK$4:BK933),(原始数据!$CU$4:$CU933))</f>
        <v>8</v>
      </c>
      <c r="BL142" s="16">
        <f>SUMPRODUCT((原始数据!$EK$4:$EK933),(原始数据!BL$4:BL933),(原始数据!$CU$4:$CU933))</f>
        <v>6</v>
      </c>
      <c r="BM142" s="16">
        <f>SUMPRODUCT((原始数据!$EK$4:$EK933),(原始数据!BM$4:BM933),(原始数据!$CU$4:$CU933))</f>
        <v>18</v>
      </c>
      <c r="BN142" s="16">
        <f>SUMPRODUCT((原始数据!$EK$4:$EK933),(原始数据!BN$4:BN933),(原始数据!$CU$4:$CU933))</f>
        <v>10</v>
      </c>
      <c r="BO142" s="16">
        <f>SUMPRODUCT((原始数据!$EK$4:$EK933),(原始数据!BO$4:BO933),(原始数据!$CU$4:$CU933))</f>
        <v>10</v>
      </c>
      <c r="BP142" s="16">
        <f>SUMPRODUCT((原始数据!$EK$4:$EK933),(原始数据!BP$4:BP933),(原始数据!$CU$4:$CU933))</f>
        <v>20</v>
      </c>
      <c r="BQ142" s="16">
        <f>SUMPRODUCT((原始数据!$EK$4:$EK933),(原始数据!BQ$4:BQ933),(原始数据!$CU$4:$CU933))</f>
        <v>10</v>
      </c>
      <c r="BR142" s="16">
        <f>SUMPRODUCT((原始数据!$EK$4:$EK933),(原始数据!BR$4:BR933),(原始数据!$CU$4:$CU933))</f>
        <v>13</v>
      </c>
      <c r="BS142" s="16">
        <f>SUMPRODUCT((原始数据!$EK$4:$EK933),(原始数据!BS$4:BS933),(原始数据!$CU$4:$CU933))</f>
        <v>9</v>
      </c>
      <c r="BT142" s="16">
        <f>SUMPRODUCT((原始数据!$EK$4:$EK933),(原始数据!BT$4:BT933),(原始数据!$CU$4:$CU933))</f>
        <v>8</v>
      </c>
      <c r="BU142" s="16">
        <f>SUMPRODUCT((原始数据!$EK$4:$EK933),(原始数据!BU$4:BU933),(原始数据!$CU$4:$CU933))</f>
        <v>11</v>
      </c>
      <c r="BV142" s="16">
        <f>SUMPRODUCT((原始数据!$EK$4:$EK933),(原始数据!BV$4:BV933),(原始数据!$CU$4:$CU933))</f>
        <v>17</v>
      </c>
      <c r="BW142" s="16">
        <f>SUMPRODUCT((原始数据!$EK$4:$EK933),(原始数据!BW$4:BW933),(原始数据!$CU$4:$CU933))</f>
        <v>25</v>
      </c>
      <c r="BX142" s="16">
        <f>SUMPRODUCT((原始数据!$EK$4:$EK933),(原始数据!BX$4:BX933),(原始数据!$CU$4:$CU933))</f>
        <v>9</v>
      </c>
      <c r="BY142" s="16">
        <f>SUMPRODUCT((原始数据!$EK$4:$EK933),(原始数据!BY$4:BY933),(原始数据!$CU$4:$CU933))</f>
        <v>12</v>
      </c>
      <c r="BZ142" s="16">
        <f>SUMPRODUCT((原始数据!$EK$4:$EK933),(原始数据!BZ$4:BZ933),(原始数据!$CU$4:$CU933))</f>
        <v>16</v>
      </c>
      <c r="CA142" s="16">
        <f>SUMPRODUCT((原始数据!$EK$4:$EK933),(原始数据!CA$4:CA933),(原始数据!$CU$4:$CU933))</f>
        <v>20</v>
      </c>
      <c r="CB142" s="16">
        <f>SUMPRODUCT((原始数据!$EK$4:$EK933),(原始数据!CB$4:CB933),(原始数据!$CU$4:$CU933))</f>
        <v>20</v>
      </c>
      <c r="CC142" s="16">
        <f>SUMPRODUCT((原始数据!$EK$4:$EK933),(原始数据!CC$4:CC933),(原始数据!$CU$4:$CU933))</f>
        <v>7</v>
      </c>
      <c r="CD142" s="16">
        <f>SUMPRODUCT((原始数据!$EK$4:$EK933),(原始数据!CD$4:CD933),(原始数据!$CU$4:$CU933))</f>
        <v>8</v>
      </c>
      <c r="CE142" s="16">
        <f>SUMPRODUCT((原始数据!$EK$4:$EK933),(原始数据!CE$4:CE933),(原始数据!$CU$4:$CU933))</f>
        <v>9</v>
      </c>
      <c r="CF142" s="16">
        <f>SUMPRODUCT((原始数据!$EK$4:$EK933),(原始数据!CF$4:CF933),(原始数据!$CU$4:$CU933))</f>
        <v>19</v>
      </c>
      <c r="CG142" s="16">
        <f>SUMPRODUCT((原始数据!$EK$4:$EK933),(原始数据!CG$4:CG933),(原始数据!$CU$4:$CU933))</f>
        <v>8</v>
      </c>
      <c r="CH142" s="16">
        <f>SUMPRODUCT((原始数据!$EK$4:$EK933),(原始数据!CH$4:CH933),(原始数据!$CU$4:$CU933))</f>
        <v>13</v>
      </c>
      <c r="CI142" s="16">
        <f>SUMPRODUCT((原始数据!$EK$4:$EK933),(原始数据!CI$4:CI933),(原始数据!$CU$4:$CU933))</f>
        <v>3</v>
      </c>
      <c r="CJ142" s="16">
        <f>SUMPRODUCT((原始数据!$EK$4:$EK933),(原始数据!CJ$4:CJ933),(原始数据!$CU$4:$CU933))</f>
        <v>10</v>
      </c>
      <c r="CK142" s="16">
        <f>SUMPRODUCT((原始数据!$EK$4:$EK933),(原始数据!CK$4:CK933),(原始数据!$CU$4:$CU933))</f>
        <v>24</v>
      </c>
      <c r="CL142" s="16">
        <f>SUMPRODUCT((原始数据!$EK$4:$EK933),(原始数据!CL$4:CL933),(原始数据!$CU$4:$CU933))</f>
        <v>20</v>
      </c>
      <c r="CM142" s="16">
        <f>SUMPRODUCT((原始数据!$EK$4:$EK933),(原始数据!CM$4:CM933),(原始数据!$CU$4:$CU933))</f>
        <v>22</v>
      </c>
      <c r="CN142" s="16">
        <f>SUMPRODUCT((原始数据!$EK$4:$EK933),(原始数据!CN$4:CN933),(原始数据!$CU$4:$CU933))</f>
        <v>8</v>
      </c>
      <c r="CO142" s="16">
        <f>SUMPRODUCT((原始数据!$EK$4:$EK933),(原始数据!CO$4:CO933),(原始数据!$CU$4:$CU933))</f>
        <v>11</v>
      </c>
      <c r="CP142" s="16">
        <f>SUMPRODUCT((原始数据!$EK$4:$EK933),(原始数据!CP$4:CP933),(原始数据!$CU$4:$CU933))</f>
        <v>10</v>
      </c>
      <c r="CQ142" s="16">
        <f>SUMPRODUCT((原始数据!$EK$4:$EK933),(原始数据!CQ$4:CQ933),(原始数据!$CU$4:$CU933))</f>
        <v>19</v>
      </c>
      <c r="CR142" s="16">
        <f>SUMPRODUCT((原始数据!$EK$4:$EK933),(原始数据!CR$4:CR933),(原始数据!$CU$4:$CU933))</f>
        <v>14</v>
      </c>
      <c r="CS142" s="16">
        <f>SUMPRODUCT((原始数据!$EK$4:$EK933),(原始数据!CS$4:CS933),(原始数据!$CU$4:$CU933))</f>
        <v>7</v>
      </c>
      <c r="CT142" s="16">
        <f>SUMPRODUCT((原始数据!$EK$4:$EK933),(原始数据!CT$4:CT933),(原始数据!$CU$4:$CU933))</f>
        <v>22</v>
      </c>
      <c r="CU142" s="16">
        <f>SUMPRODUCT((原始数据!$EK$4:$EK933),(原始数据!CU$4:CU933),(原始数据!$CU$4:$CU933))</f>
        <v>47</v>
      </c>
      <c r="CV142" s="16">
        <f>SUMPRODUCT((原始数据!$EK$4:$EK933),(原始数据!CV$4:CV933),(原始数据!$CU$4:$CU933))</f>
        <v>8</v>
      </c>
      <c r="CW142" s="16">
        <f>SUMPRODUCT((原始数据!$EK$4:$EK933),(原始数据!CW$4:CW933),(原始数据!$CU$4:$CU933))</f>
        <v>9</v>
      </c>
      <c r="CX142" s="16">
        <f>SUMPRODUCT((原始数据!$EK$4:$EK933),(原始数据!CX$4:CX933),(原始数据!$CU$4:$CU933))</f>
        <v>14</v>
      </c>
      <c r="CY142" s="16">
        <f>SUMPRODUCT((原始数据!$EK$4:$EK933),(原始数据!CY$4:CY933),(原始数据!$CU$4:$CU933))</f>
        <v>24</v>
      </c>
      <c r="CZ142" s="16">
        <f>SUMPRODUCT((原始数据!$EK$4:$EK933),(原始数据!CZ$4:CZ933),(原始数据!$CU$4:$CU933))</f>
        <v>0</v>
      </c>
      <c r="DA142" s="16">
        <f>SUMPRODUCT((原始数据!$EK$4:$EK933),(原始数据!DA$4:DA933),(原始数据!$CU$4:$CU933))</f>
        <v>23</v>
      </c>
      <c r="DB142" s="16">
        <f>SUMPRODUCT((原始数据!$EK$4:$EK933),(原始数据!DB$4:DB933),(原始数据!$CU$4:$CU933))</f>
        <v>16</v>
      </c>
      <c r="DC142" s="16">
        <f>SUMPRODUCT((原始数据!$EK$4:$EK933),(原始数据!DC$4:DC933),(原始数据!$CU$4:$CU933))</f>
        <v>23</v>
      </c>
      <c r="DD142" s="16">
        <f>SUMPRODUCT((原始数据!$EK$4:$EK933),(原始数据!DD$4:DD933),(原始数据!$CU$4:$CU933))</f>
        <v>17</v>
      </c>
      <c r="DE142" s="16">
        <f>SUMPRODUCT((原始数据!$EK$4:$EK933),(原始数据!DE$4:DE933),(原始数据!$CU$4:$CU933))</f>
        <v>21</v>
      </c>
      <c r="DF142" s="16">
        <f>SUMPRODUCT((原始数据!$EK$4:$EK933),(原始数据!DF$4:DF933),(原始数据!$CU$4:$CU933))</f>
        <v>4</v>
      </c>
      <c r="DG142" s="16">
        <f>SUMPRODUCT((原始数据!$EK$4:$EK933),(原始数据!DG$4:DG933),(原始数据!$CU$4:$CU933))</f>
        <v>27</v>
      </c>
      <c r="DH142" s="16">
        <f>SUMPRODUCT((原始数据!$EK$4:$EK933),(原始数据!DH$4:DH933),(原始数据!$CU$4:$CU933))</f>
        <v>27</v>
      </c>
      <c r="DI142" s="16">
        <f>SUMPRODUCT((原始数据!$EK$4:$EK933),(原始数据!DI$4:DI933),(原始数据!$CU$4:$CU933))</f>
        <v>21</v>
      </c>
      <c r="DJ142" s="16">
        <f>SUMPRODUCT((原始数据!$EK$4:$EK933),(原始数据!DJ$4:DJ933),(原始数据!$CU$4:$CU933))</f>
        <v>18</v>
      </c>
      <c r="DK142" s="16">
        <f>SUMPRODUCT((原始数据!$EK$4:$EK933),(原始数据!DK$4:DK933),(原始数据!$CU$4:$CU933))</f>
        <v>13</v>
      </c>
      <c r="DL142" s="16">
        <f>SUMPRODUCT((原始数据!$EK$4:$EK933),(原始数据!DL$4:DL933),(原始数据!$CU$4:$CU933))</f>
        <v>5</v>
      </c>
      <c r="DM142" s="16">
        <f>SUMPRODUCT((原始数据!$EK$4:$EK933),(原始数据!DM$4:DM933),(原始数据!$CU$4:$CU933))</f>
        <v>14</v>
      </c>
      <c r="DN142" s="16">
        <f>SUMPRODUCT((原始数据!$EK$4:$EK933),(原始数据!DN$4:DN933),(原始数据!$CU$4:$CU933))</f>
        <v>23</v>
      </c>
      <c r="DO142" s="16">
        <f>SUMPRODUCT((原始数据!$EK$4:$EK933),(原始数据!DO$4:DO933),(原始数据!$CU$4:$CU933))</f>
        <v>16</v>
      </c>
      <c r="DP142" s="16">
        <f>SUMPRODUCT((原始数据!$EK$4:$EK933),(原始数据!DP$4:DP933),(原始数据!$CU$4:$CU933))</f>
        <v>3</v>
      </c>
      <c r="DQ142" s="16">
        <f>SUMPRODUCT((原始数据!$EK$4:$EK933),(原始数据!DQ$4:DQ933),(原始数据!$CU$4:$CU933))</f>
        <v>11</v>
      </c>
      <c r="DR142" s="16">
        <f>SUMPRODUCT((原始数据!$EK$4:$EK933),(原始数据!DR$4:DR933),(原始数据!$CU$4:$CU933))</f>
        <v>7</v>
      </c>
      <c r="DS142" s="16">
        <f>SUMPRODUCT((原始数据!$EK$4:$EK933),(原始数据!DS$4:DS933),(原始数据!$CU$4:$CU933))</f>
        <v>3</v>
      </c>
      <c r="DT142" s="16">
        <f>SUMPRODUCT((原始数据!$EK$4:$EK933),(原始数据!DT$4:DT933),(原始数据!$CU$4:$CU933))</f>
        <v>4</v>
      </c>
      <c r="DU142" s="16">
        <f>SUMPRODUCT((原始数据!$EK$4:$EK933),(原始数据!DU$4:DU933),(原始数据!$CU$4:$CU933))</f>
        <v>22</v>
      </c>
      <c r="DV142" s="16">
        <f>SUMPRODUCT((原始数据!$EK$4:$EK933),(原始数据!DV$4:DV933),(原始数据!$CU$4:$CU933))</f>
        <v>7</v>
      </c>
      <c r="DW142" s="16">
        <f>SUMPRODUCT((原始数据!$EK$4:$EK933),(原始数据!DW$4:DW933),(原始数据!$CU$4:$CU933))</f>
        <v>7</v>
      </c>
      <c r="DX142" s="16">
        <f>SUMPRODUCT((原始数据!$EK$4:$EK933),(原始数据!DX$4:DX933),(原始数据!$CU$4:$CU933))</f>
        <v>6</v>
      </c>
      <c r="DY142" s="16">
        <f>SUMPRODUCT((原始数据!$EK$4:$EK933),(原始数据!DY$4:DY933),(原始数据!$CU$4:$CU933))</f>
        <v>16</v>
      </c>
      <c r="DZ142" s="16">
        <f>SUMPRODUCT((原始数据!$EK$4:$EK933),(原始数据!DZ$4:DZ933),(原始数据!$CU$4:$CU933))</f>
        <v>15</v>
      </c>
      <c r="EA142" s="16">
        <f>SUMPRODUCT((原始数据!$EK$4:$EK933),(原始数据!EA$4:EA933),(原始数据!$CU$4:$CU933))</f>
        <v>26</v>
      </c>
      <c r="EB142" s="16">
        <f>SUMPRODUCT((原始数据!$EK$4:$EK933),(原始数据!EB$4:EB933),(原始数据!$CU$4:$CU933))</f>
        <v>11</v>
      </c>
      <c r="EC142" s="16">
        <f>SUMPRODUCT((原始数据!$EK$4:$EK933),(原始数据!EC$4:EC933),(原始数据!$CU$4:$CU933))</f>
        <v>15</v>
      </c>
      <c r="ED142" s="16">
        <f>SUMPRODUCT((原始数据!$EK$4:$EK933),(原始数据!ED$4:ED933),(原始数据!$CU$4:$CU933))</f>
        <v>25</v>
      </c>
      <c r="EE142" s="16">
        <f>SUMPRODUCT((原始数据!$EK$4:$EK933),(原始数据!EE$4:EE933),(原始数据!$CU$4:$CU933))</f>
        <v>18</v>
      </c>
      <c r="EF142" s="16">
        <f>SUMPRODUCT((原始数据!$EK$4:$EK933),(原始数据!EF$4:EF933),(原始数据!$CU$4:$CU933))</f>
        <v>4</v>
      </c>
      <c r="EG142" s="16">
        <f>SUMPRODUCT((原始数据!$EK$4:$EK933),(原始数据!EG$4:EG933),(原始数据!$CU$4:$CU933))</f>
        <v>36</v>
      </c>
      <c r="EH142" s="16">
        <f>SUMPRODUCT((原始数据!$EK$4:$EK933),(原始数据!EH$4:EH933),(原始数据!$CU$4:$CU933))</f>
        <v>22</v>
      </c>
      <c r="EI142" s="16">
        <f>SUMPRODUCT((原始数据!$EK$4:$EK933),(原始数据!EI$4:EI933),(原始数据!$CU$4:$CU933))</f>
        <v>13</v>
      </c>
      <c r="EJ142" s="16">
        <f>SUMPRODUCT((原始数据!$EK$4:$EK933),(原始数据!EJ$4:EJ933),(原始数据!$CU$4:$CU933))</f>
        <v>5</v>
      </c>
      <c r="EK142" s="16">
        <f>SUMPRODUCT((原始数据!$EK$4:$EK933),(原始数据!EK$4:EK933),(原始数据!$CU$4:$CU933))</f>
        <v>47</v>
      </c>
      <c r="EL142" s="16">
        <f>SUMPRODUCT((原始数据!$EK$4:$EK933),(原始数据!EL$4:EL933),(原始数据!$CU$4:$CU933))</f>
        <v>0</v>
      </c>
    </row>
    <row r="143" spans="1:142">
      <c r="A143" s="28"/>
      <c r="B143" s="20" t="s">
        <v>45</v>
      </c>
      <c r="C143" s="16">
        <f>SUMPRODUCT((原始数据!$EL$4:$EL933),(原始数据!C$4:C933),(原始数据!$CU$4:$CU933))</f>
        <v>97</v>
      </c>
      <c r="D143" s="16">
        <f>SUMPRODUCT((原始数据!$EL$4:$EL933),(原始数据!D$4:D933),(原始数据!$CU$4:$CU933))</f>
        <v>139</v>
      </c>
      <c r="E143" s="16">
        <f>SUMPRODUCT((原始数据!$EL$4:$EL933),(原始数据!E$4:E933),(原始数据!$CU$4:$CU933))</f>
        <v>15</v>
      </c>
      <c r="F143" s="16">
        <f>SUMPRODUCT((原始数据!$EL$4:$EL933),(原始数据!F$4:F933),(原始数据!$CU$4:$CU933))</f>
        <v>102</v>
      </c>
      <c r="G143" s="16">
        <f>SUMPRODUCT((原始数据!$EL$4:$EL933),(原始数据!G$4:G933),(原始数据!$CU$4:$CU933))</f>
        <v>54</v>
      </c>
      <c r="H143" s="16">
        <f>SUMPRODUCT((原始数据!$EL$4:$EL933),(原始数据!H$4:H933),(原始数据!$CU$4:$CU933))</f>
        <v>55</v>
      </c>
      <c r="I143" s="16">
        <f>SUMPRODUCT((原始数据!$EL$4:$EL933),(原始数据!I$4:I933),(原始数据!$CU$4:$CU933))</f>
        <v>8</v>
      </c>
      <c r="J143" s="16">
        <f>SUMPRODUCT((原始数据!$EL$4:$EL933),(原始数据!J$4:J933),(原始数据!$CU$4:$CU933))</f>
        <v>62</v>
      </c>
      <c r="K143" s="16">
        <f>SUMPRODUCT((原始数据!$EL$4:$EL933),(原始数据!K$4:K933),(原始数据!$CU$4:$CU933))</f>
        <v>50</v>
      </c>
      <c r="L143" s="16">
        <f>SUMPRODUCT((原始数据!$EL$4:$EL933),(原始数据!L$4:L933),(原始数据!$CU$4:$CU933))</f>
        <v>64</v>
      </c>
      <c r="M143" s="16">
        <f>SUMPRODUCT((原始数据!$EL$4:$EL933),(原始数据!M$4:M933),(原始数据!$CU$4:$CU933))</f>
        <v>21</v>
      </c>
      <c r="N143" s="16">
        <f>SUMPRODUCT((原始数据!$EL$4:$EL933),(原始数据!N$4:N933),(原始数据!$CU$4:$CU933))</f>
        <v>19</v>
      </c>
      <c r="O143" s="16">
        <f>SUMPRODUCT((原始数据!$EL$4:$EL933),(原始数据!O$4:O933),(原始数据!$CU$4:$CU933))</f>
        <v>13</v>
      </c>
      <c r="P143" s="16">
        <f>SUMPRODUCT((原始数据!$EL$4:$EL933),(原始数据!P$4:P933),(原始数据!$CU$4:$CU933))</f>
        <v>5</v>
      </c>
      <c r="Q143" s="16">
        <f>SUMPRODUCT((原始数据!$EL$4:$EL933),(原始数据!Q$4:Q933),(原始数据!$CU$4:$CU933))</f>
        <v>0</v>
      </c>
      <c r="R143" s="16">
        <f>SUMPRODUCT((原始数据!$EL$4:$EL933),(原始数据!R$4:R933),(原始数据!$CU$4:$CU933))</f>
        <v>2</v>
      </c>
      <c r="S143" s="16">
        <f>SUMPRODUCT((原始数据!$EL$4:$EL933),(原始数据!S$4:S933),(原始数据!$CU$4:$CU933))</f>
        <v>5</v>
      </c>
      <c r="T143" s="16">
        <f>SUMPRODUCT((原始数据!$EL$4:$EL933),(原始数据!T$4:T933),(原始数据!$CU$4:$CU933))</f>
        <v>40</v>
      </c>
      <c r="U143" s="16">
        <f>SUMPRODUCT((原始数据!$EL$4:$EL933),(原始数据!U$4:U933),(原始数据!$CU$4:$CU933))</f>
        <v>110</v>
      </c>
      <c r="V143" s="16">
        <f>SUMPRODUCT((原始数据!$EL$4:$EL933),(原始数据!V$4:V933),(原始数据!$CU$4:$CU933))</f>
        <v>76</v>
      </c>
      <c r="W143" s="16">
        <f>SUMPRODUCT((原始数据!$EL$4:$EL933),(原始数据!W$4:W933),(原始数据!$CU$4:$CU933))</f>
        <v>5</v>
      </c>
      <c r="X143" s="16">
        <f>SUMPRODUCT((原始数据!$EL$4:$EL933),(原始数据!X$4:X933),(原始数据!$CU$4:$CU933))</f>
        <v>122</v>
      </c>
      <c r="Y143" s="16">
        <f>SUMPRODUCT((原始数据!$EL$4:$EL933),(原始数据!Y$4:Y933),(原始数据!$CU$4:$CU933))</f>
        <v>17</v>
      </c>
      <c r="Z143" s="16">
        <f>SUMPRODUCT((原始数据!$EL$4:$EL933),(原始数据!Z$4:Z933),(原始数据!$CU$4:$CU933))</f>
        <v>53</v>
      </c>
      <c r="AA143" s="16">
        <f>SUMPRODUCT((原始数据!$EL$4:$EL933),(原始数据!AA$4:AA933),(原始数据!$CU$4:$CU933))</f>
        <v>81</v>
      </c>
      <c r="AB143" s="16">
        <f>SUMPRODUCT((原始数据!$EL$4:$EL933),(原始数据!AB$4:AB933),(原始数据!$CU$4:$CU933))</f>
        <v>96</v>
      </c>
      <c r="AC143" s="16">
        <f>SUMPRODUCT((原始数据!$EL$4:$EL933),(原始数据!AC$4:AC933),(原始数据!$CU$4:$CU933))</f>
        <v>115</v>
      </c>
      <c r="AD143" s="16">
        <f>SUMPRODUCT((原始数据!$EL$4:$EL933),(原始数据!AD$4:AD933),(原始数据!$CU$4:$CU933))</f>
        <v>99</v>
      </c>
      <c r="AE143" s="16">
        <f>SUMPRODUCT((原始数据!$EL$4:$EL933),(原始数据!AE$4:AE933),(原始数据!$CU$4:$CU933))</f>
        <v>70</v>
      </c>
      <c r="AF143" s="16">
        <f>SUMPRODUCT((原始数据!$EL$4:$EL933),(原始数据!AF$4:AF933),(原始数据!$CU$4:$CU933))</f>
        <v>124</v>
      </c>
      <c r="AG143" s="16">
        <f>SUMPRODUCT((原始数据!$EL$4:$EL933),(原始数据!AG$4:AG933),(原始数据!$CU$4:$CU933))</f>
        <v>72</v>
      </c>
      <c r="AH143" s="16">
        <f>SUMPRODUCT((原始数据!$EL$4:$EL933),(原始数据!AH$4:AH933),(原始数据!$CU$4:$CU933))</f>
        <v>14</v>
      </c>
      <c r="AI143" s="16">
        <f>SUMPRODUCT((原始数据!$EL$4:$EL933),(原始数据!AI$4:AI933),(原始数据!$CU$4:$CU933))</f>
        <v>46</v>
      </c>
      <c r="AJ143" s="16">
        <f>SUMPRODUCT((原始数据!$EL$4:$EL933),(原始数据!AJ$4:AJ933),(原始数据!$CU$4:$CU933))</f>
        <v>130</v>
      </c>
      <c r="AK143" s="16">
        <f>SUMPRODUCT((原始数据!$EL$4:$EL933),(原始数据!AK$4:AK933),(原始数据!$CU$4:$CU933))</f>
        <v>43</v>
      </c>
      <c r="AL143" s="16">
        <f>SUMPRODUCT((原始数据!$EL$4:$EL933),(原始数据!AL$4:AL933),(原始数据!$CU$4:$CU933))</f>
        <v>14</v>
      </c>
      <c r="AM143" s="16">
        <f>SUMPRODUCT((原始数据!$EL$4:$EL933),(原始数据!AM$4:AM933),(原始数据!$CU$4:$CU933))</f>
        <v>13</v>
      </c>
      <c r="AN143" s="16">
        <f>SUMPRODUCT((原始数据!$EL$4:$EL933),(原始数据!AN$4:AN933),(原始数据!$CU$4:$CU933))</f>
        <v>77</v>
      </c>
      <c r="AO143" s="16">
        <f>SUMPRODUCT((原始数据!$EL$4:$EL933),(原始数据!AO$4:AO933),(原始数据!$CU$4:$CU933))</f>
        <v>102</v>
      </c>
      <c r="AP143" s="16">
        <f>SUMPRODUCT((原始数据!$EL$4:$EL933),(原始数据!AP$4:AP933),(原始数据!$CU$4:$CU933))</f>
        <v>142</v>
      </c>
      <c r="AQ143" s="16">
        <f>SUMPRODUCT((原始数据!$EL$4:$EL933),(原始数据!AQ$4:AQ933),(原始数据!$CU$4:$CU933))</f>
        <v>173</v>
      </c>
      <c r="AR143" s="16">
        <f>SUMPRODUCT((原始数据!$EL$4:$EL933),(原始数据!AR$4:AR933),(原始数据!$CU$4:$CU933))</f>
        <v>2</v>
      </c>
      <c r="AS143" s="16">
        <f>SUMPRODUCT((原始数据!$EL$4:$EL933),(原始数据!AS$4:AS933),(原始数据!$CU$4:$CU933))</f>
        <v>134</v>
      </c>
      <c r="AT143" s="16">
        <f>SUMPRODUCT((原始数据!$EL$4:$EL933),(原始数据!AT$4:AT933),(原始数据!$CU$4:$CU933))</f>
        <v>61</v>
      </c>
      <c r="AU143" s="16">
        <f>SUMPRODUCT((原始数据!$EL$4:$EL933),(原始数据!AU$4:AU933),(原始数据!$CU$4:$CU933))</f>
        <v>128</v>
      </c>
      <c r="AV143" s="16">
        <f>SUMPRODUCT((原始数据!$EL$4:$EL933),(原始数据!AV$4:AV933),(原始数据!$CU$4:$CU933))</f>
        <v>55</v>
      </c>
      <c r="AW143" s="16">
        <f>SUMPRODUCT((原始数据!$EL$4:$EL933),(原始数据!AW$4:AW933),(原始数据!$CU$4:$CU933))</f>
        <v>28</v>
      </c>
      <c r="AX143" s="16">
        <f>SUMPRODUCT((原始数据!$EL$4:$EL933),(原始数据!AX$4:AX933),(原始数据!$CU$4:$CU933))</f>
        <v>59</v>
      </c>
      <c r="AY143" s="16">
        <f>SUMPRODUCT((原始数据!$EL$4:$EL933),(原始数据!AY$4:AY933),(原始数据!$CU$4:$CU933))</f>
        <v>55</v>
      </c>
      <c r="AZ143" s="16">
        <f>SUMPRODUCT((原始数据!$EL$4:$EL933),(原始数据!AZ$4:AZ933),(原始数据!$CU$4:$CU933))</f>
        <v>55</v>
      </c>
      <c r="BA143" s="16">
        <f>SUMPRODUCT((原始数据!$EL$4:$EL933),(原始数据!BA$4:BA933),(原始数据!$CU$4:$CU933))</f>
        <v>48</v>
      </c>
      <c r="BB143" s="16">
        <f>SUMPRODUCT((原始数据!$EL$4:$EL933),(原始数据!BB$4:BB933),(原始数据!$CU$4:$CU933))</f>
        <v>15</v>
      </c>
      <c r="BC143" s="16">
        <f>SUMPRODUCT((原始数据!$EL$4:$EL933),(原始数据!BC$4:BC933),(原始数据!$CU$4:$CU933))</f>
        <v>70</v>
      </c>
      <c r="BD143" s="16">
        <f>SUMPRODUCT((原始数据!$EL$4:$EL933),(原始数据!BD$4:BD933),(原始数据!$CU$4:$CU933))</f>
        <v>18</v>
      </c>
      <c r="BE143" s="16">
        <f>SUMPRODUCT((原始数据!$EL$4:$EL933),(原始数据!BE$4:BE933),(原始数据!$CU$4:$CU933))</f>
        <v>16</v>
      </c>
      <c r="BF143" s="16">
        <f>SUMPRODUCT((原始数据!$EL$4:$EL933),(原始数据!BF$4:BF933),(原始数据!$CU$4:$CU933))</f>
        <v>12</v>
      </c>
      <c r="BG143" s="16">
        <f>SUMPRODUCT((原始数据!$EL$4:$EL933),(原始数据!BG$4:BG933),(原始数据!$CU$4:$CU933))</f>
        <v>3</v>
      </c>
      <c r="BH143" s="16">
        <f>SUMPRODUCT((原始数据!$EL$4:$EL933),(原始数据!BH$4:BH933),(原始数据!$CU$4:$CU933))</f>
        <v>11</v>
      </c>
      <c r="BI143" s="16">
        <f>SUMPRODUCT((原始数据!$EL$4:$EL933),(原始数据!BI$4:BI933),(原始数据!$CU$4:$CU933))</f>
        <v>106</v>
      </c>
      <c r="BJ143" s="16">
        <f>SUMPRODUCT((原始数据!$EL$4:$EL933),(原始数据!BJ$4:BJ933),(原始数据!$CU$4:$CU933))</f>
        <v>185</v>
      </c>
      <c r="BK143" s="16">
        <f>SUMPRODUCT((原始数据!$EL$4:$EL933),(原始数据!BK$4:BK933),(原始数据!$CU$4:$CU933))</f>
        <v>22</v>
      </c>
      <c r="BL143" s="16">
        <f>SUMPRODUCT((原始数据!$EL$4:$EL933),(原始数据!BL$4:BL933),(原始数据!$CU$4:$CU933))</f>
        <v>41</v>
      </c>
      <c r="BM143" s="16">
        <f>SUMPRODUCT((原始数据!$EL$4:$EL933),(原始数据!BM$4:BM933),(原始数据!$CU$4:$CU933))</f>
        <v>124</v>
      </c>
      <c r="BN143" s="16">
        <f>SUMPRODUCT((原始数据!$EL$4:$EL933),(原始数据!BN$4:BN933),(原始数据!$CU$4:$CU933))</f>
        <v>27</v>
      </c>
      <c r="BO143" s="16">
        <f>SUMPRODUCT((原始数据!$EL$4:$EL933),(原始数据!BO$4:BO933),(原始数据!$CU$4:$CU933))</f>
        <v>39</v>
      </c>
      <c r="BP143" s="16">
        <f>SUMPRODUCT((原始数据!$EL$4:$EL933),(原始数据!BP$4:BP933),(原始数据!$CU$4:$CU933))</f>
        <v>86</v>
      </c>
      <c r="BQ143" s="16">
        <f>SUMPRODUCT((原始数据!$EL$4:$EL933),(原始数据!BQ$4:BQ933),(原始数据!$CU$4:$CU933))</f>
        <v>55</v>
      </c>
      <c r="BR143" s="16">
        <f>SUMPRODUCT((原始数据!$EL$4:$EL933),(原始数据!BR$4:BR933),(原始数据!$CU$4:$CU933))</f>
        <v>31</v>
      </c>
      <c r="BS143" s="16">
        <f>SUMPRODUCT((原始数据!$EL$4:$EL933),(原始数据!BS$4:BS933),(原始数据!$CU$4:$CU933))</f>
        <v>63</v>
      </c>
      <c r="BT143" s="16">
        <f>SUMPRODUCT((原始数据!$EL$4:$EL933),(原始数据!BT$4:BT933),(原始数据!$CU$4:$CU933))</f>
        <v>43</v>
      </c>
      <c r="BU143" s="16">
        <f>SUMPRODUCT((原始数据!$EL$4:$EL933),(原始数据!BU$4:BU933),(原始数据!$CU$4:$CU933))</f>
        <v>33</v>
      </c>
      <c r="BV143" s="16">
        <f>SUMPRODUCT((原始数据!$EL$4:$EL933),(原始数据!BV$4:BV933),(原始数据!$CU$4:$CU933))</f>
        <v>41</v>
      </c>
      <c r="BW143" s="16">
        <f>SUMPRODUCT((原始数据!$EL$4:$EL933),(原始数据!BW$4:BW933),(原始数据!$CU$4:$CU933))</f>
        <v>66</v>
      </c>
      <c r="BX143" s="16">
        <f>SUMPRODUCT((原始数据!$EL$4:$EL933),(原始数据!BX$4:BX933),(原始数据!$CU$4:$CU933))</f>
        <v>87</v>
      </c>
      <c r="BY143" s="16">
        <f>SUMPRODUCT((原始数据!$EL$4:$EL933),(原始数据!BY$4:BY933),(原始数据!$CU$4:$CU933))</f>
        <v>82</v>
      </c>
      <c r="BZ143" s="16">
        <f>SUMPRODUCT((原始数据!$EL$4:$EL933),(原始数据!BZ$4:BZ933),(原始数据!$CU$4:$CU933))</f>
        <v>63</v>
      </c>
      <c r="CA143" s="16">
        <f>SUMPRODUCT((原始数据!$EL$4:$EL933),(原始数据!CA$4:CA933),(原始数据!$CU$4:$CU933))</f>
        <v>120</v>
      </c>
      <c r="CB143" s="16">
        <f>SUMPRODUCT((原始数据!$EL$4:$EL933),(原始数据!CB$4:CB933),(原始数据!$CU$4:$CU933))</f>
        <v>100</v>
      </c>
      <c r="CC143" s="16">
        <f>SUMPRODUCT((原始数据!$EL$4:$EL933),(原始数据!CC$4:CC933),(原始数据!$CU$4:$CU933))</f>
        <v>44</v>
      </c>
      <c r="CD143" s="16">
        <f>SUMPRODUCT((原始数据!$EL$4:$EL933),(原始数据!CD$4:CD933),(原始数据!$CU$4:$CU933))</f>
        <v>21</v>
      </c>
      <c r="CE143" s="16">
        <f>SUMPRODUCT((原始数据!$EL$4:$EL933),(原始数据!CE$4:CE933),(原始数据!$CU$4:$CU933))</f>
        <v>51</v>
      </c>
      <c r="CF143" s="16">
        <f>SUMPRODUCT((原始数据!$EL$4:$EL933),(原始数据!CF$4:CF933),(原始数据!$CU$4:$CU933))</f>
        <v>76</v>
      </c>
      <c r="CG143" s="16">
        <f>SUMPRODUCT((原始数据!$EL$4:$EL933),(原始数据!CG$4:CG933),(原始数据!$CU$4:$CU933))</f>
        <v>34</v>
      </c>
      <c r="CH143" s="16">
        <f>SUMPRODUCT((原始数据!$EL$4:$EL933),(原始数据!CH$4:CH933),(原始数据!$CU$4:$CU933))</f>
        <v>46</v>
      </c>
      <c r="CI143" s="16">
        <f>SUMPRODUCT((原始数据!$EL$4:$EL933),(原始数据!CI$4:CI933),(原始数据!$CU$4:$CU933))</f>
        <v>13</v>
      </c>
      <c r="CJ143" s="16">
        <f>SUMPRODUCT((原始数据!$EL$4:$EL933),(原始数据!CJ$4:CJ933),(原始数据!$CU$4:$CU933))</f>
        <v>55</v>
      </c>
      <c r="CK143" s="16">
        <f>SUMPRODUCT((原始数据!$EL$4:$EL933),(原始数据!CK$4:CK933),(原始数据!$CU$4:$CU933))</f>
        <v>101</v>
      </c>
      <c r="CL143" s="16">
        <f>SUMPRODUCT((原始数据!$EL$4:$EL933),(原始数据!CL$4:CL933),(原始数据!$CU$4:$CU933))</f>
        <v>108</v>
      </c>
      <c r="CM143" s="16">
        <f>SUMPRODUCT((原始数据!$EL$4:$EL933),(原始数据!CM$4:CM933),(原始数据!$CU$4:$CU933))</f>
        <v>101</v>
      </c>
      <c r="CN143" s="16">
        <f>SUMPRODUCT((原始数据!$EL$4:$EL933),(原始数据!CN$4:CN933),(原始数据!$CU$4:$CU933))</f>
        <v>30</v>
      </c>
      <c r="CO143" s="16">
        <f>SUMPRODUCT((原始数据!$EL$4:$EL933),(原始数据!CO$4:CO933),(原始数据!$CU$4:$CU933))</f>
        <v>37</v>
      </c>
      <c r="CP143" s="16">
        <f>SUMPRODUCT((原始数据!$EL$4:$EL933),(原始数据!CP$4:CP933),(原始数据!$CU$4:$CU933))</f>
        <v>28</v>
      </c>
      <c r="CQ143" s="16">
        <f>SUMPRODUCT((原始数据!$EL$4:$EL933),(原始数据!CQ$4:CQ933),(原始数据!$CU$4:$CU933))</f>
        <v>84</v>
      </c>
      <c r="CR143" s="16">
        <f>SUMPRODUCT((原始数据!$EL$4:$EL933),(原始数据!CR$4:CR933),(原始数据!$CU$4:$CU933))</f>
        <v>61</v>
      </c>
      <c r="CS143" s="16">
        <f>SUMPRODUCT((原始数据!$EL$4:$EL933),(原始数据!CS$4:CS933),(原始数据!$CU$4:$CU933))</f>
        <v>21</v>
      </c>
      <c r="CT143" s="16">
        <f>SUMPRODUCT((原始数据!$EL$4:$EL933),(原始数据!CT$4:CT933),(原始数据!$CU$4:$CU933))</f>
        <v>118</v>
      </c>
      <c r="CU143" s="16">
        <f>SUMPRODUCT((原始数据!$EL$4:$EL933),(原始数据!CU$4:CU933),(原始数据!$CU$4:$CU933))</f>
        <v>236</v>
      </c>
      <c r="CV143" s="16">
        <f>SUMPRODUCT((原始数据!$EL$4:$EL933),(原始数据!CV$4:CV933),(原始数据!$CU$4:$CU933))</f>
        <v>19</v>
      </c>
      <c r="CW143" s="16">
        <f>SUMPRODUCT((原始数据!$EL$4:$EL933),(原始数据!CW$4:CW933),(原始数据!$CU$4:$CU933))</f>
        <v>60</v>
      </c>
      <c r="CX143" s="16">
        <f>SUMPRODUCT((原始数据!$EL$4:$EL933),(原始数据!CX$4:CX933),(原始数据!$CU$4:$CU933))</f>
        <v>54</v>
      </c>
      <c r="CY143" s="16">
        <f>SUMPRODUCT((原始数据!$EL$4:$EL933),(原始数据!CY$4:CY933),(原始数据!$CU$4:$CU933))</f>
        <v>105</v>
      </c>
      <c r="CZ143" s="16">
        <f>SUMPRODUCT((原始数据!$EL$4:$EL933),(原始数据!CZ$4:CZ933),(原始数据!$CU$4:$CU933))</f>
        <v>5</v>
      </c>
      <c r="DA143" s="16">
        <f>SUMPRODUCT((原始数据!$EL$4:$EL933),(原始数据!DA$4:DA933),(原始数据!$CU$4:$CU933))</f>
        <v>98</v>
      </c>
      <c r="DB143" s="16">
        <f>SUMPRODUCT((原始数据!$EL$4:$EL933),(原始数据!DB$4:DB933),(原始数据!$CU$4:$CU933))</f>
        <v>91</v>
      </c>
      <c r="DC143" s="16">
        <f>SUMPRODUCT((原始数据!$EL$4:$EL933),(原始数据!DC$4:DC933),(原始数据!$CU$4:$CU933))</f>
        <v>86</v>
      </c>
      <c r="DD143" s="16">
        <f>SUMPRODUCT((原始数据!$EL$4:$EL933),(原始数据!DD$4:DD933),(原始数据!$CU$4:$CU933))</f>
        <v>94</v>
      </c>
      <c r="DE143" s="16">
        <f>SUMPRODUCT((原始数据!$EL$4:$EL933),(原始数据!DE$4:DE933),(原始数据!$CU$4:$CU933))</f>
        <v>120</v>
      </c>
      <c r="DF143" s="16">
        <f>SUMPRODUCT((原始数据!$EL$4:$EL933),(原始数据!DF$4:DF933),(原始数据!$CU$4:$CU933))</f>
        <v>8</v>
      </c>
      <c r="DG143" s="16">
        <f>SUMPRODUCT((原始数据!$EL$4:$EL933),(原始数据!DG$4:DG933),(原始数据!$CU$4:$CU933))</f>
        <v>125</v>
      </c>
      <c r="DH143" s="16">
        <f>SUMPRODUCT((原始数据!$EL$4:$EL933),(原始数据!DH$4:DH933),(原始数据!$CU$4:$CU933))</f>
        <v>138</v>
      </c>
      <c r="DI143" s="16">
        <f>SUMPRODUCT((原始数据!$EL$4:$EL933),(原始数据!DI$4:DI933),(原始数据!$CU$4:$CU933))</f>
        <v>66</v>
      </c>
      <c r="DJ143" s="16">
        <f>SUMPRODUCT((原始数据!$EL$4:$EL933),(原始数据!DJ$4:DJ933),(原始数据!$CU$4:$CU933))</f>
        <v>67</v>
      </c>
      <c r="DK143" s="16">
        <f>SUMPRODUCT((原始数据!$EL$4:$EL933),(原始数据!DK$4:DK933),(原始数据!$CU$4:$CU933))</f>
        <v>61</v>
      </c>
      <c r="DL143" s="16">
        <f>SUMPRODUCT((原始数据!$EL$4:$EL933),(原始数据!DL$4:DL933),(原始数据!$CU$4:$CU933))</f>
        <v>20</v>
      </c>
      <c r="DM143" s="16">
        <f>SUMPRODUCT((原始数据!$EL$4:$EL933),(原始数据!DM$4:DM933),(原始数据!$CU$4:$CU933))</f>
        <v>69</v>
      </c>
      <c r="DN143" s="16">
        <f>SUMPRODUCT((原始数据!$EL$4:$EL933),(原始数据!DN$4:DN933),(原始数据!$CU$4:$CU933))</f>
        <v>110</v>
      </c>
      <c r="DO143" s="16">
        <f>SUMPRODUCT((原始数据!$EL$4:$EL933),(原始数据!DO$4:DO933),(原始数据!$CU$4:$CU933))</f>
        <v>50</v>
      </c>
      <c r="DP143" s="16">
        <f>SUMPRODUCT((原始数据!$EL$4:$EL933),(原始数据!DP$4:DP933),(原始数据!$CU$4:$CU933))</f>
        <v>28</v>
      </c>
      <c r="DQ143" s="16">
        <f>SUMPRODUCT((原始数据!$EL$4:$EL933),(原始数据!DQ$4:DQ933),(原始数据!$CU$4:$CU933))</f>
        <v>55</v>
      </c>
      <c r="DR143" s="16">
        <f>SUMPRODUCT((原始数据!$EL$4:$EL933),(原始数据!DR$4:DR933),(原始数据!$CU$4:$CU933))</f>
        <v>22</v>
      </c>
      <c r="DS143" s="16">
        <f>SUMPRODUCT((原始数据!$EL$4:$EL933),(原始数据!DS$4:DS933),(原始数据!$CU$4:$CU933))</f>
        <v>10</v>
      </c>
      <c r="DT143" s="16">
        <f>SUMPRODUCT((原始数据!$EL$4:$EL933),(原始数据!DT$4:DT933),(原始数据!$CU$4:$CU933))</f>
        <v>32</v>
      </c>
      <c r="DU143" s="16">
        <f>SUMPRODUCT((原始数据!$EL$4:$EL933),(原始数据!DU$4:DU933),(原始数据!$CU$4:$CU933))</f>
        <v>121</v>
      </c>
      <c r="DV143" s="16">
        <f>SUMPRODUCT((原始数据!$EL$4:$EL933),(原始数据!DV$4:DV933),(原始数据!$CU$4:$CU933))</f>
        <v>65</v>
      </c>
      <c r="DW143" s="16">
        <f>SUMPRODUCT((原始数据!$EL$4:$EL933),(原始数据!DW$4:DW933),(原始数据!$CU$4:$CU933))</f>
        <v>7</v>
      </c>
      <c r="DX143" s="16">
        <f>SUMPRODUCT((原始数据!$EL$4:$EL933),(原始数据!DX$4:DX933),(原始数据!$CU$4:$CU933))</f>
        <v>8</v>
      </c>
      <c r="DY143" s="16">
        <f>SUMPRODUCT((原始数据!$EL$4:$EL933),(原始数据!DY$4:DY933),(原始数据!$CU$4:$CU933))</f>
        <v>102</v>
      </c>
      <c r="DZ143" s="16">
        <f>SUMPRODUCT((原始数据!$EL$4:$EL933),(原始数据!DZ$4:DZ933),(原始数据!$CU$4:$CU933))</f>
        <v>73</v>
      </c>
      <c r="EA143" s="16">
        <f>SUMPRODUCT((原始数据!$EL$4:$EL933),(原始数据!EA$4:EA933),(原始数据!$CU$4:$CU933))</f>
        <v>99</v>
      </c>
      <c r="EB143" s="16">
        <f>SUMPRODUCT((原始数据!$EL$4:$EL933),(原始数据!EB$4:EB933),(原始数据!$CU$4:$CU933))</f>
        <v>56</v>
      </c>
      <c r="EC143" s="16">
        <f>SUMPRODUCT((原始数据!$EL$4:$EL933),(原始数据!EC$4:EC933),(原始数据!$CU$4:$CU933))</f>
        <v>92</v>
      </c>
      <c r="ED143" s="16">
        <f>SUMPRODUCT((原始数据!$EL$4:$EL933),(原始数据!ED$4:ED933),(原始数据!$CU$4:$CU933))</f>
        <v>120</v>
      </c>
      <c r="EE143" s="16">
        <f>SUMPRODUCT((原始数据!$EL$4:$EL933),(原始数据!EE$4:EE933),(原始数据!$CU$4:$CU933))</f>
        <v>113</v>
      </c>
      <c r="EF143" s="16">
        <f>SUMPRODUCT((原始数据!$EL$4:$EL933),(原始数据!EF$4:EF933),(原始数据!$CU$4:$CU933))</f>
        <v>30</v>
      </c>
      <c r="EG143" s="16">
        <f>SUMPRODUCT((原始数据!$EL$4:$EL933),(原始数据!EG$4:EG933),(原始数据!$CU$4:$CU933))</f>
        <v>146</v>
      </c>
      <c r="EH143" s="16">
        <f>SUMPRODUCT((原始数据!$EL$4:$EL933),(原始数据!EH$4:EH933),(原始数据!$CU$4:$CU933))</f>
        <v>120</v>
      </c>
      <c r="EI143" s="16">
        <f>SUMPRODUCT((原始数据!$EL$4:$EL933),(原始数据!EI$4:EI933),(原始数据!$CU$4:$CU933))</f>
        <v>56</v>
      </c>
      <c r="EJ143" s="16">
        <f>SUMPRODUCT((原始数据!$EL$4:$EL933),(原始数据!EJ$4:EJ933),(原始数据!$CU$4:$CU933))</f>
        <v>9</v>
      </c>
      <c r="EK143" s="16">
        <f>SUMPRODUCT((原始数据!$EL$4:$EL933),(原始数据!EK$4:EK933),(原始数据!$CU$4:$CU933))</f>
        <v>0</v>
      </c>
      <c r="EL143" s="16">
        <f>SUMPRODUCT((原始数据!$EL$4:$EL933),(原始数据!EL$4:EL933),(原始数据!$CU$4:$CU933))</f>
        <v>236</v>
      </c>
    </row>
  </sheetData>
  <sheetProtection sheet="1" objects="1" scenarios="1"/>
  <mergeCells count="43">
    <mergeCell ref="A142:A143"/>
    <mergeCell ref="A118:A124"/>
    <mergeCell ref="A125:A129"/>
    <mergeCell ref="A130:A135"/>
    <mergeCell ref="A136:A141"/>
    <mergeCell ref="A1:B2"/>
    <mergeCell ref="EK1:EL1"/>
    <mergeCell ref="A76:A78"/>
    <mergeCell ref="A79:A88"/>
    <mergeCell ref="A89:A97"/>
    <mergeCell ref="DY1:ED1"/>
    <mergeCell ref="EE1:EJ1"/>
    <mergeCell ref="A4:A5"/>
    <mergeCell ref="A6:A10"/>
    <mergeCell ref="A11:A19"/>
    <mergeCell ref="A20:A24"/>
    <mergeCell ref="CJ1:CR1"/>
    <mergeCell ref="CS1:CZ1"/>
    <mergeCell ref="DA1:DF1"/>
    <mergeCell ref="DG1:DL1"/>
    <mergeCell ref="DM1:DS1"/>
    <mergeCell ref="A98:A105"/>
    <mergeCell ref="A106:A111"/>
    <mergeCell ref="A112:A117"/>
    <mergeCell ref="A25:A30"/>
    <mergeCell ref="A31:A40"/>
    <mergeCell ref="A41:A45"/>
    <mergeCell ref="A46:A55"/>
    <mergeCell ref="A56:A65"/>
    <mergeCell ref="A66:A75"/>
    <mergeCell ref="DT1:DX1"/>
    <mergeCell ref="AN1:AR1"/>
    <mergeCell ref="AS1:BB1"/>
    <mergeCell ref="BC1:BL1"/>
    <mergeCell ref="BM1:BV1"/>
    <mergeCell ref="BW1:BY1"/>
    <mergeCell ref="BZ1:CI1"/>
    <mergeCell ref="AD1:AM1"/>
    <mergeCell ref="C1:D1"/>
    <mergeCell ref="E1:I1"/>
    <mergeCell ref="J1:R1"/>
    <mergeCell ref="S1:W1"/>
    <mergeCell ref="X1:AC1"/>
  </mergeCells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主界面</vt:lpstr>
      <vt:lpstr>原始数据</vt:lpstr>
      <vt:lpstr>数据分析</vt:lpstr>
      <vt:lpstr>导出数据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2021-08-17T15:05:44Z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eet2.shiyan_1" visible="true" label="S2.shi" imageMso="ResultsPaneStartFindAndReplace" onAction="Sheet2.shiyan"/>
      </mso:documentControls>
    </mso:qat>
  </mso:ribbon>
</mso:customUI>
</file>