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  <sheet name="Sheet3" sheetId="3" r:id="rId3"/>
  </sheets>
  <definedNames>
    <definedName name="SQLConnection2Query" localSheetId="0" hidden="1">Sheet1!$A$1:$AA$1048575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sourceFile="= 175.24.114.29,10097;" name="SQLConnection2" description="It's a sql connection" type="5" refreshOnLoad="1" background="1" savePassword="1" refreshedVersion="2" saveData="1">
    <dbPr connection="Provider = SQLOLEDB.1; Persist Security Info = True; User ID = cq701guild; Initial Catalog = mydb_Moon_Gamecfg_701; Data Source = 175.24.114.29,10097; Use Procedure for Prepare = 1; Auto Translate = True; Packet Size = 4096; Workstation ID = UNWND7DIN6ZABG5; Use Encryption for Data = False; Tag with column collation when possible = False" command="SELECT * FROM mydb_Moon_Gamecfg_701.dbo.mydb_mongen_tbl" commandType="3"/>
  </connection>
</connections>
</file>

<file path=xl/sharedStrings.xml><?xml version="1.0" encoding="utf-8"?>
<sst xmlns="http://schemas.openxmlformats.org/spreadsheetml/2006/main" count="359" uniqueCount="194">
  <si>
    <t>本表编号</t>
  </si>
  <si>
    <t>地图ID</t>
  </si>
  <si>
    <t>deleted</t>
  </si>
  <si>
    <t>地图名称</t>
  </si>
  <si>
    <t>怪物ID</t>
  </si>
  <si>
    <t>显示名称</t>
  </si>
  <si>
    <t>中心点X</t>
  </si>
  <si>
    <t>中心点Y</t>
  </si>
  <si>
    <t>刷新半径</t>
  </si>
  <si>
    <t>刷新个数</t>
  </si>
  <si>
    <t>刷新时间间隔</t>
  </si>
  <si>
    <t>移动半径</t>
  </si>
  <si>
    <t>刷新开始时间</t>
  </si>
  <si>
    <t>刷新结束时间</t>
  </si>
  <si>
    <t>刷新总次数</t>
  </si>
  <si>
    <t>怪物名称</t>
  </si>
  <si>
    <t>序列1怪物</t>
  </si>
  <si>
    <t>序列2怪物</t>
  </si>
  <si>
    <t>序列3怪物</t>
  </si>
  <si>
    <t>序列4怪物</t>
  </si>
  <si>
    <t>序列5怪物</t>
  </si>
  <si>
    <t>序列6怪物</t>
  </si>
  <si>
    <t>序列7怪物</t>
  </si>
  <si>
    <t>序列8怪物</t>
  </si>
  <si>
    <t>序列9怪物</t>
  </si>
  <si>
    <t>序列10怪物</t>
  </si>
  <si>
    <t>刷新时间间隔类型</t>
  </si>
  <si>
    <t>草原地区一</t>
  </si>
  <si>
    <t>卡特</t>
  </si>
  <si>
    <t>变异狗</t>
  </si>
  <si>
    <t>绿蛙</t>
  </si>
  <si>
    <t>红嘟鸟</t>
  </si>
  <si>
    <t>低等异形</t>
  </si>
  <si>
    <t>草原地区二</t>
  </si>
  <si>
    <t>镰刀怪</t>
  </si>
  <si>
    <t>变异大力怪</t>
  </si>
  <si>
    <t>变异品种大力怪</t>
  </si>
  <si>
    <t>绿沙虫</t>
  </si>
  <si>
    <t>绿眼怪</t>
  </si>
  <si>
    <t>绿爪蝠</t>
  </si>
  <si>
    <t>草原洞窟一</t>
  </si>
  <si>
    <t>红浆怪</t>
  </si>
  <si>
    <t>黄浆怪</t>
  </si>
  <si>
    <t>桔蜥蜴</t>
  </si>
  <si>
    <t>草原洞窟二</t>
  </si>
  <si>
    <t>黄电章鱼</t>
  </si>
  <si>
    <t>武罗赤</t>
  </si>
  <si>
    <t>绿蜥蜴</t>
  </si>
  <si>
    <t>紫浆怪</t>
  </si>
  <si>
    <t>绿电章鱼</t>
  </si>
  <si>
    <t>草原洞窟三</t>
  </si>
  <si>
    <t>蓝浆怪</t>
  </si>
  <si>
    <t>蓝蜥蜴</t>
  </si>
  <si>
    <t>水电章鱼</t>
  </si>
  <si>
    <t>武罗那</t>
  </si>
  <si>
    <t>污染地区一</t>
  </si>
  <si>
    <t>红怪</t>
  </si>
  <si>
    <t>熔岩怪</t>
  </si>
  <si>
    <t>蓝冰蚊</t>
  </si>
  <si>
    <t>污染地区二</t>
  </si>
  <si>
    <t>花眼怪</t>
  </si>
  <si>
    <t>赤怪</t>
  </si>
  <si>
    <t>绿血怪</t>
  </si>
  <si>
    <t>污染城堡一</t>
  </si>
  <si>
    <t>蝎红异鱼-小</t>
  </si>
  <si>
    <t>蝎红异鱼-中</t>
  </si>
  <si>
    <t>污染城堡二</t>
  </si>
  <si>
    <t>污染城堡三</t>
  </si>
  <si>
    <t>沙漠城堡</t>
  </si>
  <si>
    <t>棕爬虫</t>
  </si>
  <si>
    <t>绿翼鸟人</t>
  </si>
  <si>
    <t>大型桔蝎</t>
  </si>
  <si>
    <t>大型绿蝎</t>
  </si>
  <si>
    <t>巨鸟城堡</t>
  </si>
  <si>
    <t>蓝翼鸟人</t>
  </si>
  <si>
    <t>大型蓝蝎</t>
  </si>
  <si>
    <t>赤翼鸟人</t>
  </si>
  <si>
    <t>变异品种巨蝇</t>
  </si>
  <si>
    <t>蜘蛛城堡</t>
  </si>
  <si>
    <t>变异品种蜘蛛</t>
  </si>
  <si>
    <t>蝎子城堡</t>
  </si>
  <si>
    <t>双头虫</t>
  </si>
  <si>
    <t>巨型沙虫</t>
  </si>
  <si>
    <t>西部矿山一</t>
  </si>
  <si>
    <t>黄蛙</t>
  </si>
  <si>
    <t>红唇怪</t>
  </si>
  <si>
    <t>西部矿山二</t>
  </si>
  <si>
    <t>克特Ⅱ-A</t>
  </si>
  <si>
    <t>普罗</t>
  </si>
  <si>
    <t>魔罗蓝</t>
  </si>
  <si>
    <t>西部矿山三</t>
  </si>
  <si>
    <t>克特Ⅱ-B</t>
  </si>
  <si>
    <t>绿唇怪</t>
  </si>
  <si>
    <t>嘉罗普</t>
  </si>
  <si>
    <t>朴克蓝</t>
  </si>
  <si>
    <t>大魔罗蓝</t>
  </si>
  <si>
    <t>西部矿山四</t>
  </si>
  <si>
    <t>巴克莱姆</t>
  </si>
  <si>
    <t>巴克莱母王</t>
  </si>
  <si>
    <t>东部矿山一</t>
  </si>
  <si>
    <t>东部矿山二</t>
  </si>
  <si>
    <t>东部矿山三</t>
  </si>
  <si>
    <t>沙漠地区一</t>
  </si>
  <si>
    <t>沙漠地区二</t>
  </si>
  <si>
    <t>红脊龙</t>
  </si>
  <si>
    <t>粉翅蚊</t>
  </si>
  <si>
    <t>沙漠地区三</t>
  </si>
  <si>
    <t>黄头食蚁兽</t>
  </si>
  <si>
    <t>沙漠地区四</t>
  </si>
  <si>
    <t>绿脊龙</t>
  </si>
  <si>
    <t>绿头食蚁兽</t>
  </si>
  <si>
    <t>蓝脊龙</t>
  </si>
  <si>
    <t>沙漠地区五</t>
  </si>
  <si>
    <t>双头巨龙</t>
  </si>
  <si>
    <t>剑齿角龙</t>
  </si>
  <si>
    <t>双头龙王</t>
  </si>
  <si>
    <t>废电所一</t>
  </si>
  <si>
    <t>奎提-1</t>
  </si>
  <si>
    <t>无头绿怪</t>
  </si>
  <si>
    <t>PⅡ-1</t>
  </si>
  <si>
    <t>废电所二</t>
  </si>
  <si>
    <t>奎提-2</t>
  </si>
  <si>
    <t>SE-尼亚</t>
  </si>
  <si>
    <t>PⅡ-2</t>
  </si>
  <si>
    <t>废电所三</t>
  </si>
  <si>
    <t>R.G-2</t>
  </si>
  <si>
    <t>乍里莫地区一</t>
  </si>
  <si>
    <t>乍里莫地区二</t>
  </si>
  <si>
    <t>僵尸绵羊</t>
  </si>
  <si>
    <t>红尸绵羊</t>
  </si>
  <si>
    <t>乍里莫地区三</t>
  </si>
  <si>
    <t>加强普罗</t>
  </si>
  <si>
    <t>乍里莫地区四</t>
  </si>
  <si>
    <t>裂齿犬</t>
  </si>
  <si>
    <t>火蜥蜴</t>
  </si>
  <si>
    <t>裂尸巨蜥</t>
  </si>
  <si>
    <t>乍里莫地区五</t>
  </si>
  <si>
    <t>红眼怪</t>
  </si>
  <si>
    <t>独眼怪</t>
  </si>
  <si>
    <t>绿浆怪</t>
  </si>
  <si>
    <t>沙纳德地区一</t>
  </si>
  <si>
    <t>无头怪</t>
  </si>
  <si>
    <t>机器眼-02</t>
  </si>
  <si>
    <t>机器蜘蛛紫</t>
  </si>
  <si>
    <t>I-0机器人</t>
  </si>
  <si>
    <t>G-X机器人</t>
  </si>
  <si>
    <t>G-U机器人</t>
  </si>
  <si>
    <t>废电所区域一</t>
  </si>
  <si>
    <t>AI机器人-Ⅱ</t>
  </si>
  <si>
    <t>巡逻仕</t>
  </si>
  <si>
    <t>Y-1机器人</t>
  </si>
  <si>
    <t>AI机器人-Ⅰ</t>
  </si>
  <si>
    <t>T-U机器人</t>
  </si>
  <si>
    <t>废电所区域二</t>
  </si>
  <si>
    <t>罗斯特林</t>
  </si>
  <si>
    <t>加强罗普</t>
  </si>
  <si>
    <t>沙纳德地区二</t>
  </si>
  <si>
    <t>重装战士-N</t>
  </si>
  <si>
    <t>重装战士-B</t>
  </si>
  <si>
    <t>重装战士-G</t>
  </si>
  <si>
    <t>重装战士-S</t>
  </si>
  <si>
    <t>G-Z机器人</t>
  </si>
  <si>
    <t>G-2机器人</t>
  </si>
  <si>
    <t>乍里莫地区六</t>
  </si>
  <si>
    <t>坦克机器人</t>
  </si>
  <si>
    <t>威斯普</t>
  </si>
  <si>
    <t>卡金宙</t>
  </si>
  <si>
    <t>逐日东部矿山</t>
  </si>
  <si>
    <t>低级原石(小)</t>
  </si>
  <si>
    <t>低级原石(大)</t>
  </si>
  <si>
    <t>中级原石</t>
  </si>
  <si>
    <t>高级原石</t>
  </si>
  <si>
    <t>特殊矿石</t>
  </si>
  <si>
    <t>伊卡路斯</t>
  </si>
  <si>
    <t>暗影忍者</t>
  </si>
  <si>
    <t>吸血怪伯爵</t>
  </si>
  <si>
    <t>闪电水母</t>
  </si>
  <si>
    <t>骇人女妖</t>
  </si>
  <si>
    <t>吸血公爵</t>
  </si>
  <si>
    <t>屠夫</t>
  </si>
  <si>
    <t>暗黑蝙蝠</t>
  </si>
  <si>
    <t>铁线虫</t>
  </si>
  <si>
    <t>双角爆龙</t>
  </si>
  <si>
    <t>元素使者</t>
  </si>
  <si>
    <t>改造人</t>
  </si>
  <si>
    <t>生化机器人</t>
  </si>
  <si>
    <t>机械法师</t>
  </si>
  <si>
    <t>苍蓝猛兽</t>
  </si>
  <si>
    <t>双生龙王</t>
  </si>
  <si>
    <t>狂暴机器</t>
  </si>
  <si>
    <t>生化蜘蛛</t>
  </si>
  <si>
    <t>机械狂暴者</t>
  </si>
  <si>
    <t>机械蜘蛛</t>
  </si>
  <si>
    <t>狮子猿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</si>
</sst>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10" fillId="8" borderId="7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2" borderId="0" xfId="0" applyFill="1" applyAlignment="1">
      <alignment horizontal="center" vertical="center"/>
    </xf>
    <xf numFmtId="0" fontId="0" fillId="2" borderId="0" xfId="0" applyFill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/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8"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vertical="center"/>
    </dxf>
    <dxf>
      <alignment horizontal="center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99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SQLConnection2Query" refreshOnLoad="1" connectionId="1" autoFormatId="16" applyNumberFormats="0" applyBorderFormats="0" applyFontFormats="1" applyPatternFormats="1" applyAlignmentFormats="0" applyWidthHeightFormats="0">
  <queryTableRefresh preserveSortFilterLayout="0" nextId="28">
    <queryTableFields count="27">
      <queryTableField id="1" name="本表编号" tableColumnId="1"/>
      <queryTableField id="2" name="地图ID" tableColumnId="2"/>
      <queryTableField id="3" name="deleted" tableColumnId="3"/>
      <queryTableField id="4" name="地图名称" tableColumnId="4"/>
      <queryTableField id="5" name="怪物ID" tableColumnId="5"/>
      <queryTableField id="6" name="显示名称" tableColumnId="6"/>
      <queryTableField id="7" name="中心点X" tableColumnId="7"/>
      <queryTableField id="8" name="中心点Y" tableColumnId="8"/>
      <queryTableField id="9" name="刷新半径" tableColumnId="9"/>
      <queryTableField id="10" name="刷新个数" tableColumnId="10"/>
      <queryTableField id="11" name="刷新时间间隔" tableColumnId="11"/>
      <queryTableField id="12" name="移动半径" tableColumnId="12"/>
      <queryTableField id="13" name="刷新开始时间" tableColumnId="13"/>
      <queryTableField id="14" name="刷新结束时间" tableColumnId="14"/>
      <queryTableField id="15" name="刷新总次数" tableColumnId="15"/>
      <queryTableField id="16" name="怪物名称" tableColumnId="16"/>
      <queryTableField id="17" name="序列1怪物" tableColumnId="17"/>
      <queryTableField id="18" name="序列2怪物" tableColumnId="18"/>
      <queryTableField id="19" name="序列3怪物" tableColumnId="19"/>
      <queryTableField id="20" name="序列4怪物" tableColumnId="20"/>
      <queryTableField id="21" name="序列5怪物" tableColumnId="21"/>
      <queryTableField id="22" name="序列6怪物" tableColumnId="22"/>
      <queryTableField id="23" name="序列7怪物" tableColumnId="23"/>
      <queryTableField id="24" name="序列8怪物" tableColumnId="24"/>
      <queryTableField id="25" name="序列9怪物" tableColumnId="25"/>
      <queryTableField id="26" name="序列10怪物" tableColumnId="26"/>
      <queryTableField id="27" name="刷新时间间隔类型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SQLConnection2" displayName="SQLConnection2_2" ref="A1:AA1048575" tableType="queryTable" totalsRowShown="0">
  <autoFilter xmlns:etc="http://www.wps.cn/officeDocument/2017/etCustomData" ref="A1:AA1048575" etc:filterBottomFollowUsedRange="0"/>
  <tableColumns count="27">
    <tableColumn id="1" name="本表编号" uniqueName="1" queryTableFieldId="1" dataDxfId="0"/>
    <tableColumn id="2" name="地图ID" uniqueName="2" queryTableFieldId="2" dataDxfId="1"/>
    <tableColumn id="3" name="deleted" uniqueName="3" queryTableFieldId="3" dataDxfId="2"/>
    <tableColumn id="4" name="地图名称" uniqueName="4" queryTableFieldId="4" dataDxfId="3"/>
    <tableColumn id="5" name="怪物ID" uniqueName="5" queryTableFieldId="5" dataDxfId="4"/>
    <tableColumn id="6" name="显示名称" uniqueName="6" queryTableFieldId="6" dataDxfId="5"/>
    <tableColumn id="7" name="中心点X" uniqueName="7" queryTableFieldId="7" dataDxfId="6"/>
    <tableColumn id="8" name="中心点Y" uniqueName="8" queryTableFieldId="8" dataDxfId="7"/>
    <tableColumn id="9" name="刷新半径" uniqueName="9" queryTableFieldId="9" dataDxfId="8"/>
    <tableColumn id="10" name="刷新个数" uniqueName="10" queryTableFieldId="10" dataDxfId="9"/>
    <tableColumn id="11" name="刷新时间间隔" uniqueName="11" queryTableFieldId="11" dataDxfId="10"/>
    <tableColumn id="12" name="移动半径" uniqueName="12" queryTableFieldId="12" dataDxfId="11"/>
    <tableColumn id="13" name="刷新开始时间" uniqueName="13" queryTableFieldId="13" dataDxfId="12"/>
    <tableColumn id="14" name="刷新结束时间" uniqueName="14" queryTableFieldId="14" dataDxfId="13"/>
    <tableColumn id="15" name="刷新总次数" uniqueName="15" queryTableFieldId="15" dataDxfId="14"/>
    <tableColumn id="16" name="怪物名称" uniqueName="16" queryTableFieldId="16" dataDxfId="15"/>
    <tableColumn id="17" name="序列1怪物" uniqueName="17" queryTableFieldId="17" dataDxfId="16"/>
    <tableColumn id="18" name="序列2怪物" uniqueName="18" queryTableFieldId="18" dataDxfId="17"/>
    <tableColumn id="19" name="序列3怪物" uniqueName="19" queryTableFieldId="19" dataDxfId="18"/>
    <tableColumn id="20" name="序列4怪物" uniqueName="20" queryTableFieldId="20" dataDxfId="19"/>
    <tableColumn id="21" name="序列5怪物" uniqueName="21" queryTableFieldId="21" dataDxfId="20"/>
    <tableColumn id="22" name="序列6怪物" uniqueName="22" queryTableFieldId="22" dataDxfId="21"/>
    <tableColumn id="23" name="序列7怪物" uniqueName="23" queryTableFieldId="23" dataDxfId="22"/>
    <tableColumn id="24" name="序列8怪物" uniqueName="24" queryTableFieldId="24" dataDxfId="23"/>
    <tableColumn id="25" name="序列9怪物" uniqueName="25" queryTableFieldId="25" dataDxfId="24"/>
    <tableColumn id="26" name="序列10怪物" uniqueName="26" queryTableFieldId="26" dataDxfId="25"/>
    <tableColumn id="27" name="刷新时间间隔类型" uniqueName="27" queryTableFieldId="27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67"/>
  <sheetViews>
    <sheetView tabSelected="1" workbookViewId="0">
      <pane ySplit="1" topLeftCell="A103" activePane="bottomLeft" state="frozen"/>
      <selection/>
      <selection pane="bottomLeft" activeCell="I129" sqref="I129"/>
    </sheetView>
  </sheetViews>
  <sheetFormatPr defaultColWidth="9" defaultRowHeight="13.5"/>
  <cols>
    <col min="1" max="3" width="9" style="5"/>
    <col min="4" max="4" width="19.375" style="5" customWidth="1"/>
    <col min="5" max="5" width="14.625" style="6" customWidth="1"/>
    <col min="6" max="6" width="23" style="6" customWidth="1"/>
    <col min="7" max="8" width="13" style="5" customWidth="1"/>
    <col min="9" max="9" width="15.5" style="5" customWidth="1"/>
    <col min="10" max="10" width="15.125" style="5" customWidth="1"/>
    <col min="11" max="11" width="13.5" style="5" customWidth="1"/>
    <col min="12" max="12" width="15.125" style="5" customWidth="1"/>
    <col min="13" max="16384" width="9" style="5"/>
  </cols>
  <sheetData>
    <row r="1" ht="21" customHeight="1" spans="1:27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</row>
    <row r="2" spans="1:27">
      <c r="A2" s="6">
        <v>1</v>
      </c>
      <c r="B2" s="7">
        <v>1000</v>
      </c>
      <c r="C2" s="8">
        <v>0</v>
      </c>
      <c r="D2" s="5" t="s">
        <v>27</v>
      </c>
      <c r="E2" s="6">
        <v>110101</v>
      </c>
      <c r="F2" s="7" t="s">
        <v>28</v>
      </c>
      <c r="G2" s="5">
        <v>227</v>
      </c>
      <c r="H2" s="5">
        <v>637</v>
      </c>
      <c r="I2" s="5">
        <v>25</v>
      </c>
      <c r="J2" s="5">
        <v>50</v>
      </c>
      <c r="K2" s="5">
        <v>100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</row>
    <row r="3" spans="1:27">
      <c r="A3" s="6">
        <v>2</v>
      </c>
      <c r="B3" s="7">
        <v>1000</v>
      </c>
      <c r="C3" s="8">
        <v>0</v>
      </c>
      <c r="D3" s="5" t="s">
        <v>27</v>
      </c>
      <c r="E3" s="6">
        <v>110101</v>
      </c>
      <c r="F3" s="7" t="s">
        <v>28</v>
      </c>
      <c r="G3" s="5">
        <v>67</v>
      </c>
      <c r="H3" s="5">
        <v>650</v>
      </c>
      <c r="I3" s="5">
        <v>30</v>
      </c>
      <c r="J3" s="5">
        <v>25</v>
      </c>
      <c r="K3" s="5">
        <v>100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</row>
    <row r="4" spans="1:27">
      <c r="A4" s="6">
        <v>3</v>
      </c>
      <c r="B4" s="7">
        <v>1000</v>
      </c>
      <c r="C4" s="8">
        <v>0</v>
      </c>
      <c r="D4" s="5" t="s">
        <v>27</v>
      </c>
      <c r="E4" s="6">
        <v>110102</v>
      </c>
      <c r="F4" s="7" t="s">
        <v>29</v>
      </c>
      <c r="G4" s="5">
        <v>227</v>
      </c>
      <c r="H4" s="5">
        <v>636</v>
      </c>
      <c r="I4" s="5">
        <v>25</v>
      </c>
      <c r="J4" s="5">
        <v>20</v>
      </c>
      <c r="K4" s="5">
        <v>100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>
      <c r="A5" s="6">
        <v>4</v>
      </c>
      <c r="B5" s="7">
        <v>1000</v>
      </c>
      <c r="C5" s="8">
        <v>0</v>
      </c>
      <c r="D5" s="5" t="s">
        <v>27</v>
      </c>
      <c r="E5" s="6">
        <v>110102</v>
      </c>
      <c r="F5" s="7" t="s">
        <v>29</v>
      </c>
      <c r="G5" s="5">
        <v>59</v>
      </c>
      <c r="H5" s="5">
        <v>649</v>
      </c>
      <c r="I5" s="5">
        <v>30</v>
      </c>
      <c r="J5" s="5">
        <v>50</v>
      </c>
      <c r="K5" s="5">
        <v>100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>
      <c r="A6" s="6">
        <v>5</v>
      </c>
      <c r="B6" s="7">
        <v>1000</v>
      </c>
      <c r="C6" s="8">
        <v>0</v>
      </c>
      <c r="D6" s="5" t="s">
        <v>27</v>
      </c>
      <c r="E6" s="6">
        <v>110103</v>
      </c>
      <c r="F6" s="7" t="s">
        <v>30</v>
      </c>
      <c r="G6" s="5">
        <v>51</v>
      </c>
      <c r="H6" s="5">
        <v>619</v>
      </c>
      <c r="I6" s="5">
        <v>25</v>
      </c>
      <c r="J6" s="5">
        <v>50</v>
      </c>
      <c r="K6" s="5">
        <v>100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</row>
    <row r="7" spans="1:27">
      <c r="A7" s="6">
        <v>6</v>
      </c>
      <c r="B7" s="7">
        <v>1000</v>
      </c>
      <c r="C7" s="8">
        <v>0</v>
      </c>
      <c r="D7" s="5" t="s">
        <v>27</v>
      </c>
      <c r="E7" s="6">
        <v>110103</v>
      </c>
      <c r="F7" s="7" t="s">
        <v>30</v>
      </c>
      <c r="G7" s="5">
        <v>225</v>
      </c>
      <c r="H7" s="5">
        <v>565</v>
      </c>
      <c r="I7" s="5">
        <v>50</v>
      </c>
      <c r="J7" s="5">
        <v>100</v>
      </c>
      <c r="K7" s="5">
        <v>100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</row>
    <row r="8" spans="1:27">
      <c r="A8" s="6">
        <v>7</v>
      </c>
      <c r="B8" s="7">
        <v>1000</v>
      </c>
      <c r="C8" s="8">
        <v>0</v>
      </c>
      <c r="D8" s="5" t="s">
        <v>27</v>
      </c>
      <c r="E8" s="6">
        <v>110104</v>
      </c>
      <c r="F8" s="7" t="s">
        <v>31</v>
      </c>
      <c r="G8" s="5">
        <v>22</v>
      </c>
      <c r="H8" s="5">
        <v>584</v>
      </c>
      <c r="I8" s="5">
        <v>25</v>
      </c>
      <c r="J8" s="5">
        <v>50</v>
      </c>
      <c r="K8" s="5">
        <v>100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</row>
    <row r="9" spans="1:27">
      <c r="A9" s="6">
        <v>8</v>
      </c>
      <c r="B9" s="7">
        <v>1000</v>
      </c>
      <c r="C9" s="8">
        <v>0</v>
      </c>
      <c r="D9" s="9" t="s">
        <v>27</v>
      </c>
      <c r="E9" s="10">
        <v>110104</v>
      </c>
      <c r="F9" s="11" t="s">
        <v>31</v>
      </c>
      <c r="G9" s="9">
        <v>225</v>
      </c>
      <c r="H9" s="5">
        <v>570</v>
      </c>
      <c r="I9" s="5">
        <v>80</v>
      </c>
      <c r="J9" s="5">
        <v>100</v>
      </c>
      <c r="K9" s="5">
        <v>100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</row>
    <row r="10" spans="1:27">
      <c r="A10" s="6">
        <v>9</v>
      </c>
      <c r="B10" s="7">
        <v>1000</v>
      </c>
      <c r="C10" s="8">
        <v>0</v>
      </c>
      <c r="D10" s="9" t="s">
        <v>27</v>
      </c>
      <c r="E10" s="10">
        <v>110105</v>
      </c>
      <c r="F10" s="10" t="s">
        <v>32</v>
      </c>
      <c r="G10" s="9">
        <v>385</v>
      </c>
      <c r="H10" s="5">
        <v>617</v>
      </c>
      <c r="I10" s="5">
        <v>50</v>
      </c>
      <c r="J10" s="5">
        <v>50</v>
      </c>
      <c r="K10" s="5">
        <v>100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</row>
    <row r="11" spans="1:27">
      <c r="A11" s="6">
        <v>10</v>
      </c>
      <c r="B11" s="7">
        <v>1000</v>
      </c>
      <c r="C11" s="8">
        <v>0</v>
      </c>
      <c r="D11" s="12" t="s">
        <v>33</v>
      </c>
      <c r="E11" s="10">
        <v>110201</v>
      </c>
      <c r="F11" s="10" t="s">
        <v>34</v>
      </c>
      <c r="G11" s="9">
        <v>159</v>
      </c>
      <c r="H11" s="5">
        <v>463</v>
      </c>
      <c r="I11" s="5">
        <v>50</v>
      </c>
      <c r="J11" s="5">
        <v>50</v>
      </c>
      <c r="K11" s="5">
        <v>100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</row>
    <row r="12" spans="1:27">
      <c r="A12" s="6">
        <v>11</v>
      </c>
      <c r="B12" s="7">
        <v>1000</v>
      </c>
      <c r="C12" s="8">
        <v>0</v>
      </c>
      <c r="D12" s="12" t="s">
        <v>33</v>
      </c>
      <c r="E12" s="10">
        <v>110203</v>
      </c>
      <c r="F12" s="10" t="s">
        <v>35</v>
      </c>
      <c r="G12" s="9">
        <v>188</v>
      </c>
      <c r="H12" s="5">
        <v>350</v>
      </c>
      <c r="I12" s="5">
        <v>75</v>
      </c>
      <c r="J12" s="5">
        <v>75</v>
      </c>
      <c r="K12" s="5">
        <v>100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</row>
    <row r="13" spans="1:27">
      <c r="A13" s="6">
        <v>12</v>
      </c>
      <c r="B13" s="7">
        <v>1000</v>
      </c>
      <c r="C13" s="8">
        <v>0</v>
      </c>
      <c r="D13" s="12" t="s">
        <v>33</v>
      </c>
      <c r="E13" s="10">
        <v>110204</v>
      </c>
      <c r="F13" s="10" t="s">
        <v>36</v>
      </c>
      <c r="G13" s="9">
        <v>188</v>
      </c>
      <c r="H13" s="5">
        <v>350</v>
      </c>
      <c r="I13" s="5">
        <v>75</v>
      </c>
      <c r="J13" s="5">
        <v>75</v>
      </c>
      <c r="K13" s="5">
        <v>100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</row>
    <row r="14" spans="1:27">
      <c r="A14" s="6">
        <v>13</v>
      </c>
      <c r="B14" s="7">
        <v>1000</v>
      </c>
      <c r="C14" s="8">
        <v>0</v>
      </c>
      <c r="D14" s="12" t="s">
        <v>33</v>
      </c>
      <c r="E14" s="10">
        <v>110602</v>
      </c>
      <c r="F14" s="11" t="s">
        <v>37</v>
      </c>
      <c r="G14" s="9">
        <v>392</v>
      </c>
      <c r="H14" s="5">
        <v>602</v>
      </c>
      <c r="I14" s="5">
        <v>50</v>
      </c>
      <c r="J14" s="5">
        <v>50</v>
      </c>
      <c r="K14" s="5">
        <v>100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</row>
    <row r="15" spans="1:27">
      <c r="A15" s="6">
        <v>14</v>
      </c>
      <c r="B15" s="7">
        <v>1000</v>
      </c>
      <c r="C15" s="8">
        <v>0</v>
      </c>
      <c r="D15" s="12" t="s">
        <v>33</v>
      </c>
      <c r="E15" s="10">
        <v>110202</v>
      </c>
      <c r="F15" s="11" t="s">
        <v>38</v>
      </c>
      <c r="G15" s="9">
        <v>159</v>
      </c>
      <c r="H15" s="5">
        <v>463</v>
      </c>
      <c r="I15" s="5">
        <v>50</v>
      </c>
      <c r="J15" s="5">
        <v>50</v>
      </c>
      <c r="K15" s="5">
        <v>100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</row>
    <row r="16" spans="1:27">
      <c r="A16" s="6">
        <v>15</v>
      </c>
      <c r="B16" s="7">
        <v>1000</v>
      </c>
      <c r="C16" s="8">
        <v>0</v>
      </c>
      <c r="D16" s="12" t="s">
        <v>33</v>
      </c>
      <c r="E16" s="10">
        <v>110205</v>
      </c>
      <c r="F16" s="10" t="s">
        <v>39</v>
      </c>
      <c r="G16" s="9">
        <v>206</v>
      </c>
      <c r="H16" s="5">
        <v>323</v>
      </c>
      <c r="I16" s="5">
        <v>50</v>
      </c>
      <c r="J16" s="5">
        <v>75</v>
      </c>
      <c r="K16" s="5">
        <v>100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</row>
    <row r="17" s="1" customFormat="1" spans="1:27">
      <c r="A17" s="13">
        <v>16</v>
      </c>
      <c r="B17" s="13">
        <v>1006</v>
      </c>
      <c r="C17" s="14">
        <v>0</v>
      </c>
      <c r="D17" s="15" t="s">
        <v>40</v>
      </c>
      <c r="E17" s="16">
        <v>110301</v>
      </c>
      <c r="F17" s="16" t="s">
        <v>41</v>
      </c>
      <c r="G17" s="15">
        <v>78</v>
      </c>
      <c r="H17" s="1">
        <v>50</v>
      </c>
      <c r="I17" s="1">
        <v>80</v>
      </c>
      <c r="J17" s="1">
        <v>40</v>
      </c>
      <c r="K17" s="1">
        <v>100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</row>
    <row r="18" s="1" customFormat="1" spans="1:27">
      <c r="A18" s="13">
        <v>17</v>
      </c>
      <c r="B18" s="13">
        <v>1006</v>
      </c>
      <c r="C18" s="14">
        <v>0</v>
      </c>
      <c r="D18" s="15" t="s">
        <v>40</v>
      </c>
      <c r="E18" s="16">
        <v>110302</v>
      </c>
      <c r="F18" s="16" t="s">
        <v>42</v>
      </c>
      <c r="G18" s="15">
        <v>78</v>
      </c>
      <c r="H18" s="1">
        <v>50</v>
      </c>
      <c r="I18" s="1">
        <v>80</v>
      </c>
      <c r="J18" s="1">
        <v>40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</row>
    <row r="19" s="1" customFormat="1" spans="1:27">
      <c r="A19" s="13">
        <v>18</v>
      </c>
      <c r="B19" s="13">
        <v>1006</v>
      </c>
      <c r="C19" s="14">
        <v>0</v>
      </c>
      <c r="D19" s="15" t="s">
        <v>40</v>
      </c>
      <c r="E19" s="16">
        <v>110303</v>
      </c>
      <c r="F19" s="16" t="s">
        <v>43</v>
      </c>
      <c r="G19" s="15">
        <v>78</v>
      </c>
      <c r="H19" s="1">
        <v>50</v>
      </c>
      <c r="I19" s="1">
        <v>80</v>
      </c>
      <c r="J19" s="1">
        <v>40</v>
      </c>
      <c r="K19" s="1">
        <v>100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</row>
    <row r="20" s="2" customFormat="1" spans="1:27">
      <c r="A20" s="17">
        <v>19</v>
      </c>
      <c r="B20" s="17">
        <v>1007</v>
      </c>
      <c r="C20" s="18">
        <v>0</v>
      </c>
      <c r="D20" s="19" t="s">
        <v>44</v>
      </c>
      <c r="E20" s="20">
        <v>110405</v>
      </c>
      <c r="F20" s="20" t="s">
        <v>45</v>
      </c>
      <c r="G20" s="19">
        <v>140</v>
      </c>
      <c r="H20" s="2">
        <v>100</v>
      </c>
      <c r="I20" s="2">
        <v>80</v>
      </c>
      <c r="J20" s="2">
        <v>70</v>
      </c>
      <c r="K20" s="2">
        <v>100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</row>
    <row r="21" s="2" customFormat="1" spans="1:27">
      <c r="A21" s="17">
        <v>20</v>
      </c>
      <c r="B21" s="17">
        <v>1007</v>
      </c>
      <c r="C21" s="18">
        <v>0</v>
      </c>
      <c r="D21" s="19" t="s">
        <v>44</v>
      </c>
      <c r="E21" s="20">
        <v>110402</v>
      </c>
      <c r="F21" s="20" t="s">
        <v>46</v>
      </c>
      <c r="G21" s="19">
        <v>140</v>
      </c>
      <c r="H21" s="2">
        <v>100</v>
      </c>
      <c r="I21" s="2">
        <v>80</v>
      </c>
      <c r="J21" s="2">
        <v>70</v>
      </c>
      <c r="K21" s="2">
        <v>100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</row>
    <row r="22" s="2" customFormat="1" spans="1:27">
      <c r="A22" s="17">
        <v>21</v>
      </c>
      <c r="B22" s="17">
        <v>1007</v>
      </c>
      <c r="C22" s="18">
        <v>0</v>
      </c>
      <c r="D22" s="19" t="s">
        <v>44</v>
      </c>
      <c r="E22" s="20">
        <v>110403</v>
      </c>
      <c r="F22" s="20" t="s">
        <v>47</v>
      </c>
      <c r="G22" s="19">
        <v>140</v>
      </c>
      <c r="H22" s="2">
        <v>100</v>
      </c>
      <c r="I22" s="2">
        <v>80</v>
      </c>
      <c r="J22" s="2">
        <v>70</v>
      </c>
      <c r="K22" s="2">
        <v>100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</row>
    <row r="23" s="2" customFormat="1" spans="1:27">
      <c r="A23" s="17">
        <v>22</v>
      </c>
      <c r="B23" s="17">
        <v>1007</v>
      </c>
      <c r="C23" s="18">
        <v>0</v>
      </c>
      <c r="D23" s="19" t="s">
        <v>44</v>
      </c>
      <c r="E23" s="20">
        <v>110404</v>
      </c>
      <c r="F23" s="20" t="s">
        <v>48</v>
      </c>
      <c r="G23" s="19">
        <v>140</v>
      </c>
      <c r="H23" s="2">
        <v>100</v>
      </c>
      <c r="I23" s="2">
        <v>80</v>
      </c>
      <c r="J23" s="2">
        <v>70</v>
      </c>
      <c r="K23" s="2">
        <v>100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</row>
    <row r="24" s="2" customFormat="1" spans="1:27">
      <c r="A24" s="17">
        <v>23</v>
      </c>
      <c r="B24" s="17">
        <v>1007</v>
      </c>
      <c r="C24" s="18">
        <v>0</v>
      </c>
      <c r="D24" s="19" t="s">
        <v>44</v>
      </c>
      <c r="E24" s="20">
        <v>110401</v>
      </c>
      <c r="F24" s="20" t="s">
        <v>49</v>
      </c>
      <c r="G24" s="19">
        <v>140</v>
      </c>
      <c r="H24" s="2">
        <v>100</v>
      </c>
      <c r="I24" s="2">
        <v>80</v>
      </c>
      <c r="J24" s="2">
        <v>70</v>
      </c>
      <c r="K24" s="2">
        <v>100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</row>
    <row r="25" spans="1:27">
      <c r="A25" s="6">
        <v>24</v>
      </c>
      <c r="B25" s="6">
        <v>1008</v>
      </c>
      <c r="C25" s="8">
        <v>0</v>
      </c>
      <c r="D25" s="9" t="s">
        <v>50</v>
      </c>
      <c r="E25" s="10">
        <v>110501</v>
      </c>
      <c r="F25" s="10" t="s">
        <v>51</v>
      </c>
      <c r="G25" s="9">
        <v>140</v>
      </c>
      <c r="H25" s="5">
        <v>100</v>
      </c>
      <c r="I25" s="5">
        <v>80</v>
      </c>
      <c r="J25" s="5">
        <v>80</v>
      </c>
      <c r="K25" s="5">
        <v>100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</row>
    <row r="26" spans="1:27">
      <c r="A26" s="6">
        <v>25</v>
      </c>
      <c r="B26" s="6">
        <v>1008</v>
      </c>
      <c r="C26" s="8">
        <v>0</v>
      </c>
      <c r="D26" s="9" t="s">
        <v>50</v>
      </c>
      <c r="E26" s="10">
        <v>110502</v>
      </c>
      <c r="F26" s="10" t="s">
        <v>52</v>
      </c>
      <c r="G26" s="9">
        <v>140</v>
      </c>
      <c r="H26" s="5">
        <v>100</v>
      </c>
      <c r="I26" s="5">
        <v>80</v>
      </c>
      <c r="J26" s="5">
        <v>80</v>
      </c>
      <c r="K26" s="5">
        <v>100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</row>
    <row r="27" spans="1:27">
      <c r="A27" s="6">
        <v>26</v>
      </c>
      <c r="B27" s="6">
        <v>1008</v>
      </c>
      <c r="C27" s="8">
        <v>0</v>
      </c>
      <c r="D27" s="9" t="s">
        <v>50</v>
      </c>
      <c r="E27" s="10">
        <v>110503</v>
      </c>
      <c r="F27" s="10" t="s">
        <v>53</v>
      </c>
      <c r="G27" s="9">
        <v>140</v>
      </c>
      <c r="H27" s="5">
        <v>100</v>
      </c>
      <c r="I27" s="5">
        <v>80</v>
      </c>
      <c r="J27" s="5">
        <v>80</v>
      </c>
      <c r="K27" s="5">
        <v>100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</row>
    <row r="28" spans="1:27">
      <c r="A28" s="6">
        <v>27</v>
      </c>
      <c r="B28" s="6">
        <v>1008</v>
      </c>
      <c r="C28" s="8">
        <v>0</v>
      </c>
      <c r="D28" s="9" t="s">
        <v>50</v>
      </c>
      <c r="E28" s="10">
        <v>110504</v>
      </c>
      <c r="F28" s="10" t="s">
        <v>54</v>
      </c>
      <c r="G28" s="9">
        <v>140</v>
      </c>
      <c r="H28" s="5">
        <v>100</v>
      </c>
      <c r="I28" s="5">
        <v>80</v>
      </c>
      <c r="J28" s="5">
        <v>80</v>
      </c>
      <c r="K28" s="5">
        <v>100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</row>
    <row r="29" spans="1:27">
      <c r="A29" s="6">
        <v>28</v>
      </c>
      <c r="B29" s="6">
        <v>1000</v>
      </c>
      <c r="C29" s="8">
        <v>0</v>
      </c>
      <c r="D29" s="9" t="s">
        <v>55</v>
      </c>
      <c r="E29" s="10">
        <v>110604</v>
      </c>
      <c r="F29" s="10" t="s">
        <v>56</v>
      </c>
      <c r="G29" s="9">
        <v>552</v>
      </c>
      <c r="H29" s="5">
        <v>614</v>
      </c>
      <c r="I29" s="5">
        <v>80</v>
      </c>
      <c r="J29" s="5">
        <v>100</v>
      </c>
      <c r="K29" s="5">
        <v>100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</row>
    <row r="30" spans="1:27">
      <c r="A30" s="6">
        <v>29</v>
      </c>
      <c r="B30" s="6">
        <v>1000</v>
      </c>
      <c r="C30" s="8">
        <v>0</v>
      </c>
      <c r="D30" s="9" t="s">
        <v>55</v>
      </c>
      <c r="E30" s="10">
        <v>110605</v>
      </c>
      <c r="F30" s="10" t="s">
        <v>57</v>
      </c>
      <c r="G30" s="9">
        <v>528</v>
      </c>
      <c r="H30" s="5">
        <v>638</v>
      </c>
      <c r="I30" s="5">
        <v>100</v>
      </c>
      <c r="J30" s="5">
        <v>100</v>
      </c>
      <c r="K30" s="5">
        <v>100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</row>
    <row r="31" spans="1:27">
      <c r="A31" s="6">
        <v>30</v>
      </c>
      <c r="B31" s="6">
        <v>1000</v>
      </c>
      <c r="C31" s="8">
        <v>0</v>
      </c>
      <c r="D31" s="9" t="s">
        <v>55</v>
      </c>
      <c r="E31" s="10">
        <v>110603</v>
      </c>
      <c r="F31" s="11" t="s">
        <v>58</v>
      </c>
      <c r="G31" s="9">
        <v>514</v>
      </c>
      <c r="H31" s="5">
        <v>620</v>
      </c>
      <c r="I31" s="5">
        <v>100</v>
      </c>
      <c r="J31" s="5">
        <v>100</v>
      </c>
      <c r="K31" s="5">
        <v>100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</row>
    <row r="32" spans="1:27">
      <c r="A32" s="6">
        <v>31</v>
      </c>
      <c r="B32" s="21">
        <v>1000</v>
      </c>
      <c r="C32" s="8">
        <v>0</v>
      </c>
      <c r="D32" s="22" t="s">
        <v>59</v>
      </c>
      <c r="E32" s="23">
        <v>110703</v>
      </c>
      <c r="F32" s="23" t="s">
        <v>60</v>
      </c>
      <c r="G32" s="22">
        <v>725</v>
      </c>
      <c r="H32" s="3">
        <v>651</v>
      </c>
      <c r="I32" s="3">
        <v>80</v>
      </c>
      <c r="J32" s="3">
        <v>90</v>
      </c>
      <c r="K32" s="3">
        <v>100</v>
      </c>
      <c r="L32" s="3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</row>
    <row r="33" s="3" customFormat="1" spans="1:27">
      <c r="A33" s="6">
        <v>32</v>
      </c>
      <c r="B33" s="21">
        <v>1000</v>
      </c>
      <c r="C33" s="8">
        <v>0</v>
      </c>
      <c r="D33" s="22" t="s">
        <v>59</v>
      </c>
      <c r="E33" s="23">
        <v>110605</v>
      </c>
      <c r="F33" s="23" t="s">
        <v>57</v>
      </c>
      <c r="G33" s="22">
        <v>796</v>
      </c>
      <c r="H33" s="22">
        <v>663</v>
      </c>
      <c r="I33" s="3">
        <v>80</v>
      </c>
      <c r="J33" s="3">
        <v>90</v>
      </c>
      <c r="K33" s="3">
        <v>100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6">
        <v>33</v>
      </c>
      <c r="B34" s="6">
        <v>1000</v>
      </c>
      <c r="C34" s="8">
        <v>0</v>
      </c>
      <c r="D34" s="9" t="s">
        <v>59</v>
      </c>
      <c r="E34" s="10">
        <v>110701</v>
      </c>
      <c r="F34" s="10" t="s">
        <v>61</v>
      </c>
      <c r="G34" s="9">
        <v>776</v>
      </c>
      <c r="H34" s="9">
        <v>720</v>
      </c>
      <c r="I34" s="5">
        <v>80</v>
      </c>
      <c r="J34" s="5">
        <v>90</v>
      </c>
      <c r="K34" s="5">
        <v>100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</row>
    <row r="35" spans="1:27">
      <c r="A35" s="6">
        <v>34</v>
      </c>
      <c r="B35" s="6">
        <v>1000</v>
      </c>
      <c r="C35" s="8"/>
      <c r="D35" s="9" t="s">
        <v>59</v>
      </c>
      <c r="E35" s="10">
        <v>110702</v>
      </c>
      <c r="F35" s="10" t="s">
        <v>62</v>
      </c>
      <c r="G35" s="9">
        <v>776</v>
      </c>
      <c r="H35" s="9">
        <v>720</v>
      </c>
      <c r="I35" s="5">
        <v>80</v>
      </c>
      <c r="J35" s="5">
        <v>90</v>
      </c>
      <c r="K35" s="5">
        <v>100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</row>
    <row r="36" spans="1:27">
      <c r="A36" s="6">
        <v>35</v>
      </c>
      <c r="B36" s="21">
        <v>1000</v>
      </c>
      <c r="C36" s="8">
        <v>0</v>
      </c>
      <c r="D36" s="22" t="s">
        <v>59</v>
      </c>
      <c r="E36" s="23">
        <v>110703</v>
      </c>
      <c r="F36" s="23" t="s">
        <v>60</v>
      </c>
      <c r="G36" s="22">
        <v>929</v>
      </c>
      <c r="H36" s="22">
        <v>689</v>
      </c>
      <c r="I36" s="3">
        <v>50</v>
      </c>
      <c r="J36" s="3">
        <v>50</v>
      </c>
      <c r="K36" s="3">
        <v>100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6">
        <v>36</v>
      </c>
      <c r="B37" s="21">
        <v>1000</v>
      </c>
      <c r="C37" s="8">
        <v>0</v>
      </c>
      <c r="D37" s="22" t="s">
        <v>59</v>
      </c>
      <c r="E37" s="23">
        <v>110605</v>
      </c>
      <c r="F37" s="23" t="s">
        <v>57</v>
      </c>
      <c r="G37" s="22">
        <v>937</v>
      </c>
      <c r="H37" s="22">
        <v>726</v>
      </c>
      <c r="I37" s="3">
        <v>50</v>
      </c>
      <c r="J37" s="3">
        <v>50</v>
      </c>
      <c r="K37" s="3">
        <v>100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6">
        <v>37</v>
      </c>
      <c r="B38" s="6">
        <v>1000</v>
      </c>
      <c r="C38" s="8">
        <v>0</v>
      </c>
      <c r="D38" s="9" t="s">
        <v>59</v>
      </c>
      <c r="E38" s="10">
        <v>110701</v>
      </c>
      <c r="F38" s="10" t="s">
        <v>61</v>
      </c>
      <c r="G38" s="9">
        <v>907</v>
      </c>
      <c r="H38" s="9">
        <v>639</v>
      </c>
      <c r="I38" s="5">
        <v>50</v>
      </c>
      <c r="J38" s="5">
        <v>50</v>
      </c>
      <c r="K38" s="5">
        <v>100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</row>
    <row r="39" spans="1:27">
      <c r="A39" s="6">
        <v>38</v>
      </c>
      <c r="B39" s="6">
        <v>1013</v>
      </c>
      <c r="C39" s="8">
        <v>0</v>
      </c>
      <c r="D39" s="9" t="s">
        <v>63</v>
      </c>
      <c r="E39" s="10">
        <v>110801</v>
      </c>
      <c r="F39" s="10" t="s">
        <v>64</v>
      </c>
      <c r="G39" s="9">
        <v>155</v>
      </c>
      <c r="H39" s="9">
        <v>155</v>
      </c>
      <c r="I39" s="9">
        <v>155</v>
      </c>
      <c r="J39" s="9">
        <v>100</v>
      </c>
      <c r="K39" s="9">
        <v>100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</row>
    <row r="40" spans="1:27">
      <c r="A40" s="6">
        <v>39</v>
      </c>
      <c r="B40" s="6">
        <v>1013</v>
      </c>
      <c r="C40" s="8">
        <v>0</v>
      </c>
      <c r="D40" s="9" t="s">
        <v>63</v>
      </c>
      <c r="E40" s="10">
        <v>110802</v>
      </c>
      <c r="F40" s="10" t="s">
        <v>65</v>
      </c>
      <c r="G40" s="9">
        <v>155</v>
      </c>
      <c r="H40" s="9">
        <v>155</v>
      </c>
      <c r="I40" s="9">
        <v>155</v>
      </c>
      <c r="J40" s="9">
        <v>100</v>
      </c>
      <c r="K40" s="9">
        <v>100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</row>
    <row r="41" spans="1:27">
      <c r="A41" s="6">
        <v>40</v>
      </c>
      <c r="B41" s="6">
        <v>1014</v>
      </c>
      <c r="C41" s="8">
        <v>0</v>
      </c>
      <c r="D41" s="9" t="s">
        <v>66</v>
      </c>
      <c r="E41" s="10">
        <v>110901</v>
      </c>
      <c r="F41" s="10" t="s">
        <v>64</v>
      </c>
      <c r="G41" s="9">
        <v>155</v>
      </c>
      <c r="H41" s="9">
        <v>90</v>
      </c>
      <c r="I41" s="5">
        <v>80</v>
      </c>
      <c r="J41" s="5">
        <v>100</v>
      </c>
      <c r="K41" s="5">
        <v>100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</row>
    <row r="42" spans="1:27">
      <c r="A42" s="6">
        <v>41</v>
      </c>
      <c r="B42" s="6">
        <v>1014</v>
      </c>
      <c r="C42" s="8">
        <v>0</v>
      </c>
      <c r="D42" s="9" t="s">
        <v>66</v>
      </c>
      <c r="E42" s="10">
        <v>110902</v>
      </c>
      <c r="F42" s="10" t="s">
        <v>65</v>
      </c>
      <c r="G42" s="9">
        <v>155</v>
      </c>
      <c r="H42" s="9">
        <v>90</v>
      </c>
      <c r="I42" s="5">
        <v>80</v>
      </c>
      <c r="J42" s="5">
        <v>100</v>
      </c>
      <c r="K42" s="5">
        <v>100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</row>
    <row r="43" spans="1:27">
      <c r="A43" s="6">
        <v>42</v>
      </c>
      <c r="B43" s="6">
        <v>1015</v>
      </c>
      <c r="C43" s="8">
        <v>0</v>
      </c>
      <c r="D43" s="9" t="s">
        <v>67</v>
      </c>
      <c r="E43" s="10">
        <v>111001</v>
      </c>
      <c r="F43" s="10" t="s">
        <v>65</v>
      </c>
      <c r="G43" s="9">
        <v>150</v>
      </c>
      <c r="H43" s="9">
        <v>94</v>
      </c>
      <c r="I43" s="5">
        <v>80</v>
      </c>
      <c r="J43" s="5">
        <v>100</v>
      </c>
      <c r="K43" s="5">
        <v>100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</row>
    <row r="44" spans="1:27">
      <c r="A44" s="6">
        <v>43</v>
      </c>
      <c r="B44" s="6">
        <v>1009</v>
      </c>
      <c r="C44" s="8">
        <v>0</v>
      </c>
      <c r="D44" s="9" t="s">
        <v>68</v>
      </c>
      <c r="E44" s="10">
        <v>111501</v>
      </c>
      <c r="F44" s="10" t="s">
        <v>69</v>
      </c>
      <c r="G44" s="9">
        <v>61</v>
      </c>
      <c r="H44" s="9">
        <v>39</v>
      </c>
      <c r="I44" s="5">
        <v>60</v>
      </c>
      <c r="J44" s="5">
        <v>100</v>
      </c>
      <c r="K44" s="5">
        <v>100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</row>
    <row r="45" spans="1:27">
      <c r="A45" s="6">
        <v>44</v>
      </c>
      <c r="B45" s="6">
        <v>1009</v>
      </c>
      <c r="C45" s="8">
        <v>0</v>
      </c>
      <c r="D45" s="9" t="s">
        <v>68</v>
      </c>
      <c r="E45" s="10">
        <v>111503</v>
      </c>
      <c r="F45" s="10" t="s">
        <v>70</v>
      </c>
      <c r="G45" s="9">
        <v>61</v>
      </c>
      <c r="H45" s="9">
        <v>39</v>
      </c>
      <c r="I45" s="5">
        <v>60</v>
      </c>
      <c r="J45" s="5">
        <v>100</v>
      </c>
      <c r="K45" s="5">
        <v>100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</row>
    <row r="46" spans="1:27">
      <c r="A46" s="6">
        <v>45</v>
      </c>
      <c r="B46" s="6">
        <v>1009</v>
      </c>
      <c r="C46" s="8">
        <v>0</v>
      </c>
      <c r="D46" s="9" t="s">
        <v>68</v>
      </c>
      <c r="E46" s="10">
        <v>111502</v>
      </c>
      <c r="F46" s="10" t="s">
        <v>71</v>
      </c>
      <c r="G46" s="9">
        <v>61</v>
      </c>
      <c r="H46" s="9">
        <v>39</v>
      </c>
      <c r="I46" s="5">
        <v>60</v>
      </c>
      <c r="J46" s="5">
        <v>100</v>
      </c>
      <c r="K46" s="5">
        <v>100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</row>
    <row r="47" spans="1:27">
      <c r="A47" s="6">
        <v>46</v>
      </c>
      <c r="B47" s="6">
        <v>1009</v>
      </c>
      <c r="C47" s="8">
        <v>0</v>
      </c>
      <c r="D47" s="9" t="s">
        <v>68</v>
      </c>
      <c r="E47" s="10">
        <v>111504</v>
      </c>
      <c r="F47" s="10" t="s">
        <v>72</v>
      </c>
      <c r="G47" s="9">
        <v>61</v>
      </c>
      <c r="H47" s="9">
        <v>39</v>
      </c>
      <c r="I47" s="5">
        <v>60</v>
      </c>
      <c r="J47" s="5">
        <v>100</v>
      </c>
      <c r="K47" s="5">
        <v>100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</row>
    <row r="48" spans="1:27">
      <c r="A48" s="6">
        <v>47</v>
      </c>
      <c r="B48" s="21">
        <v>1010</v>
      </c>
      <c r="C48" s="8">
        <v>0</v>
      </c>
      <c r="D48" s="22" t="s">
        <v>73</v>
      </c>
      <c r="E48" s="10">
        <v>111601</v>
      </c>
      <c r="F48" s="10" t="s">
        <v>74</v>
      </c>
      <c r="G48" s="22">
        <v>162</v>
      </c>
      <c r="H48" s="22">
        <v>70</v>
      </c>
      <c r="I48" s="3">
        <v>80</v>
      </c>
      <c r="J48" s="3">
        <v>100</v>
      </c>
      <c r="K48" s="3">
        <v>100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</row>
    <row r="49" spans="1:27">
      <c r="A49" s="6">
        <v>48</v>
      </c>
      <c r="B49" s="21">
        <v>1010</v>
      </c>
      <c r="C49" s="8">
        <v>0</v>
      </c>
      <c r="D49" s="22" t="s">
        <v>73</v>
      </c>
      <c r="E49" s="10">
        <v>111602</v>
      </c>
      <c r="F49" s="10" t="s">
        <v>75</v>
      </c>
      <c r="G49" s="22">
        <v>162</v>
      </c>
      <c r="H49" s="22">
        <v>70</v>
      </c>
      <c r="I49" s="3">
        <v>80</v>
      </c>
      <c r="J49" s="3">
        <v>100</v>
      </c>
      <c r="K49" s="3">
        <v>100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</row>
    <row r="50" spans="1:27">
      <c r="A50" s="6">
        <v>49</v>
      </c>
      <c r="B50" s="21">
        <v>1010</v>
      </c>
      <c r="C50" s="8">
        <v>0</v>
      </c>
      <c r="D50" s="9" t="s">
        <v>73</v>
      </c>
      <c r="E50" s="10">
        <v>111603</v>
      </c>
      <c r="F50" s="10" t="s">
        <v>76</v>
      </c>
      <c r="G50" s="22">
        <v>162</v>
      </c>
      <c r="H50" s="22">
        <v>70</v>
      </c>
      <c r="I50" s="3">
        <v>80</v>
      </c>
      <c r="J50" s="3">
        <v>100</v>
      </c>
      <c r="K50" s="3">
        <v>100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</row>
    <row r="51" spans="1:27">
      <c r="A51" s="6">
        <v>50</v>
      </c>
      <c r="B51" s="6">
        <v>1010</v>
      </c>
      <c r="C51" s="8">
        <v>0</v>
      </c>
      <c r="D51" s="9" t="s">
        <v>73</v>
      </c>
      <c r="E51" s="10">
        <v>111604</v>
      </c>
      <c r="F51" s="10" t="s">
        <v>77</v>
      </c>
      <c r="G51" s="9">
        <v>162</v>
      </c>
      <c r="H51" s="9">
        <v>70</v>
      </c>
      <c r="I51" s="5">
        <v>80</v>
      </c>
      <c r="J51" s="5">
        <v>100</v>
      </c>
      <c r="K51" s="5">
        <v>100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</row>
    <row r="52" spans="1:27">
      <c r="A52" s="6">
        <v>51</v>
      </c>
      <c r="B52" s="21">
        <v>1011</v>
      </c>
      <c r="C52" s="8">
        <v>0</v>
      </c>
      <c r="D52" s="22" t="s">
        <v>78</v>
      </c>
      <c r="E52" s="23">
        <v>111801</v>
      </c>
      <c r="F52" s="23" t="s">
        <v>79</v>
      </c>
      <c r="G52" s="22">
        <v>180</v>
      </c>
      <c r="H52" s="22">
        <v>84</v>
      </c>
      <c r="I52" s="3">
        <v>80</v>
      </c>
      <c r="J52" s="3">
        <v>150</v>
      </c>
      <c r="K52" s="3">
        <v>100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6">
        <v>52</v>
      </c>
      <c r="B53" s="6">
        <v>1012</v>
      </c>
      <c r="C53" s="8">
        <v>0</v>
      </c>
      <c r="D53" s="9" t="s">
        <v>80</v>
      </c>
      <c r="E53" s="10">
        <v>111701</v>
      </c>
      <c r="F53" s="10" t="s">
        <v>81</v>
      </c>
      <c r="G53" s="9">
        <v>142</v>
      </c>
      <c r="H53" s="9">
        <v>74</v>
      </c>
      <c r="I53" s="5">
        <v>80</v>
      </c>
      <c r="J53" s="5">
        <v>100</v>
      </c>
      <c r="K53" s="5">
        <v>100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</row>
    <row r="54" spans="1:27">
      <c r="A54" s="6">
        <v>53</v>
      </c>
      <c r="B54" s="6">
        <v>1012</v>
      </c>
      <c r="C54" s="8">
        <v>0</v>
      </c>
      <c r="D54" s="9" t="s">
        <v>80</v>
      </c>
      <c r="E54" s="10">
        <v>111702</v>
      </c>
      <c r="F54" s="10" t="s">
        <v>82</v>
      </c>
      <c r="G54" s="9">
        <v>142</v>
      </c>
      <c r="H54" s="9">
        <v>74</v>
      </c>
      <c r="I54" s="5">
        <v>80</v>
      </c>
      <c r="J54" s="5">
        <v>100</v>
      </c>
      <c r="K54" s="5">
        <v>100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</row>
    <row r="55" spans="1:27">
      <c r="A55" s="6">
        <v>54</v>
      </c>
      <c r="B55" s="6">
        <v>1032</v>
      </c>
      <c r="C55" s="8">
        <v>0</v>
      </c>
      <c r="D55" s="9" t="s">
        <v>83</v>
      </c>
      <c r="E55" s="10">
        <v>131001</v>
      </c>
      <c r="F55" s="10" t="s">
        <v>84</v>
      </c>
      <c r="G55" s="9">
        <v>194</v>
      </c>
      <c r="H55" s="9">
        <v>103</v>
      </c>
      <c r="I55" s="5">
        <v>100</v>
      </c>
      <c r="J55" s="5">
        <v>100</v>
      </c>
      <c r="K55" s="5">
        <v>100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</row>
    <row r="56" spans="1:27">
      <c r="A56" s="6">
        <v>55</v>
      </c>
      <c r="B56" s="6">
        <v>1032</v>
      </c>
      <c r="C56" s="8">
        <v>0</v>
      </c>
      <c r="D56" s="9" t="s">
        <v>83</v>
      </c>
      <c r="E56" s="10">
        <v>131002</v>
      </c>
      <c r="F56" s="10" t="s">
        <v>85</v>
      </c>
      <c r="G56" s="9">
        <v>194</v>
      </c>
      <c r="H56" s="9">
        <v>103</v>
      </c>
      <c r="I56" s="5">
        <v>100</v>
      </c>
      <c r="J56" s="5">
        <v>100</v>
      </c>
      <c r="K56" s="5">
        <v>100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</row>
    <row r="57" spans="1:27">
      <c r="A57" s="6">
        <v>56</v>
      </c>
      <c r="B57" s="6">
        <v>1032</v>
      </c>
      <c r="C57" s="8">
        <v>0</v>
      </c>
      <c r="D57" s="9" t="s">
        <v>83</v>
      </c>
      <c r="E57" s="10">
        <v>131003</v>
      </c>
      <c r="F57" s="10" t="s">
        <v>43</v>
      </c>
      <c r="G57" s="9">
        <v>194</v>
      </c>
      <c r="H57" s="9">
        <v>103</v>
      </c>
      <c r="I57" s="5">
        <v>100</v>
      </c>
      <c r="J57" s="5">
        <v>100</v>
      </c>
      <c r="K57" s="5">
        <v>100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</row>
    <row r="58" spans="1:27">
      <c r="A58" s="6">
        <v>57</v>
      </c>
      <c r="B58" s="6">
        <v>1033</v>
      </c>
      <c r="C58" s="8">
        <v>0</v>
      </c>
      <c r="D58" s="9" t="s">
        <v>86</v>
      </c>
      <c r="E58" s="10">
        <v>131101</v>
      </c>
      <c r="F58" s="10" t="s">
        <v>87</v>
      </c>
      <c r="G58" s="9">
        <v>150</v>
      </c>
      <c r="H58" s="9">
        <v>100</v>
      </c>
      <c r="I58" s="5">
        <v>100</v>
      </c>
      <c r="J58" s="5">
        <v>100</v>
      </c>
      <c r="K58" s="5">
        <v>100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</row>
    <row r="59" spans="1:27">
      <c r="A59" s="6">
        <v>58</v>
      </c>
      <c r="B59" s="6">
        <v>1033</v>
      </c>
      <c r="C59" s="8">
        <v>0</v>
      </c>
      <c r="D59" s="9" t="s">
        <v>86</v>
      </c>
      <c r="E59" s="10">
        <v>131102</v>
      </c>
      <c r="F59" s="10" t="s">
        <v>88</v>
      </c>
      <c r="G59" s="9">
        <v>150</v>
      </c>
      <c r="H59" s="9">
        <v>100</v>
      </c>
      <c r="I59" s="5">
        <v>100</v>
      </c>
      <c r="J59" s="5">
        <v>100</v>
      </c>
      <c r="K59" s="5">
        <v>100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</row>
    <row r="60" spans="1:27">
      <c r="A60" s="6">
        <v>59</v>
      </c>
      <c r="B60" s="6">
        <v>1033</v>
      </c>
      <c r="C60" s="8">
        <v>0</v>
      </c>
      <c r="D60" s="9" t="s">
        <v>86</v>
      </c>
      <c r="E60" s="10">
        <v>131103</v>
      </c>
      <c r="F60" s="10" t="s">
        <v>47</v>
      </c>
      <c r="G60" s="9">
        <v>150</v>
      </c>
      <c r="H60" s="9">
        <v>100</v>
      </c>
      <c r="I60" s="5">
        <v>100</v>
      </c>
      <c r="J60" s="5">
        <v>100</v>
      </c>
      <c r="K60" s="5">
        <v>100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</row>
    <row r="61" spans="1:27">
      <c r="A61" s="6">
        <v>60</v>
      </c>
      <c r="B61" s="6">
        <v>1033</v>
      </c>
      <c r="C61" s="8">
        <v>0</v>
      </c>
      <c r="D61" s="9" t="s">
        <v>86</v>
      </c>
      <c r="E61" s="10">
        <v>131104</v>
      </c>
      <c r="F61" s="10" t="s">
        <v>89</v>
      </c>
      <c r="G61" s="9">
        <v>150</v>
      </c>
      <c r="H61" s="9">
        <v>100</v>
      </c>
      <c r="I61" s="5">
        <v>100</v>
      </c>
      <c r="J61" s="5">
        <v>100</v>
      </c>
      <c r="K61" s="5">
        <v>100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</row>
    <row r="62" spans="1:27">
      <c r="A62" s="6">
        <v>61</v>
      </c>
      <c r="B62" s="6">
        <v>1034</v>
      </c>
      <c r="C62" s="8">
        <v>0</v>
      </c>
      <c r="D62" s="9" t="s">
        <v>90</v>
      </c>
      <c r="E62" s="10">
        <v>131201</v>
      </c>
      <c r="F62" s="10" t="s">
        <v>91</v>
      </c>
      <c r="G62" s="9">
        <v>150</v>
      </c>
      <c r="H62" s="9">
        <v>120</v>
      </c>
      <c r="I62" s="5">
        <v>120</v>
      </c>
      <c r="J62" s="5">
        <v>100</v>
      </c>
      <c r="K62" s="5">
        <v>100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</row>
    <row r="63" spans="1:27">
      <c r="A63" s="6">
        <v>62</v>
      </c>
      <c r="B63" s="6">
        <v>1034</v>
      </c>
      <c r="C63" s="8">
        <v>0</v>
      </c>
      <c r="D63" s="9" t="s">
        <v>90</v>
      </c>
      <c r="E63" s="10">
        <v>131202</v>
      </c>
      <c r="F63" s="10" t="s">
        <v>92</v>
      </c>
      <c r="G63" s="9">
        <v>150</v>
      </c>
      <c r="H63" s="9">
        <v>120</v>
      </c>
      <c r="I63" s="5">
        <v>120</v>
      </c>
      <c r="J63" s="5">
        <v>100</v>
      </c>
      <c r="K63" s="5">
        <v>100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</row>
    <row r="64" spans="1:27">
      <c r="A64" s="6">
        <v>63</v>
      </c>
      <c r="B64" s="6">
        <v>1034</v>
      </c>
      <c r="C64" s="8">
        <v>0</v>
      </c>
      <c r="D64" s="9" t="s">
        <v>90</v>
      </c>
      <c r="E64" s="10">
        <v>131203</v>
      </c>
      <c r="F64" s="10" t="s">
        <v>93</v>
      </c>
      <c r="G64" s="9">
        <v>150</v>
      </c>
      <c r="H64" s="9">
        <v>120</v>
      </c>
      <c r="I64" s="5">
        <v>120</v>
      </c>
      <c r="J64" s="5">
        <v>100</v>
      </c>
      <c r="K64" s="5">
        <v>100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</row>
    <row r="65" spans="1:27">
      <c r="A65" s="6">
        <v>64</v>
      </c>
      <c r="B65" s="6">
        <v>1034</v>
      </c>
      <c r="C65" s="8">
        <v>0</v>
      </c>
      <c r="D65" s="9" t="s">
        <v>90</v>
      </c>
      <c r="E65" s="10">
        <v>131204</v>
      </c>
      <c r="F65" s="10" t="s">
        <v>94</v>
      </c>
      <c r="G65" s="9">
        <v>150</v>
      </c>
      <c r="H65" s="9">
        <v>120</v>
      </c>
      <c r="I65" s="5">
        <v>120</v>
      </c>
      <c r="J65" s="5">
        <v>100</v>
      </c>
      <c r="K65" s="5">
        <v>100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</row>
    <row r="66" spans="1:27">
      <c r="A66" s="6">
        <v>65</v>
      </c>
      <c r="B66" s="6">
        <v>1034</v>
      </c>
      <c r="C66" s="8">
        <v>0</v>
      </c>
      <c r="D66" s="9" t="s">
        <v>90</v>
      </c>
      <c r="E66" s="10">
        <v>131205</v>
      </c>
      <c r="F66" s="10" t="s">
        <v>95</v>
      </c>
      <c r="G66" s="9">
        <v>150</v>
      </c>
      <c r="H66" s="5">
        <v>120</v>
      </c>
      <c r="I66" s="5">
        <v>120</v>
      </c>
      <c r="J66" s="5">
        <v>100</v>
      </c>
      <c r="K66" s="5">
        <v>100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</row>
    <row r="67" spans="1:27">
      <c r="A67" s="6">
        <v>66</v>
      </c>
      <c r="B67" s="21">
        <v>1035</v>
      </c>
      <c r="C67" s="8">
        <v>0</v>
      </c>
      <c r="D67" s="22" t="s">
        <v>96</v>
      </c>
      <c r="E67" s="10">
        <v>131301</v>
      </c>
      <c r="F67" s="10" t="s">
        <v>97</v>
      </c>
      <c r="G67" s="22">
        <v>270</v>
      </c>
      <c r="H67" s="3">
        <v>100</v>
      </c>
      <c r="I67" s="3">
        <v>250</v>
      </c>
      <c r="J67" s="3">
        <v>100</v>
      </c>
      <c r="K67" s="3">
        <v>100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6">
        <v>67</v>
      </c>
      <c r="B68" s="21">
        <v>1035</v>
      </c>
      <c r="C68" s="8">
        <v>0</v>
      </c>
      <c r="D68" s="22" t="s">
        <v>96</v>
      </c>
      <c r="E68" s="10">
        <v>131302</v>
      </c>
      <c r="F68" s="10" t="s">
        <v>98</v>
      </c>
      <c r="G68" s="22">
        <v>270</v>
      </c>
      <c r="H68" s="3">
        <v>100</v>
      </c>
      <c r="I68" s="3">
        <v>250</v>
      </c>
      <c r="J68" s="3">
        <v>100</v>
      </c>
      <c r="K68" s="3">
        <v>100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</row>
    <row r="69" spans="1:27">
      <c r="A69" s="6">
        <v>68</v>
      </c>
      <c r="B69" s="6">
        <v>1036</v>
      </c>
      <c r="C69" s="8">
        <v>0</v>
      </c>
      <c r="D69" s="9" t="s">
        <v>99</v>
      </c>
      <c r="E69" s="10">
        <v>130301</v>
      </c>
      <c r="F69" s="10" t="s">
        <v>84</v>
      </c>
      <c r="G69" s="9">
        <v>130</v>
      </c>
      <c r="H69" s="5">
        <v>104</v>
      </c>
      <c r="I69" s="5">
        <v>100</v>
      </c>
      <c r="J69" s="5">
        <v>100</v>
      </c>
      <c r="K69" s="5">
        <v>100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</row>
    <row r="70" spans="1:27">
      <c r="A70" s="6">
        <v>69</v>
      </c>
      <c r="B70" s="6">
        <v>1036</v>
      </c>
      <c r="C70" s="8">
        <v>0</v>
      </c>
      <c r="D70" s="9" t="s">
        <v>99</v>
      </c>
      <c r="E70" s="10">
        <v>130302</v>
      </c>
      <c r="F70" s="10" t="s">
        <v>85</v>
      </c>
      <c r="G70" s="9">
        <v>130</v>
      </c>
      <c r="H70" s="5">
        <v>104</v>
      </c>
      <c r="I70" s="5">
        <v>100</v>
      </c>
      <c r="J70" s="5">
        <v>100</v>
      </c>
      <c r="K70" s="5">
        <v>100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</row>
    <row r="71" spans="1:27">
      <c r="A71" s="6">
        <v>70</v>
      </c>
      <c r="B71" s="6">
        <v>1036</v>
      </c>
      <c r="C71" s="8">
        <v>0</v>
      </c>
      <c r="D71" s="9" t="s">
        <v>99</v>
      </c>
      <c r="E71" s="10">
        <v>130303</v>
      </c>
      <c r="F71" s="10" t="s">
        <v>43</v>
      </c>
      <c r="G71" s="9">
        <v>130</v>
      </c>
      <c r="H71" s="5">
        <v>104</v>
      </c>
      <c r="I71" s="5">
        <v>100</v>
      </c>
      <c r="J71" s="5">
        <v>100</v>
      </c>
      <c r="K71" s="5">
        <v>100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</row>
    <row r="72" spans="1:27">
      <c r="A72" s="6">
        <v>71</v>
      </c>
      <c r="B72" s="6">
        <v>1037</v>
      </c>
      <c r="C72" s="8">
        <v>0</v>
      </c>
      <c r="D72" s="9" t="s">
        <v>100</v>
      </c>
      <c r="E72" s="10">
        <v>130401</v>
      </c>
      <c r="F72" s="10" t="s">
        <v>87</v>
      </c>
      <c r="G72" s="9">
        <v>110</v>
      </c>
      <c r="H72" s="5">
        <v>100</v>
      </c>
      <c r="I72" s="5">
        <v>80</v>
      </c>
      <c r="J72" s="5">
        <v>100</v>
      </c>
      <c r="K72" s="5">
        <v>100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</row>
    <row r="73" spans="1:27">
      <c r="A73" s="6">
        <v>72</v>
      </c>
      <c r="B73" s="6">
        <v>1037</v>
      </c>
      <c r="C73" s="8">
        <v>0</v>
      </c>
      <c r="D73" s="9" t="s">
        <v>100</v>
      </c>
      <c r="E73" s="10">
        <v>130402</v>
      </c>
      <c r="F73" s="10" t="s">
        <v>88</v>
      </c>
      <c r="G73" s="9">
        <v>110</v>
      </c>
      <c r="H73" s="5">
        <v>100</v>
      </c>
      <c r="I73" s="5">
        <v>80</v>
      </c>
      <c r="J73" s="5">
        <v>100</v>
      </c>
      <c r="K73" s="5">
        <v>100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</row>
    <row r="74" spans="1:27">
      <c r="A74" s="6">
        <v>73</v>
      </c>
      <c r="B74" s="6">
        <v>1037</v>
      </c>
      <c r="C74" s="8">
        <v>0</v>
      </c>
      <c r="D74" s="9" t="s">
        <v>100</v>
      </c>
      <c r="E74" s="10">
        <v>130403</v>
      </c>
      <c r="F74" s="10" t="s">
        <v>47</v>
      </c>
      <c r="G74" s="9">
        <v>110</v>
      </c>
      <c r="H74" s="5">
        <v>100</v>
      </c>
      <c r="I74" s="5">
        <v>80</v>
      </c>
      <c r="J74" s="5">
        <v>100</v>
      </c>
      <c r="K74" s="5">
        <v>100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</row>
    <row r="75" spans="1:27">
      <c r="A75" s="6">
        <v>74</v>
      </c>
      <c r="B75" s="6">
        <v>1037</v>
      </c>
      <c r="C75" s="8">
        <v>0</v>
      </c>
      <c r="D75" s="9" t="s">
        <v>100</v>
      </c>
      <c r="E75" s="10">
        <v>130404</v>
      </c>
      <c r="F75" s="10" t="s">
        <v>89</v>
      </c>
      <c r="G75" s="9">
        <v>110</v>
      </c>
      <c r="H75" s="5">
        <v>100</v>
      </c>
      <c r="I75" s="5">
        <v>80</v>
      </c>
      <c r="J75" s="5">
        <v>100</v>
      </c>
      <c r="K75" s="5">
        <v>100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</row>
    <row r="76" spans="1:27">
      <c r="A76" s="6">
        <v>75</v>
      </c>
      <c r="B76" s="6">
        <v>1038</v>
      </c>
      <c r="C76" s="8">
        <v>0</v>
      </c>
      <c r="D76" s="9" t="s">
        <v>101</v>
      </c>
      <c r="E76" s="10">
        <v>130501</v>
      </c>
      <c r="F76" s="10" t="s">
        <v>91</v>
      </c>
      <c r="G76" s="9">
        <v>110</v>
      </c>
      <c r="H76" s="9">
        <v>110</v>
      </c>
      <c r="I76" s="9">
        <v>110</v>
      </c>
      <c r="J76" s="9">
        <v>110</v>
      </c>
      <c r="K76" s="9">
        <v>110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</row>
    <row r="77" spans="1:27">
      <c r="A77" s="6">
        <v>76</v>
      </c>
      <c r="B77" s="6">
        <v>1038</v>
      </c>
      <c r="C77" s="8">
        <v>0</v>
      </c>
      <c r="D77" s="9" t="s">
        <v>101</v>
      </c>
      <c r="E77" s="10">
        <v>130502</v>
      </c>
      <c r="F77" s="10" t="s">
        <v>92</v>
      </c>
      <c r="G77" s="9">
        <v>110</v>
      </c>
      <c r="H77" s="9">
        <v>110</v>
      </c>
      <c r="I77" s="9">
        <v>110</v>
      </c>
      <c r="J77" s="9">
        <v>110</v>
      </c>
      <c r="K77" s="9">
        <v>110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</row>
    <row r="78" spans="1:27">
      <c r="A78" s="6">
        <v>77</v>
      </c>
      <c r="B78" s="6">
        <v>1038</v>
      </c>
      <c r="C78" s="8">
        <v>0</v>
      </c>
      <c r="D78" s="9" t="s">
        <v>101</v>
      </c>
      <c r="E78" s="10">
        <v>130503</v>
      </c>
      <c r="F78" s="10" t="s">
        <v>93</v>
      </c>
      <c r="G78" s="9">
        <v>110</v>
      </c>
      <c r="H78" s="9">
        <v>110</v>
      </c>
      <c r="I78" s="9">
        <v>110</v>
      </c>
      <c r="J78" s="9">
        <v>110</v>
      </c>
      <c r="K78" s="9">
        <v>110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</row>
    <row r="79" spans="1:27">
      <c r="A79" s="6">
        <v>78</v>
      </c>
      <c r="B79" s="6">
        <v>1038</v>
      </c>
      <c r="C79" s="8">
        <v>0</v>
      </c>
      <c r="D79" s="9" t="s">
        <v>101</v>
      </c>
      <c r="E79" s="10">
        <v>130504</v>
      </c>
      <c r="F79" s="10" t="s">
        <v>94</v>
      </c>
      <c r="G79" s="9">
        <v>110</v>
      </c>
      <c r="H79" s="5">
        <v>100</v>
      </c>
      <c r="I79" s="5">
        <v>80</v>
      </c>
      <c r="J79" s="5">
        <v>50</v>
      </c>
      <c r="K79" s="5">
        <v>100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</row>
    <row r="80" s="3" customFormat="1" spans="1:27">
      <c r="A80" s="6">
        <v>79</v>
      </c>
      <c r="B80" s="6">
        <v>1038</v>
      </c>
      <c r="C80" s="8">
        <v>0</v>
      </c>
      <c r="D80" s="9" t="s">
        <v>101</v>
      </c>
      <c r="E80" s="10">
        <v>130505</v>
      </c>
      <c r="F80" s="10" t="s">
        <v>95</v>
      </c>
      <c r="G80" s="9">
        <v>110</v>
      </c>
      <c r="H80" s="5">
        <v>100</v>
      </c>
      <c r="I80" s="5">
        <v>80</v>
      </c>
      <c r="J80" s="5">
        <v>50</v>
      </c>
      <c r="K80" s="5">
        <v>100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</row>
    <row r="81" spans="1:27">
      <c r="A81" s="6">
        <v>80</v>
      </c>
      <c r="B81" s="6">
        <v>1000</v>
      </c>
      <c r="C81" s="8">
        <v>0</v>
      </c>
      <c r="D81" s="9" t="s">
        <v>102</v>
      </c>
      <c r="E81" s="10">
        <v>110101</v>
      </c>
      <c r="F81" s="11" t="s">
        <v>28</v>
      </c>
      <c r="G81" s="9">
        <v>1181</v>
      </c>
      <c r="H81" s="5">
        <v>122</v>
      </c>
      <c r="I81" s="5">
        <v>50</v>
      </c>
      <c r="J81" s="5">
        <v>50</v>
      </c>
      <c r="K81" s="5">
        <v>100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</row>
    <row r="82" spans="1:27">
      <c r="A82" s="6">
        <v>81</v>
      </c>
      <c r="B82" s="6">
        <v>1000</v>
      </c>
      <c r="C82" s="8">
        <v>0</v>
      </c>
      <c r="D82" s="9" t="s">
        <v>102</v>
      </c>
      <c r="E82" s="10">
        <v>110603</v>
      </c>
      <c r="F82" s="11" t="s">
        <v>58</v>
      </c>
      <c r="G82" s="9">
        <v>1181</v>
      </c>
      <c r="H82" s="5">
        <v>122</v>
      </c>
      <c r="I82" s="5">
        <v>50</v>
      </c>
      <c r="J82" s="5">
        <v>50</v>
      </c>
      <c r="K82" s="5">
        <v>100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</row>
    <row r="83" spans="1:27">
      <c r="A83" s="6">
        <v>82</v>
      </c>
      <c r="B83" s="6">
        <v>1000</v>
      </c>
      <c r="C83" s="8">
        <v>0</v>
      </c>
      <c r="D83" s="9" t="s">
        <v>103</v>
      </c>
      <c r="E83" s="10">
        <v>111104</v>
      </c>
      <c r="F83" s="10" t="s">
        <v>104</v>
      </c>
      <c r="G83" s="9">
        <v>529</v>
      </c>
      <c r="H83" s="5">
        <v>363</v>
      </c>
      <c r="I83" s="5">
        <v>100</v>
      </c>
      <c r="J83" s="5">
        <v>50</v>
      </c>
      <c r="K83" s="5">
        <v>100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</row>
    <row r="84" s="3" customFormat="1" spans="1:27">
      <c r="A84" s="6">
        <v>83</v>
      </c>
      <c r="B84" s="21">
        <v>1000</v>
      </c>
      <c r="C84" s="8">
        <v>0</v>
      </c>
      <c r="D84" s="3" t="s">
        <v>103</v>
      </c>
      <c r="E84" s="21">
        <v>111101</v>
      </c>
      <c r="F84" s="24" t="s">
        <v>71</v>
      </c>
      <c r="G84" s="3">
        <v>481</v>
      </c>
      <c r="H84" s="3">
        <v>437</v>
      </c>
      <c r="I84" s="5">
        <v>100</v>
      </c>
      <c r="J84" s="3">
        <v>50</v>
      </c>
      <c r="K84" s="3">
        <v>100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6">
        <v>84</v>
      </c>
      <c r="B85" s="6">
        <v>1000</v>
      </c>
      <c r="C85" s="8">
        <v>0</v>
      </c>
      <c r="D85" s="5" t="s">
        <v>103</v>
      </c>
      <c r="E85" s="6">
        <v>111103</v>
      </c>
      <c r="F85" s="6" t="s">
        <v>72</v>
      </c>
      <c r="G85" s="5">
        <v>529</v>
      </c>
      <c r="H85" s="5">
        <v>363</v>
      </c>
      <c r="I85" s="5">
        <v>100</v>
      </c>
      <c r="J85" s="5">
        <v>50</v>
      </c>
      <c r="K85" s="5">
        <v>100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</row>
    <row r="86" spans="1:27">
      <c r="A86" s="6">
        <v>85</v>
      </c>
      <c r="B86" s="6">
        <v>1000</v>
      </c>
      <c r="C86" s="8">
        <v>0</v>
      </c>
      <c r="D86" s="5" t="s">
        <v>103</v>
      </c>
      <c r="E86" s="6">
        <v>111102</v>
      </c>
      <c r="F86" s="6" t="s">
        <v>105</v>
      </c>
      <c r="G86" s="5">
        <v>529</v>
      </c>
      <c r="H86" s="5">
        <v>363</v>
      </c>
      <c r="I86" s="5">
        <v>100</v>
      </c>
      <c r="J86" s="5">
        <v>50</v>
      </c>
      <c r="K86" s="5">
        <v>100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</row>
    <row r="87" spans="1:27">
      <c r="A87" s="6">
        <v>86</v>
      </c>
      <c r="B87" s="6">
        <v>1000</v>
      </c>
      <c r="C87" s="8">
        <v>0</v>
      </c>
      <c r="D87" s="5" t="s">
        <v>106</v>
      </c>
      <c r="E87" s="6">
        <v>111204</v>
      </c>
      <c r="F87" s="6" t="s">
        <v>107</v>
      </c>
      <c r="G87" s="5">
        <v>706</v>
      </c>
      <c r="H87" s="5">
        <v>126</v>
      </c>
      <c r="I87" s="5">
        <v>80</v>
      </c>
      <c r="J87" s="5">
        <v>80</v>
      </c>
      <c r="K87" s="5">
        <v>100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</row>
    <row r="88" spans="1:27">
      <c r="A88" s="6">
        <v>87</v>
      </c>
      <c r="B88" s="6">
        <v>1000</v>
      </c>
      <c r="C88" s="8">
        <v>0</v>
      </c>
      <c r="D88" s="5" t="s">
        <v>106</v>
      </c>
      <c r="E88" s="7">
        <v>111203</v>
      </c>
      <c r="F88" s="6" t="s">
        <v>43</v>
      </c>
      <c r="G88" s="5">
        <v>706</v>
      </c>
      <c r="H88" s="5">
        <v>126</v>
      </c>
      <c r="I88" s="5">
        <v>80</v>
      </c>
      <c r="J88" s="5">
        <v>80</v>
      </c>
      <c r="K88" s="5">
        <v>100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</row>
    <row r="89" spans="1:27">
      <c r="A89" s="6">
        <v>88</v>
      </c>
      <c r="B89" s="6">
        <v>1000</v>
      </c>
      <c r="C89" s="8">
        <v>0</v>
      </c>
      <c r="D89" s="5" t="s">
        <v>106</v>
      </c>
      <c r="E89" s="6">
        <v>111202</v>
      </c>
      <c r="F89" s="6" t="s">
        <v>104</v>
      </c>
      <c r="G89" s="5">
        <v>706</v>
      </c>
      <c r="H89" s="5">
        <v>126</v>
      </c>
      <c r="I89" s="5">
        <v>80</v>
      </c>
      <c r="J89" s="5">
        <v>80</v>
      </c>
      <c r="K89" s="5">
        <v>100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</row>
    <row r="90" spans="1:27">
      <c r="A90" s="6">
        <v>89</v>
      </c>
      <c r="B90" s="6">
        <v>1000</v>
      </c>
      <c r="C90" s="8">
        <v>0</v>
      </c>
      <c r="D90" s="5" t="s">
        <v>106</v>
      </c>
      <c r="E90" s="6">
        <v>111201</v>
      </c>
      <c r="F90" s="6" t="s">
        <v>72</v>
      </c>
      <c r="G90" s="5">
        <v>706</v>
      </c>
      <c r="H90" s="5">
        <v>126</v>
      </c>
      <c r="I90" s="5">
        <v>80</v>
      </c>
      <c r="J90" s="5">
        <v>80</v>
      </c>
      <c r="K90" s="5">
        <v>100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</row>
    <row r="91" s="3" customFormat="1" spans="1:27">
      <c r="A91" s="6">
        <v>90</v>
      </c>
      <c r="B91" s="21">
        <v>1000</v>
      </c>
      <c r="C91" s="8">
        <v>0</v>
      </c>
      <c r="D91" s="3" t="s">
        <v>108</v>
      </c>
      <c r="E91" s="21">
        <v>111301</v>
      </c>
      <c r="F91" s="21" t="s">
        <v>109</v>
      </c>
      <c r="G91" s="3">
        <v>436</v>
      </c>
      <c r="H91" s="3">
        <v>120</v>
      </c>
      <c r="I91" s="3">
        <v>100</v>
      </c>
      <c r="J91" s="3">
        <v>80</v>
      </c>
      <c r="K91" s="3">
        <v>100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="3" customFormat="1" spans="1:27">
      <c r="A92" s="6">
        <v>91</v>
      </c>
      <c r="B92" s="6">
        <v>1000</v>
      </c>
      <c r="C92" s="8">
        <v>0</v>
      </c>
      <c r="D92" s="5" t="s">
        <v>108</v>
      </c>
      <c r="E92" s="6">
        <v>111302</v>
      </c>
      <c r="F92" s="6" t="s">
        <v>110</v>
      </c>
      <c r="G92" s="5">
        <v>436</v>
      </c>
      <c r="H92" s="5">
        <v>120</v>
      </c>
      <c r="I92" s="5">
        <v>100</v>
      </c>
      <c r="J92" s="5">
        <v>80</v>
      </c>
      <c r="K92" s="5">
        <v>100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</row>
    <row r="93" spans="1:27">
      <c r="A93" s="6">
        <v>92</v>
      </c>
      <c r="B93" s="6">
        <v>1000</v>
      </c>
      <c r="C93" s="8">
        <v>0</v>
      </c>
      <c r="D93" s="3" t="s">
        <v>108</v>
      </c>
      <c r="E93" s="6">
        <v>111303</v>
      </c>
      <c r="F93" s="6" t="s">
        <v>111</v>
      </c>
      <c r="G93" s="5">
        <v>436</v>
      </c>
      <c r="H93" s="5">
        <v>120</v>
      </c>
      <c r="I93" s="5">
        <v>100</v>
      </c>
      <c r="J93" s="5">
        <v>80</v>
      </c>
      <c r="K93" s="5">
        <v>100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</row>
    <row r="94" spans="1:27">
      <c r="A94" s="6">
        <v>93</v>
      </c>
      <c r="B94" s="6">
        <v>1000</v>
      </c>
      <c r="C94" s="8">
        <v>0</v>
      </c>
      <c r="D94" s="5" t="s">
        <v>112</v>
      </c>
      <c r="E94" s="6">
        <v>111401</v>
      </c>
      <c r="F94" s="6" t="s">
        <v>113</v>
      </c>
      <c r="G94" s="5">
        <v>839</v>
      </c>
      <c r="H94" s="5">
        <v>370</v>
      </c>
      <c r="I94" s="5">
        <v>100</v>
      </c>
      <c r="J94" s="5">
        <v>100</v>
      </c>
      <c r="K94" s="5">
        <v>100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</row>
    <row r="95" spans="1:27">
      <c r="A95" s="6">
        <v>94</v>
      </c>
      <c r="B95" s="6">
        <v>1000</v>
      </c>
      <c r="C95" s="8">
        <v>0</v>
      </c>
      <c r="D95" s="5" t="s">
        <v>112</v>
      </c>
      <c r="E95" s="6">
        <v>111402</v>
      </c>
      <c r="F95" s="6" t="s">
        <v>114</v>
      </c>
      <c r="G95" s="5">
        <v>839</v>
      </c>
      <c r="H95" s="5">
        <v>370</v>
      </c>
      <c r="I95" s="5">
        <v>100</v>
      </c>
      <c r="J95" s="5">
        <v>100</v>
      </c>
      <c r="K95" s="5">
        <v>100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</row>
    <row r="96" spans="1:27">
      <c r="A96" s="6">
        <v>95</v>
      </c>
      <c r="B96" s="6">
        <v>1000</v>
      </c>
      <c r="C96" s="8">
        <v>0</v>
      </c>
      <c r="D96" s="5" t="s">
        <v>112</v>
      </c>
      <c r="E96" s="7">
        <v>111403</v>
      </c>
      <c r="F96" s="6" t="s">
        <v>115</v>
      </c>
      <c r="G96" s="5">
        <v>839</v>
      </c>
      <c r="H96" s="5">
        <v>370</v>
      </c>
      <c r="I96" s="5">
        <v>100</v>
      </c>
      <c r="J96" s="5">
        <v>120</v>
      </c>
      <c r="K96" s="5">
        <v>100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</row>
    <row r="97" spans="1:27">
      <c r="A97" s="6">
        <v>96</v>
      </c>
      <c r="B97" s="6">
        <v>1029</v>
      </c>
      <c r="C97" s="8">
        <v>0</v>
      </c>
      <c r="D97" s="5" t="s">
        <v>116</v>
      </c>
      <c r="E97" s="6">
        <v>120301</v>
      </c>
      <c r="F97" s="6" t="s">
        <v>117</v>
      </c>
      <c r="G97" s="5">
        <v>98</v>
      </c>
      <c r="H97" s="5">
        <v>50</v>
      </c>
      <c r="I97" s="5">
        <v>80</v>
      </c>
      <c r="J97" s="5">
        <v>50</v>
      </c>
      <c r="K97" s="5">
        <v>100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</row>
    <row r="98" spans="1:27">
      <c r="A98" s="6">
        <v>97</v>
      </c>
      <c r="B98" s="6">
        <v>1029</v>
      </c>
      <c r="C98" s="8">
        <v>0</v>
      </c>
      <c r="D98" s="5" t="s">
        <v>116</v>
      </c>
      <c r="E98" s="6">
        <v>120302</v>
      </c>
      <c r="F98" s="6" t="s">
        <v>118</v>
      </c>
      <c r="G98" s="5">
        <v>98</v>
      </c>
      <c r="H98" s="5">
        <v>50</v>
      </c>
      <c r="I98" s="5">
        <v>80</v>
      </c>
      <c r="J98" s="5">
        <v>50</v>
      </c>
      <c r="K98" s="5">
        <v>100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</row>
    <row r="99" spans="1:27">
      <c r="A99" s="6">
        <v>98</v>
      </c>
      <c r="B99" s="6">
        <v>1029</v>
      </c>
      <c r="C99" s="8">
        <v>0</v>
      </c>
      <c r="D99" s="5" t="s">
        <v>116</v>
      </c>
      <c r="E99" s="6">
        <v>120303</v>
      </c>
      <c r="F99" s="10" t="s">
        <v>119</v>
      </c>
      <c r="G99" s="5">
        <v>98</v>
      </c>
      <c r="H99" s="5">
        <v>50</v>
      </c>
      <c r="I99" s="5">
        <v>80</v>
      </c>
      <c r="J99" s="5">
        <v>50</v>
      </c>
      <c r="K99" s="5">
        <v>100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</row>
    <row r="100" spans="1:27">
      <c r="A100" s="6">
        <v>99</v>
      </c>
      <c r="B100" s="6">
        <v>1029</v>
      </c>
      <c r="C100" s="8">
        <v>0</v>
      </c>
      <c r="D100" s="5" t="s">
        <v>120</v>
      </c>
      <c r="E100" s="10">
        <v>120401</v>
      </c>
      <c r="F100" s="10" t="s">
        <v>121</v>
      </c>
      <c r="G100" s="5">
        <v>98</v>
      </c>
      <c r="H100" s="5">
        <v>50</v>
      </c>
      <c r="I100" s="5">
        <v>80</v>
      </c>
      <c r="J100" s="5">
        <v>50</v>
      </c>
      <c r="K100" s="5">
        <v>100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</row>
    <row r="101" spans="1:27">
      <c r="A101" s="6">
        <v>100</v>
      </c>
      <c r="B101" s="6">
        <v>1030</v>
      </c>
      <c r="C101" s="8">
        <v>0</v>
      </c>
      <c r="D101" s="5" t="s">
        <v>120</v>
      </c>
      <c r="E101" s="6">
        <v>120403</v>
      </c>
      <c r="F101" s="6" t="s">
        <v>122</v>
      </c>
      <c r="G101" s="5">
        <v>130</v>
      </c>
      <c r="H101" s="5">
        <v>65</v>
      </c>
      <c r="I101" s="5">
        <v>100</v>
      </c>
      <c r="J101" s="5">
        <v>50</v>
      </c>
      <c r="K101" s="5">
        <v>100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</row>
    <row r="102" spans="1:27">
      <c r="A102" s="6">
        <v>101</v>
      </c>
      <c r="B102" s="6">
        <v>1030</v>
      </c>
      <c r="C102" s="8">
        <v>0</v>
      </c>
      <c r="D102" s="5" t="s">
        <v>120</v>
      </c>
      <c r="E102" s="6">
        <v>120402</v>
      </c>
      <c r="F102" s="6" t="s">
        <v>123</v>
      </c>
      <c r="G102" s="5">
        <v>130</v>
      </c>
      <c r="H102" s="5">
        <v>65</v>
      </c>
      <c r="I102" s="5">
        <v>100</v>
      </c>
      <c r="J102" s="5">
        <v>50</v>
      </c>
      <c r="K102" s="5">
        <v>100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</row>
    <row r="103" spans="1:27">
      <c r="A103" s="6">
        <v>102</v>
      </c>
      <c r="B103" s="6">
        <v>1031</v>
      </c>
      <c r="C103" s="8">
        <v>0</v>
      </c>
      <c r="D103" s="5" t="s">
        <v>124</v>
      </c>
      <c r="E103" s="6">
        <v>120501</v>
      </c>
      <c r="F103" s="6" t="s">
        <v>125</v>
      </c>
      <c r="G103" s="5">
        <v>150</v>
      </c>
      <c r="H103" s="5">
        <v>70</v>
      </c>
      <c r="I103" s="5">
        <v>100</v>
      </c>
      <c r="J103" s="5">
        <v>50</v>
      </c>
      <c r="K103" s="5">
        <v>100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</row>
    <row r="104" spans="1:27">
      <c r="A104" s="6">
        <v>103</v>
      </c>
      <c r="B104" s="6">
        <v>1000</v>
      </c>
      <c r="C104" s="8">
        <v>0</v>
      </c>
      <c r="D104" s="5" t="s">
        <v>126</v>
      </c>
      <c r="E104" s="6">
        <v>130101</v>
      </c>
      <c r="F104" s="6" t="s">
        <v>71</v>
      </c>
      <c r="G104" s="5">
        <v>2300</v>
      </c>
      <c r="H104" s="5">
        <v>300</v>
      </c>
      <c r="I104" s="5">
        <v>80</v>
      </c>
      <c r="J104" s="5">
        <v>120</v>
      </c>
      <c r="K104" s="5">
        <v>100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</row>
    <row r="105" spans="1:27">
      <c r="A105" s="6">
        <v>104</v>
      </c>
      <c r="B105" s="6">
        <v>1000</v>
      </c>
      <c r="C105" s="8">
        <v>0</v>
      </c>
      <c r="D105" s="5" t="s">
        <v>127</v>
      </c>
      <c r="E105" s="6">
        <v>130201</v>
      </c>
      <c r="F105" s="6" t="s">
        <v>128</v>
      </c>
      <c r="G105" s="5">
        <v>2395</v>
      </c>
      <c r="H105" s="5">
        <v>144</v>
      </c>
      <c r="I105" s="5">
        <v>50</v>
      </c>
      <c r="J105" s="5">
        <v>90</v>
      </c>
      <c r="K105" s="5">
        <v>100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</row>
    <row r="106" spans="1:27">
      <c r="A106" s="6">
        <v>105</v>
      </c>
      <c r="B106" s="6">
        <v>1000</v>
      </c>
      <c r="C106" s="8">
        <v>0</v>
      </c>
      <c r="D106" s="5" t="s">
        <v>127</v>
      </c>
      <c r="E106" s="7">
        <v>130202</v>
      </c>
      <c r="F106" s="7" t="s">
        <v>129</v>
      </c>
      <c r="G106" s="5">
        <v>2395</v>
      </c>
      <c r="H106" s="5">
        <v>144</v>
      </c>
      <c r="I106" s="5">
        <v>50</v>
      </c>
      <c r="J106" s="5">
        <v>80</v>
      </c>
      <c r="K106" s="5">
        <v>100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</row>
    <row r="107" s="3" customFormat="1" spans="1:27">
      <c r="A107" s="6">
        <v>106</v>
      </c>
      <c r="B107" s="21">
        <v>1000</v>
      </c>
      <c r="C107" s="8">
        <v>0</v>
      </c>
      <c r="D107" s="3" t="s">
        <v>130</v>
      </c>
      <c r="E107" s="25">
        <v>130701</v>
      </c>
      <c r="F107" s="25" t="s">
        <v>131</v>
      </c>
      <c r="G107" s="4">
        <v>2153</v>
      </c>
      <c r="H107" s="3">
        <v>114</v>
      </c>
      <c r="I107" s="3">
        <v>80</v>
      </c>
      <c r="J107" s="3">
        <v>80</v>
      </c>
      <c r="K107" s="3">
        <v>100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6">
        <v>107</v>
      </c>
      <c r="B108" s="6">
        <v>1000</v>
      </c>
      <c r="C108" s="8">
        <v>0</v>
      </c>
      <c r="D108" s="5" t="s">
        <v>132</v>
      </c>
      <c r="E108" s="6">
        <v>130801</v>
      </c>
      <c r="F108" s="6" t="s">
        <v>133</v>
      </c>
      <c r="G108" s="5">
        <v>1920</v>
      </c>
      <c r="H108" s="5">
        <v>433</v>
      </c>
      <c r="I108" s="5">
        <v>80</v>
      </c>
      <c r="J108" s="5">
        <v>60</v>
      </c>
      <c r="K108" s="5">
        <v>100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</row>
    <row r="109" spans="1:27">
      <c r="A109" s="6">
        <v>108</v>
      </c>
      <c r="B109" s="6">
        <v>1000</v>
      </c>
      <c r="C109" s="8">
        <v>0</v>
      </c>
      <c r="D109" s="5" t="s">
        <v>132</v>
      </c>
      <c r="E109" s="6">
        <v>130802</v>
      </c>
      <c r="F109" s="6" t="s">
        <v>134</v>
      </c>
      <c r="G109" s="5">
        <v>1920</v>
      </c>
      <c r="H109" s="5">
        <v>433</v>
      </c>
      <c r="I109" s="5">
        <v>80</v>
      </c>
      <c r="J109" s="5">
        <v>60</v>
      </c>
      <c r="K109" s="5">
        <v>100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</row>
    <row r="110" spans="1:27">
      <c r="A110" s="6">
        <v>109</v>
      </c>
      <c r="B110" s="6">
        <v>1000</v>
      </c>
      <c r="C110" s="8">
        <v>0</v>
      </c>
      <c r="D110" s="5" t="s">
        <v>132</v>
      </c>
      <c r="E110" s="6">
        <v>130803</v>
      </c>
      <c r="F110" s="6" t="s">
        <v>135</v>
      </c>
      <c r="G110" s="5">
        <v>1920</v>
      </c>
      <c r="H110" s="5">
        <v>433</v>
      </c>
      <c r="I110" s="5">
        <v>80</v>
      </c>
      <c r="J110" s="5">
        <v>60</v>
      </c>
      <c r="K110" s="5">
        <v>100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</row>
    <row r="111" s="4" customFormat="1" spans="1:27">
      <c r="A111" s="6">
        <v>110</v>
      </c>
      <c r="B111" s="25">
        <v>1000</v>
      </c>
      <c r="C111" s="8">
        <v>0</v>
      </c>
      <c r="D111" s="4" t="s">
        <v>136</v>
      </c>
      <c r="E111" s="25">
        <v>130901</v>
      </c>
      <c r="F111" s="25" t="s">
        <v>137</v>
      </c>
      <c r="G111" s="4">
        <v>1765</v>
      </c>
      <c r="H111" s="4">
        <v>95</v>
      </c>
      <c r="I111" s="4">
        <v>40</v>
      </c>
      <c r="J111" s="4">
        <v>50</v>
      </c>
      <c r="K111" s="4">
        <v>100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</row>
    <row r="112" s="4" customFormat="1" spans="1:27">
      <c r="A112" s="6">
        <v>111</v>
      </c>
      <c r="B112" s="25">
        <v>1000</v>
      </c>
      <c r="C112" s="8">
        <v>0</v>
      </c>
      <c r="D112" s="4" t="s">
        <v>136</v>
      </c>
      <c r="E112" s="25">
        <v>130902</v>
      </c>
      <c r="F112" s="25" t="s">
        <v>138</v>
      </c>
      <c r="G112" s="4">
        <v>1761</v>
      </c>
      <c r="H112" s="4">
        <v>121</v>
      </c>
      <c r="I112" s="4">
        <v>40</v>
      </c>
      <c r="J112" s="4">
        <v>50</v>
      </c>
      <c r="K112" s="4">
        <v>100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</row>
    <row r="113" s="4" customFormat="1" spans="1:27">
      <c r="A113" s="6">
        <v>112</v>
      </c>
      <c r="B113" s="25">
        <v>1000</v>
      </c>
      <c r="C113" s="8">
        <v>0</v>
      </c>
      <c r="D113" s="4" t="s">
        <v>136</v>
      </c>
      <c r="E113" s="25">
        <v>130903</v>
      </c>
      <c r="F113" s="25" t="s">
        <v>139</v>
      </c>
      <c r="G113" s="4">
        <v>1791</v>
      </c>
      <c r="H113" s="4">
        <v>105</v>
      </c>
      <c r="I113" s="4">
        <v>40</v>
      </c>
      <c r="J113" s="4">
        <v>50</v>
      </c>
      <c r="K113" s="4">
        <v>100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</row>
    <row r="114" spans="1:27">
      <c r="A114" s="6">
        <v>113</v>
      </c>
      <c r="B114" s="6">
        <v>1000</v>
      </c>
      <c r="C114" s="8">
        <v>0</v>
      </c>
      <c r="D114" s="5" t="s">
        <v>140</v>
      </c>
      <c r="E114" s="26">
        <v>120101</v>
      </c>
      <c r="F114" s="26" t="s">
        <v>141</v>
      </c>
      <c r="G114" s="5">
        <v>1270</v>
      </c>
      <c r="H114" s="5">
        <v>358</v>
      </c>
      <c r="I114" s="5">
        <v>40</v>
      </c>
      <c r="J114" s="5">
        <v>70</v>
      </c>
      <c r="K114" s="5">
        <v>100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</row>
    <row r="115" spans="1:27">
      <c r="A115" s="6">
        <v>114</v>
      </c>
      <c r="B115" s="6">
        <v>1000</v>
      </c>
      <c r="C115" s="8">
        <v>0</v>
      </c>
      <c r="D115" s="5" t="s">
        <v>140</v>
      </c>
      <c r="E115" s="26">
        <v>120102</v>
      </c>
      <c r="F115" s="26" t="s">
        <v>142</v>
      </c>
      <c r="G115" s="5">
        <v>1288</v>
      </c>
      <c r="H115" s="5">
        <v>381</v>
      </c>
      <c r="I115" s="5">
        <v>100</v>
      </c>
      <c r="J115" s="5">
        <v>70</v>
      </c>
      <c r="K115" s="5">
        <v>100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</row>
    <row r="116" spans="1:27">
      <c r="A116" s="6">
        <v>115</v>
      </c>
      <c r="B116" s="6">
        <v>1000</v>
      </c>
      <c r="C116" s="8">
        <v>0</v>
      </c>
      <c r="D116" s="5" t="s">
        <v>140</v>
      </c>
      <c r="E116" s="26">
        <v>120103</v>
      </c>
      <c r="F116" s="26" t="s">
        <v>143</v>
      </c>
      <c r="G116" s="5">
        <v>1288</v>
      </c>
      <c r="H116" s="5">
        <v>381</v>
      </c>
      <c r="I116" s="5">
        <v>100</v>
      </c>
      <c r="J116" s="5">
        <v>70</v>
      </c>
      <c r="K116" s="5">
        <v>100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</row>
    <row r="117" spans="1:27">
      <c r="A117" s="6">
        <v>116</v>
      </c>
      <c r="B117" s="6">
        <v>1000</v>
      </c>
      <c r="C117" s="8">
        <v>0</v>
      </c>
      <c r="D117" s="5" t="s">
        <v>140</v>
      </c>
      <c r="E117" s="27">
        <v>120104</v>
      </c>
      <c r="F117" s="26" t="s">
        <v>144</v>
      </c>
      <c r="G117" s="5">
        <v>1265</v>
      </c>
      <c r="H117" s="5">
        <v>411</v>
      </c>
      <c r="I117" s="5">
        <v>100</v>
      </c>
      <c r="J117" s="5">
        <v>70</v>
      </c>
      <c r="K117" s="5">
        <v>100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</row>
    <row r="118" spans="1:27">
      <c r="A118" s="6">
        <v>117</v>
      </c>
      <c r="B118" s="6">
        <v>1000</v>
      </c>
      <c r="C118" s="8">
        <v>0</v>
      </c>
      <c r="D118" s="5" t="s">
        <v>140</v>
      </c>
      <c r="E118" s="26">
        <v>120105</v>
      </c>
      <c r="F118" s="26" t="s">
        <v>145</v>
      </c>
      <c r="G118" s="5">
        <v>1264</v>
      </c>
      <c r="H118" s="5">
        <v>472</v>
      </c>
      <c r="I118" s="5">
        <v>100</v>
      </c>
      <c r="J118" s="5">
        <v>80</v>
      </c>
      <c r="K118" s="5">
        <v>100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</row>
    <row r="119" spans="1:27">
      <c r="A119" s="6">
        <v>118</v>
      </c>
      <c r="B119" s="6">
        <v>1000</v>
      </c>
      <c r="C119" s="8">
        <v>0</v>
      </c>
      <c r="D119" s="5" t="s">
        <v>140</v>
      </c>
      <c r="E119" s="26">
        <v>120106</v>
      </c>
      <c r="F119" s="26" t="s">
        <v>146</v>
      </c>
      <c r="G119" s="5">
        <v>1264</v>
      </c>
      <c r="H119" s="5">
        <v>472</v>
      </c>
      <c r="I119" s="5">
        <v>100</v>
      </c>
      <c r="J119" s="5">
        <v>80</v>
      </c>
      <c r="K119" s="5">
        <v>100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</row>
    <row r="120" spans="1:27">
      <c r="A120" s="6">
        <v>119</v>
      </c>
      <c r="B120" s="6">
        <v>1000</v>
      </c>
      <c r="C120" s="8">
        <v>0</v>
      </c>
      <c r="D120" s="5" t="s">
        <v>147</v>
      </c>
      <c r="E120" s="6">
        <v>120604</v>
      </c>
      <c r="F120" s="6" t="s">
        <v>148</v>
      </c>
      <c r="G120" s="5">
        <v>1826</v>
      </c>
      <c r="H120" s="5">
        <v>700</v>
      </c>
      <c r="I120" s="5">
        <v>80</v>
      </c>
      <c r="J120" s="5">
        <v>90</v>
      </c>
      <c r="K120" s="5">
        <v>100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</row>
    <row r="121" spans="1:27">
      <c r="A121" s="6">
        <v>120</v>
      </c>
      <c r="B121" s="6">
        <v>1000</v>
      </c>
      <c r="C121" s="8">
        <v>0</v>
      </c>
      <c r="D121" s="5" t="s">
        <v>147</v>
      </c>
      <c r="E121" s="6">
        <v>120605</v>
      </c>
      <c r="F121" s="6" t="s">
        <v>149</v>
      </c>
      <c r="G121" s="5">
        <v>1826</v>
      </c>
      <c r="H121" s="5">
        <v>700</v>
      </c>
      <c r="I121" s="5">
        <v>80</v>
      </c>
      <c r="J121" s="5">
        <v>90</v>
      </c>
      <c r="K121" s="5">
        <v>100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</row>
    <row r="122" spans="1:27">
      <c r="A122" s="6">
        <v>121</v>
      </c>
      <c r="B122" s="6">
        <v>1000</v>
      </c>
      <c r="C122" s="8">
        <v>0</v>
      </c>
      <c r="D122" s="5" t="s">
        <v>147</v>
      </c>
      <c r="E122" s="6">
        <v>120601</v>
      </c>
      <c r="F122" s="6" t="s">
        <v>150</v>
      </c>
      <c r="G122" s="5">
        <v>1826</v>
      </c>
      <c r="H122" s="5">
        <v>700</v>
      </c>
      <c r="I122" s="5">
        <v>80</v>
      </c>
      <c r="J122" s="5">
        <v>90</v>
      </c>
      <c r="K122" s="5">
        <v>100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</row>
    <row r="123" spans="1:27">
      <c r="A123" s="6">
        <v>122</v>
      </c>
      <c r="B123" s="6">
        <v>1000</v>
      </c>
      <c r="C123" s="8">
        <v>0</v>
      </c>
      <c r="D123" s="5" t="s">
        <v>147</v>
      </c>
      <c r="E123" s="6">
        <v>120602</v>
      </c>
      <c r="F123" s="6" t="s">
        <v>151</v>
      </c>
      <c r="G123" s="5">
        <v>1826</v>
      </c>
      <c r="H123" s="5">
        <v>700</v>
      </c>
      <c r="I123" s="5">
        <v>80</v>
      </c>
      <c r="J123" s="5">
        <v>90</v>
      </c>
      <c r="K123" s="5">
        <v>100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</row>
    <row r="124" spans="1:27">
      <c r="A124" s="6">
        <v>123</v>
      </c>
      <c r="B124" s="6">
        <v>1000</v>
      </c>
      <c r="C124" s="8">
        <v>0</v>
      </c>
      <c r="D124" s="5" t="s">
        <v>147</v>
      </c>
      <c r="E124" s="7">
        <v>120603</v>
      </c>
      <c r="F124" s="6" t="s">
        <v>152</v>
      </c>
      <c r="G124" s="5">
        <v>1826</v>
      </c>
      <c r="H124" s="5">
        <v>700</v>
      </c>
      <c r="I124" s="5">
        <v>80</v>
      </c>
      <c r="J124" s="5">
        <v>90</v>
      </c>
      <c r="K124" s="5">
        <v>100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</row>
    <row r="125" spans="1:27">
      <c r="A125" s="6">
        <v>124</v>
      </c>
      <c r="B125" s="6">
        <v>1000</v>
      </c>
      <c r="C125" s="8">
        <v>0</v>
      </c>
      <c r="D125" s="5" t="s">
        <v>153</v>
      </c>
      <c r="E125" s="6">
        <v>120701</v>
      </c>
      <c r="F125" s="6" t="s">
        <v>154</v>
      </c>
      <c r="G125" s="5">
        <v>2230</v>
      </c>
      <c r="H125" s="5">
        <v>655</v>
      </c>
      <c r="I125" s="5">
        <v>100</v>
      </c>
      <c r="J125" s="5">
        <v>120</v>
      </c>
      <c r="K125" s="5">
        <v>100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</row>
    <row r="126" spans="1:27">
      <c r="A126" s="6">
        <v>125</v>
      </c>
      <c r="B126" s="6">
        <v>1000</v>
      </c>
      <c r="C126" s="8">
        <v>0</v>
      </c>
      <c r="D126" s="5" t="s">
        <v>153</v>
      </c>
      <c r="E126" s="6">
        <v>120702</v>
      </c>
      <c r="F126" s="6" t="s">
        <v>155</v>
      </c>
      <c r="G126" s="5">
        <v>2230</v>
      </c>
      <c r="H126" s="5">
        <v>655</v>
      </c>
      <c r="I126" s="5">
        <v>100</v>
      </c>
      <c r="J126" s="5">
        <v>120</v>
      </c>
      <c r="K126" s="5">
        <v>100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</row>
    <row r="127" spans="1:27">
      <c r="A127" s="6">
        <v>126</v>
      </c>
      <c r="B127" s="6">
        <v>1000</v>
      </c>
      <c r="C127" s="8">
        <v>0</v>
      </c>
      <c r="D127" s="5" t="s">
        <v>156</v>
      </c>
      <c r="E127" s="6">
        <v>120203</v>
      </c>
      <c r="F127" s="6" t="s">
        <v>157</v>
      </c>
      <c r="G127" s="5">
        <v>1143</v>
      </c>
      <c r="H127" s="5">
        <v>619</v>
      </c>
      <c r="I127" s="5">
        <v>100</v>
      </c>
      <c r="J127" s="5">
        <v>80</v>
      </c>
      <c r="K127" s="5">
        <v>100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</row>
    <row r="128" spans="1:27">
      <c r="A128" s="6">
        <v>127</v>
      </c>
      <c r="B128" s="6">
        <v>1000</v>
      </c>
      <c r="C128" s="8">
        <v>0</v>
      </c>
      <c r="D128" s="5" t="s">
        <v>156</v>
      </c>
      <c r="E128" s="6">
        <v>120201</v>
      </c>
      <c r="F128" s="6" t="s">
        <v>158</v>
      </c>
      <c r="G128" s="5">
        <v>1210</v>
      </c>
      <c r="H128" s="5">
        <v>631</v>
      </c>
      <c r="I128" s="5">
        <v>100</v>
      </c>
      <c r="J128" s="5">
        <v>80</v>
      </c>
      <c r="K128" s="5">
        <v>100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</row>
    <row r="129" spans="1:27">
      <c r="A129" s="6">
        <v>128</v>
      </c>
      <c r="B129" s="6">
        <v>1000</v>
      </c>
      <c r="C129" s="8">
        <v>0</v>
      </c>
      <c r="D129" s="5" t="s">
        <v>156</v>
      </c>
      <c r="E129" s="6">
        <v>120202</v>
      </c>
      <c r="F129" s="6" t="s">
        <v>159</v>
      </c>
      <c r="G129" s="5">
        <v>1129</v>
      </c>
      <c r="H129" s="5">
        <v>677</v>
      </c>
      <c r="I129" s="5">
        <v>100</v>
      </c>
      <c r="J129" s="5">
        <v>80</v>
      </c>
      <c r="K129" s="5">
        <v>100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</row>
    <row r="130" spans="1:27">
      <c r="A130" s="6">
        <v>129</v>
      </c>
      <c r="B130" s="6">
        <v>1000</v>
      </c>
      <c r="C130" s="8">
        <v>0</v>
      </c>
      <c r="D130" s="5" t="s">
        <v>156</v>
      </c>
      <c r="E130" s="6">
        <v>120204</v>
      </c>
      <c r="F130" s="6" t="s">
        <v>160</v>
      </c>
      <c r="G130" s="5">
        <v>1161</v>
      </c>
      <c r="H130" s="5">
        <v>716</v>
      </c>
      <c r="I130" s="5">
        <v>100</v>
      </c>
      <c r="J130" s="5">
        <v>80</v>
      </c>
      <c r="K130" s="5">
        <v>100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</row>
    <row r="131" spans="1:27">
      <c r="A131" s="6">
        <v>130</v>
      </c>
      <c r="B131" s="6">
        <v>1000</v>
      </c>
      <c r="C131" s="8">
        <v>0</v>
      </c>
      <c r="D131" s="5" t="s">
        <v>156</v>
      </c>
      <c r="E131" s="6">
        <v>120205</v>
      </c>
      <c r="F131" s="6" t="s">
        <v>161</v>
      </c>
      <c r="G131" s="5">
        <v>1203</v>
      </c>
      <c r="H131" s="5">
        <v>753</v>
      </c>
      <c r="I131" s="5">
        <v>100</v>
      </c>
      <c r="J131" s="5">
        <v>80</v>
      </c>
      <c r="K131" s="5">
        <v>100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</row>
    <row r="132" spans="1:27">
      <c r="A132" s="6">
        <v>131</v>
      </c>
      <c r="B132" s="6">
        <v>1000</v>
      </c>
      <c r="C132" s="8">
        <v>0</v>
      </c>
      <c r="D132" s="5" t="s">
        <v>156</v>
      </c>
      <c r="E132" s="6">
        <v>120206</v>
      </c>
      <c r="F132" s="6" t="s">
        <v>162</v>
      </c>
      <c r="G132" s="5">
        <v>1203</v>
      </c>
      <c r="H132" s="5">
        <v>753</v>
      </c>
      <c r="I132" s="5">
        <v>100</v>
      </c>
      <c r="J132" s="5">
        <v>80</v>
      </c>
      <c r="K132" s="5">
        <v>100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</row>
    <row r="133" spans="1:27">
      <c r="A133" s="6">
        <v>132</v>
      </c>
      <c r="B133" s="6">
        <v>1000</v>
      </c>
      <c r="C133" s="8">
        <v>0</v>
      </c>
      <c r="D133" s="5" t="s">
        <v>156</v>
      </c>
      <c r="E133" s="6">
        <v>120203</v>
      </c>
      <c r="F133" s="6" t="s">
        <v>157</v>
      </c>
      <c r="G133" s="5">
        <v>1424</v>
      </c>
      <c r="H133" s="5">
        <v>713</v>
      </c>
      <c r="I133" s="5">
        <v>50</v>
      </c>
      <c r="J133" s="5">
        <v>20</v>
      </c>
      <c r="K133" s="5">
        <v>100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</row>
    <row r="134" spans="1:27">
      <c r="A134" s="6">
        <v>133</v>
      </c>
      <c r="B134" s="6">
        <v>1000</v>
      </c>
      <c r="C134" s="8">
        <v>0</v>
      </c>
      <c r="D134" s="5" t="s">
        <v>156</v>
      </c>
      <c r="E134" s="6">
        <v>120201</v>
      </c>
      <c r="F134" s="6" t="s">
        <v>158</v>
      </c>
      <c r="G134" s="5">
        <v>1411</v>
      </c>
      <c r="H134" s="5">
        <v>647</v>
      </c>
      <c r="I134" s="5">
        <v>50</v>
      </c>
      <c r="J134" s="5">
        <v>20</v>
      </c>
      <c r="K134" s="5">
        <v>100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</row>
    <row r="135" spans="1:27">
      <c r="A135" s="6">
        <v>134</v>
      </c>
      <c r="B135" s="6">
        <v>1000</v>
      </c>
      <c r="C135" s="8">
        <v>0</v>
      </c>
      <c r="D135" s="5" t="s">
        <v>156</v>
      </c>
      <c r="E135" s="6">
        <v>120202</v>
      </c>
      <c r="F135" s="6" t="s">
        <v>159</v>
      </c>
      <c r="G135" s="5">
        <v>1452</v>
      </c>
      <c r="H135" s="5">
        <v>641</v>
      </c>
      <c r="I135" s="5">
        <v>50</v>
      </c>
      <c r="J135" s="5">
        <v>20</v>
      </c>
      <c r="K135" s="5">
        <v>100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</row>
    <row r="136" spans="1:27">
      <c r="A136" s="6">
        <v>135</v>
      </c>
      <c r="B136" s="6">
        <v>1000</v>
      </c>
      <c r="C136" s="8">
        <v>0</v>
      </c>
      <c r="D136" s="5" t="s">
        <v>156</v>
      </c>
      <c r="E136" s="6">
        <v>120204</v>
      </c>
      <c r="F136" s="6" t="s">
        <v>160</v>
      </c>
      <c r="G136" s="5">
        <v>1443</v>
      </c>
      <c r="H136" s="5">
        <v>667</v>
      </c>
      <c r="I136" s="5">
        <v>50</v>
      </c>
      <c r="J136" s="5">
        <v>20</v>
      </c>
      <c r="K136" s="5">
        <v>100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</row>
    <row r="137" spans="1:27">
      <c r="A137" s="6">
        <v>136</v>
      </c>
      <c r="B137" s="6">
        <v>1000</v>
      </c>
      <c r="C137" s="8"/>
      <c r="D137" s="5" t="s">
        <v>156</v>
      </c>
      <c r="E137" s="6">
        <v>120206</v>
      </c>
      <c r="F137" s="6" t="s">
        <v>162</v>
      </c>
      <c r="G137" s="5">
        <v>1443</v>
      </c>
      <c r="H137" s="5">
        <v>667</v>
      </c>
      <c r="I137" s="5">
        <v>50</v>
      </c>
      <c r="J137" s="5">
        <v>20</v>
      </c>
      <c r="K137" s="5">
        <v>100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</row>
    <row r="138" spans="1:27">
      <c r="A138" s="6">
        <v>137</v>
      </c>
      <c r="B138" s="6">
        <v>1000</v>
      </c>
      <c r="C138" s="8">
        <v>0</v>
      </c>
      <c r="D138" s="5" t="s">
        <v>156</v>
      </c>
      <c r="E138" s="6">
        <v>120205</v>
      </c>
      <c r="F138" s="6" t="s">
        <v>161</v>
      </c>
      <c r="G138" s="5">
        <v>1385</v>
      </c>
      <c r="H138" s="5">
        <v>642</v>
      </c>
      <c r="I138" s="5">
        <v>50</v>
      </c>
      <c r="J138" s="5">
        <v>20</v>
      </c>
      <c r="K138" s="5">
        <v>100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</row>
    <row r="139" spans="1:27">
      <c r="A139" s="6">
        <v>138</v>
      </c>
      <c r="B139" s="6">
        <v>1000</v>
      </c>
      <c r="C139" s="8">
        <v>0</v>
      </c>
      <c r="D139" s="5" t="s">
        <v>163</v>
      </c>
      <c r="E139" s="6">
        <v>131404</v>
      </c>
      <c r="F139" s="6" t="s">
        <v>164</v>
      </c>
      <c r="G139" s="5">
        <v>1930</v>
      </c>
      <c r="H139" s="5">
        <v>175</v>
      </c>
      <c r="I139" s="5">
        <v>60</v>
      </c>
      <c r="J139" s="5">
        <v>80</v>
      </c>
      <c r="K139" s="5">
        <v>100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</row>
    <row r="140" spans="1:27">
      <c r="A140" s="6">
        <v>139</v>
      </c>
      <c r="B140" s="6">
        <v>1000</v>
      </c>
      <c r="C140" s="8">
        <v>0</v>
      </c>
      <c r="D140" s="5" t="s">
        <v>163</v>
      </c>
      <c r="E140" s="6">
        <v>131402</v>
      </c>
      <c r="F140" s="6" t="s">
        <v>165</v>
      </c>
      <c r="G140" s="5">
        <v>1950</v>
      </c>
      <c r="H140" s="5">
        <v>195</v>
      </c>
      <c r="I140" s="5">
        <v>80</v>
      </c>
      <c r="J140" s="5">
        <v>80</v>
      </c>
      <c r="K140" s="5">
        <v>100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</row>
    <row r="141" spans="1:27">
      <c r="A141" s="6">
        <v>140</v>
      </c>
      <c r="B141" s="6">
        <v>1000</v>
      </c>
      <c r="C141" s="8">
        <v>0</v>
      </c>
      <c r="D141" s="5" t="s">
        <v>163</v>
      </c>
      <c r="E141" s="6">
        <v>131401</v>
      </c>
      <c r="F141" s="6" t="s">
        <v>166</v>
      </c>
      <c r="G141" s="5">
        <v>1908</v>
      </c>
      <c r="H141" s="5">
        <v>230</v>
      </c>
      <c r="I141" s="5">
        <v>80</v>
      </c>
      <c r="J141" s="5">
        <v>80</v>
      </c>
      <c r="K141" s="5">
        <v>100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</row>
    <row r="142" spans="1:27">
      <c r="A142" s="6">
        <v>141</v>
      </c>
      <c r="B142" s="6">
        <v>1000</v>
      </c>
      <c r="C142" s="8">
        <v>0</v>
      </c>
      <c r="D142" s="5" t="s">
        <v>163</v>
      </c>
      <c r="E142" s="6">
        <v>131403</v>
      </c>
      <c r="F142" s="6" t="s">
        <v>113</v>
      </c>
      <c r="G142" s="5">
        <v>1913</v>
      </c>
      <c r="H142" s="5">
        <v>255</v>
      </c>
      <c r="I142" s="5">
        <v>70</v>
      </c>
      <c r="J142" s="5">
        <v>60</v>
      </c>
      <c r="K142" s="5">
        <v>100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</row>
    <row r="143" s="1" customFormat="1" spans="1:27">
      <c r="A143" s="6">
        <v>142</v>
      </c>
      <c r="B143" s="13">
        <v>10000</v>
      </c>
      <c r="C143" s="14">
        <v>0</v>
      </c>
      <c r="D143" s="28" t="s">
        <v>167</v>
      </c>
      <c r="E143" s="13">
        <v>100500</v>
      </c>
      <c r="F143" s="13" t="s">
        <v>168</v>
      </c>
      <c r="G143" s="1">
        <v>201</v>
      </c>
      <c r="H143" s="1">
        <v>37</v>
      </c>
      <c r="I143" s="1">
        <v>500</v>
      </c>
      <c r="J143" s="1">
        <v>50</v>
      </c>
      <c r="K143" s="1">
        <v>100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</row>
    <row r="144" s="1" customFormat="1" spans="1:27">
      <c r="A144" s="6">
        <v>143</v>
      </c>
      <c r="B144" s="13">
        <v>10000</v>
      </c>
      <c r="C144" s="14">
        <v>0</v>
      </c>
      <c r="D144" s="28" t="s">
        <v>167</v>
      </c>
      <c r="E144" s="13">
        <v>100501</v>
      </c>
      <c r="F144" s="13" t="s">
        <v>169</v>
      </c>
      <c r="G144" s="1">
        <v>203</v>
      </c>
      <c r="H144" s="1">
        <v>41</v>
      </c>
      <c r="I144" s="1">
        <v>500</v>
      </c>
      <c r="J144" s="1">
        <v>40</v>
      </c>
      <c r="K144" s="1">
        <v>200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</row>
    <row r="145" s="1" customFormat="1" spans="1:27">
      <c r="A145" s="6">
        <v>144</v>
      </c>
      <c r="B145" s="13">
        <v>10000</v>
      </c>
      <c r="C145" s="14">
        <v>0</v>
      </c>
      <c r="D145" s="28" t="s">
        <v>167</v>
      </c>
      <c r="E145" s="13">
        <v>100502</v>
      </c>
      <c r="F145" s="13" t="s">
        <v>170</v>
      </c>
      <c r="G145" s="1">
        <v>199</v>
      </c>
      <c r="H145" s="1">
        <v>45</v>
      </c>
      <c r="I145" s="1">
        <v>500</v>
      </c>
      <c r="J145" s="1">
        <v>30</v>
      </c>
      <c r="K145" s="1">
        <v>300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</row>
    <row r="146" s="1" customFormat="1" spans="1:27">
      <c r="A146" s="6">
        <v>145</v>
      </c>
      <c r="B146" s="13">
        <v>10000</v>
      </c>
      <c r="C146" s="14">
        <v>0</v>
      </c>
      <c r="D146" s="28" t="s">
        <v>167</v>
      </c>
      <c r="E146" s="13">
        <v>100503</v>
      </c>
      <c r="F146" s="13" t="s">
        <v>171</v>
      </c>
      <c r="G146" s="1">
        <v>207</v>
      </c>
      <c r="H146" s="1">
        <v>43</v>
      </c>
      <c r="I146" s="1">
        <v>500</v>
      </c>
      <c r="J146" s="1">
        <v>20</v>
      </c>
      <c r="K146" s="1">
        <v>400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</row>
    <row r="147" s="1" customFormat="1" spans="1:27">
      <c r="A147" s="6">
        <v>146</v>
      </c>
      <c r="B147" s="13">
        <v>10000</v>
      </c>
      <c r="C147" s="14">
        <v>0</v>
      </c>
      <c r="D147" s="28" t="s">
        <v>167</v>
      </c>
      <c r="E147" s="13">
        <v>100504</v>
      </c>
      <c r="F147" s="13" t="s">
        <v>172</v>
      </c>
      <c r="G147" s="1">
        <v>215</v>
      </c>
      <c r="H147" s="1">
        <v>35</v>
      </c>
      <c r="I147" s="1">
        <v>500</v>
      </c>
      <c r="J147" s="1">
        <v>10</v>
      </c>
      <c r="K147" s="1">
        <v>500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</row>
    <row r="148" spans="1:27">
      <c r="A148" s="6">
        <v>147</v>
      </c>
      <c r="B148" s="5">
        <v>1000</v>
      </c>
      <c r="C148" s="8">
        <v>0</v>
      </c>
      <c r="D148" s="5" t="s">
        <v>173</v>
      </c>
      <c r="E148" s="6">
        <v>117000</v>
      </c>
      <c r="F148" s="7" t="s">
        <v>174</v>
      </c>
      <c r="G148" s="5">
        <v>22</v>
      </c>
      <c r="H148" s="5">
        <v>584</v>
      </c>
      <c r="I148" s="5">
        <v>1</v>
      </c>
      <c r="J148" s="5">
        <v>1</v>
      </c>
      <c r="K148" s="5">
        <v>500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</row>
    <row r="149" spans="1:27">
      <c r="A149" s="6">
        <v>148</v>
      </c>
      <c r="B149" s="5">
        <v>1000</v>
      </c>
      <c r="C149" s="8">
        <v>0</v>
      </c>
      <c r="D149" s="5" t="s">
        <v>173</v>
      </c>
      <c r="E149" s="6">
        <v>117001</v>
      </c>
      <c r="F149" s="7" t="s">
        <v>175</v>
      </c>
      <c r="G149" s="9">
        <v>725</v>
      </c>
      <c r="H149" s="5">
        <v>651</v>
      </c>
      <c r="I149" s="5">
        <v>1</v>
      </c>
      <c r="J149" s="5">
        <v>1</v>
      </c>
      <c r="K149" s="5">
        <v>500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</row>
    <row r="150" spans="1:27">
      <c r="A150" s="6">
        <v>149</v>
      </c>
      <c r="B150" s="5">
        <v>1000</v>
      </c>
      <c r="C150" s="8">
        <v>0</v>
      </c>
      <c r="D150" s="5" t="s">
        <v>173</v>
      </c>
      <c r="E150" s="6">
        <v>117002</v>
      </c>
      <c r="F150" s="7" t="s">
        <v>176</v>
      </c>
      <c r="G150" s="9">
        <v>1181</v>
      </c>
      <c r="H150" s="5">
        <v>122</v>
      </c>
      <c r="I150" s="5">
        <v>1</v>
      </c>
      <c r="J150" s="5">
        <v>1</v>
      </c>
      <c r="K150" s="5">
        <v>500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</row>
    <row r="151" spans="1:27">
      <c r="A151" s="6">
        <v>150</v>
      </c>
      <c r="B151" s="5">
        <v>1000</v>
      </c>
      <c r="C151" s="8">
        <v>0</v>
      </c>
      <c r="D151" s="5" t="s">
        <v>173</v>
      </c>
      <c r="E151" s="6">
        <v>117003</v>
      </c>
      <c r="F151" s="7" t="s">
        <v>177</v>
      </c>
      <c r="G151" s="9">
        <v>188</v>
      </c>
      <c r="H151" s="5">
        <v>350</v>
      </c>
      <c r="I151" s="5">
        <v>1</v>
      </c>
      <c r="J151" s="5">
        <v>1</v>
      </c>
      <c r="K151" s="5">
        <v>500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</row>
    <row r="152" spans="1:27">
      <c r="A152" s="6">
        <v>151</v>
      </c>
      <c r="B152" s="5">
        <v>1000</v>
      </c>
      <c r="C152" s="8">
        <v>0</v>
      </c>
      <c r="D152" s="5" t="s">
        <v>173</v>
      </c>
      <c r="E152" s="6">
        <v>117004</v>
      </c>
      <c r="F152" s="7" t="s">
        <v>178</v>
      </c>
      <c r="G152" s="5">
        <v>860</v>
      </c>
      <c r="H152" s="5">
        <v>141</v>
      </c>
      <c r="I152" s="5">
        <v>1</v>
      </c>
      <c r="J152" s="5">
        <v>1</v>
      </c>
      <c r="K152" s="5">
        <v>500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</row>
    <row r="153" spans="1:27">
      <c r="A153" s="6">
        <v>152</v>
      </c>
      <c r="B153" s="5">
        <v>1000</v>
      </c>
      <c r="C153" s="8">
        <v>0</v>
      </c>
      <c r="D153" s="5" t="s">
        <v>173</v>
      </c>
      <c r="E153" s="6">
        <v>117005</v>
      </c>
      <c r="F153" s="7" t="s">
        <v>179</v>
      </c>
      <c r="G153" s="5">
        <v>500</v>
      </c>
      <c r="H153" s="5">
        <v>120</v>
      </c>
      <c r="I153" s="5">
        <v>1</v>
      </c>
      <c r="J153" s="5">
        <v>1</v>
      </c>
      <c r="K153" s="5">
        <v>500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</row>
    <row r="154" spans="1:27">
      <c r="A154" s="6">
        <v>153</v>
      </c>
      <c r="B154" s="5">
        <v>1000</v>
      </c>
      <c r="C154" s="8">
        <v>0</v>
      </c>
      <c r="D154" s="5" t="s">
        <v>173</v>
      </c>
      <c r="E154" s="6">
        <v>117006</v>
      </c>
      <c r="F154" s="7" t="s">
        <v>180</v>
      </c>
      <c r="G154" s="5">
        <v>1930</v>
      </c>
      <c r="H154" s="5">
        <v>175</v>
      </c>
      <c r="I154" s="5">
        <v>1</v>
      </c>
      <c r="J154" s="5">
        <v>1</v>
      </c>
      <c r="K154" s="5">
        <v>500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</row>
    <row r="155" spans="1:27">
      <c r="A155" s="6">
        <v>154</v>
      </c>
      <c r="B155" s="5">
        <v>1000</v>
      </c>
      <c r="C155" s="8">
        <v>0</v>
      </c>
      <c r="D155" s="5" t="s">
        <v>173</v>
      </c>
      <c r="E155" s="6">
        <v>117007</v>
      </c>
      <c r="F155" s="7" t="s">
        <v>181</v>
      </c>
      <c r="G155" s="5">
        <v>1143</v>
      </c>
      <c r="H155" s="5">
        <v>619</v>
      </c>
      <c r="I155" s="5">
        <v>1</v>
      </c>
      <c r="J155" s="5">
        <v>1</v>
      </c>
      <c r="K155" s="5">
        <v>500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</row>
    <row r="156" spans="1:27">
      <c r="A156" s="6">
        <v>155</v>
      </c>
      <c r="B156" s="5">
        <v>1000</v>
      </c>
      <c r="C156" s="8">
        <v>0</v>
      </c>
      <c r="D156" s="5" t="s">
        <v>173</v>
      </c>
      <c r="E156" s="6">
        <v>117008</v>
      </c>
      <c r="F156" s="7" t="s">
        <v>182</v>
      </c>
      <c r="G156" s="9">
        <v>1181</v>
      </c>
      <c r="H156" s="5">
        <v>122</v>
      </c>
      <c r="I156" s="5">
        <v>1</v>
      </c>
      <c r="J156" s="5">
        <v>1</v>
      </c>
      <c r="K156" s="5">
        <v>500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</row>
    <row r="157" spans="1:27">
      <c r="A157" s="6">
        <v>156</v>
      </c>
      <c r="B157" s="5">
        <v>1000</v>
      </c>
      <c r="C157" s="8">
        <v>0</v>
      </c>
      <c r="D157" s="5" t="s">
        <v>173</v>
      </c>
      <c r="E157" s="6">
        <v>117009</v>
      </c>
      <c r="F157" s="7" t="s">
        <v>183</v>
      </c>
      <c r="G157" s="9">
        <v>552</v>
      </c>
      <c r="H157" s="5">
        <v>614</v>
      </c>
      <c r="I157" s="5">
        <v>1</v>
      </c>
      <c r="J157" s="5">
        <v>1</v>
      </c>
      <c r="K157" s="5">
        <v>500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</row>
    <row r="158" spans="1:27">
      <c r="A158" s="6">
        <v>157</v>
      </c>
      <c r="B158" s="5">
        <v>1000</v>
      </c>
      <c r="C158" s="8">
        <v>0</v>
      </c>
      <c r="D158" s="5" t="s">
        <v>173</v>
      </c>
      <c r="E158" s="6">
        <v>117010</v>
      </c>
      <c r="F158" s="7" t="s">
        <v>184</v>
      </c>
      <c r="G158" s="5">
        <v>1411</v>
      </c>
      <c r="H158" s="5">
        <v>647</v>
      </c>
      <c r="I158" s="5">
        <v>1</v>
      </c>
      <c r="J158" s="5">
        <v>1</v>
      </c>
      <c r="K158" s="5">
        <v>500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</row>
    <row r="159" spans="1:27">
      <c r="A159" s="6">
        <v>158</v>
      </c>
      <c r="B159" s="5">
        <v>1000</v>
      </c>
      <c r="C159" s="8">
        <v>0</v>
      </c>
      <c r="D159" s="5" t="s">
        <v>173</v>
      </c>
      <c r="E159" s="6">
        <v>117011</v>
      </c>
      <c r="F159" s="7" t="s">
        <v>185</v>
      </c>
      <c r="G159" s="5">
        <v>1826</v>
      </c>
      <c r="H159" s="5">
        <v>667</v>
      </c>
      <c r="I159" s="5">
        <v>1</v>
      </c>
      <c r="J159" s="5">
        <v>1</v>
      </c>
      <c r="K159" s="5">
        <v>500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</row>
    <row r="160" spans="1:27">
      <c r="A160" s="6">
        <v>159</v>
      </c>
      <c r="B160" s="5">
        <v>1000</v>
      </c>
      <c r="C160" s="8">
        <v>0</v>
      </c>
      <c r="D160" s="5" t="s">
        <v>173</v>
      </c>
      <c r="E160" s="6">
        <v>117012</v>
      </c>
      <c r="F160" s="7" t="s">
        <v>186</v>
      </c>
      <c r="G160" s="5">
        <v>950</v>
      </c>
      <c r="H160" s="5">
        <v>141</v>
      </c>
      <c r="I160" s="5">
        <v>1</v>
      </c>
      <c r="J160" s="5">
        <v>1</v>
      </c>
      <c r="K160" s="5">
        <v>500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</row>
    <row r="161" spans="1:27">
      <c r="A161" s="6">
        <v>160</v>
      </c>
      <c r="B161" s="5">
        <v>1000</v>
      </c>
      <c r="C161" s="8">
        <v>0</v>
      </c>
      <c r="D161" s="5" t="s">
        <v>173</v>
      </c>
      <c r="E161" s="6">
        <v>117013</v>
      </c>
      <c r="F161" s="7" t="s">
        <v>187</v>
      </c>
      <c r="G161" s="5">
        <v>2334</v>
      </c>
      <c r="H161" s="5">
        <v>280</v>
      </c>
      <c r="I161" s="5">
        <v>1</v>
      </c>
      <c r="J161" s="5">
        <v>1</v>
      </c>
      <c r="K161" s="5">
        <v>500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</row>
    <row r="162" spans="1:27">
      <c r="A162" s="6">
        <v>161</v>
      </c>
      <c r="B162" s="5">
        <v>1000</v>
      </c>
      <c r="C162" s="8">
        <v>0</v>
      </c>
      <c r="D162" s="5" t="s">
        <v>173</v>
      </c>
      <c r="E162" s="6">
        <v>117014</v>
      </c>
      <c r="F162" s="7" t="s">
        <v>188</v>
      </c>
      <c r="G162" s="5">
        <v>2395</v>
      </c>
      <c r="H162" s="5">
        <v>144</v>
      </c>
      <c r="I162" s="5">
        <v>1</v>
      </c>
      <c r="J162" s="5">
        <v>1</v>
      </c>
      <c r="K162" s="5">
        <v>500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</row>
    <row r="163" spans="1:27">
      <c r="A163" s="6">
        <v>162</v>
      </c>
      <c r="B163" s="5">
        <v>1000</v>
      </c>
      <c r="C163" s="8">
        <v>0</v>
      </c>
      <c r="D163" s="5" t="s">
        <v>173</v>
      </c>
      <c r="E163" s="6">
        <v>117015</v>
      </c>
      <c r="F163" s="7" t="s">
        <v>189</v>
      </c>
      <c r="G163" s="5">
        <v>1203</v>
      </c>
      <c r="H163" s="5">
        <v>753</v>
      </c>
      <c r="I163" s="5">
        <v>1</v>
      </c>
      <c r="J163" s="5">
        <v>1</v>
      </c>
      <c r="K163" s="5">
        <v>500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</row>
    <row r="164" spans="1:27">
      <c r="A164" s="6">
        <v>163</v>
      </c>
      <c r="B164" s="5">
        <v>1000</v>
      </c>
      <c r="C164" s="8">
        <v>0</v>
      </c>
      <c r="D164" s="5" t="s">
        <v>173</v>
      </c>
      <c r="E164" s="6">
        <v>117016</v>
      </c>
      <c r="F164" s="7" t="s">
        <v>190</v>
      </c>
      <c r="G164" s="5">
        <v>1908</v>
      </c>
      <c r="H164" s="5">
        <v>230</v>
      </c>
      <c r="I164" s="5">
        <v>1</v>
      </c>
      <c r="J164" s="5">
        <v>1</v>
      </c>
      <c r="K164" s="5">
        <v>500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</row>
    <row r="165" spans="1:27">
      <c r="A165" s="6">
        <v>164</v>
      </c>
      <c r="B165" s="5">
        <v>1000</v>
      </c>
      <c r="C165" s="8">
        <v>0</v>
      </c>
      <c r="D165" s="5" t="s">
        <v>173</v>
      </c>
      <c r="E165" s="6">
        <v>117017</v>
      </c>
      <c r="F165" s="7" t="s">
        <v>191</v>
      </c>
      <c r="G165" s="5">
        <v>2153</v>
      </c>
      <c r="H165" s="5">
        <v>114</v>
      </c>
      <c r="I165" s="5">
        <v>1</v>
      </c>
      <c r="J165" s="5">
        <v>1</v>
      </c>
      <c r="K165" s="5">
        <v>500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</row>
    <row r="166" spans="1:27">
      <c r="A166" s="6">
        <v>165</v>
      </c>
      <c r="B166" s="5">
        <v>1000</v>
      </c>
      <c r="C166" s="8">
        <v>0</v>
      </c>
      <c r="D166" s="5" t="s">
        <v>173</v>
      </c>
      <c r="E166" s="6">
        <v>117018</v>
      </c>
      <c r="F166" s="7" t="s">
        <v>192</v>
      </c>
      <c r="G166" s="5">
        <v>1920</v>
      </c>
      <c r="H166" s="5">
        <v>433</v>
      </c>
      <c r="I166" s="5">
        <v>1</v>
      </c>
      <c r="J166" s="5">
        <v>1</v>
      </c>
      <c r="K166" s="5">
        <v>500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</row>
    <row r="167" spans="1:27">
      <c r="A167" s="6">
        <v>166</v>
      </c>
      <c r="B167" s="5">
        <v>1000</v>
      </c>
      <c r="C167" s="8">
        <v>0</v>
      </c>
      <c r="D167" s="5" t="s">
        <v>173</v>
      </c>
      <c r="E167" s="6">
        <v>117019</v>
      </c>
      <c r="F167" s="7" t="s">
        <v>193</v>
      </c>
      <c r="G167" s="5">
        <v>1920</v>
      </c>
      <c r="H167" s="5">
        <v>433</v>
      </c>
      <c r="I167" s="5">
        <v>1</v>
      </c>
      <c r="J167" s="5">
        <v>1</v>
      </c>
      <c r="K167" s="5">
        <v>500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</row>
  </sheetData>
  <conditionalFormatting sqref="F66">
    <cfRule type="duplicateValues" dxfId="27" priority="3"/>
  </conditionalFormatting>
  <conditionalFormatting sqref="F72">
    <cfRule type="duplicateValues" dxfId="27" priority="6"/>
  </conditionalFormatting>
  <conditionalFormatting sqref="F79">
    <cfRule type="duplicateValues" dxfId="27" priority="5"/>
  </conditionalFormatting>
  <conditionalFormatting sqref="F80">
    <cfRule type="duplicateValues" dxfId="27" priority="4"/>
  </conditionalFormatting>
  <conditionalFormatting sqref="F90">
    <cfRule type="duplicateValues" dxfId="27" priority="1"/>
  </conditionalFormatting>
  <conditionalFormatting sqref="F73:F78">
    <cfRule type="duplicateValues" dxfId="27" priority="7"/>
  </conditionalFormatting>
  <conditionalFormatting sqref="F84:F86">
    <cfRule type="duplicateValues" dxfId="27" priority="2"/>
  </conditionalFormatting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sswl</dc:creator>
  <cp:lastModifiedBy>企业用户_392640782</cp:lastModifiedBy>
  <dcterms:created xsi:type="dcterms:W3CDTF">2023-05-12T11:15:00Z</dcterms:created>
  <dcterms:modified xsi:type="dcterms:W3CDTF">2025-04-17T08:09:33Z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5E7F3BA8C2954DEAA8104C0F6C7EA08E_12</vt:lpwstr>
  </property>
  <property fmtid="{D5CDD505-2E9C-101B-9397-08002B2CF9AE}" pid="3" name="KSOProductBuildVer">
    <vt:lpwstr>2052-12.1.0.20784</vt:lpwstr>
  </property>
</Properties>
</file>