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1" documentId="11_39F50D3F6D63F0DCE978D14620681308F22CE5E5" xr6:coauthVersionLast="45" xr6:coauthVersionMax="45" xr10:uidLastSave="{A397698C-C503-4FC8-A621-0A4D8EB09CE7}"/>
  <bookViews>
    <workbookView xWindow="574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<sst xmlns="http://schemas.openxmlformats.org/spreadsheetml/2006/main" count="22" uniqueCount="22">
  <si>
    <t>年份</t>
  </si>
  <si>
    <t>区县编码</t>
  </si>
  <si>
    <t>V烟气排放速率（ m3/h ）</t>
  </si>
  <si>
    <r>
      <t>ŋ</t>
    </r>
    <r>
      <rPr>
        <sz val="11"/>
        <color theme="1"/>
        <rFont val="宋体"/>
        <family val="2"/>
        <scheme val="minor"/>
      </rPr>
      <t>烟气去除效率</t>
    </r>
  </si>
  <si>
    <t>农业户籍数(万户)</t>
    <phoneticPr fontId="1" type="noConversion"/>
  </si>
  <si>
    <t>总户籍数(万户)</t>
    <phoneticPr fontId="1" type="noConversion"/>
  </si>
  <si>
    <t>非农业户籍数(万户)</t>
    <phoneticPr fontId="1" type="noConversion"/>
  </si>
  <si>
    <t>H年总经营时间（h）</t>
    <phoneticPr fontId="1" type="noConversion"/>
  </si>
  <si>
    <t>燃气消耗量(m3/d)</t>
    <phoneticPr fontId="1" type="noConversion"/>
  </si>
  <si>
    <t>燃煤消耗量(kg/d）</t>
    <phoneticPr fontId="1" type="noConversion"/>
  </si>
  <si>
    <t>其他燃料消耗量</t>
    <phoneticPr fontId="1" type="noConversion"/>
  </si>
  <si>
    <t>食用油消耗量(kg/d)</t>
    <phoneticPr fontId="1" type="noConversion"/>
  </si>
  <si>
    <t xml:space="preserve">SCC编码 </t>
    <phoneticPr fontId="1" type="noConversion"/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</si>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</sst>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K1" workbookViewId="0">
      <selection activeCell="K6" sqref="A6:XFD6"/>
    </sheetView>
  </sheetViews>
  <sheetFormatPr defaultColWidth="9" defaultRowHeight="14.1" x14ac:dyDescent="0.4"/>
  <cols>
    <col min="1" max="1" width="14.3671875" style="1" bestFit="1" customWidth="1"/>
    <col min="2" max="2" width="10.1015625" style="1" customWidth="1"/>
    <col min="3" max="3" width="12.89453125" style="1" customWidth="1"/>
    <col min="4" max="4" width="21.26171875" style="1" customWidth="1"/>
    <col min="5" max="5" width="21" style="1" customWidth="1"/>
    <col min="6" max="6" width="16.3671875" style="1" customWidth="1"/>
    <col min="7" max="7" width="25" style="1" bestFit="1" customWidth="1"/>
    <col min="8" max="8" width="19.3671875" style="1" bestFit="1" customWidth="1"/>
    <col min="9" max="12" width="19.3671875" style="1" customWidth="1"/>
    <col min="13" max="13" width="14" style="1" bestFit="1" customWidth="1"/>
    <col min="14" max="16384" width="9" style="1"/>
  </cols>
  <sheetData>
    <row r="1" spans="1:22" x14ac:dyDescent="0.4">
      <c r="A1" s="1" t="s">
        <v>12</v>
      </c>
      <c r="B1" s="1" t="s">
        <v>0</v>
      </c>
      <c r="C1" s="1" t="s">
        <v>1</v>
      </c>
      <c r="D1" s="1" t="s">
        <v>6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">
      <c r="A2" s="1">
        <v>2001000109</v>
      </c>
      <c r="B2" s="1">
        <v>2016</v>
      </c>
      <c r="C2" s="1">
        <v>650102</v>
      </c>
      <c r="D2" s="1">
        <v>13.67</v>
      </c>
      <c r="E2" s="1">
        <v>0</v>
      </c>
      <c r="F2" s="1">
        <f t="shared" ref="F2" si="0">D2+E2</f>
        <v>13.67</v>
      </c>
      <c r="G2" s="1">
        <v>900</v>
      </c>
      <c r="H2" s="1">
        <v>180</v>
      </c>
      <c r="I2" s="1">
        <v>180</v>
      </c>
      <c r="J2" s="1">
        <v>180</v>
      </c>
      <c r="K2" s="1">
        <v>180</v>
      </c>
      <c r="L2" s="1">
        <v>180</v>
      </c>
      <c r="M2" s="1">
        <v>0.6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2019-11-04T06:47:42Z</dcterms:modified>
</cp:coreProperties>
</file>