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650"/>
  </bookViews>
  <sheets>
    <sheet name="南区" sheetId="1" r:id="rId1"/>
    <sheet name="北区" sheetId="2" r:id="rId2"/>
  </sheets>
  <definedNames>
    <definedName name="_xlnm._FilterDatabase" localSheetId="1" hidden="1">北区!$A$3:$AA$405</definedName>
    <definedName name="_xlnm._FilterDatabase" localSheetId="0" hidden="1">南区!$A$2:$X$424</definedName>
  </definedNames>
  <calcPr calcId="144525" concurrentCalc="0"/>
</workbook>
</file>

<file path=xl/comments1.xml><?xml version="1.0" encoding="utf-8"?>
<comments xmlns="http://schemas.openxmlformats.org/spreadsheetml/2006/main">
  <authors>
    <author>lenovo</author>
    <author>zd</author>
  </authors>
  <commentList>
    <comment ref="K3" authorId="0">
      <text>
        <r>
          <rPr>
            <sz val="9"/>
            <rFont val="宋体"/>
            <charset val="134"/>
          </rPr>
          <t>lenovo:
加工厂，灯箱，喷绘写真，等公司情况</t>
        </r>
      </text>
    </comment>
    <comment ref="M3" authorId="0">
      <text>
        <r>
          <rPr>
            <sz val="9"/>
            <rFont val="宋体"/>
            <charset val="134"/>
          </rPr>
          <t>lenovo:
擅长背胶/高空/吸塑字/懂电等</t>
        </r>
      </text>
    </comment>
    <comment ref="D18" authorId="1">
      <text>
        <r>
          <rPr>
            <sz val="9"/>
            <rFont val="宋体"/>
            <charset val="134"/>
          </rPr>
          <t>跳槽？</t>
        </r>
      </text>
    </comment>
    <comment ref="G18" authorId="1">
      <text>
        <r>
          <rPr>
            <sz val="9"/>
            <rFont val="宋体"/>
            <charset val="134"/>
          </rPr>
          <t>百度</t>
        </r>
      </text>
    </comment>
    <comment ref="R23" authorId="1">
      <text>
        <r>
          <rPr>
            <sz val="9"/>
            <rFont val="宋体"/>
            <charset val="134"/>
          </rPr>
          <t xml:space="preserve">转移膜45元/卷（尺寸：60cm*10m）
刻字贴65元/卷（尺寸：60cm*10m）
刻字贴520元/卷(尺寸：106cm*45.7m）
刻字贴590元/卷（尺寸：122cm*45.7m）
以上报价均含税不含运费
</t>
        </r>
      </text>
    </comment>
  </commentList>
</comments>
</file>

<file path=xl/sharedStrings.xml><?xml version="1.0" encoding="utf-8"?>
<sst xmlns="http://schemas.openxmlformats.org/spreadsheetml/2006/main" count="1807">
  <si>
    <t>南区供应商系统管理表</t>
  </si>
  <si>
    <t>所属省会</t>
  </si>
  <si>
    <t>城市</t>
  </si>
  <si>
    <t>分级</t>
  </si>
  <si>
    <t>人员</t>
  </si>
  <si>
    <t>联系方式</t>
  </si>
  <si>
    <t>公司座机/第二联系方式</t>
  </si>
  <si>
    <t>地址</t>
  </si>
  <si>
    <t>QQ</t>
  </si>
  <si>
    <t>添加好友</t>
  </si>
  <si>
    <t>公司/个人</t>
  </si>
  <si>
    <t>合作项目</t>
  </si>
  <si>
    <t>价格</t>
  </si>
  <si>
    <t>配合度</t>
  </si>
  <si>
    <t>状态</t>
  </si>
  <si>
    <t>账号</t>
  </si>
  <si>
    <t>收款人</t>
  </si>
  <si>
    <t>开户支行</t>
  </si>
  <si>
    <t>是否愉快合作</t>
  </si>
  <si>
    <t>重庆</t>
  </si>
  <si>
    <t>彭水苗族土家族自治县</t>
  </si>
  <si>
    <t>T6</t>
  </si>
  <si>
    <t>忠县</t>
  </si>
  <si>
    <t>T5</t>
  </si>
  <si>
    <t>永川市</t>
  </si>
  <si>
    <t>荣昌县</t>
  </si>
  <si>
    <t>何先生</t>
  </si>
  <si>
    <t>18983913337</t>
  </si>
  <si>
    <t xml:space="preserve">023-46731317 </t>
  </si>
  <si>
    <t>582315891</t>
  </si>
  <si>
    <t>酉阳土家族苗族自治县</t>
  </si>
  <si>
    <t>重庆市区</t>
  </si>
  <si>
    <t>T2</t>
  </si>
  <si>
    <t xml:space="preserve">周鑫 </t>
  </si>
  <si>
    <t>13340216662</t>
  </si>
  <si>
    <t>13883187044</t>
  </si>
  <si>
    <t>重庆市渝中区捍卫路32号负2楼</t>
  </si>
  <si>
    <t>164163114</t>
  </si>
  <si>
    <t>已添加</t>
  </si>
  <si>
    <t xml:space="preserve"> 622 2023 1000 3468 3537</t>
  </si>
  <si>
    <t>周鑫</t>
  </si>
  <si>
    <t>工行</t>
  </si>
  <si>
    <t>刘菁青</t>
  </si>
  <si>
    <t>黑白布</t>
  </si>
  <si>
    <t>6227 0037 6101 0097 332</t>
  </si>
  <si>
    <t>建行</t>
  </si>
  <si>
    <t>杨玉中</t>
  </si>
  <si>
    <t xml:space="preserve">13883505138
</t>
  </si>
  <si>
    <t>杨家坪西郊路36号桃花溪街c座1一32号俊兆广告</t>
  </si>
  <si>
    <t>511231233</t>
  </si>
  <si>
    <t>622 2023 1000 5065 6409</t>
  </si>
  <si>
    <t xml:space="preserve">重庆工商银行杨家坪西郊支行
</t>
  </si>
  <si>
    <t>吴成建</t>
  </si>
  <si>
    <t>重庆市沙坪坝区小龙坎雾都大厦</t>
  </si>
  <si>
    <t>894250391</t>
  </si>
  <si>
    <t>6217 0037 6000 5470 836</t>
  </si>
  <si>
    <t>云南</t>
  </si>
  <si>
    <t>个旧市</t>
  </si>
  <si>
    <t>丽江市区</t>
  </si>
  <si>
    <t>保山市区</t>
  </si>
  <si>
    <t>T4</t>
  </si>
  <si>
    <t>呈贡县</t>
  </si>
  <si>
    <t>大理市</t>
  </si>
  <si>
    <t>陈先生</t>
  </si>
  <si>
    <t>787001712</t>
  </si>
  <si>
    <t>徐超</t>
  </si>
  <si>
    <t>962649320</t>
  </si>
  <si>
    <t>宣威市</t>
  </si>
  <si>
    <t>开远市</t>
  </si>
  <si>
    <t>思茅市</t>
  </si>
  <si>
    <t>文山县</t>
  </si>
  <si>
    <t>昆明市区</t>
  </si>
  <si>
    <t>吴洪权</t>
  </si>
  <si>
    <t>昆明市西山区上栗村121号洪泉广告制作部</t>
  </si>
  <si>
    <t>541099391</t>
  </si>
  <si>
    <t>★</t>
  </si>
  <si>
    <t>6227 0038 6102 0273 038</t>
  </si>
  <si>
    <t>张祥</t>
  </si>
  <si>
    <t>1006424057</t>
  </si>
  <si>
    <t>昭通市区</t>
  </si>
  <si>
    <t>景洪市</t>
  </si>
  <si>
    <t>曲靖市区</t>
  </si>
  <si>
    <t>楚雄市</t>
  </si>
  <si>
    <t>泸西市</t>
  </si>
  <si>
    <t>潞西市</t>
  </si>
  <si>
    <t>玉溪市区</t>
  </si>
  <si>
    <t>瑞丽市</t>
  </si>
  <si>
    <t>红河政府自治洲</t>
  </si>
  <si>
    <t>T7</t>
  </si>
  <si>
    <t>蒙自县</t>
  </si>
  <si>
    <t>香格里拉县</t>
  </si>
  <si>
    <t>贵州</t>
  </si>
  <si>
    <t>贵阳</t>
  </si>
  <si>
    <t>T3</t>
  </si>
  <si>
    <t>李建东</t>
  </si>
  <si>
    <t>18285109840</t>
  </si>
  <si>
    <t>758042648</t>
  </si>
  <si>
    <t>621 2262 4020 0096 8426</t>
  </si>
  <si>
    <t>仁怀市</t>
  </si>
  <si>
    <t>周学军</t>
  </si>
  <si>
    <t>574900519</t>
  </si>
  <si>
    <t>六盘水市区</t>
  </si>
  <si>
    <t>凯里市</t>
  </si>
  <si>
    <t>安顺市区</t>
  </si>
  <si>
    <t>毕节市</t>
  </si>
  <si>
    <t>赤水市</t>
  </si>
  <si>
    <t>道真仡佬族苗族自治县</t>
  </si>
  <si>
    <t>遵义县</t>
  </si>
  <si>
    <t>遵义市区</t>
  </si>
  <si>
    <t xml:space="preserve"> 杨洋</t>
  </si>
  <si>
    <t>15121220852  18089653802</t>
  </si>
  <si>
    <t>1139388832</t>
  </si>
  <si>
    <t>联邦广告</t>
  </si>
  <si>
    <t>都匀市</t>
  </si>
  <si>
    <t>铜仁市</t>
  </si>
  <si>
    <t>新疆</t>
  </si>
  <si>
    <t>乌鲁木齐市区</t>
  </si>
  <si>
    <t>刘师傅</t>
  </si>
  <si>
    <t>13999123483</t>
  </si>
  <si>
    <t>360015003</t>
  </si>
  <si>
    <t>张玉</t>
  </si>
  <si>
    <t>181 6059 1200</t>
  </si>
  <si>
    <t>乌鲁木齐水磨沟区南湖东路北五巷丽苑小区3号楼2单元401</t>
  </si>
  <si>
    <t>6214 8399 1219 8371</t>
  </si>
  <si>
    <t>招商银行</t>
  </si>
  <si>
    <t>小李</t>
  </si>
  <si>
    <t>575265815</t>
  </si>
  <si>
    <t>伊宁市</t>
  </si>
  <si>
    <t>陈陈广告</t>
  </si>
  <si>
    <t>克拉玛依市区</t>
  </si>
  <si>
    <t>博乐市</t>
  </si>
  <si>
    <t>哈密市</t>
  </si>
  <si>
    <t>喀什市</t>
  </si>
  <si>
    <t>塔城市</t>
  </si>
  <si>
    <t>奇台县</t>
  </si>
  <si>
    <t>奎屯市</t>
  </si>
  <si>
    <t>库尔勒市</t>
  </si>
  <si>
    <t>库车县</t>
  </si>
  <si>
    <t>新源县</t>
  </si>
  <si>
    <t>昌吉市</t>
  </si>
  <si>
    <t>石河子市</t>
  </si>
  <si>
    <t>霍城县</t>
  </si>
  <si>
    <t>四川</t>
  </si>
  <si>
    <t>万源市</t>
  </si>
  <si>
    <t>乐山市区</t>
  </si>
  <si>
    <t>什邡市</t>
  </si>
  <si>
    <t>仁寿县</t>
  </si>
  <si>
    <t>仪陇县</t>
  </si>
  <si>
    <t>内江市区</t>
  </si>
  <si>
    <t>华莹市</t>
  </si>
  <si>
    <t>南充市区</t>
  </si>
  <si>
    <t>南部县</t>
  </si>
  <si>
    <t>宜宾市区</t>
  </si>
  <si>
    <t>射洪县</t>
  </si>
  <si>
    <t>峨眉山市</t>
  </si>
  <si>
    <t>崇州市</t>
  </si>
  <si>
    <t>巴中市区</t>
  </si>
  <si>
    <t>广元市区</t>
  </si>
  <si>
    <t>广安市区</t>
  </si>
  <si>
    <t>广汉市</t>
  </si>
  <si>
    <t>康定市</t>
  </si>
  <si>
    <t>彭州市</t>
  </si>
  <si>
    <t>德阳市区</t>
  </si>
  <si>
    <t>成都市区</t>
  </si>
  <si>
    <t>王明先</t>
  </si>
  <si>
    <t>15928920337</t>
  </si>
  <si>
    <t xml:space="preserve">成都市锦江区桂馨路75号锦馨家园B座903  
</t>
  </si>
  <si>
    <t>287505943</t>
  </si>
  <si>
    <t>6217 2531 0000 4133 696</t>
  </si>
  <si>
    <t>中国银行成都新南支行</t>
  </si>
  <si>
    <t>魏楷</t>
  </si>
  <si>
    <t>安装</t>
  </si>
  <si>
    <t>6215 5944 0200 2514 584</t>
  </si>
  <si>
    <t>何周顺</t>
  </si>
  <si>
    <t>6228 4804 6296 0398 214</t>
  </si>
  <si>
    <t>农业银行</t>
  </si>
  <si>
    <t>周南波</t>
  </si>
  <si>
    <t>18280403170</t>
  </si>
  <si>
    <t>6227 0038 1801 0175 441</t>
  </si>
  <si>
    <t>沈康</t>
  </si>
  <si>
    <t>13084447090</t>
  </si>
  <si>
    <t>灯具</t>
  </si>
  <si>
    <t>6222084402001825380</t>
  </si>
  <si>
    <t>李宏</t>
  </si>
  <si>
    <t>13550179833</t>
  </si>
  <si>
    <t>1078007111</t>
  </si>
  <si>
    <t>622 848 046 947 698 6077</t>
  </si>
  <si>
    <t>农行成都沙河堡支行</t>
  </si>
  <si>
    <t>胖哥</t>
  </si>
  <si>
    <t>13547920886</t>
  </si>
  <si>
    <t>6222 0244 0203 4953 186</t>
  </si>
  <si>
    <t>唐华明</t>
  </si>
  <si>
    <t>陈强</t>
  </si>
  <si>
    <t>136 8841 1314</t>
  </si>
  <si>
    <t>阿迪达斯</t>
  </si>
  <si>
    <t>6227 0038 1155 0302 822</t>
  </si>
  <si>
    <t>杨齐</t>
  </si>
  <si>
    <t>18382447885</t>
  </si>
  <si>
    <t>622 845 24600 5132 9118</t>
  </si>
  <si>
    <t>张霞</t>
  </si>
  <si>
    <t>杨震</t>
  </si>
  <si>
    <t>15351356991</t>
  </si>
  <si>
    <t>622 8460 4600 1582 6019</t>
  </si>
  <si>
    <t>杨勇</t>
  </si>
  <si>
    <t>18080878280</t>
  </si>
  <si>
    <t>6222 0244 0203 3608 559</t>
  </si>
  <si>
    <t>工商银行</t>
  </si>
  <si>
    <t>供货师傅</t>
  </si>
  <si>
    <t>13708060510</t>
  </si>
  <si>
    <t>6228 4804 6808 2149 773</t>
  </si>
  <si>
    <t>王步秀</t>
  </si>
  <si>
    <t>刘正平</t>
  </si>
  <si>
    <t>18908044400</t>
  </si>
  <si>
    <t>622 2024 4020 33598347</t>
  </si>
  <si>
    <t>王明兴</t>
  </si>
  <si>
    <t>6227 0038 1110 0196 518</t>
  </si>
  <si>
    <t>攀枝花市</t>
  </si>
  <si>
    <t>杨涛</t>
  </si>
  <si>
    <t>18008298234</t>
  </si>
  <si>
    <t>723224126</t>
  </si>
  <si>
    <t>武胜县</t>
  </si>
  <si>
    <t>汉源县</t>
  </si>
  <si>
    <t>江安县</t>
  </si>
  <si>
    <t>江油市</t>
  </si>
  <si>
    <t>泸县</t>
  </si>
  <si>
    <t>泸州市区</t>
  </si>
  <si>
    <t>眉山市区</t>
  </si>
  <si>
    <t>简阳市</t>
  </si>
  <si>
    <t>绵竹市</t>
  </si>
  <si>
    <t>绵阳市区</t>
  </si>
  <si>
    <t>黄莎莎</t>
  </si>
  <si>
    <t>13308114546</t>
  </si>
  <si>
    <t>787045650</t>
  </si>
  <si>
    <t>罗官洋</t>
  </si>
  <si>
    <t>13088112662</t>
  </si>
  <si>
    <t>0816-2578760</t>
  </si>
  <si>
    <t>绵阳市高新区绵兴中路238号</t>
  </si>
  <si>
    <t>877981230/602975760</t>
  </si>
  <si>
    <t>绵阳峰度广告设计制作中心</t>
  </si>
  <si>
    <t>罗杨</t>
  </si>
  <si>
    <t>13350028087</t>
  </si>
  <si>
    <t>绵阳升度广告有限公司</t>
  </si>
  <si>
    <t>6212 2623 0800 6782 580</t>
  </si>
  <si>
    <t>工行绵阳新华支行</t>
  </si>
  <si>
    <t>自贡市区</t>
  </si>
  <si>
    <t xml:space="preserve">小斌 </t>
  </si>
  <si>
    <t>13778551455</t>
  </si>
  <si>
    <t>164045591</t>
  </si>
  <si>
    <t>西昌市</t>
  </si>
  <si>
    <t>资阳市区</t>
  </si>
  <si>
    <t>达州市区</t>
  </si>
  <si>
    <t>遂宁市区</t>
  </si>
  <si>
    <t>邛崃市</t>
  </si>
  <si>
    <t>都江堰市</t>
  </si>
  <si>
    <t>长宁县</t>
  </si>
  <si>
    <t>阆中市</t>
  </si>
  <si>
    <t>雅安市区</t>
  </si>
  <si>
    <t>湖南</t>
  </si>
  <si>
    <t>冷水江市</t>
  </si>
  <si>
    <t>吉首市</t>
  </si>
  <si>
    <t>娄底市区</t>
  </si>
  <si>
    <t>严志兵</t>
  </si>
  <si>
    <t>岳阳市区</t>
  </si>
  <si>
    <t>张家界市区</t>
  </si>
  <si>
    <t>怀化市区</t>
  </si>
  <si>
    <t>株洲市区</t>
  </si>
  <si>
    <t>李万江</t>
  </si>
  <si>
    <t>18975338083</t>
  </si>
  <si>
    <t>250938660</t>
  </si>
  <si>
    <t>桃源县</t>
  </si>
  <si>
    <t>永州市区</t>
  </si>
  <si>
    <t>沅陵县</t>
  </si>
  <si>
    <t>津市市</t>
  </si>
  <si>
    <t>浏阳市</t>
  </si>
  <si>
    <t>湘乡市</t>
  </si>
  <si>
    <t>湘潭市区</t>
  </si>
  <si>
    <t>雷送</t>
  </si>
  <si>
    <t>益阳市区</t>
  </si>
  <si>
    <t>耒阳市</t>
  </si>
  <si>
    <t>衡阳市区</t>
  </si>
  <si>
    <t>邵阳市区</t>
  </si>
  <si>
    <t>李智</t>
  </si>
  <si>
    <t>18673982224</t>
  </si>
  <si>
    <t>郴州市区</t>
  </si>
  <si>
    <t>醴陵市</t>
  </si>
  <si>
    <t>长沙县</t>
  </si>
  <si>
    <t>长沙市区</t>
  </si>
  <si>
    <t>李家记</t>
  </si>
  <si>
    <t>18874900967</t>
  </si>
  <si>
    <t>13207490523、0731-88647777</t>
  </si>
  <si>
    <t>长沙市芙蓉区解放东路281号温莎工程部</t>
  </si>
  <si>
    <t>554918297</t>
  </si>
  <si>
    <t>6227　0029　20450338348</t>
  </si>
  <si>
    <t>刘庆</t>
  </si>
  <si>
    <t>13875900757</t>
  </si>
  <si>
    <t>长沙市蔡锷南路139号鸿盛大厦B座1707.长沙拓域文化传播有限公司</t>
  </si>
  <si>
    <t>长沙拓域文化传播有限公司</t>
  </si>
  <si>
    <t>6217 0029 2010 4079 497</t>
  </si>
  <si>
    <t>朱勇</t>
  </si>
  <si>
    <t>188 7474 4113</t>
  </si>
  <si>
    <t>158 7319 4748</t>
  </si>
  <si>
    <t>6217 0029 2010 3081 577</t>
  </si>
  <si>
    <t>彭桔</t>
  </si>
  <si>
    <t>张存</t>
  </si>
  <si>
    <t>15074839626</t>
  </si>
  <si>
    <t>杨黔</t>
  </si>
  <si>
    <t>13787426141</t>
  </si>
  <si>
    <t>1764232052</t>
  </si>
  <si>
    <t>300元/人</t>
  </si>
  <si>
    <t>6217  0029  2012  1076  682</t>
  </si>
  <si>
    <t>庆阳市区</t>
  </si>
  <si>
    <t>张掖市区</t>
  </si>
  <si>
    <t>武威市区</t>
  </si>
  <si>
    <t>酒泉市区</t>
  </si>
  <si>
    <t>金昌市区</t>
  </si>
  <si>
    <t>广东</t>
  </si>
  <si>
    <t>东莞市区</t>
  </si>
  <si>
    <t>陈维美</t>
  </si>
  <si>
    <t>15014868031</t>
  </si>
  <si>
    <t>东莞市南城区莞太路时代广场天骏阁903</t>
  </si>
  <si>
    <t>1260158778</t>
  </si>
  <si>
    <t>6222 0320 1000 0125 620</t>
  </si>
  <si>
    <t>中国工商银行灵通卡</t>
  </si>
  <si>
    <t>苏晓鹏</t>
  </si>
  <si>
    <t>18925752157</t>
  </si>
  <si>
    <t>支付宝</t>
  </si>
  <si>
    <t>童亮</t>
  </si>
  <si>
    <t>6228 4806 0451 7981 311</t>
  </si>
  <si>
    <t>吴小云</t>
  </si>
  <si>
    <t>中国农业银行东莞旗峰支行</t>
  </si>
  <si>
    <t>中山市区</t>
  </si>
  <si>
    <t>林生</t>
  </si>
  <si>
    <t>中山市东区孙文东路70号之八，雨林广告公司</t>
  </si>
  <si>
    <t xml:space="preserve">彭生 </t>
  </si>
  <si>
    <t>中山市沙溪镇新濠路1号金逸豪廷1栋1001卡商铺奇观广告</t>
  </si>
  <si>
    <t>张少丰</t>
  </si>
  <si>
    <t>何文强</t>
  </si>
  <si>
    <t xml:space="preserve">13416010877 </t>
  </si>
  <si>
    <t>6225 6838 2100 4328 167</t>
  </si>
  <si>
    <t xml:space="preserve">侯鑫滢
</t>
  </si>
  <si>
    <t>广发银行</t>
  </si>
  <si>
    <t>吴舒怀</t>
  </si>
  <si>
    <t>佛山市区</t>
  </si>
  <si>
    <t>姜先生</t>
  </si>
  <si>
    <t>佛山市禅城区深村红祠堂大街四巷七号</t>
  </si>
  <si>
    <t>邹联雄</t>
  </si>
  <si>
    <t>13726350830</t>
  </si>
  <si>
    <t>佛山市禅城区季华五路16号P2铺</t>
  </si>
  <si>
    <t>621　2262　0130　0840　8800</t>
  </si>
  <si>
    <t>欧中桃</t>
  </si>
  <si>
    <t>吴昆伦</t>
  </si>
  <si>
    <t>13928219678</t>
  </si>
  <si>
    <t>广东省福山市顺德区大良新桂北路68号，昆伦广场</t>
  </si>
  <si>
    <t>622　848　1454456820818</t>
  </si>
  <si>
    <t>汕头市区</t>
  </si>
  <si>
    <t>肖新华</t>
  </si>
  <si>
    <t>汕头市龙湖区龙湖工业区12栋22号热情广告招牌服务部</t>
  </si>
  <si>
    <t>张永权</t>
  </si>
  <si>
    <t>13715899110 18923998110</t>
  </si>
  <si>
    <t>汕头市金平区南墩乡东葛路一巷1号102</t>
  </si>
  <si>
    <t>珠海市区</t>
  </si>
  <si>
    <t>柴伟</t>
  </si>
  <si>
    <t>何恩祥</t>
  </si>
  <si>
    <t>6217　0030　90007608757</t>
  </si>
  <si>
    <t>中国建设银行珠海分行香洲支行</t>
  </si>
  <si>
    <t>张师傅</t>
  </si>
  <si>
    <t>云浮市区</t>
  </si>
  <si>
    <t>张主世</t>
  </si>
  <si>
    <t>18507655076</t>
  </si>
  <si>
    <t>广东云浮市云城区安塘镇夏洞街（银河港湾花园对面）</t>
  </si>
  <si>
    <t>1761849637</t>
  </si>
  <si>
    <t>6228 4835 0873 5997 479</t>
  </si>
  <si>
    <t>从化市</t>
  </si>
  <si>
    <t>兴宁市</t>
  </si>
  <si>
    <t>化州市</t>
  </si>
  <si>
    <t>博罗县</t>
  </si>
  <si>
    <t>台山市</t>
  </si>
  <si>
    <t>雷小姐</t>
  </si>
  <si>
    <t>13664916500</t>
  </si>
  <si>
    <t>0750-5555229</t>
  </si>
  <si>
    <t>台山市台城环市西路金碧花园金利楼102号（创天有限公司）</t>
  </si>
  <si>
    <t>吴川市</t>
  </si>
  <si>
    <t>四会市</t>
  </si>
  <si>
    <t>增城市</t>
  </si>
  <si>
    <t>广州市区</t>
  </si>
  <si>
    <t>T1</t>
  </si>
  <si>
    <t>周义冬</t>
  </si>
  <si>
    <t>广州市白云区石马村桃源南街35号</t>
  </si>
  <si>
    <t>6212 2636 0205 1922 060</t>
  </si>
  <si>
    <t>周义东</t>
  </si>
  <si>
    <t>中国工商银行</t>
  </si>
  <si>
    <t>马蓉萍</t>
  </si>
  <si>
    <t>13538756681</t>
  </si>
  <si>
    <t>广州市白云区春石街9号</t>
  </si>
  <si>
    <t>621226 3602 0489 79413</t>
  </si>
  <si>
    <t>周殿辉</t>
  </si>
  <si>
    <t>广州市天河区龙洞西大街22号对面广告公司</t>
  </si>
  <si>
    <t>622208 36020 1396 4314</t>
  </si>
  <si>
    <t>工行广州科学城支行</t>
  </si>
  <si>
    <t>开平市</t>
  </si>
  <si>
    <t>恩平市</t>
  </si>
  <si>
    <t>惠州市区</t>
  </si>
  <si>
    <t>崔万书</t>
  </si>
  <si>
    <t>广东省惠州市河南岸金山湖姚屋云2巷7号206室</t>
  </si>
  <si>
    <t>张会兰</t>
  </si>
  <si>
    <t>0752-5700848</t>
  </si>
  <si>
    <t>622　7003　172470130268</t>
  </si>
  <si>
    <t>王健</t>
  </si>
  <si>
    <t>惠州市惠城区演达大道华晟豪庭A座401</t>
  </si>
  <si>
    <t>6225 6808 2100 2845 611</t>
  </si>
  <si>
    <t>谢辉成</t>
  </si>
  <si>
    <t>惠阳市</t>
  </si>
  <si>
    <t>揭阳市区</t>
  </si>
  <si>
    <t>宋丹丽</t>
  </si>
  <si>
    <t>15917193740</t>
  </si>
  <si>
    <t>0663-8595880</t>
  </si>
  <si>
    <t>广东省揭阳市榕城区南格馨园11号（既上义加油站后面）</t>
  </si>
  <si>
    <t>李师傅</t>
  </si>
  <si>
    <t xml:space="preserve">13760561501 </t>
  </si>
  <si>
    <t>6214 6226 2100 0034 415</t>
  </si>
  <si>
    <t>罗丽君</t>
  </si>
  <si>
    <t>普宁市</t>
  </si>
  <si>
    <t>小蔡</t>
  </si>
  <si>
    <t xml:space="preserve"> 277674161 
</t>
  </si>
  <si>
    <t>梅州市区</t>
  </si>
  <si>
    <t>钟君明</t>
  </si>
  <si>
    <t>梅州市新县城文体中心对面新荣街嘉美广告</t>
  </si>
  <si>
    <t>汕尾市区</t>
  </si>
  <si>
    <t>江门市区</t>
  </si>
  <si>
    <t>王生</t>
  </si>
  <si>
    <t>新会区会城东庆北7号怡馨雅苑13座104 天狼广告</t>
  </si>
  <si>
    <t>梁建文</t>
  </si>
  <si>
    <t>13822441370</t>
  </si>
  <si>
    <t>江门市蓬江区胜利路124号101</t>
  </si>
  <si>
    <t>344984357</t>
  </si>
  <si>
    <t>6227 0031 2232 0132 014</t>
  </si>
  <si>
    <t>建行江门象山支行</t>
  </si>
  <si>
    <t>温军斌</t>
  </si>
  <si>
    <t>河源市区</t>
  </si>
  <si>
    <t>胡生</t>
  </si>
  <si>
    <t>河源市源城区旺源路尾祥盛花园对面</t>
  </si>
  <si>
    <t>众宇广告有限公司</t>
  </si>
  <si>
    <t>海丰县</t>
  </si>
  <si>
    <t>深圳市区</t>
  </si>
  <si>
    <t>刘雪飞</t>
  </si>
  <si>
    <t>叶鑫</t>
  </si>
  <si>
    <t>深圳市福田区华强北路儿童世界5楼</t>
  </si>
  <si>
    <t>陈明洁</t>
  </si>
  <si>
    <t>深圳市宝安区西乡固戌上围园5巷17号～2</t>
  </si>
  <si>
    <t>深圳市鹏杰工程服务有限公司</t>
  </si>
  <si>
    <t>6217582000018299479</t>
  </si>
  <si>
    <t>中国银行深圳北方大厦支行</t>
  </si>
  <si>
    <t xml:space="preserve"> </t>
  </si>
  <si>
    <t>清远市区</t>
  </si>
  <si>
    <t>湛江市区</t>
  </si>
  <si>
    <t>陈生</t>
  </si>
  <si>
    <t>湛江市霞山区椹川大道北9号（文保市场对面）钟升广告标识厂</t>
  </si>
  <si>
    <t>陈存玉</t>
  </si>
  <si>
    <t xml:space="preserve">13229548619
</t>
  </si>
  <si>
    <t>13229548619(支付宝)</t>
  </si>
  <si>
    <t>潮安县</t>
  </si>
  <si>
    <t>潮州市区</t>
  </si>
  <si>
    <t>谢伟杰</t>
  </si>
  <si>
    <t>13690037785</t>
  </si>
  <si>
    <t>6227 0032 5402 0073 709</t>
  </si>
  <si>
    <t>谢杰霞</t>
  </si>
  <si>
    <t>中国建设银行潮州厦利支行</t>
  </si>
  <si>
    <t>肇庆市区</t>
  </si>
  <si>
    <t>许长远</t>
  </si>
  <si>
    <t>肇庆市端州区登高路（即登高邮局左侧）明翔广告</t>
  </si>
  <si>
    <t>袁子军</t>
  </si>
  <si>
    <t>13425355651</t>
  </si>
  <si>
    <t>中国 广东 肇庆 端州区</t>
  </si>
  <si>
    <t>6212 2620 1700 5667 961</t>
  </si>
  <si>
    <t>英德市</t>
  </si>
  <si>
    <t>茂名市区</t>
  </si>
  <si>
    <t>张勇</t>
  </si>
  <si>
    <t>茂名市文明南路9号大院1号302正博物业管理有限公司</t>
  </si>
  <si>
    <t>张云龙</t>
  </si>
  <si>
    <t>连州市</t>
  </si>
  <si>
    <t>阳江市区</t>
  </si>
  <si>
    <t>李会萍</t>
  </si>
  <si>
    <t>阳江市安宁路527号</t>
  </si>
  <si>
    <t>罗永华</t>
  </si>
  <si>
    <t>6222 0820 1400 0381 463</t>
  </si>
  <si>
    <t>中国工商银行阳江分行营业部</t>
  </si>
  <si>
    <t>欧家趁</t>
  </si>
  <si>
    <t>陆丰市</t>
  </si>
  <si>
    <t>韶关市区</t>
  </si>
  <si>
    <t>钟诚</t>
  </si>
  <si>
    <t>韶关市武江区惠民北路338号</t>
  </si>
  <si>
    <t>龚锐</t>
  </si>
  <si>
    <t>13826332433</t>
  </si>
  <si>
    <t xml:space="preserve">韶关市浈江区风度北路61号原机械部公司办公楼6楼603
</t>
  </si>
  <si>
    <t>4367  4231  5018  0047  681</t>
  </si>
  <si>
    <t>建设银行西堤分理处</t>
  </si>
  <si>
    <t>高州市</t>
  </si>
  <si>
    <t>鹤山市</t>
  </si>
  <si>
    <t>梁兰芳</t>
  </si>
  <si>
    <t>0750-8984444  18033106612</t>
  </si>
  <si>
    <t>鹤山市新环路467号二楼嘉悦名都内</t>
  </si>
  <si>
    <t>广西</t>
  </si>
  <si>
    <t>南宁市区</t>
  </si>
  <si>
    <t>常银龙</t>
  </si>
  <si>
    <t>南宁市青秀区建政路东1-12.13号南宁</t>
  </si>
  <si>
    <t>王小姐</t>
  </si>
  <si>
    <t>134 7002 4913</t>
  </si>
  <si>
    <t>陈武胜</t>
  </si>
  <si>
    <t xml:space="preserve">139 7889 7313 </t>
  </si>
  <si>
    <t>南宁市兴宁区武邱路56号409</t>
  </si>
  <si>
    <t>704897745</t>
  </si>
  <si>
    <t>622 2022 1020 07113626</t>
  </si>
  <si>
    <t>陈福亮</t>
  </si>
  <si>
    <t>15278017866</t>
  </si>
  <si>
    <t>6212 2621 0200 4214 393</t>
  </si>
  <si>
    <t>谢鹏</t>
  </si>
  <si>
    <t>南宁市青秀区皇巢世家B栋1003号</t>
  </si>
  <si>
    <t>955882 2102004863021</t>
  </si>
  <si>
    <t>东兴市</t>
  </si>
  <si>
    <t>北流市</t>
  </si>
  <si>
    <t>北海市区</t>
  </si>
  <si>
    <t xml:space="preserve"> 许承亮</t>
  </si>
  <si>
    <t>北海市海城区湖海路铜鼓里11巷29号 有机广告</t>
  </si>
  <si>
    <t>刘先生</t>
  </si>
  <si>
    <t>岑溪市</t>
  </si>
  <si>
    <t>扶绥县</t>
  </si>
  <si>
    <t>柳州市区</t>
  </si>
  <si>
    <t>李</t>
  </si>
  <si>
    <t>刘勇</t>
  </si>
  <si>
    <t>柳州市东环大道164号二楼印特快数码科技有限责任公司</t>
  </si>
  <si>
    <t>桂林市区</t>
  </si>
  <si>
    <t>李升平</t>
  </si>
  <si>
    <t>15078347130  13152581231</t>
  </si>
  <si>
    <t>桂林市抗战路5号门面（沃尔玛后门）星皓广告</t>
  </si>
  <si>
    <t>钟先生</t>
  </si>
  <si>
    <t>梧州市区</t>
  </si>
  <si>
    <t>李小姐</t>
  </si>
  <si>
    <t>0774-3828865</t>
  </si>
  <si>
    <t>梧州市新兴二路5号（铭狼广告）</t>
  </si>
  <si>
    <t>横县</t>
  </si>
  <si>
    <t>玉林市区</t>
  </si>
  <si>
    <t>苏斌</t>
  </si>
  <si>
    <t>广西玉林市玉州区美林街509号二楼</t>
  </si>
  <si>
    <t>百色市区</t>
  </si>
  <si>
    <t>贵港市区</t>
  </si>
  <si>
    <t>梁高</t>
  </si>
  <si>
    <t>15878870145  0775-2918003</t>
  </si>
  <si>
    <t>广西贵港市港北区国际生活港1017栋（原骄阳人力市场）迪赛广告公司</t>
  </si>
  <si>
    <t>贺州市区</t>
  </si>
  <si>
    <t>黄敬国</t>
  </si>
  <si>
    <t xml:space="preserve">广西贺州市八达西路60号 </t>
  </si>
  <si>
    <t>钦州市区</t>
  </si>
  <si>
    <t>冯明森</t>
  </si>
  <si>
    <t>钦州市南珠西大街45号   北部湾大厦B座506室 （苏宁电器楼上）钦州</t>
  </si>
  <si>
    <t>防城港市区</t>
  </si>
  <si>
    <t>海南</t>
  </si>
  <si>
    <t>万宁市</t>
  </si>
  <si>
    <t>三亚市区</t>
  </si>
  <si>
    <t>海口市区</t>
  </si>
  <si>
    <t>杨先生</t>
  </si>
  <si>
    <t>欧阳健庭</t>
  </si>
  <si>
    <t>海口市海府一横路111号5层，亚华兄弟传媒有限公司</t>
  </si>
  <si>
    <t>何松澄</t>
  </si>
  <si>
    <t>18308986861</t>
  </si>
  <si>
    <t>6222　022201025393630</t>
  </si>
  <si>
    <t xml:space="preserve">工行海南省海口市五指山路支行  </t>
  </si>
  <si>
    <t>陈明建</t>
  </si>
  <si>
    <t>儋州市</t>
  </si>
  <si>
    <t>琼海市</t>
  </si>
  <si>
    <t>福建</t>
  </si>
  <si>
    <t>三明市区</t>
  </si>
  <si>
    <t>南安市</t>
  </si>
  <si>
    <t>南平市区</t>
  </si>
  <si>
    <t>厦门市区</t>
  </si>
  <si>
    <t>林金石</t>
  </si>
  <si>
    <t>厦门市湖里区禾山路76号</t>
  </si>
  <si>
    <t>张乾辉</t>
  </si>
  <si>
    <t>思明区湖光路95号（冷冻厂内）</t>
  </si>
  <si>
    <t>6227 0019 3589 0256 687</t>
  </si>
  <si>
    <t>建设银行 湖滨支行</t>
  </si>
  <si>
    <t>林伟</t>
  </si>
  <si>
    <t>6217 0019 3002 9711 695</t>
  </si>
  <si>
    <t>建设银行</t>
  </si>
  <si>
    <t>魏小浩</t>
  </si>
  <si>
    <t>15960834172</t>
  </si>
  <si>
    <t>6217001930015810139</t>
  </si>
  <si>
    <t>建设银行厦门瑞景支行</t>
  </si>
  <si>
    <t>谢明成</t>
  </si>
  <si>
    <t>古田县</t>
  </si>
  <si>
    <t>宁德市区</t>
  </si>
  <si>
    <t>安溪县</t>
  </si>
  <si>
    <t>建瓯市</t>
  </si>
  <si>
    <t>建阳市</t>
  </si>
  <si>
    <t>惠安县</t>
  </si>
  <si>
    <t>晋江市</t>
  </si>
  <si>
    <t>林鹏飞</t>
  </si>
  <si>
    <t>13123002123</t>
  </si>
  <si>
    <t>276924670</t>
  </si>
  <si>
    <t>个人</t>
  </si>
  <si>
    <t>哈根达斯</t>
  </si>
  <si>
    <t>6217 0018 3001 9239 055</t>
  </si>
  <si>
    <t>邱明仁</t>
  </si>
  <si>
    <t>188 1599 9904</t>
  </si>
  <si>
    <t>2451690848</t>
  </si>
  <si>
    <t>6217 0018 3000 7551 073</t>
  </si>
  <si>
    <t>建行晋江长兴支行</t>
  </si>
  <si>
    <t>武夷山市</t>
  </si>
  <si>
    <t>永安市</t>
  </si>
  <si>
    <t>黄秀琴</t>
  </si>
  <si>
    <t xml:space="preserve">0598-3637918  18960588699 </t>
  </si>
  <si>
    <t xml:space="preserve">福建省永安市  东门路270-280号 劲元广告 </t>
  </si>
  <si>
    <t>漳州市区</t>
  </si>
  <si>
    <t>石狮市</t>
  </si>
  <si>
    <t>福安市</t>
  </si>
  <si>
    <t>福清市</t>
  </si>
  <si>
    <t>福鼎市</t>
  </si>
  <si>
    <t>罗源县</t>
  </si>
  <si>
    <t>莆田市区</t>
  </si>
  <si>
    <t>林金红</t>
  </si>
  <si>
    <t>福建省莆田市秀屿区，笏石镇移动公司对面恒星光电广告</t>
  </si>
  <si>
    <t>连江县</t>
  </si>
  <si>
    <t>邵武市</t>
  </si>
  <si>
    <t>长乐市</t>
  </si>
  <si>
    <t>闽侯县</t>
  </si>
  <si>
    <t>龙岩市区</t>
  </si>
  <si>
    <t>龙海市</t>
  </si>
  <si>
    <t>福州市区</t>
  </si>
  <si>
    <t>福州市仓山区上山路程埔路17号203室</t>
  </si>
  <si>
    <t>黄书通</t>
  </si>
  <si>
    <t>18605918062</t>
  </si>
  <si>
    <t>福建省福州市长乐市龙景路路口（长乐电视台旁）</t>
  </si>
  <si>
    <t>中润通传媒</t>
  </si>
  <si>
    <t>6217 0018 2000 0821 615</t>
  </si>
  <si>
    <t>李健健</t>
  </si>
  <si>
    <t>福州市仓山区金山大道金山佳园6号楼10店玖玖喷绘</t>
  </si>
  <si>
    <t>泉州市区</t>
  </si>
  <si>
    <t>湖北</t>
  </si>
  <si>
    <t>京山县</t>
  </si>
  <si>
    <t>仙桃市</t>
  </si>
  <si>
    <t>公安县</t>
  </si>
  <si>
    <t>十堰市区</t>
  </si>
  <si>
    <t>咸宁市区</t>
  </si>
  <si>
    <t>天门市</t>
  </si>
  <si>
    <t>孝感市区</t>
  </si>
  <si>
    <t>安陆市</t>
  </si>
  <si>
    <t>应城市</t>
  </si>
  <si>
    <t>建始县</t>
  </si>
  <si>
    <t>恩施市</t>
  </si>
  <si>
    <t>松滋市</t>
  </si>
  <si>
    <t>枝江市</t>
  </si>
  <si>
    <t>武汉市区</t>
  </si>
  <si>
    <t>刘波</t>
  </si>
  <si>
    <t>15327396673、13995686128</t>
  </si>
  <si>
    <t>湖北省武汉市江汉区青阳路81号</t>
  </si>
  <si>
    <t>公司</t>
  </si>
  <si>
    <t>九牧王 CACHE 彪马 we</t>
  </si>
  <si>
    <t>100快一家店 超过8块一平方高空另算</t>
  </si>
  <si>
    <t>叶仲琪</t>
  </si>
  <si>
    <t>18971689595</t>
  </si>
  <si>
    <t>024-87107008 87107098（门市电话）；工厂电话：027-88108851 88108852</t>
  </si>
  <si>
    <t>门市地址：洪山区卓刀泉南路新一佳超市，陈家湾车站站台即到；工厂地址：武汉市洪山区青菱街道（南郊路西）银湖中小企业城39栋</t>
  </si>
  <si>
    <t>942612411</t>
  </si>
  <si>
    <t>牌洲湾广告</t>
  </si>
  <si>
    <t>GANT、悦诗风吟（物料制作）</t>
  </si>
  <si>
    <t>6222 0832 0200 4637 282</t>
  </si>
  <si>
    <t>慎小英</t>
  </si>
  <si>
    <t>工行 ( 南湖支行)</t>
  </si>
  <si>
    <t>大山</t>
  </si>
  <si>
    <t>13986111986</t>
  </si>
  <si>
    <t>401134304</t>
  </si>
  <si>
    <t>6222 6006 1001 1586 512</t>
  </si>
  <si>
    <t>余青霞</t>
  </si>
  <si>
    <t>交通银行</t>
  </si>
  <si>
    <t>王国兴</t>
  </si>
  <si>
    <t>1897147 3978</t>
  </si>
  <si>
    <t>1365674620</t>
  </si>
  <si>
    <t>艺汇广告</t>
  </si>
  <si>
    <t>6227 0028 7238 0347 966</t>
  </si>
  <si>
    <t xml:space="preserve">建行民族大道支行  </t>
  </si>
  <si>
    <t>夏飞</t>
  </si>
  <si>
    <t xml:space="preserve">158 0277 6460
</t>
  </si>
  <si>
    <t>武汉市江岸区后湖街后湖五路淌湖二村127号</t>
  </si>
  <si>
    <t>6217 0028 7003 8653 760</t>
  </si>
  <si>
    <t>建行武汉兴业路支行</t>
  </si>
  <si>
    <t>张锦</t>
  </si>
  <si>
    <t xml:space="preserve"> 18608652550</t>
  </si>
  <si>
    <t>武汉市江岸区京汉花园二单元901</t>
  </si>
  <si>
    <t>6217 0028 7002 8262 671</t>
  </si>
  <si>
    <t>中国建设银行股份公司武汉民族大道支行</t>
  </si>
  <si>
    <t>宜昌市</t>
  </si>
  <si>
    <t>刘红芳</t>
  </si>
  <si>
    <t>13235635850</t>
  </si>
  <si>
    <t>622848 077888 4961476</t>
  </si>
  <si>
    <t>武穴市</t>
  </si>
  <si>
    <t>汉川市</t>
  </si>
  <si>
    <t>洪湖市</t>
  </si>
  <si>
    <t>潜江市</t>
  </si>
  <si>
    <t>监利县</t>
  </si>
  <si>
    <t>石首市</t>
  </si>
  <si>
    <t>秭归县</t>
  </si>
  <si>
    <t>罗田县</t>
  </si>
  <si>
    <t>荆州市区</t>
  </si>
  <si>
    <t>荆门市区</t>
  </si>
  <si>
    <t>鄂州市区</t>
  </si>
  <si>
    <t>随州市区</t>
  </si>
  <si>
    <t>麻城市</t>
  </si>
  <si>
    <t>黄冈市区</t>
  </si>
  <si>
    <t>黄石市区</t>
  </si>
  <si>
    <t>襄樊市区</t>
  </si>
  <si>
    <t>安徽</t>
  </si>
  <si>
    <t>亳州市区</t>
  </si>
  <si>
    <t>六安市区</t>
  </si>
  <si>
    <t>张巍</t>
  </si>
  <si>
    <t>六安市汽车南站华好大市场内 巍霞广告公司</t>
  </si>
  <si>
    <t>未合作</t>
  </si>
  <si>
    <t>凤阳县</t>
  </si>
  <si>
    <t>和县</t>
  </si>
  <si>
    <t>天长市</t>
  </si>
  <si>
    <t>太和县</t>
  </si>
  <si>
    <t>太湖县</t>
  </si>
  <si>
    <t>宁国市</t>
  </si>
  <si>
    <t>安庆市区</t>
  </si>
  <si>
    <t>定远县</t>
  </si>
  <si>
    <t>宣城市区</t>
  </si>
  <si>
    <t>宿州市区</t>
  </si>
  <si>
    <t>赵先生</t>
  </si>
  <si>
    <t>李宁</t>
  </si>
  <si>
    <t>１０元/平方</t>
  </si>
  <si>
    <t>只合作过一次</t>
  </si>
  <si>
    <t>宿松县</t>
  </si>
  <si>
    <t>巢湖市区</t>
  </si>
  <si>
    <t>广德县</t>
  </si>
  <si>
    <t>庐江县</t>
  </si>
  <si>
    <t>枞阳县</t>
  </si>
  <si>
    <t>桐城市</t>
  </si>
  <si>
    <t>歙县</t>
  </si>
  <si>
    <t>池州市区</t>
  </si>
  <si>
    <t>淮北市区</t>
  </si>
  <si>
    <t>淮南市区</t>
  </si>
  <si>
    <t>滁州市区</t>
  </si>
  <si>
    <t>潜山县</t>
  </si>
  <si>
    <t>界首市</t>
  </si>
  <si>
    <t>肥东县</t>
  </si>
  <si>
    <t>肥西县</t>
  </si>
  <si>
    <t>合肥</t>
  </si>
  <si>
    <t>王磊</t>
  </si>
  <si>
    <t>15339519500</t>
  </si>
  <si>
    <t xml:space="preserve">安徽省合肥市庐阳区肥西路1018号
</t>
  </si>
  <si>
    <t>2249888977</t>
  </si>
  <si>
    <t>622 5233 3001 766 77</t>
  </si>
  <si>
    <t>上海浦东发展银行</t>
  </si>
  <si>
    <t>郭瑞</t>
  </si>
  <si>
    <t>15375383307</t>
  </si>
  <si>
    <t>合肥南二环东马交口</t>
  </si>
  <si>
    <t>6227 0016 3217 0083 929</t>
  </si>
  <si>
    <t>铜陵市区</t>
  </si>
  <si>
    <t>阜阳市区</t>
  </si>
  <si>
    <t>李洁</t>
  </si>
  <si>
    <t>18055854899</t>
  </si>
  <si>
    <t>150一家店 超过10块</t>
  </si>
  <si>
    <t>黄山市区</t>
  </si>
  <si>
    <t>乐陵市</t>
  </si>
  <si>
    <t>乳山市</t>
  </si>
  <si>
    <t>即墨市</t>
  </si>
  <si>
    <t>威海市区</t>
  </si>
  <si>
    <t>曹亮</t>
  </si>
  <si>
    <t>ＬＡＢ</t>
  </si>
  <si>
    <t>１００元/店</t>
  </si>
  <si>
    <t>安丘市</t>
  </si>
  <si>
    <t>寿光市</t>
  </si>
  <si>
    <t>平度市</t>
  </si>
  <si>
    <t>德州市区</t>
  </si>
  <si>
    <t>13011755898、0534-2663306</t>
  </si>
  <si>
    <t>德州市解放中大道1051号</t>
  </si>
  <si>
    <t>图途</t>
  </si>
  <si>
    <t>招远市</t>
  </si>
  <si>
    <t>文登市</t>
  </si>
  <si>
    <t>新泰市</t>
  </si>
  <si>
    <t>日照市区</t>
  </si>
  <si>
    <t>昌邑市</t>
  </si>
  <si>
    <t>曲阜市</t>
  </si>
  <si>
    <t>枣庄市区</t>
  </si>
  <si>
    <t>沂水县</t>
  </si>
  <si>
    <t>泰安市区</t>
  </si>
  <si>
    <t>济宁市区</t>
  </si>
  <si>
    <t>滕州市</t>
  </si>
  <si>
    <t>滨州市区</t>
  </si>
  <si>
    <t>章丘市</t>
  </si>
  <si>
    <t>聊城市区</t>
  </si>
  <si>
    <t>肥城市</t>
  </si>
  <si>
    <t>胶南市</t>
  </si>
  <si>
    <t>荣成市</t>
  </si>
  <si>
    <t>莱州市</t>
  </si>
  <si>
    <t>莱芜市区</t>
  </si>
  <si>
    <t>彤方广告</t>
  </si>
  <si>
    <t>莱西市</t>
  </si>
  <si>
    <t>莱阳市</t>
  </si>
  <si>
    <t>菏泽市区</t>
  </si>
  <si>
    <t>蓬莱市</t>
  </si>
  <si>
    <t>诸城市</t>
  </si>
  <si>
    <t>南昌市区</t>
  </si>
  <si>
    <t>罗名涛</t>
  </si>
  <si>
    <t>是制作公司，昌亚喷绘</t>
  </si>
  <si>
    <t>熊先生</t>
  </si>
  <si>
    <t>梁雪松</t>
  </si>
  <si>
    <t>13870665572、18970891837</t>
  </si>
  <si>
    <t>江西省南昌市新建县解放路206号</t>
  </si>
  <si>
    <t>6217 0020 2003 0181 846</t>
  </si>
  <si>
    <t>上饶市区</t>
  </si>
  <si>
    <t>郑智文</t>
  </si>
  <si>
    <t>0793-6186251 13086117531</t>
  </si>
  <si>
    <t>艺源广告工厂</t>
  </si>
  <si>
    <t>是制作公司</t>
  </si>
  <si>
    <t>郑总</t>
  </si>
  <si>
    <t>祥云广告</t>
  </si>
  <si>
    <t>新海浪文化传播有限公司</t>
  </si>
  <si>
    <t xml:space="preserve"> 0793-7085666 13907939987   13170939987</t>
  </si>
  <si>
    <t>鹰谭市</t>
  </si>
  <si>
    <t>李经理</t>
  </si>
  <si>
    <t>惠好广告</t>
  </si>
  <si>
    <t>杨总</t>
  </si>
  <si>
    <t>枞横喷绘</t>
  </si>
  <si>
    <t>丰城市</t>
  </si>
  <si>
    <t>乐平市</t>
  </si>
  <si>
    <t>九江市区</t>
  </si>
  <si>
    <t>李丹</t>
  </si>
  <si>
    <t>骏鑫装潢广告工程有限公司</t>
  </si>
  <si>
    <t>吉安市区</t>
  </si>
  <si>
    <t>杨小林</t>
  </si>
  <si>
    <t>13755476289  18907064278</t>
  </si>
  <si>
    <t>青艺广告</t>
  </si>
  <si>
    <t>黄有萍</t>
  </si>
  <si>
    <t>0794-8213899  13307066399</t>
  </si>
  <si>
    <t>久久广告</t>
  </si>
  <si>
    <t>宜春市区</t>
  </si>
  <si>
    <t>简经理</t>
  </si>
  <si>
    <t>冠杰广告</t>
  </si>
  <si>
    <t>制作公司</t>
  </si>
  <si>
    <t>张春祥</t>
  </si>
  <si>
    <t>春艺广告</t>
  </si>
  <si>
    <t>抚州市区</t>
  </si>
  <si>
    <t>周总</t>
  </si>
  <si>
    <t>星艺喷绘</t>
  </si>
  <si>
    <t>陈总</t>
  </si>
  <si>
    <t>世煌喷绘</t>
  </si>
  <si>
    <t>新余市区</t>
  </si>
  <si>
    <t>陶经理</t>
  </si>
  <si>
    <t>五星喷绘</t>
  </si>
  <si>
    <t>王总</t>
  </si>
  <si>
    <t>铁路联合</t>
  </si>
  <si>
    <t>景德镇市区</t>
  </si>
  <si>
    <t>张文化</t>
  </si>
  <si>
    <t>振华广告</t>
  </si>
  <si>
    <t>危总</t>
  </si>
  <si>
    <t>天创广告</t>
  </si>
  <si>
    <t>樟树市</t>
  </si>
  <si>
    <t>瑞金市</t>
  </si>
  <si>
    <t>萍乡市区</t>
  </si>
  <si>
    <t>何军</t>
  </si>
  <si>
    <t>无限广告</t>
  </si>
  <si>
    <t>何刚</t>
  </si>
  <si>
    <t>现代广告</t>
  </si>
  <si>
    <t>赣州市区</t>
  </si>
  <si>
    <t>视美广告</t>
  </si>
  <si>
    <t>巫春明</t>
  </si>
  <si>
    <t>瑞盈广告</t>
  </si>
  <si>
    <t>西藏</t>
  </si>
  <si>
    <t>山南</t>
  </si>
  <si>
    <t>拉萨市区</t>
  </si>
  <si>
    <t>游光红</t>
  </si>
  <si>
    <t>150一家店铺 超过10块一平</t>
  </si>
  <si>
    <t>日喀则市</t>
  </si>
  <si>
    <t>那曲县</t>
  </si>
  <si>
    <t>宁夏</t>
  </si>
  <si>
    <t>银川市区</t>
  </si>
  <si>
    <t>邓伟</t>
  </si>
  <si>
    <t>0951-5199663  13469591177</t>
  </si>
  <si>
    <t>宁夏银川市金凤区上海西路152号营业房</t>
  </si>
  <si>
    <t>85777206</t>
  </si>
  <si>
    <t>LAB</t>
  </si>
  <si>
    <t>李思平</t>
  </si>
  <si>
    <t>13895475781</t>
  </si>
  <si>
    <t>宁夏银川市兴庆区文化东街惠民巷10-3-301</t>
  </si>
  <si>
    <t xml:space="preserve">6217 00447 00073 43010
</t>
  </si>
  <si>
    <t>中国建设银行</t>
  </si>
  <si>
    <t>张刚</t>
  </si>
  <si>
    <t>13629518052</t>
  </si>
  <si>
    <t>6212 2629 0201 3027 979</t>
  </si>
  <si>
    <t>工商银行银川福星苑支行</t>
  </si>
  <si>
    <t>伏宏旭</t>
  </si>
  <si>
    <t>851639905</t>
  </si>
  <si>
    <t>中卫市</t>
  </si>
  <si>
    <t>吴忠市区</t>
  </si>
  <si>
    <t>石嘴山市区</t>
  </si>
  <si>
    <t>北区供应商系统管理表</t>
  </si>
  <si>
    <t>省份</t>
  </si>
  <si>
    <t>供应商联系方式</t>
  </si>
  <si>
    <r>
      <rPr>
        <b/>
        <sz val="11"/>
        <color theme="1"/>
        <rFont val="宋体"/>
        <charset val="134"/>
      </rPr>
      <t>合作形式(公司/个人</t>
    </r>
    <r>
      <rPr>
        <b/>
        <sz val="11"/>
        <color indexed="8"/>
        <rFont val="宋体"/>
        <charset val="134"/>
      </rPr>
      <t>)</t>
    </r>
  </si>
  <si>
    <t>供应商公司情况</t>
  </si>
  <si>
    <t>供应商和我司合作情况</t>
  </si>
  <si>
    <t>备注</t>
  </si>
  <si>
    <t>供应商账户信息</t>
  </si>
  <si>
    <t>姓名</t>
  </si>
  <si>
    <t>公司名称</t>
  </si>
  <si>
    <t>公司主营</t>
  </si>
  <si>
    <t>公司人数</t>
  </si>
  <si>
    <t>安装优势</t>
  </si>
  <si>
    <t>安装覆盖区域</t>
  </si>
  <si>
    <t>合作其他公司名称</t>
  </si>
  <si>
    <t>已做项目案例</t>
  </si>
  <si>
    <t>和我司合作项目</t>
  </si>
  <si>
    <t>配合度星级</t>
  </si>
  <si>
    <t>上海</t>
  </si>
  <si>
    <t>静安区</t>
  </si>
  <si>
    <t>**</t>
  </si>
  <si>
    <t>普陀区</t>
  </si>
  <si>
    <t>皮宇航</t>
  </si>
  <si>
    <t>上海晖群广告</t>
  </si>
  <si>
    <r>
      <rPr>
        <sz val="9"/>
        <color theme="1"/>
        <rFont val="宋体"/>
        <charset val="134"/>
      </rPr>
      <t>2</t>
    </r>
    <r>
      <rPr>
        <sz val="9"/>
        <color indexed="8"/>
        <rFont val="宋体"/>
        <charset val="134"/>
      </rPr>
      <t>60元/人</t>
    </r>
  </si>
  <si>
    <t>****</t>
  </si>
  <si>
    <t>合作中</t>
  </si>
  <si>
    <t>6212261001027920427</t>
  </si>
  <si>
    <t>建设银行 金沙江路支行</t>
  </si>
  <si>
    <t>汤顺德</t>
  </si>
  <si>
    <t>13641911818</t>
  </si>
  <si>
    <t>021-62044018 62032165</t>
  </si>
  <si>
    <t>中山北路2441号-2449号</t>
  </si>
  <si>
    <t>上海壹德工贸有限公司 上海真谛信息科技有限公司</t>
  </si>
  <si>
    <t>亚克力、雪弗板、双色板、KT板、PS板、写真耗材系列、即时贴系列、反光材料、万通板、车身贴、展示器材</t>
  </si>
  <si>
    <t>加厚磨砂贴8元/平方、刮板4元/块、333转移膜28元/卷、转移膜（差点）25元/卷</t>
  </si>
  <si>
    <t>6222  6001100 54260836</t>
  </si>
  <si>
    <t>陈红伟</t>
  </si>
  <si>
    <t>13482151104</t>
  </si>
  <si>
    <t>021-69110818</t>
  </si>
  <si>
    <t>金山江西路1555弄392号6楼</t>
  </si>
  <si>
    <t>544989870</t>
  </si>
  <si>
    <t>圆嘉装饰材料贸易（上海）有限公司</t>
  </si>
  <si>
    <t>山本刻字贴</t>
  </si>
  <si>
    <t>山本，保质期3年，单价28元/平米，尺寸：1.2*50m
3m，保质期3-5年，单价145元/平米
以上报价均含税</t>
  </si>
  <si>
    <t>胡美凡</t>
  </si>
  <si>
    <t>021-62305710</t>
  </si>
  <si>
    <t>上海市普陀区曹杨路1258弄13号</t>
  </si>
  <si>
    <t>云讯广告</t>
  </si>
  <si>
    <t>写真</t>
  </si>
  <si>
    <t>林梅红</t>
  </si>
  <si>
    <t>021-51202548</t>
  </si>
  <si>
    <t>真北路新曹安花卉市场2299号</t>
  </si>
  <si>
    <t>燕子花卉商贸行</t>
  </si>
  <si>
    <t>假花</t>
  </si>
  <si>
    <t>古容</t>
  </si>
  <si>
    <t>18017941825</t>
  </si>
  <si>
    <t>广林UV平板</t>
  </si>
  <si>
    <t>胡袁园</t>
  </si>
  <si>
    <t>6231 6260 3102 9867 037</t>
  </si>
  <si>
    <t>上海农商银行华和路支行</t>
  </si>
  <si>
    <t>李超</t>
  </si>
  <si>
    <t>021-51072230</t>
  </si>
  <si>
    <t>上海市普陀区真北路2653号光彩市场二楼127B</t>
  </si>
  <si>
    <t>上海新城灯饰电器</t>
  </si>
  <si>
    <t xml:space="preserve">射灯 </t>
  </si>
  <si>
    <t>13761817308</t>
  </si>
  <si>
    <t>长宁区</t>
  </si>
  <si>
    <t>沈海洋</t>
  </si>
  <si>
    <r>
      <rPr>
        <sz val="9"/>
        <color theme="1"/>
        <rFont val="宋体"/>
        <charset val="134"/>
      </rPr>
      <t>3</t>
    </r>
    <r>
      <rPr>
        <sz val="9"/>
        <color indexed="8"/>
        <rFont val="宋体"/>
        <charset val="134"/>
      </rPr>
      <t>00元/人</t>
    </r>
  </si>
  <si>
    <t>做事还不错，但太急</t>
  </si>
  <si>
    <t>虹口区</t>
  </si>
  <si>
    <t>闵行区</t>
  </si>
  <si>
    <t>潘经理</t>
  </si>
  <si>
    <t>13042163465</t>
  </si>
  <si>
    <t>54858749</t>
  </si>
  <si>
    <t xml:space="preserve">九星市场星中路66号，近星村路
</t>
  </si>
  <si>
    <t>1127004616</t>
  </si>
  <si>
    <t>上海潘氏字画商行</t>
  </si>
  <si>
    <t>国画、油画、装饰画、订画、订框、各种线条</t>
  </si>
  <si>
    <t>徐树根</t>
  </si>
  <si>
    <t>15618292663/13564165843</t>
  </si>
  <si>
    <t>021-54794504 54795011</t>
  </si>
  <si>
    <t>星中路17号楼104号</t>
  </si>
  <si>
    <t>上海闵行七宝燎明灯具经营部</t>
  </si>
  <si>
    <t>LED灯等</t>
  </si>
  <si>
    <t>李攀峰</t>
  </si>
  <si>
    <t>13120881988/13127815088</t>
  </si>
  <si>
    <t>021-54796079</t>
  </si>
  <si>
    <t>上海九星市场星中路家具城1幢8号（近漕宝路）</t>
  </si>
  <si>
    <t>上海闵行区海峰地毯经营部</t>
  </si>
  <si>
    <t>地毯</t>
  </si>
  <si>
    <t>徐海远</t>
  </si>
  <si>
    <t>6228 4800 3073 0560 619</t>
  </si>
  <si>
    <t>农行七宝支行</t>
  </si>
  <si>
    <t>米小姐</t>
  </si>
  <si>
    <t>189 1655 7908</t>
  </si>
  <si>
    <t>PVC贴纸</t>
  </si>
  <si>
    <t>梁明明</t>
  </si>
  <si>
    <t>13611636002</t>
  </si>
  <si>
    <t>上海市闵行区莘朱路1398弄65号3号楼</t>
  </si>
  <si>
    <t>2818237330</t>
  </si>
  <si>
    <t>上海伯恩广告有限公司</t>
  </si>
  <si>
    <t>622202 1001142864021</t>
  </si>
  <si>
    <t>上海市浦东开发区金杨支行</t>
  </si>
  <si>
    <t>莘庄</t>
  </si>
  <si>
    <t>浦东新区</t>
  </si>
  <si>
    <t>李中富</t>
  </si>
  <si>
    <t>生产灯箱</t>
  </si>
  <si>
    <r>
      <rPr>
        <sz val="9"/>
        <color theme="1"/>
        <rFont val="宋体"/>
        <charset val="134"/>
      </rPr>
      <t>G</t>
    </r>
    <r>
      <rPr>
        <sz val="9"/>
        <color indexed="8"/>
        <rFont val="宋体"/>
        <charset val="134"/>
      </rPr>
      <t>ANT</t>
    </r>
  </si>
  <si>
    <t>***</t>
  </si>
  <si>
    <t>小徐还不错</t>
  </si>
  <si>
    <t>临时合作</t>
  </si>
  <si>
    <t>奉贤区</t>
  </si>
  <si>
    <t>高峰</t>
  </si>
  <si>
    <t>13664339658</t>
  </si>
  <si>
    <t>13564339658</t>
  </si>
  <si>
    <t>奉贤区大叶公路新强村路720号(浦星公路大叶公路这边)</t>
  </si>
  <si>
    <t>顺迈展览</t>
  </si>
  <si>
    <t>灯箱</t>
  </si>
  <si>
    <t>方彬</t>
  </si>
  <si>
    <t>6228480038534726971</t>
  </si>
  <si>
    <t>农行上海奉贤支行</t>
  </si>
  <si>
    <t>松江区</t>
  </si>
  <si>
    <t>杨浦区</t>
  </si>
  <si>
    <t>021-65189920</t>
  </si>
  <si>
    <t>上海杨浦区宁国南路77号4号楼3F（浦西杨浦大桥下，近渡口）</t>
  </si>
  <si>
    <t>上海浅蓝广告器材有限公司</t>
  </si>
  <si>
    <t>威仕柏刻字贴</t>
  </si>
  <si>
    <r>
      <rPr>
        <sz val="10"/>
        <color theme="1"/>
        <rFont val="宋体"/>
        <charset val="134"/>
      </rPr>
      <t>威士柏即时贴6</t>
    </r>
    <r>
      <rPr>
        <sz val="10"/>
        <color indexed="8"/>
        <rFont val="宋体"/>
        <charset val="134"/>
      </rPr>
      <t>5元/卷，转移膜45元/卷</t>
    </r>
  </si>
  <si>
    <t>胡万兵</t>
  </si>
  <si>
    <t>soldiers_hu@163.com</t>
  </si>
  <si>
    <t>宝山区</t>
  </si>
  <si>
    <t>朱红</t>
  </si>
  <si>
    <t>上海市宝山区园泰路399号A栋（靠近丰翔路）</t>
  </si>
  <si>
    <t>上海倍士图数码图文有限公司</t>
  </si>
  <si>
    <t>热转印画面、喷绘写真</t>
  </si>
  <si>
    <t>王均</t>
  </si>
  <si>
    <t xml:space="preserve">6228480038522101179 </t>
  </si>
  <si>
    <t>农行</t>
  </si>
  <si>
    <t>黄浦区</t>
  </si>
  <si>
    <t>马双喜</t>
  </si>
  <si>
    <t>021-63524655/13817972684</t>
  </si>
  <si>
    <t>上海市北京东路８５１号</t>
  </si>
  <si>
    <t>上海爽喜机电有限公司</t>
  </si>
  <si>
    <t>不锈钢制品</t>
  </si>
  <si>
    <t>钢丝绳铝夹头</t>
  </si>
  <si>
    <t>山东</t>
  </si>
  <si>
    <t>东营市区</t>
  </si>
  <si>
    <t>临沂市区</t>
  </si>
  <si>
    <t>张先生</t>
  </si>
  <si>
    <t>1506 990 0909</t>
  </si>
  <si>
    <t>221 9726 565</t>
  </si>
  <si>
    <t xml:space="preserve">崔淑锐 </t>
  </si>
  <si>
    <t>622848 182643 7710 368</t>
  </si>
  <si>
    <t>中国农业银行</t>
  </si>
  <si>
    <t>王禄</t>
  </si>
  <si>
    <r>
      <rPr>
        <sz val="9"/>
        <color theme="1"/>
        <rFont val="宋体"/>
        <charset val="134"/>
      </rPr>
      <t>1</t>
    </r>
    <r>
      <rPr>
        <sz val="11"/>
        <color indexed="8"/>
        <rFont val="宋体"/>
        <charset val="134"/>
      </rPr>
      <t>3573708722</t>
    </r>
  </si>
  <si>
    <r>
      <rPr>
        <sz val="9"/>
        <color theme="1"/>
        <rFont val="宋体"/>
        <charset val="134"/>
      </rPr>
      <t>威海古寨南路附11－</t>
    </r>
    <r>
      <rPr>
        <sz val="11"/>
        <color indexed="8"/>
        <rFont val="宋体"/>
        <charset val="134"/>
      </rPr>
      <t>4</t>
    </r>
  </si>
  <si>
    <t>13573708722</t>
  </si>
  <si>
    <r>
      <rPr>
        <sz val="9"/>
        <color theme="1"/>
        <rFont val="宋体"/>
        <charset val="134"/>
      </rPr>
      <t>622848030637721</t>
    </r>
    <r>
      <rPr>
        <sz val="11"/>
        <color indexed="8"/>
        <rFont val="宋体"/>
        <charset val="134"/>
      </rPr>
      <t>6560</t>
    </r>
  </si>
  <si>
    <t>威海农业银行环翠区田村支行</t>
  </si>
  <si>
    <t>周家江</t>
  </si>
  <si>
    <t>13863338522</t>
  </si>
  <si>
    <t>271592095</t>
  </si>
  <si>
    <t>屈臣氏</t>
  </si>
  <si>
    <t>6227002240063598554</t>
  </si>
  <si>
    <t>建行日照铁路支行</t>
  </si>
  <si>
    <t>李图文</t>
  </si>
  <si>
    <t>13863339651</t>
  </si>
  <si>
    <t>6223 1911 0449 9442</t>
  </si>
  <si>
    <t>农村信用社卡号</t>
  </si>
  <si>
    <t>济南市区</t>
  </si>
  <si>
    <t>程峰</t>
  </si>
  <si>
    <t>13075323380</t>
  </si>
  <si>
    <t>济南市天桥区新赵路新城金水岸小区6号楼5单元702室</t>
  </si>
  <si>
    <t xml:space="preserve">李燕
</t>
  </si>
  <si>
    <t xml:space="preserve"> 6227 0023 4918 1469 539</t>
  </si>
  <si>
    <t>中国建设银行济南历城支行营业室</t>
  </si>
  <si>
    <t>淄博市区</t>
  </si>
  <si>
    <t>孟超</t>
  </si>
  <si>
    <t>淄博市张店东一路31号</t>
  </si>
  <si>
    <t>勤超广告公司</t>
  </si>
  <si>
    <t>6217 0021 6000 0917 413</t>
  </si>
  <si>
    <t>建行山东淄博张店东城支行</t>
  </si>
  <si>
    <t>赵凯</t>
  </si>
  <si>
    <t>13581045713</t>
  </si>
  <si>
    <t>淄博市张店区联通路34号</t>
  </si>
  <si>
    <t>6228 4802 8211 2301 811</t>
  </si>
  <si>
    <t>瞿翟</t>
  </si>
  <si>
    <t>186 5333 1984</t>
  </si>
  <si>
    <t>翟超</t>
  </si>
  <si>
    <t>135 8333 3314</t>
  </si>
  <si>
    <t>潍坊市区</t>
  </si>
  <si>
    <t>崔艳艳</t>
  </si>
  <si>
    <t>15006637670</t>
  </si>
  <si>
    <t>6217 0022 0000 8788 604</t>
  </si>
  <si>
    <t>中国建设银行潍坊分行向阳路与东风街支行</t>
  </si>
  <si>
    <t>烟台市区</t>
  </si>
  <si>
    <t>青岛市区</t>
  </si>
  <si>
    <t>刘店坤</t>
  </si>
  <si>
    <t>青岛市四方区人民一路6号阳光百姓大药房</t>
  </si>
  <si>
    <t>丝芙兰</t>
  </si>
  <si>
    <t>汇丰，渣打，百年灵</t>
  </si>
  <si>
    <t>6217 8560 0002 3011 348</t>
  </si>
  <si>
    <t>中国银行</t>
  </si>
  <si>
    <t>小王</t>
  </si>
  <si>
    <t>青岛城阳区</t>
  </si>
  <si>
    <t>德芙</t>
  </si>
  <si>
    <t>只合作过一次德芙，救急的人</t>
  </si>
  <si>
    <t>青州市</t>
  </si>
  <si>
    <t>龙口市</t>
  </si>
  <si>
    <t>江苏</t>
  </si>
  <si>
    <t>东台市</t>
  </si>
  <si>
    <t>东海县</t>
  </si>
  <si>
    <t>丹阳市</t>
  </si>
  <si>
    <t>仪征市</t>
  </si>
  <si>
    <t>兴化市</t>
  </si>
  <si>
    <t>南京市区</t>
  </si>
  <si>
    <t>屈小兰</t>
  </si>
  <si>
    <t xml:space="preserve">南京市秦淮区剪子巷183号 </t>
  </si>
  <si>
    <t>肖刚</t>
  </si>
  <si>
    <t>180 6880 2215</t>
  </si>
  <si>
    <t>189 5107 7776</t>
  </si>
  <si>
    <t>肖会钢</t>
  </si>
  <si>
    <t>6222 0844 0200 4475 621</t>
  </si>
  <si>
    <t>南通市区</t>
  </si>
  <si>
    <t>韩雪峰</t>
  </si>
  <si>
    <t>15606293557</t>
  </si>
  <si>
    <t>南通市崇川区钟秀东路联合村村委会西侧</t>
  </si>
  <si>
    <t>方兴广告公司</t>
  </si>
  <si>
    <t>400*2</t>
  </si>
  <si>
    <t>6222081111004948981</t>
  </si>
  <si>
    <t>工商银行南通濠东路支行</t>
  </si>
  <si>
    <t>句容市</t>
  </si>
  <si>
    <t>启东市</t>
  </si>
  <si>
    <t>吴江市</t>
  </si>
  <si>
    <t>大丰市</t>
  </si>
  <si>
    <t>太仓市</t>
  </si>
  <si>
    <t>如东县</t>
  </si>
  <si>
    <t>如皋市</t>
  </si>
  <si>
    <t>姜堰市</t>
  </si>
  <si>
    <t>宜兴市</t>
  </si>
  <si>
    <t>宿迁市区</t>
  </si>
  <si>
    <t>常州市区</t>
  </si>
  <si>
    <t>张鑫</t>
  </si>
  <si>
    <t>180 685 04818</t>
  </si>
  <si>
    <t>3635 25587</t>
  </si>
  <si>
    <t xml:space="preserve">622848 0418 660 6134 76         </t>
  </si>
  <si>
    <t>农业银行    花园支行</t>
  </si>
  <si>
    <t>常熟市</t>
  </si>
  <si>
    <t>马鞍山</t>
  </si>
  <si>
    <t>鲁小明</t>
  </si>
  <si>
    <t>13955543419</t>
  </si>
  <si>
    <t>马鞍山市花山区生化新城17栋3号门面房一点通广告</t>
  </si>
  <si>
    <t>516810339</t>
  </si>
  <si>
    <t>一点通广告</t>
  </si>
  <si>
    <t>622 8482 5582 4365 7975</t>
  </si>
  <si>
    <t>农行马鞍山市雨山路支行</t>
  </si>
  <si>
    <t>张家港市</t>
  </si>
  <si>
    <t>徐州市区</t>
  </si>
  <si>
    <t>张苏皖</t>
  </si>
  <si>
    <t>18205201886</t>
  </si>
  <si>
    <t>6228480455511630975</t>
  </si>
  <si>
    <t>扬中市</t>
  </si>
  <si>
    <t>扬州市区</t>
  </si>
  <si>
    <t>新沂市</t>
  </si>
  <si>
    <t>无锡市区</t>
  </si>
  <si>
    <t>昆山市</t>
  </si>
  <si>
    <t>张军龙</t>
  </si>
  <si>
    <t xml:space="preserve"> 0512-55178297 </t>
  </si>
  <si>
    <t>昆山市白塘路嘉裕街344号</t>
  </si>
  <si>
    <t>艺峰广告</t>
  </si>
  <si>
    <t>招牌制作-公司厂牌- 厂牌标语-LED显示屏-产品样本-各种灯箱-有机制品-印刷不干胶标签- 等</t>
  </si>
  <si>
    <t>未合作过</t>
  </si>
  <si>
    <t>周玉平</t>
  </si>
  <si>
    <t>3611 16639</t>
  </si>
  <si>
    <t xml:space="preserve">6227 0020 0671 0547 777   </t>
  </si>
  <si>
    <t>建行昆山支行营业部</t>
  </si>
  <si>
    <t>吴健</t>
  </si>
  <si>
    <t>15950162658</t>
  </si>
  <si>
    <t>万维广告</t>
  </si>
  <si>
    <t>渣打</t>
  </si>
  <si>
    <t xml:space="preserve"> 621226 1102004034040</t>
  </si>
  <si>
    <t>工商银行昆山千灯支行</t>
  </si>
  <si>
    <t>江都市</t>
  </si>
  <si>
    <t>江阴市</t>
  </si>
  <si>
    <t>吕军</t>
  </si>
  <si>
    <t>18961663333</t>
  </si>
  <si>
    <t>江阴市长江路124号</t>
  </si>
  <si>
    <t>373211269</t>
  </si>
  <si>
    <t>江阴奥龙广告</t>
  </si>
  <si>
    <t>吕 军</t>
  </si>
  <si>
    <t>6228430439603436172  </t>
  </si>
  <si>
    <t>农行江阴金属市场</t>
  </si>
  <si>
    <t>泗阳县</t>
  </si>
  <si>
    <t>泰兴市</t>
  </si>
  <si>
    <t>泰州市区</t>
  </si>
  <si>
    <t>海安县</t>
  </si>
  <si>
    <t>海门市</t>
  </si>
  <si>
    <t>淮安市区</t>
  </si>
  <si>
    <t>溧阳市</t>
  </si>
  <si>
    <t>滨海县</t>
  </si>
  <si>
    <t>盐城市区</t>
  </si>
  <si>
    <t>苏州市区</t>
  </si>
  <si>
    <t>金海卫</t>
  </si>
  <si>
    <t>4367 4220 0872 0142 621</t>
  </si>
  <si>
    <t>建行木渎支行</t>
  </si>
  <si>
    <t>张帆</t>
  </si>
  <si>
    <t>13913058507</t>
  </si>
  <si>
    <t>江苏省苏州吴江北厍厍西路健飞鞋业旁</t>
  </si>
  <si>
    <t>致途标识</t>
  </si>
  <si>
    <t>6228 4104 0025 1947 419</t>
  </si>
  <si>
    <t>连云港市区</t>
  </si>
  <si>
    <t>通州市</t>
  </si>
  <si>
    <t>邳州市</t>
  </si>
  <si>
    <t>金坛市</t>
  </si>
  <si>
    <t>镇江市区</t>
  </si>
  <si>
    <t>阜宁县</t>
  </si>
  <si>
    <t>靖江市</t>
  </si>
  <si>
    <t>高淳县</t>
  </si>
  <si>
    <t>高邮市</t>
  </si>
  <si>
    <t>河南</t>
  </si>
  <si>
    <t>三门峡市区</t>
  </si>
  <si>
    <t>信阳市区</t>
  </si>
  <si>
    <t>偃师市</t>
  </si>
  <si>
    <t>光山县</t>
  </si>
  <si>
    <t>南阳市区</t>
  </si>
  <si>
    <t>周口市区</t>
  </si>
  <si>
    <t>唐河县</t>
  </si>
  <si>
    <t>商丘市区</t>
  </si>
  <si>
    <t>孟州市</t>
  </si>
  <si>
    <t>安阳市区</t>
  </si>
  <si>
    <t>肖锐</t>
  </si>
  <si>
    <t>6216 61800 20021 59214</t>
  </si>
  <si>
    <t>巩义市</t>
  </si>
  <si>
    <t>平顶山市区</t>
  </si>
  <si>
    <t>开封市区</t>
  </si>
  <si>
    <t>李亚广</t>
  </si>
  <si>
    <t>15237152121</t>
  </si>
  <si>
    <t>开封市龙亭新都汇帝庭小区东02号</t>
  </si>
  <si>
    <t>472548250</t>
  </si>
  <si>
    <t xml:space="preserve">622202  1702026205500     </t>
  </si>
  <si>
    <t>新乡市区</t>
  </si>
  <si>
    <t>新密市</t>
  </si>
  <si>
    <t>武陟县</t>
  </si>
  <si>
    <t>永城市</t>
  </si>
  <si>
    <t>汝州市</t>
  </si>
  <si>
    <t>沁阳市</t>
  </si>
  <si>
    <t>洛阳市区</t>
  </si>
  <si>
    <t>13526952680</t>
  </si>
  <si>
    <t>1439101250</t>
  </si>
  <si>
    <t>200元/家</t>
  </si>
  <si>
    <t>济源市</t>
  </si>
  <si>
    <t>淮阳县</t>
  </si>
  <si>
    <t>漯河市区</t>
  </si>
  <si>
    <t>濮阳市区</t>
  </si>
  <si>
    <t>焦作市区</t>
  </si>
  <si>
    <t>禹州市</t>
  </si>
  <si>
    <t>罗山县</t>
  </si>
  <si>
    <t>西峡县</t>
  </si>
  <si>
    <t>许昌市区</t>
  </si>
  <si>
    <t>邓州市</t>
  </si>
  <si>
    <t>郑州市区</t>
  </si>
  <si>
    <t>韩文涛</t>
  </si>
  <si>
    <t>18236966217/15981989855</t>
  </si>
  <si>
    <t>郑州市二七区长江路与行云路向北300米张魏寨36院35楼5单元5楼东</t>
  </si>
  <si>
    <t xml:space="preserve">专业会场布置、晚会策划、礼仪模特、平面广告制作、喷绘写真、条幅制作  印刷致电 </t>
  </si>
  <si>
    <t>如新，汇丰，德芙，哈根</t>
  </si>
  <si>
    <r>
      <rPr>
        <sz val="9"/>
        <color indexed="8"/>
        <rFont val="宋体"/>
        <charset val="134"/>
      </rPr>
      <t>150~200元/人</t>
    </r>
  </si>
  <si>
    <t>有时候有点忙，但是配合度还是比较好</t>
  </si>
  <si>
    <t>崔合力</t>
  </si>
  <si>
    <t>132 5333 6564</t>
  </si>
  <si>
    <t>金达莱文化传媒</t>
  </si>
  <si>
    <t>622 848 07123 794 79710</t>
  </si>
  <si>
    <t>镇平县</t>
  </si>
  <si>
    <t>长垣县</t>
  </si>
  <si>
    <t>项城市</t>
  </si>
  <si>
    <t>驻马店市区</t>
  </si>
  <si>
    <t>鲁山县</t>
  </si>
  <si>
    <t>鹤壁市区</t>
  </si>
  <si>
    <t>浙江</t>
  </si>
  <si>
    <t>上虞市</t>
  </si>
  <si>
    <t>东阳市</t>
  </si>
  <si>
    <t>临安市</t>
  </si>
  <si>
    <t>临海市</t>
  </si>
  <si>
    <t>丽水市区</t>
  </si>
  <si>
    <t>义乌市</t>
  </si>
  <si>
    <t>乐清市</t>
  </si>
  <si>
    <t>仙居县</t>
  </si>
  <si>
    <t>余姚市</t>
  </si>
  <si>
    <t>兰溪市</t>
  </si>
  <si>
    <t>台州市区</t>
  </si>
  <si>
    <t>张岳杰</t>
  </si>
  <si>
    <t>86135632</t>
  </si>
  <si>
    <t>573353474</t>
  </si>
  <si>
    <t>150*3</t>
  </si>
  <si>
    <t>6222081207002305693</t>
  </si>
  <si>
    <t>工行温岭支行万寿路分理处</t>
  </si>
  <si>
    <t>嘉兴市区</t>
  </si>
  <si>
    <t>蒋仕杰</t>
  </si>
  <si>
    <t>18767366477</t>
  </si>
  <si>
    <t>嘉兴市南湖区吉明里6-106……</t>
  </si>
  <si>
    <t>434894313</t>
  </si>
  <si>
    <t>6217001430001644659</t>
  </si>
  <si>
    <t>陈胜西</t>
  </si>
  <si>
    <t>6217993300033966182</t>
  </si>
  <si>
    <t>嘉兴市 邮政银行南溪西路支行</t>
  </si>
  <si>
    <t>罗嗣明</t>
  </si>
  <si>
    <t>13456266007</t>
  </si>
  <si>
    <t>小家电维修供应商，主做电器维修</t>
  </si>
  <si>
    <t>6217 0014 3000 8906 218</t>
  </si>
  <si>
    <t>嘉善县</t>
  </si>
  <si>
    <t>奉化市</t>
  </si>
  <si>
    <t>宁波市区</t>
  </si>
  <si>
    <t>陈浩</t>
  </si>
  <si>
    <t>0574-8737 2910</t>
  </si>
  <si>
    <t>宁波市江东区中山东路455号东海曙光大厦19FA6</t>
  </si>
  <si>
    <t>宁波海曙浩泰广告设计有限公司</t>
  </si>
  <si>
    <t>广告类安装制作</t>
  </si>
  <si>
    <r>
      <rPr>
        <sz val="9"/>
        <color theme="1"/>
        <rFont val="宋体"/>
        <charset val="134"/>
      </rPr>
      <t>有机器，最大宽幅1</t>
    </r>
    <r>
      <rPr>
        <sz val="9"/>
        <color indexed="8"/>
        <rFont val="宋体"/>
        <charset val="134"/>
      </rPr>
      <t>.5</t>
    </r>
  </si>
  <si>
    <t>快艺捷，超艺</t>
  </si>
  <si>
    <t>哈根达斯 香奈儿 雅诗兰黛 中国联通 万达广场等</t>
  </si>
  <si>
    <t>需要提前通知，做事还不错</t>
  </si>
  <si>
    <t>6228 4803 1045 8638 619</t>
  </si>
  <si>
    <t>中国农业银行宁波东湖支行</t>
  </si>
  <si>
    <t>陈晓伟</t>
  </si>
  <si>
    <t>159 6898 7649</t>
  </si>
  <si>
    <t>1105 428 536</t>
  </si>
  <si>
    <t>622848 0318 0304 17378</t>
  </si>
  <si>
    <t xml:space="preserve"> 农业银行</t>
  </si>
  <si>
    <t>刘运和</t>
  </si>
  <si>
    <t>150 5889 9444</t>
  </si>
  <si>
    <t>黄 静</t>
  </si>
  <si>
    <t>6212 2639 0101 5916 501</t>
  </si>
  <si>
    <t>工商银行宁波东湖支行</t>
  </si>
  <si>
    <t>宁海县</t>
  </si>
  <si>
    <t>安吉县</t>
  </si>
  <si>
    <t>富阳市</t>
  </si>
  <si>
    <t>嵊州市</t>
  </si>
  <si>
    <t>常山县</t>
  </si>
  <si>
    <t>平湖市</t>
  </si>
  <si>
    <t>平阳县</t>
  </si>
  <si>
    <t>建德市</t>
  </si>
  <si>
    <t>德清县</t>
  </si>
  <si>
    <t>吕莉萍</t>
  </si>
  <si>
    <t>13867265282</t>
  </si>
  <si>
    <t>1216149861</t>
  </si>
  <si>
    <t>6228480353388367610</t>
  </si>
  <si>
    <t>慈溪市</t>
  </si>
  <si>
    <t>小郁</t>
  </si>
  <si>
    <t>安达广告</t>
  </si>
  <si>
    <t>户外灯箱招牌 | 喷绘写真 | 名片传单 | 发光字牌 | LED条屏显示···系列广告印刷产品设计制作</t>
  </si>
  <si>
    <t>霍文科</t>
  </si>
  <si>
    <t>18167217121</t>
  </si>
  <si>
    <t>622848 03182 73821 070</t>
  </si>
  <si>
    <t>农业银行慈溪天九街分理处</t>
  </si>
  <si>
    <t>新昌县</t>
  </si>
  <si>
    <t>杭州市区</t>
  </si>
  <si>
    <t>王亮亮</t>
  </si>
  <si>
    <t>13588441120</t>
  </si>
  <si>
    <t>汪丹：18658874992</t>
  </si>
  <si>
    <t>杭州市下城区朝晖路河西南38号2幢2单元202</t>
  </si>
  <si>
    <t>347976776</t>
  </si>
  <si>
    <t>汇丰、百年灵</t>
  </si>
  <si>
    <t>150元/人</t>
  </si>
  <si>
    <t>6217 0015 4000 7257 569</t>
  </si>
  <si>
    <t>中国建设银行杭州之江支行营业部</t>
  </si>
  <si>
    <t>桐乡市</t>
  </si>
  <si>
    <t>武义县</t>
  </si>
  <si>
    <t>永嘉市</t>
  </si>
  <si>
    <t>永康市</t>
  </si>
  <si>
    <t>江山市</t>
  </si>
  <si>
    <t>浦江县</t>
  </si>
  <si>
    <t>海宁市</t>
  </si>
  <si>
    <t>淳安县</t>
  </si>
  <si>
    <t>温岭市</t>
  </si>
  <si>
    <t>温州市区</t>
  </si>
  <si>
    <t>王俊</t>
  </si>
  <si>
    <r>
      <rPr>
        <sz val="9"/>
        <color theme="1"/>
        <rFont val="宋体"/>
        <charset val="134"/>
      </rPr>
      <t>0577-89793089</t>
    </r>
    <r>
      <rPr>
        <sz val="9"/>
        <color indexed="8"/>
        <rFont val="宋体"/>
        <charset val="134"/>
      </rPr>
      <t>/18958932570</t>
    </r>
  </si>
  <si>
    <t>温州市瓯海区 梧田东垟东路南瓯嘉园 13栋101室</t>
  </si>
  <si>
    <t>汉峰广告</t>
  </si>
  <si>
    <t>平面设计 标识制作 室内外写真 喷绘 条幅……
户外展示活动 订货会  舞台灯光搭建、拱门……
商超包柱 端架 地堆制作……</t>
  </si>
  <si>
    <t xml:space="preserve"> 62284 8033 09847 34518</t>
  </si>
  <si>
    <t>农行温州城东支行营业中心</t>
  </si>
  <si>
    <t>程锦平</t>
  </si>
  <si>
    <t>18072109510</t>
  </si>
  <si>
    <t>温州市绣山路109号</t>
  </si>
  <si>
    <t>方程广告</t>
  </si>
  <si>
    <t>6228 4803 3942 6786 077</t>
  </si>
  <si>
    <t>农业银行新城分理处</t>
  </si>
  <si>
    <t>湖州市区</t>
  </si>
  <si>
    <t>徐云龙</t>
  </si>
  <si>
    <t>13017901720</t>
  </si>
  <si>
    <t>湖州市吴兴区新华路116号</t>
  </si>
  <si>
    <t>578719886</t>
  </si>
  <si>
    <t>云龙广告</t>
  </si>
  <si>
    <t>622848 03525 1983 4910</t>
  </si>
  <si>
    <t>农行湖州市分行吴兴区支行城南支行</t>
  </si>
  <si>
    <t>曾世雄</t>
  </si>
  <si>
    <t>6217 0014 4000 3656 809</t>
  </si>
  <si>
    <t>玉环县</t>
  </si>
  <si>
    <t>瑞安市</t>
  </si>
  <si>
    <t>绍兴县</t>
  </si>
  <si>
    <t>陈雄</t>
  </si>
  <si>
    <t>188 5757 1656</t>
  </si>
  <si>
    <t>7807 01881</t>
  </si>
  <si>
    <t>622848 03786 32920 070</t>
  </si>
  <si>
    <t>农业银行皋埠支行</t>
  </si>
  <si>
    <t>丁建胜</t>
  </si>
  <si>
    <t>18658570212</t>
  </si>
  <si>
    <t>6217 0014 5000 2374 171</t>
  </si>
  <si>
    <t>绍兴城东建设支行</t>
  </si>
  <si>
    <t>绍兴市区</t>
  </si>
  <si>
    <t>缙云县</t>
  </si>
  <si>
    <t>舟山市区</t>
  </si>
  <si>
    <t>舟山市定海区科洋广告制作中心</t>
  </si>
  <si>
    <t>201000138723358</t>
  </si>
  <si>
    <t>定海海洋农商银行檀树支行</t>
  </si>
  <si>
    <t>苍南县</t>
  </si>
  <si>
    <t>衢州市区</t>
  </si>
  <si>
    <t>诸暨市</t>
  </si>
  <si>
    <t>象山县</t>
  </si>
  <si>
    <t>金华市区</t>
  </si>
  <si>
    <t>陈明新</t>
  </si>
  <si>
    <t>望府街1051号（七里畈公交站旁）</t>
  </si>
  <si>
    <t>美众广告</t>
  </si>
  <si>
    <t>哈根达斯新开店</t>
  </si>
  <si>
    <t>长兴县</t>
  </si>
  <si>
    <t>青田县</t>
  </si>
  <si>
    <t>龙泉市</t>
  </si>
  <si>
    <t>龙游县</t>
  </si>
  <si>
    <t>北京</t>
  </si>
  <si>
    <t>四环以内</t>
  </si>
  <si>
    <t>闵陆</t>
  </si>
  <si>
    <t>010-53697636</t>
  </si>
  <si>
    <t>朝阳路东八里庄东里13号楼2单元一层图文快印店</t>
  </si>
  <si>
    <t>北京艺览锦诚喷绘</t>
  </si>
  <si>
    <t xml:space="preserve">写真喷绘 舞台搭建 会议布置 安装制作 易拉宝 宝丽布 </t>
  </si>
  <si>
    <t>汇丰，如新，百年灵，渣打</t>
  </si>
  <si>
    <t>自己的活儿有时候比较多</t>
  </si>
  <si>
    <t>闵祥兴</t>
  </si>
  <si>
    <t>6227000015860132894</t>
  </si>
  <si>
    <t>建设银行北京分行十里堡支行</t>
  </si>
  <si>
    <t>顾新义</t>
  </si>
  <si>
    <t>6228480018238303673</t>
  </si>
  <si>
    <t>中国农业银行北京分行
西三旗支行</t>
  </si>
  <si>
    <t>魏立峰</t>
  </si>
  <si>
    <t>渣打，百年灵，如新</t>
  </si>
  <si>
    <t>自己的事比较多</t>
  </si>
  <si>
    <t>王鹤龄</t>
  </si>
  <si>
    <t xml:space="preserve">北京东燕郊泰和城市场/东城区和平里7区16号2048室
</t>
  </si>
  <si>
    <t>1542357833</t>
  </si>
  <si>
    <t>北京信望美保洁服务有限公司</t>
  </si>
  <si>
    <t>清洁</t>
  </si>
  <si>
    <t>百年灵</t>
  </si>
  <si>
    <t>6217 0000 1005 0571 598</t>
  </si>
  <si>
    <t>周遵英</t>
  </si>
  <si>
    <t xml:space="preserve">周遵英
</t>
  </si>
  <si>
    <t>6226　3201　12117343</t>
  </si>
  <si>
    <t>华夏银行</t>
  </si>
  <si>
    <t>四环以外</t>
  </si>
  <si>
    <t>内蒙古</t>
  </si>
  <si>
    <t>临河市</t>
  </si>
  <si>
    <t>乌兰察布市</t>
  </si>
  <si>
    <t>乌兰浩特市</t>
  </si>
  <si>
    <t>乌海市区</t>
  </si>
  <si>
    <t>二连浩特市</t>
  </si>
  <si>
    <t>准格尔旗</t>
  </si>
  <si>
    <t>包头市区</t>
  </si>
  <si>
    <t>杨琛</t>
  </si>
  <si>
    <t>内蒙古包头市 昆都仑区昆仑国际1503号 </t>
  </si>
  <si>
    <t>思博广告</t>
  </si>
  <si>
    <t>赵13171450625</t>
  </si>
  <si>
    <t>百年灵，如新</t>
  </si>
  <si>
    <t>比较专业</t>
  </si>
  <si>
    <t>6222 0806 0300 2523 981</t>
  </si>
  <si>
    <t>工行包头高新稀土大厦支行</t>
  </si>
  <si>
    <t>昆区鞍山道团16号街坊1号底店</t>
  </si>
  <si>
    <t>创新广告装饰</t>
  </si>
  <si>
    <t xml:space="preserve">本地金属三维扣板生产 销售 采用优质镀锌板  烤漆工艺   质保5年  现有6种花型  15种颜色  </t>
  </si>
  <si>
    <t>广告不是很专业</t>
  </si>
  <si>
    <t>呼伦贝尔市区</t>
  </si>
  <si>
    <t>呼和浩特市区</t>
  </si>
  <si>
    <t>郭志强</t>
  </si>
  <si>
    <t>157 1471 1733</t>
  </si>
  <si>
    <t>815060695</t>
  </si>
  <si>
    <t xml:space="preserve">6217 8584 000 000 56449 </t>
  </si>
  <si>
    <t>中国银行呼和浩特市海拉尔中路支行</t>
  </si>
  <si>
    <t>扎鲁特旗</t>
  </si>
  <si>
    <t>杭锦后旗</t>
  </si>
  <si>
    <t>满洲里市</t>
  </si>
  <si>
    <t>牙克石市</t>
  </si>
  <si>
    <t>赤峰市区</t>
  </si>
  <si>
    <t>通辽市区</t>
  </si>
  <si>
    <t>鄂尔多斯市区</t>
  </si>
  <si>
    <t>锡林浩特市</t>
  </si>
  <si>
    <t>阿荣旗</t>
  </si>
  <si>
    <t>阿鲁科尔沁旗</t>
  </si>
  <si>
    <t>集宁市</t>
  </si>
  <si>
    <t>霍林郭勒市</t>
  </si>
  <si>
    <t>吉林</t>
  </si>
  <si>
    <t>九台市</t>
  </si>
  <si>
    <t>伊通县</t>
  </si>
  <si>
    <t>公主岭市</t>
  </si>
  <si>
    <t>农安县</t>
  </si>
  <si>
    <t>双辽市</t>
  </si>
  <si>
    <t>吉林市区</t>
  </si>
  <si>
    <t>侯长宇</t>
  </si>
  <si>
    <t>189 4324 2666</t>
  </si>
  <si>
    <t>吉林市 北京路松北胡同交汇北京路83-11</t>
  </si>
  <si>
    <t>文泰装饰</t>
  </si>
  <si>
    <t>岳乐乐</t>
  </si>
  <si>
    <t xml:space="preserve">4340 6108 3021 4133
</t>
  </si>
  <si>
    <t>四平市区</t>
  </si>
  <si>
    <t>延吉市</t>
  </si>
  <si>
    <t>德惠市</t>
  </si>
  <si>
    <t>敦化市</t>
  </si>
  <si>
    <t>松原市区</t>
  </si>
  <si>
    <t>桦甸市</t>
  </si>
  <si>
    <t>梅河口市</t>
  </si>
  <si>
    <t>江源县</t>
  </si>
  <si>
    <t>汪清县</t>
  </si>
  <si>
    <t>珲春市</t>
  </si>
  <si>
    <t>白城市区</t>
  </si>
  <si>
    <t>白山市区</t>
  </si>
  <si>
    <t>磐石市</t>
  </si>
  <si>
    <t>蛟河市</t>
  </si>
  <si>
    <t>辉南县</t>
  </si>
  <si>
    <t>辽源市区</t>
  </si>
  <si>
    <t>通化市区</t>
  </si>
  <si>
    <t>长春市区</t>
  </si>
  <si>
    <t>孟秋红</t>
  </si>
  <si>
    <t>吉林省长春市朝阳区新华路与同志街交汇东50米，新明广告，孟秋红收</t>
  </si>
  <si>
    <t>6210 8109 4000 2903 801</t>
  </si>
  <si>
    <t>中国建设银行长春西安大路支行</t>
  </si>
  <si>
    <t>天津</t>
  </si>
  <si>
    <t>天津市区</t>
  </si>
  <si>
    <t>高鹏飞</t>
  </si>
  <si>
    <t>天津市河东区津滨大道河东万达广场尚东馨园2-2-202</t>
  </si>
  <si>
    <t>超艺，快艺捷</t>
  </si>
  <si>
    <t>如新，汇丰，渣打等项目</t>
  </si>
  <si>
    <t>高鹏飞 </t>
  </si>
  <si>
    <t>6228480028201766079 </t>
  </si>
  <si>
    <t>徐志杰</t>
  </si>
  <si>
    <t>152 2221 1237</t>
  </si>
  <si>
    <t>天津市河西区黑牛城道与纪庄子前街交口</t>
  </si>
  <si>
    <t>明彩广告设计制作中心</t>
  </si>
  <si>
    <t>背胶制作+安装</t>
  </si>
  <si>
    <t>王晓明（供应商的老婆）</t>
  </si>
  <si>
    <t>6228 4800 28378 219779</t>
  </si>
  <si>
    <t>山西</t>
  </si>
  <si>
    <t>临汾市区</t>
  </si>
  <si>
    <t>介休市</t>
  </si>
  <si>
    <t>侯马市</t>
  </si>
  <si>
    <t>大同市区</t>
  </si>
  <si>
    <t>呼先生</t>
  </si>
  <si>
    <t>18635232134/  13008045231</t>
  </si>
  <si>
    <t>恒越专业同行写真</t>
  </si>
  <si>
    <t>喷绘写真</t>
  </si>
  <si>
    <t>GANT</t>
  </si>
  <si>
    <t>态度还不错</t>
  </si>
  <si>
    <t>暂无项目合作</t>
  </si>
  <si>
    <t>张经理</t>
  </si>
  <si>
    <t>天羿广告传媒</t>
  </si>
  <si>
    <t>广告设计制作、会议会展庆典活动策划、设备租赁搭建</t>
  </si>
  <si>
    <t>未合作过，公司规模比较大，小项目不太愿意合作</t>
  </si>
  <si>
    <t>太原市区</t>
  </si>
  <si>
    <t>小武</t>
  </si>
  <si>
    <t xml:space="preserve">承揽大小广告：制作 安装、维修：高空安装、 大型钢架焊接，楼顶大字，。三维扣板；LED显示屏、数码管、各种发光字、吸塑灯箱、扣板.喷绘布。工地围挡，楼宇亮化 </t>
  </si>
  <si>
    <t>郭志忠</t>
  </si>
  <si>
    <t>山西太原小店区太榆路39号君怡大厦A座309</t>
  </si>
  <si>
    <t>山西弘飞忠梦广告有限公司</t>
  </si>
  <si>
    <t>广告策划 会议服务 展架展板制作</t>
  </si>
  <si>
    <t>百年灵，如新，汇丰等</t>
  </si>
  <si>
    <t>配合还是很不错</t>
  </si>
  <si>
    <t>622848 0900 33574 1915</t>
  </si>
  <si>
    <t>孝义市</t>
  </si>
  <si>
    <t>忻州市区</t>
  </si>
  <si>
    <t>晋中市区</t>
  </si>
  <si>
    <t>晋城市区</t>
  </si>
  <si>
    <t>河津市</t>
  </si>
  <si>
    <t>离石市</t>
  </si>
  <si>
    <t>运城市区</t>
  </si>
  <si>
    <t>长治县</t>
  </si>
  <si>
    <t>长治市区</t>
  </si>
  <si>
    <t>阳泉市区</t>
  </si>
  <si>
    <t>高平市</t>
  </si>
  <si>
    <t>河北</t>
  </si>
  <si>
    <t>三河市</t>
  </si>
  <si>
    <t>丰宁满族自治县</t>
  </si>
  <si>
    <t>任丘市</t>
  </si>
  <si>
    <t>保定市区</t>
  </si>
  <si>
    <t>徐鹏</t>
  </si>
  <si>
    <t>保定市天威西路康欣园北区42-2-402</t>
  </si>
  <si>
    <t>保定瑞富传媒</t>
  </si>
  <si>
    <t>专业制作吸塑灯箱、发光字。更换大型户外广告。另代理发布保定出租车广告及三面翻广告等户外广告</t>
  </si>
  <si>
    <t>哈根达斯，百年灵</t>
  </si>
  <si>
    <t>6228 4812 6844 3512 175</t>
  </si>
  <si>
    <t>农业银行保定东风路分理处</t>
  </si>
  <si>
    <t>崔喜禄</t>
  </si>
  <si>
    <t>189 3123 7643</t>
  </si>
  <si>
    <t>保定市站前街光华小区2-2-402</t>
  </si>
  <si>
    <t>6222 020 409 027 118 416 </t>
  </si>
  <si>
    <t>工商银行河北蠡县支行 </t>
  </si>
  <si>
    <t>唐山市区</t>
  </si>
  <si>
    <t>程老板</t>
  </si>
  <si>
    <t>130 3157 8319</t>
  </si>
  <si>
    <t>唐山市车站路91号</t>
  </si>
  <si>
    <t>程际广告</t>
  </si>
  <si>
    <t>专业制作LED显示屏及小闪灯，质保一年，工厂价格。2天出货，保证质量！</t>
  </si>
  <si>
    <t>程广海</t>
  </si>
  <si>
    <t>6222 02043 0296 12245</t>
  </si>
  <si>
    <t>工行唐山胜利支行</t>
  </si>
  <si>
    <t>李建辉</t>
  </si>
  <si>
    <t>151 7555 5000</t>
  </si>
  <si>
    <t>30 309 000</t>
  </si>
  <si>
    <t>6217 0001 8000 4119 222</t>
  </si>
  <si>
    <t>定州市</t>
  </si>
  <si>
    <t>平泉县</t>
  </si>
  <si>
    <t>廊坊市区</t>
  </si>
  <si>
    <t>张家口市区</t>
  </si>
  <si>
    <t>徐水县</t>
  </si>
  <si>
    <t>承德市区</t>
  </si>
  <si>
    <t>晋州市</t>
  </si>
  <si>
    <t>武安市</t>
  </si>
  <si>
    <t>沧州市区</t>
  </si>
  <si>
    <t>孙金明</t>
  </si>
  <si>
    <t>137 0317 1246</t>
  </si>
  <si>
    <t>沧州艺腾广告传媒有限公司</t>
  </si>
  <si>
    <t>6222 0204 0800 0881 156</t>
  </si>
  <si>
    <t>工行沧州东环支行</t>
  </si>
  <si>
    <t>河间市</t>
  </si>
  <si>
    <t>泊头市</t>
  </si>
  <si>
    <t>涿州市</t>
  </si>
  <si>
    <t>石家庄市区</t>
  </si>
  <si>
    <t>李鹤</t>
  </si>
  <si>
    <t>0311-87222186/13831907711</t>
  </si>
  <si>
    <t>石家庄南小街盈伴大厦B719（省人才市场对过）</t>
  </si>
  <si>
    <t>石家庄德艺广告有限公司</t>
  </si>
  <si>
    <t>印刷写真活动策划，展会展览 制作安装</t>
  </si>
  <si>
    <t>暂未合作</t>
  </si>
  <si>
    <t>当地见面沟通的供应商</t>
  </si>
  <si>
    <t>侯德明</t>
  </si>
  <si>
    <t>中华广告</t>
  </si>
  <si>
    <t xml:space="preserve">灯箱广告 雕刻吸塑   广告标识  楼体大字   地产标志标牌 围挡道旗 不锈钢标识标牌专业制作商    </t>
  </si>
  <si>
    <t>尹建华</t>
  </si>
  <si>
    <t>如新</t>
  </si>
  <si>
    <t>配合还是很高，但是不是很专业</t>
  </si>
  <si>
    <t>秦皇岛市区</t>
  </si>
  <si>
    <t>衡水市区</t>
  </si>
  <si>
    <t>迁安市</t>
  </si>
  <si>
    <r>
      <rPr>
        <sz val="9"/>
        <color theme="1"/>
        <rFont val="宋体"/>
        <charset val="134"/>
      </rPr>
      <t xml:space="preserve"> </t>
    </r>
    <r>
      <rPr>
        <sz val="9"/>
        <color indexed="8"/>
        <rFont val="宋体"/>
        <charset val="134"/>
      </rPr>
      <t xml:space="preserve">                                                                                                                                                                                                                                                                                       </t>
    </r>
  </si>
  <si>
    <t>遵化市</t>
  </si>
  <si>
    <t>邢台市区</t>
  </si>
  <si>
    <t>邯郸市区</t>
  </si>
  <si>
    <t>雄县</t>
  </si>
  <si>
    <t>霸州市</t>
  </si>
  <si>
    <t>高碑店市</t>
  </si>
  <si>
    <t>黄骅市</t>
  </si>
  <si>
    <t>甘肃</t>
  </si>
  <si>
    <t>兰州市区</t>
  </si>
  <si>
    <t>白云</t>
  </si>
  <si>
    <t>13893685318</t>
  </si>
  <si>
    <t>甘肃省兰州市城关区上沟5号(久久香牛肉面旁</t>
  </si>
  <si>
    <t>6217 0042 6000 4333 118</t>
  </si>
  <si>
    <t>兰州建设银行民航支行</t>
  </si>
  <si>
    <t>辽宁</t>
  </si>
  <si>
    <t>东港市</t>
  </si>
  <si>
    <t>丹东市区</t>
  </si>
  <si>
    <t>王爽</t>
  </si>
  <si>
    <t>15842506664/13470024913南宁对接号码</t>
  </si>
  <si>
    <t>0415-2269367</t>
  </si>
  <si>
    <t>未来广告</t>
  </si>
  <si>
    <t xml:space="preserve"> 户外大喷机、室内750写真机、室内压电写真机、热转印条幅机、刻字机-承接业内二手加工制作</t>
  </si>
  <si>
    <t>广西南宁有分公司</t>
  </si>
  <si>
    <t>兴城市</t>
  </si>
  <si>
    <t>凌源市</t>
  </si>
  <si>
    <t>凤城市</t>
  </si>
  <si>
    <t>大石桥市</t>
  </si>
  <si>
    <t>大连市区</t>
  </si>
  <si>
    <t>周兴航</t>
  </si>
  <si>
    <t>大连市西岗区通海街21号北太阳</t>
  </si>
  <si>
    <t xml:space="preserve">621700  078  000  1697524
</t>
  </si>
  <si>
    <t>王帅</t>
  </si>
  <si>
    <t>15041150486</t>
  </si>
  <si>
    <t>大连市西岗区兴业街110号，</t>
  </si>
  <si>
    <t>麦高装饰</t>
  </si>
  <si>
    <t>6217 00078 0010 2551 57</t>
  </si>
  <si>
    <t>建设银行'大连市西岗区兴业街分理处</t>
  </si>
  <si>
    <t>庄河市</t>
  </si>
  <si>
    <t>开原市</t>
  </si>
  <si>
    <t>抚顺市区</t>
  </si>
  <si>
    <t>王刚</t>
  </si>
  <si>
    <t>1389 8311500</t>
  </si>
  <si>
    <t>5961 32128</t>
  </si>
  <si>
    <t xml:space="preserve">13898311500 </t>
  </si>
  <si>
    <t>普兰店市</t>
  </si>
  <si>
    <t>朝阳市区</t>
  </si>
  <si>
    <t>本溪市区</t>
  </si>
  <si>
    <t>沈阳市区</t>
  </si>
  <si>
    <t>李家齐</t>
  </si>
  <si>
    <t>辽宁省沈阳市于洪区千山西路华邑世纪城2期22#221</t>
  </si>
  <si>
    <t>111 54244</t>
  </si>
  <si>
    <t xml:space="preserve">6227 0007 3144 0334 798
</t>
  </si>
  <si>
    <t>中国建设银行沈阳皇姑支行</t>
  </si>
  <si>
    <t>王振军</t>
  </si>
  <si>
    <t>159 9881 8718</t>
  </si>
  <si>
    <t>沈阳市和平区三好街永安路6-3</t>
  </si>
  <si>
    <t>26809 03225</t>
  </si>
  <si>
    <t>天盛展示</t>
  </si>
  <si>
    <t>6222600310012840113</t>
  </si>
  <si>
    <t>交通银行三好街支行</t>
  </si>
  <si>
    <t>海城市</t>
  </si>
  <si>
    <t>瓦房店市</t>
  </si>
  <si>
    <t>盖州市</t>
  </si>
  <si>
    <t>盘锦市区</t>
  </si>
  <si>
    <t>营口市区</t>
  </si>
  <si>
    <t>董先生</t>
  </si>
  <si>
    <t>133 2231 2666</t>
  </si>
  <si>
    <t>葫芦岛市区</t>
  </si>
  <si>
    <t>辽中县</t>
  </si>
  <si>
    <t>辽阳市区</t>
  </si>
  <si>
    <t>铁岭市区</t>
  </si>
  <si>
    <t>锦州市区</t>
  </si>
  <si>
    <t>阜新市区</t>
  </si>
  <si>
    <t>鞍山市区</t>
  </si>
  <si>
    <t>小淇</t>
  </si>
  <si>
    <t>佳洺广告</t>
  </si>
  <si>
    <t>名片-宣传单-图册-票据-海报-喷绘（室内-室外）不干胶-pvc卡等 LED显示屏-亚克力吸塑字-弗龙板-全彩字</t>
  </si>
  <si>
    <t>公司比较大，小项目不太愿意合作</t>
  </si>
  <si>
    <t>陕西</t>
  </si>
  <si>
    <t>咸阳市区</t>
  </si>
  <si>
    <t>安康市区</t>
  </si>
  <si>
    <t>宝鸡市区</t>
  </si>
  <si>
    <t>孙志峰</t>
  </si>
  <si>
    <t>15191744251</t>
  </si>
  <si>
    <t>陕西宝鸡市高新区高新四路聚丰一品大街A-113</t>
  </si>
  <si>
    <t>6228480399843107570</t>
  </si>
  <si>
    <t>中国农业银行溧水支行</t>
  </si>
  <si>
    <t>延安市区</t>
  </si>
  <si>
    <t>榆林市区</t>
  </si>
  <si>
    <t>汉中市区</t>
  </si>
  <si>
    <t>渭南市区</t>
  </si>
  <si>
    <t>西安市区</t>
  </si>
  <si>
    <t>姚天勇</t>
  </si>
  <si>
    <t>18009291265</t>
  </si>
  <si>
    <t>029-87815931/　13669188165　</t>
  </si>
  <si>
    <t>西安市碑林区文艺南路150号</t>
  </si>
  <si>
    <t>艺龙广告</t>
  </si>
  <si>
    <t>高清写真、喷绘、雕刻、各类发光字、ＬＥＤ显示屏、宣传单设计印刷等</t>
  </si>
  <si>
    <t>灵星，</t>
  </si>
  <si>
    <t>如新，</t>
  </si>
  <si>
    <t>6236 6842 2000 2047 315</t>
  </si>
  <si>
    <t>建行西安文艺南路支行</t>
  </si>
  <si>
    <t>铜川市区</t>
  </si>
  <si>
    <t>青海</t>
  </si>
  <si>
    <t>格尔木市</t>
  </si>
  <si>
    <t>西宁市区</t>
  </si>
  <si>
    <t>曹祥栋</t>
  </si>
  <si>
    <t>张晓宇</t>
  </si>
  <si>
    <t>6217 0044 0000 7988 852</t>
  </si>
  <si>
    <t>黑龙江</t>
  </si>
  <si>
    <t>七台河市区</t>
  </si>
  <si>
    <t>东宁县</t>
  </si>
  <si>
    <t>五常市</t>
  </si>
  <si>
    <t>伊春市区</t>
  </si>
  <si>
    <t>佳木斯市区</t>
  </si>
  <si>
    <t>廖师傅</t>
  </si>
  <si>
    <t>159 0454 5298</t>
  </si>
  <si>
    <t>QQ:358946334</t>
  </si>
  <si>
    <t>张海枫</t>
  </si>
  <si>
    <t>6217905300000014716</t>
  </si>
  <si>
    <t>依兰县</t>
  </si>
  <si>
    <t>加格达奇市</t>
  </si>
  <si>
    <t>北安市</t>
  </si>
  <si>
    <t>双城市</t>
  </si>
  <si>
    <t>双鸭山市</t>
  </si>
  <si>
    <t>同江市</t>
  </si>
  <si>
    <t>呼伦贝尔</t>
  </si>
  <si>
    <t>哈尔滨</t>
  </si>
  <si>
    <t>赵新文</t>
  </si>
  <si>
    <t>哈尔滨市道外区东直路123号（好利来蛋糕）</t>
  </si>
  <si>
    <t xml:space="preserve">赵新文 </t>
  </si>
  <si>
    <t>6217 0011 4001 5672261</t>
  </si>
  <si>
    <t>中国建设银行股份有限公司哈尔滨先锋路分理处,支付系统行号:105261000644</t>
  </si>
  <si>
    <t>大庆市区</t>
  </si>
  <si>
    <t>吴大恒</t>
  </si>
  <si>
    <t>157 7615 6565</t>
  </si>
  <si>
    <t>307 94349</t>
  </si>
  <si>
    <t>张洪彬</t>
  </si>
  <si>
    <t>6222 0209 0500 1888 734</t>
  </si>
  <si>
    <t>安达市</t>
  </si>
  <si>
    <t>密山市</t>
  </si>
  <si>
    <t>富锦市</t>
  </si>
  <si>
    <t>尚志市</t>
  </si>
  <si>
    <t>巴彦县</t>
  </si>
  <si>
    <t>庆安县</t>
  </si>
  <si>
    <t>延寿县</t>
  </si>
  <si>
    <t>海伦市</t>
  </si>
  <si>
    <t>牡丹江</t>
  </si>
  <si>
    <t>绥化市区</t>
  </si>
  <si>
    <t>绥棱县</t>
  </si>
  <si>
    <t>绥芬河市</t>
  </si>
  <si>
    <t>肇东市</t>
  </si>
  <si>
    <t>虎林市</t>
  </si>
  <si>
    <t>铁力市</t>
  </si>
  <si>
    <t>阿城市</t>
  </si>
  <si>
    <t>集贤县</t>
  </si>
  <si>
    <t>鸡西市区</t>
  </si>
  <si>
    <t>鹤岗市区</t>
  </si>
  <si>
    <t>黑河市区</t>
  </si>
  <si>
    <t>齐齐哈尔市区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</si>
</sst>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4">
    <font>
      <sz val="11"/>
      <color theme="1"/>
      <name val="宋体"/>
      <charset val="134"/>
      <scheme val="minor"/>
    </font>
    <font>
      <sz val="9"/>
      <color theme="1"/>
      <name val="宋体"/>
      <charset val="134"/>
      <scheme val="minor"/>
    </font>
    <font>
      <b/>
      <sz val="9"/>
      <color theme="1"/>
      <name val="宋体"/>
      <charset val="134"/>
      <scheme val="minor"/>
    </font>
    <font>
      <b/>
      <sz val="11"/>
      <color theme="1"/>
      <name val="宋体"/>
      <charset val="134"/>
      <scheme val="minor"/>
    </font>
    <font>
      <b/>
      <sz val="11"/>
      <name val="新宋体"/>
      <charset val="134"/>
    </font>
    <font>
      <sz val="11"/>
      <name val="新宋体"/>
      <charset val="134"/>
    </font>
    <font>
      <sz val="9"/>
      <color indexed="8"/>
      <name val="新宋体"/>
      <charset val="134"/>
    </font>
    <font>
      <sz val="10"/>
      <color theme="1"/>
      <name val="宋体"/>
      <charset val="134"/>
      <scheme val="minor"/>
    </font>
    <font>
      <u/>
      <sz val="11"/>
      <color theme="10"/>
      <name val="宋体"/>
      <charset val="134"/>
    </font>
    <font>
      <sz val="9"/>
      <name val="宋体"/>
      <charset val="134"/>
    </font>
    <font>
      <sz val="9"/>
      <name val="幼圆"/>
      <charset val="134"/>
    </font>
    <font>
      <sz val="9"/>
      <color rgb="FF000000"/>
      <name val="黑体"/>
      <charset val="134"/>
    </font>
    <font>
      <sz val="10"/>
      <name val="宋体"/>
      <charset val="134"/>
      <scheme val="minor"/>
    </font>
    <font>
      <sz val="11"/>
      <name val="宋体"/>
      <charset val="134"/>
      <scheme val="minor"/>
    </font>
    <font>
      <sz val="9"/>
      <name val="宋体"/>
      <charset val="134"/>
      <scheme val="minor"/>
    </font>
    <font>
      <b/>
      <sz val="10"/>
      <name val="宋体"/>
      <charset val="134"/>
      <scheme val="minor"/>
    </font>
    <font>
      <sz val="12"/>
      <name val="宋体"/>
      <charset val="134"/>
      <scheme val="minor"/>
    </font>
    <font>
      <sz val="12"/>
      <name val="宋体"/>
      <charset val="134"/>
    </font>
    <font>
      <sz val="11"/>
      <color rgb="FFFF0000"/>
      <name val="宋体"/>
      <charset val="0"/>
      <scheme val="minor"/>
    </font>
    <font>
      <sz val="10"/>
      <name val="Arial"/>
      <charset val="134"/>
    </font>
    <font>
      <b/>
      <sz val="18"/>
      <color theme="3"/>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theme="1"/>
      <name val="宋体"/>
      <charset val="134"/>
    </font>
    <font>
      <b/>
      <sz val="11"/>
      <color indexed="8"/>
      <name val="宋体"/>
      <charset val="134"/>
    </font>
    <font>
      <sz val="9"/>
      <color theme="1"/>
      <name val="宋体"/>
      <charset val="134"/>
    </font>
    <font>
      <sz val="9"/>
      <color indexed="8"/>
      <name val="宋体"/>
      <charset val="134"/>
    </font>
    <font>
      <sz val="10"/>
      <color theme="1"/>
      <name val="宋体"/>
      <charset val="134"/>
    </font>
    <font>
      <sz val="10"/>
      <color indexed="8"/>
      <name val="宋体"/>
      <charset val="134"/>
    </font>
    <font>
      <sz val="11"/>
      <color indexed="8"/>
      <name val="宋体"/>
      <charset val="134"/>
    </font>
  </fonts>
  <fills count="3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6"/>
        <bgColor indexed="64"/>
      </patternFill>
    </fill>
    <fill>
      <patternFill patternType="solid">
        <fgColor rgb="FFFFC000"/>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63">
    <xf numFmtId="0" fontId="0" fillId="0" borderId="0">
      <alignment vertical="center"/>
    </xf>
    <xf numFmtId="42" fontId="0" fillId="0" borderId="0" applyFont="0" applyFill="0" applyBorder="0" applyAlignment="0" applyProtection="0">
      <alignment vertical="center"/>
    </xf>
    <xf numFmtId="0" fontId="21" fillId="10" borderId="0" applyNumberFormat="0" applyBorder="0" applyAlignment="0" applyProtection="0">
      <alignment vertical="center"/>
    </xf>
    <xf numFmtId="0" fontId="23" fillId="11"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3" borderId="0" applyNumberFormat="0" applyBorder="0" applyAlignment="0" applyProtection="0">
      <alignment vertical="center"/>
    </xf>
    <xf numFmtId="0" fontId="22" fillId="8" borderId="0" applyNumberFormat="0" applyBorder="0" applyAlignment="0" applyProtection="0">
      <alignment vertical="center"/>
    </xf>
    <xf numFmtId="43" fontId="0" fillId="0" borderId="0" applyFont="0" applyFill="0" applyBorder="0" applyAlignment="0" applyProtection="0">
      <alignment vertical="center"/>
    </xf>
    <xf numFmtId="0" fontId="24" fillId="15" borderId="0" applyNumberFormat="0" applyBorder="0" applyAlignment="0" applyProtection="0">
      <alignment vertical="center"/>
    </xf>
    <xf numFmtId="0" fontId="8"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9" fillId="0" borderId="0"/>
    <xf numFmtId="0" fontId="0" fillId="6" borderId="12" applyNumberFormat="0" applyFont="0" applyAlignment="0" applyProtection="0">
      <alignment vertical="center"/>
    </xf>
    <xf numFmtId="0" fontId="24" fillId="17" borderId="0" applyNumberFormat="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0"/>
    <xf numFmtId="0" fontId="31" fillId="0" borderId="16" applyNumberFormat="0" applyFill="0" applyAlignment="0" applyProtection="0">
      <alignment vertical="center"/>
    </xf>
    <xf numFmtId="0" fontId="33" fillId="0" borderId="16" applyNumberFormat="0" applyFill="0" applyAlignment="0" applyProtection="0">
      <alignment vertical="center"/>
    </xf>
    <xf numFmtId="0" fontId="24" fillId="19" borderId="0" applyNumberFormat="0" applyBorder="0" applyAlignment="0" applyProtection="0">
      <alignment vertical="center"/>
    </xf>
    <xf numFmtId="0" fontId="27" fillId="0" borderId="18" applyNumberFormat="0" applyFill="0" applyAlignment="0" applyProtection="0">
      <alignment vertical="center"/>
    </xf>
    <xf numFmtId="0" fontId="24" fillId="21" borderId="0" applyNumberFormat="0" applyBorder="0" applyAlignment="0" applyProtection="0">
      <alignment vertical="center"/>
    </xf>
    <xf numFmtId="0" fontId="35" fillId="22" borderId="19" applyNumberFormat="0" applyAlignment="0" applyProtection="0">
      <alignment vertical="center"/>
    </xf>
    <xf numFmtId="0" fontId="36" fillId="22" borderId="13" applyNumberFormat="0" applyAlignment="0" applyProtection="0">
      <alignment vertical="center"/>
    </xf>
    <xf numFmtId="0" fontId="28" fillId="18" borderId="14" applyNumberFormat="0" applyAlignment="0" applyProtection="0">
      <alignment vertical="center"/>
    </xf>
    <xf numFmtId="0" fontId="19" fillId="0" borderId="0"/>
    <xf numFmtId="0" fontId="21" fillId="24" borderId="0" applyNumberFormat="0" applyBorder="0" applyAlignment="0" applyProtection="0">
      <alignment vertical="center"/>
    </xf>
    <xf numFmtId="0" fontId="24" fillId="25" borderId="0" applyNumberFormat="0" applyBorder="0" applyAlignment="0" applyProtection="0">
      <alignment vertical="center"/>
    </xf>
    <xf numFmtId="0" fontId="30" fillId="0" borderId="15" applyNumberFormat="0" applyFill="0" applyAlignment="0" applyProtection="0">
      <alignment vertical="center"/>
    </xf>
    <xf numFmtId="0" fontId="32" fillId="0" borderId="17" applyNumberFormat="0" applyFill="0" applyAlignment="0" applyProtection="0">
      <alignment vertical="center"/>
    </xf>
    <xf numFmtId="0" fontId="34" fillId="20" borderId="0" applyNumberFormat="0" applyBorder="0" applyAlignment="0" applyProtection="0">
      <alignment vertical="center"/>
    </xf>
    <xf numFmtId="0" fontId="26" fillId="16" borderId="0" applyNumberFormat="0" applyBorder="0" applyAlignment="0" applyProtection="0">
      <alignment vertical="center"/>
    </xf>
    <xf numFmtId="0" fontId="19" fillId="0" borderId="0"/>
    <xf numFmtId="0" fontId="21" fillId="26" borderId="0" applyNumberFormat="0" applyBorder="0" applyAlignment="0" applyProtection="0">
      <alignment vertical="center"/>
    </xf>
    <xf numFmtId="0" fontId="24" fillId="28" borderId="0" applyNumberFormat="0" applyBorder="0" applyAlignment="0" applyProtection="0">
      <alignment vertical="center"/>
    </xf>
    <xf numFmtId="0" fontId="21" fillId="9"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1" fillId="7" borderId="0" applyNumberFormat="0" applyBorder="0" applyAlignment="0" applyProtection="0">
      <alignment vertical="center"/>
    </xf>
    <xf numFmtId="0" fontId="24" fillId="27" borderId="0" applyNumberFormat="0" applyBorder="0" applyAlignment="0" applyProtection="0">
      <alignment vertical="center"/>
    </xf>
    <xf numFmtId="0" fontId="19" fillId="0" borderId="0"/>
    <xf numFmtId="0" fontId="19" fillId="0" borderId="0"/>
    <xf numFmtId="0" fontId="24" fillId="32" borderId="0" applyNumberFormat="0" applyBorder="0" applyAlignment="0" applyProtection="0">
      <alignment vertical="center"/>
    </xf>
    <xf numFmtId="0" fontId="21" fillId="23" borderId="0" applyNumberFormat="0" applyBorder="0" applyAlignment="0" applyProtection="0">
      <alignment vertical="center"/>
    </xf>
    <xf numFmtId="0" fontId="21" fillId="33" borderId="0" applyNumberFormat="0" applyBorder="0" applyAlignment="0" applyProtection="0">
      <alignment vertical="center"/>
    </xf>
    <xf numFmtId="0" fontId="24" fillId="34" borderId="0" applyNumberFormat="0" applyBorder="0" applyAlignment="0" applyProtection="0">
      <alignment vertical="center"/>
    </xf>
    <xf numFmtId="0" fontId="21" fillId="12" borderId="0" applyNumberFormat="0" applyBorder="0" applyAlignment="0" applyProtection="0">
      <alignment vertical="center"/>
    </xf>
    <xf numFmtId="0" fontId="24" fillId="14" borderId="0" applyNumberFormat="0" applyBorder="0" applyAlignment="0" applyProtection="0">
      <alignment vertical="center"/>
    </xf>
    <xf numFmtId="0" fontId="19" fillId="0" borderId="0"/>
    <xf numFmtId="0" fontId="24" fillId="31" borderId="0" applyNumberFormat="0" applyBorder="0" applyAlignment="0" applyProtection="0">
      <alignment vertical="center"/>
    </xf>
    <xf numFmtId="0" fontId="21" fillId="35" borderId="0" applyNumberFormat="0" applyBorder="0" applyAlignment="0" applyProtection="0">
      <alignment vertical="center"/>
    </xf>
    <xf numFmtId="0" fontId="24" fillId="36" borderId="0" applyNumberFormat="0" applyBorder="0" applyAlignment="0" applyProtection="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cellStyleXfs>
  <cellXfs count="185">
    <xf numFmtId="0" fontId="0" fillId="0" borderId="0" xfId="0">
      <alignment vertical="center"/>
    </xf>
    <xf numFmtId="0" fontId="1" fillId="0" borderId="0" xfId="0" applyFont="1" applyAlignment="1">
      <alignment horizontal="center" vertical="center"/>
    </xf>
    <xf numFmtId="0" fontId="0" fillId="0" borderId="0" xfId="0" applyFont="1" applyAlignment="1">
      <alignment horizontal="center" vertical="center"/>
    </xf>
    <xf numFmtId="0" fontId="0"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Fill="1" applyAlignment="1">
      <alignment horizontal="center" vertical="center"/>
    </xf>
    <xf numFmtId="0" fontId="1" fillId="2" borderId="0" xfId="0" applyFont="1" applyFill="1" applyAlignment="1">
      <alignment vertical="center"/>
    </xf>
    <xf numFmtId="0" fontId="0" fillId="0" borderId="0" xfId="0" applyFont="1" applyAlignment="1">
      <alignment vertical="center"/>
    </xf>
    <xf numFmtId="0" fontId="0" fillId="0" borderId="0" xfId="0" applyFont="1" applyAlignment="1">
      <alignment horizontal="lef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2" fillId="4" borderId="1" xfId="0" applyFont="1" applyFill="1" applyBorder="1" applyAlignment="1">
      <alignment horizontal="left" vertical="center"/>
    </xf>
    <xf numFmtId="0" fontId="2" fillId="4" borderId="2" xfId="0" applyFont="1" applyFill="1" applyBorder="1" applyAlignment="1">
      <alignment horizontal="left" vertical="center"/>
    </xf>
    <xf numFmtId="49" fontId="2" fillId="4" borderId="2" xfId="0" applyNumberFormat="1" applyFont="1" applyFill="1" applyBorder="1" applyAlignment="1">
      <alignment horizontal="left"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center" vertical="center"/>
    </xf>
    <xf numFmtId="0" fontId="4" fillId="2" borderId="4" xfId="56" applyFont="1" applyFill="1" applyBorder="1" applyAlignment="1">
      <alignment horizontal="center" vertical="center"/>
    </xf>
    <xf numFmtId="0" fontId="5" fillId="2" borderId="3" xfId="56" applyFont="1" applyFill="1" applyBorder="1" applyAlignment="1">
      <alignment horizontal="center" vertical="center"/>
    </xf>
    <xf numFmtId="0" fontId="5" fillId="2" borderId="3" xfId="56" applyFont="1" applyFill="1" applyBorder="1" applyAlignment="1">
      <alignment horizontal="left" vertical="center"/>
    </xf>
    <xf numFmtId="0" fontId="1" fillId="2"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0" fontId="4" fillId="2" borderId="5" xfId="56" applyFont="1" applyFill="1" applyBorder="1" applyAlignment="1">
      <alignment horizontal="center" vertical="center"/>
    </xf>
    <xf numFmtId="0" fontId="5" fillId="2" borderId="4" xfId="56" applyFont="1" applyFill="1" applyBorder="1" applyAlignment="1">
      <alignment horizontal="center" vertical="center"/>
    </xf>
    <xf numFmtId="0" fontId="5" fillId="2" borderId="5" xfId="56" applyFont="1" applyFill="1" applyBorder="1" applyAlignment="1">
      <alignment horizontal="center" vertical="center"/>
    </xf>
    <xf numFmtId="0" fontId="5" fillId="2" borderId="6" xfId="56" applyFont="1" applyFill="1" applyBorder="1" applyAlignment="1">
      <alignment horizontal="center" vertical="center"/>
    </xf>
    <xf numFmtId="0" fontId="4" fillId="2" borderId="6" xfId="56" applyFont="1" applyFill="1" applyBorder="1" applyAlignment="1">
      <alignment horizontal="center" vertical="center"/>
    </xf>
    <xf numFmtId="0" fontId="5" fillId="2" borderId="3" xfId="0" applyNumberFormat="1" applyFont="1" applyFill="1" applyBorder="1" applyAlignment="1">
      <alignment horizontal="center" vertical="center"/>
    </xf>
    <xf numFmtId="0" fontId="4" fillId="2" borderId="4" xfId="62" applyFont="1" applyFill="1" applyBorder="1" applyAlignment="1">
      <alignment horizontal="center" vertical="center"/>
    </xf>
    <xf numFmtId="0" fontId="5" fillId="2" borderId="3" xfId="62" applyFont="1" applyFill="1" applyBorder="1" applyAlignment="1">
      <alignment horizontal="center" vertical="center"/>
    </xf>
    <xf numFmtId="0" fontId="5" fillId="2" borderId="3" xfId="62" applyFont="1" applyFill="1" applyBorder="1" applyAlignment="1">
      <alignment horizontal="left" vertical="center"/>
    </xf>
    <xf numFmtId="0" fontId="4" fillId="2" borderId="5" xfId="62" applyFont="1" applyFill="1" applyBorder="1" applyAlignment="1">
      <alignment horizontal="center" vertical="center"/>
    </xf>
    <xf numFmtId="0" fontId="5" fillId="3" borderId="3" xfId="62" applyFont="1" applyFill="1" applyBorder="1" applyAlignment="1">
      <alignment horizontal="center" vertical="center"/>
    </xf>
    <xf numFmtId="0" fontId="5" fillId="3" borderId="3" xfId="62" applyFont="1" applyFill="1" applyBorder="1" applyAlignment="1">
      <alignment horizontal="left" vertical="center"/>
    </xf>
    <xf numFmtId="0" fontId="1" fillId="3" borderId="3" xfId="0" applyFont="1" applyFill="1" applyBorder="1" applyAlignment="1">
      <alignment horizontal="left" vertical="center"/>
    </xf>
    <xf numFmtId="49" fontId="1" fillId="3"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4" fillId="0" borderId="5" xfId="62" applyFont="1" applyFill="1" applyBorder="1" applyAlignment="1">
      <alignment horizontal="center" vertical="center"/>
    </xf>
    <xf numFmtId="0" fontId="5" fillId="0" borderId="3" xfId="62" applyFont="1" applyFill="1" applyBorder="1" applyAlignment="1">
      <alignment horizontal="center" vertical="center"/>
    </xf>
    <xf numFmtId="0" fontId="5" fillId="0" borderId="3" xfId="62" applyFont="1" applyFill="1" applyBorder="1" applyAlignment="1">
      <alignment horizontal="left" vertical="center"/>
    </xf>
    <xf numFmtId="0" fontId="1" fillId="0" borderId="3" xfId="0" applyFont="1" applyFill="1" applyBorder="1" applyAlignment="1">
      <alignment horizontal="left" vertical="center"/>
    </xf>
    <xf numFmtId="49" fontId="1" fillId="0" borderId="3" xfId="0" applyNumberFormat="1" applyFont="1" applyFill="1" applyBorder="1" applyAlignment="1">
      <alignment horizontal="left" vertical="center"/>
    </xf>
    <xf numFmtId="0" fontId="1" fillId="0" borderId="3" xfId="0" applyNumberFormat="1" applyFont="1" applyFill="1" applyBorder="1" applyAlignment="1">
      <alignment horizontal="left" vertical="center"/>
    </xf>
    <xf numFmtId="0" fontId="5" fillId="0" borderId="4" xfId="62" applyFont="1" applyFill="1" applyBorder="1" applyAlignment="1">
      <alignment horizontal="center" vertical="center"/>
    </xf>
    <xf numFmtId="0" fontId="5" fillId="0" borderId="6" xfId="62" applyFont="1" applyFill="1" applyBorder="1" applyAlignment="1">
      <alignment horizontal="center" vertical="center"/>
    </xf>
    <xf numFmtId="0" fontId="5" fillId="0" borderId="5" xfId="62" applyFont="1" applyFill="1" applyBorder="1" applyAlignment="1">
      <alignment horizontal="center" vertical="center"/>
    </xf>
    <xf numFmtId="0" fontId="3" fillId="5" borderId="1" xfId="0" applyFont="1" applyFill="1" applyBorder="1" applyAlignment="1">
      <alignment vertical="center"/>
    </xf>
    <xf numFmtId="49" fontId="3" fillId="5" borderId="2" xfId="0" applyNumberFormat="1" applyFont="1" applyFill="1" applyBorder="1" applyAlignment="1">
      <alignment vertical="center"/>
    </xf>
    <xf numFmtId="0" fontId="3" fillId="5" borderId="3" xfId="0" applyFont="1" applyFill="1" applyBorder="1" applyAlignment="1">
      <alignment horizontal="left" vertical="center"/>
    </xf>
    <xf numFmtId="0" fontId="7" fillId="2" borderId="3" xfId="0" applyFont="1" applyFill="1" applyBorder="1" applyAlignment="1">
      <alignment horizontal="center" vertical="center" wrapText="1"/>
    </xf>
    <xf numFmtId="49" fontId="8" fillId="2" borderId="3" xfId="10" applyNumberFormat="1" applyFill="1" applyBorder="1" applyAlignment="1" applyProtection="1">
      <alignment horizontal="left" vertical="center"/>
    </xf>
    <xf numFmtId="0" fontId="2" fillId="4" borderId="7" xfId="0" applyFont="1" applyFill="1" applyBorder="1" applyAlignment="1">
      <alignment horizontal="left" vertical="center"/>
    </xf>
    <xf numFmtId="0" fontId="3" fillId="5" borderId="7" xfId="0" applyFont="1" applyFill="1" applyBorder="1" applyAlignment="1">
      <alignmen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1" fillId="0" borderId="0" xfId="0" applyFont="1" applyFill="1" applyAlignment="1">
      <alignment horizontal="left" vertical="center"/>
    </xf>
    <xf numFmtId="0" fontId="4" fillId="2" borderId="6" xfId="62" applyFont="1" applyFill="1" applyBorder="1" applyAlignment="1">
      <alignment horizontal="center" vertical="center"/>
    </xf>
    <xf numFmtId="0" fontId="4" fillId="2" borderId="4" xfId="57" applyFont="1" applyFill="1" applyBorder="1" applyAlignment="1">
      <alignment horizontal="center" vertical="center"/>
    </xf>
    <xf numFmtId="0" fontId="5" fillId="2" borderId="3" xfId="57" applyFont="1" applyFill="1" applyBorder="1" applyAlignment="1">
      <alignment horizontal="center" vertical="center"/>
    </xf>
    <xf numFmtId="0" fontId="5" fillId="2" borderId="3" xfId="57" applyFont="1" applyFill="1" applyBorder="1" applyAlignment="1">
      <alignment horizontal="left" vertical="center"/>
    </xf>
    <xf numFmtId="0" fontId="4" fillId="2" borderId="5" xfId="57" applyFont="1" applyFill="1" applyBorder="1" applyAlignment="1">
      <alignment horizontal="center" vertical="center"/>
    </xf>
    <xf numFmtId="0" fontId="5" fillId="2" borderId="4" xfId="57" applyFont="1" applyFill="1" applyBorder="1" applyAlignment="1">
      <alignment horizontal="center" vertical="center"/>
    </xf>
    <xf numFmtId="0" fontId="5" fillId="2" borderId="6" xfId="57" applyFont="1" applyFill="1" applyBorder="1" applyAlignment="1">
      <alignment horizontal="center" vertical="center"/>
    </xf>
    <xf numFmtId="0" fontId="5" fillId="2" borderId="5" xfId="57" applyFont="1" applyFill="1" applyBorder="1" applyAlignment="1">
      <alignment horizontal="center" vertical="center"/>
    </xf>
    <xf numFmtId="0" fontId="9" fillId="2" borderId="3" xfId="0" applyFont="1" applyFill="1" applyBorder="1" applyAlignment="1">
      <alignment horizontal="left" vertical="center"/>
    </xf>
    <xf numFmtId="49" fontId="1" fillId="2" borderId="0" xfId="0" applyNumberFormat="1" applyFont="1" applyFill="1" applyAlignment="1">
      <alignment horizontal="left" vertical="center"/>
    </xf>
    <xf numFmtId="0" fontId="4" fillId="2" borderId="6" xfId="57" applyFont="1" applyFill="1" applyBorder="1" applyAlignment="1">
      <alignment horizontal="center" vertical="center"/>
    </xf>
    <xf numFmtId="0" fontId="4" fillId="2" borderId="4" xfId="59" applyFont="1" applyFill="1" applyBorder="1" applyAlignment="1">
      <alignment horizontal="center" vertical="center"/>
    </xf>
    <xf numFmtId="0" fontId="5" fillId="2" borderId="3" xfId="59" applyFont="1" applyFill="1" applyBorder="1" applyAlignment="1">
      <alignment horizontal="left" vertical="center"/>
    </xf>
    <xf numFmtId="0" fontId="10" fillId="2" borderId="3" xfId="0" applyNumberFormat="1" applyFont="1" applyFill="1" applyBorder="1" applyAlignment="1">
      <alignment horizontal="left" vertical="center"/>
    </xf>
    <xf numFmtId="49" fontId="10" fillId="2" borderId="3" xfId="0" applyNumberFormat="1" applyFont="1" applyFill="1" applyBorder="1" applyAlignment="1">
      <alignment horizontal="left" vertical="center"/>
    </xf>
    <xf numFmtId="0" fontId="4" fillId="2" borderId="5" xfId="59" applyFont="1" applyFill="1" applyBorder="1" applyAlignment="1">
      <alignment horizontal="center" vertical="center"/>
    </xf>
    <xf numFmtId="0" fontId="1" fillId="2" borderId="3" xfId="0" applyFont="1" applyFill="1" applyBorder="1" applyAlignment="1">
      <alignment horizontal="center" vertical="center"/>
    </xf>
    <xf numFmtId="49" fontId="1" fillId="2" borderId="3" xfId="0" applyNumberFormat="1" applyFont="1" applyFill="1" applyBorder="1" applyAlignment="1">
      <alignment horizontal="center" vertical="center"/>
    </xf>
    <xf numFmtId="0" fontId="5" fillId="2" borderId="3" xfId="59" applyFont="1" applyFill="1" applyBorder="1" applyAlignment="1">
      <alignment horizontal="center" vertical="center"/>
    </xf>
    <xf numFmtId="0" fontId="4" fillId="2" borderId="6" xfId="59" applyFont="1" applyFill="1" applyBorder="1" applyAlignment="1">
      <alignment horizontal="center" vertical="center"/>
    </xf>
    <xf numFmtId="0" fontId="5" fillId="2" borderId="4" xfId="59" applyFont="1" applyFill="1" applyBorder="1" applyAlignment="1">
      <alignment horizontal="center" vertical="center"/>
    </xf>
    <xf numFmtId="0" fontId="5" fillId="2" borderId="5" xfId="59" applyFont="1" applyFill="1" applyBorder="1" applyAlignment="1">
      <alignment horizontal="center" vertical="center"/>
    </xf>
    <xf numFmtId="0" fontId="5" fillId="2" borderId="6" xfId="59" applyFont="1" applyFill="1" applyBorder="1" applyAlignment="1">
      <alignment horizontal="center" vertical="center"/>
    </xf>
    <xf numFmtId="49" fontId="11" fillId="2" borderId="3" xfId="0" applyNumberFormat="1" applyFont="1" applyFill="1" applyBorder="1" applyAlignment="1">
      <alignment horizontal="left" vertical="center"/>
    </xf>
    <xf numFmtId="0" fontId="4" fillId="3" borderId="5" xfId="59" applyFont="1" applyFill="1" applyBorder="1" applyAlignment="1">
      <alignment horizontal="center" vertical="center"/>
    </xf>
    <xf numFmtId="0" fontId="5" fillId="3" borderId="4" xfId="59" applyFont="1" applyFill="1" applyBorder="1" applyAlignment="1">
      <alignment horizontal="center" vertical="center"/>
    </xf>
    <xf numFmtId="0" fontId="5" fillId="3" borderId="6" xfId="59" applyFont="1" applyFill="1" applyBorder="1" applyAlignment="1">
      <alignment horizontal="center" vertical="center"/>
    </xf>
    <xf numFmtId="0" fontId="4" fillId="2" borderId="4" xfId="29" applyFont="1" applyFill="1" applyBorder="1" applyAlignment="1">
      <alignment horizontal="center" vertical="center"/>
    </xf>
    <xf numFmtId="0" fontId="5" fillId="2" borderId="4" xfId="29" applyFont="1" applyFill="1" applyBorder="1" applyAlignment="1">
      <alignment horizontal="center" vertical="center"/>
    </xf>
    <xf numFmtId="0" fontId="4" fillId="2" borderId="5" xfId="29" applyFont="1" applyFill="1" applyBorder="1" applyAlignment="1">
      <alignment horizontal="center" vertical="center"/>
    </xf>
    <xf numFmtId="0" fontId="5" fillId="2" borderId="5" xfId="29" applyFont="1" applyFill="1" applyBorder="1" applyAlignment="1">
      <alignment horizontal="center" vertical="center"/>
    </xf>
    <xf numFmtId="0" fontId="5" fillId="2" borderId="6" xfId="29" applyFont="1" applyFill="1" applyBorder="1" applyAlignment="1">
      <alignment horizontal="center" vertical="center"/>
    </xf>
    <xf numFmtId="0" fontId="4" fillId="2" borderId="6" xfId="29" applyFont="1" applyFill="1" applyBorder="1" applyAlignment="1">
      <alignment horizontal="center" vertical="center"/>
    </xf>
    <xf numFmtId="0" fontId="5" fillId="2" borderId="3" xfId="29" applyFont="1" applyFill="1" applyBorder="1" applyAlignment="1">
      <alignment horizontal="center" vertical="center"/>
    </xf>
    <xf numFmtId="0" fontId="5" fillId="2" borderId="3" xfId="29" applyFont="1" applyFill="1" applyBorder="1" applyAlignment="1">
      <alignment horizontal="left" vertical="center"/>
    </xf>
    <xf numFmtId="0" fontId="4" fillId="2" borderId="4" xfId="36" applyFont="1" applyFill="1" applyBorder="1" applyAlignment="1">
      <alignment horizontal="center" vertical="center"/>
    </xf>
    <xf numFmtId="0" fontId="5" fillId="2" borderId="3" xfId="36" applyFont="1" applyFill="1" applyBorder="1" applyAlignment="1">
      <alignment horizontal="center" vertical="center"/>
    </xf>
    <xf numFmtId="0" fontId="5" fillId="2" borderId="3" xfId="36" applyFont="1" applyFill="1" applyBorder="1" applyAlignment="1">
      <alignment horizontal="left" vertical="center"/>
    </xf>
    <xf numFmtId="0" fontId="4" fillId="2" borderId="5" xfId="36" applyFont="1" applyFill="1" applyBorder="1" applyAlignment="1">
      <alignment horizontal="center" vertical="center"/>
    </xf>
    <xf numFmtId="0" fontId="4" fillId="2" borderId="6" xfId="36" applyFont="1" applyFill="1" applyBorder="1" applyAlignment="1">
      <alignment horizontal="center" vertical="center"/>
    </xf>
    <xf numFmtId="0" fontId="4" fillId="2" borderId="4" xfId="44" applyFont="1" applyFill="1" applyBorder="1" applyAlignment="1">
      <alignment horizontal="center" vertical="center"/>
    </xf>
    <xf numFmtId="0" fontId="5" fillId="2" borderId="3" xfId="44" applyFont="1" applyFill="1" applyBorder="1" applyAlignment="1">
      <alignment horizontal="center" vertical="center"/>
    </xf>
    <xf numFmtId="0" fontId="5" fillId="2" borderId="3" xfId="44" applyFont="1" applyFill="1" applyBorder="1" applyAlignment="1">
      <alignment horizontal="left" vertical="center"/>
    </xf>
    <xf numFmtId="0" fontId="4" fillId="2" borderId="5" xfId="44" applyFont="1" applyFill="1" applyBorder="1" applyAlignment="1">
      <alignment horizontal="center" vertical="center"/>
    </xf>
    <xf numFmtId="0" fontId="1" fillId="2" borderId="3" xfId="0" applyFont="1" applyFill="1" applyBorder="1" applyAlignment="1">
      <alignment horizontal="left" vertical="center" wrapText="1"/>
    </xf>
    <xf numFmtId="0" fontId="4" fillId="2" borderId="6" xfId="44" applyFont="1" applyFill="1" applyBorder="1" applyAlignment="1">
      <alignment horizontal="center" vertical="center"/>
    </xf>
    <xf numFmtId="0" fontId="4" fillId="2" borderId="4" xfId="52" applyFont="1" applyFill="1" applyBorder="1" applyAlignment="1">
      <alignment horizontal="center" vertical="center"/>
    </xf>
    <xf numFmtId="0" fontId="5" fillId="2" borderId="4" xfId="52" applyFont="1" applyFill="1" applyBorder="1" applyAlignment="1">
      <alignment horizontal="center" vertical="center"/>
    </xf>
    <xf numFmtId="0" fontId="4" fillId="2" borderId="6" xfId="52" applyFont="1" applyFill="1" applyBorder="1" applyAlignment="1">
      <alignment horizontal="center" vertical="center"/>
    </xf>
    <xf numFmtId="0" fontId="5" fillId="2" borderId="6" xfId="52" applyFont="1" applyFill="1" applyBorder="1" applyAlignment="1">
      <alignment horizontal="center" vertical="center"/>
    </xf>
    <xf numFmtId="0" fontId="4" fillId="2" borderId="4" xfId="45" applyFont="1" applyFill="1" applyBorder="1" applyAlignment="1">
      <alignment horizontal="center" vertical="center"/>
    </xf>
    <xf numFmtId="0" fontId="5" fillId="2" borderId="3" xfId="45" applyFont="1" applyFill="1" applyBorder="1" applyAlignment="1">
      <alignment horizontal="center" vertical="center"/>
    </xf>
    <xf numFmtId="0" fontId="5" fillId="2" borderId="3" xfId="45" applyFont="1" applyFill="1" applyBorder="1" applyAlignment="1">
      <alignment horizontal="left" vertical="center"/>
    </xf>
    <xf numFmtId="0" fontId="4" fillId="2" borderId="5" xfId="45" applyFont="1" applyFill="1" applyBorder="1" applyAlignment="1">
      <alignment horizontal="center" vertical="center"/>
    </xf>
    <xf numFmtId="0" fontId="4" fillId="2" borderId="6" xfId="45" applyFont="1" applyFill="1" applyBorder="1" applyAlignment="1">
      <alignment horizontal="center" vertical="center"/>
    </xf>
    <xf numFmtId="0" fontId="4" fillId="2" borderId="4" xfId="58" applyFont="1" applyFill="1" applyBorder="1" applyAlignment="1">
      <alignment horizontal="center" vertical="center"/>
    </xf>
    <xf numFmtId="0" fontId="5" fillId="2" borderId="3" xfId="58" applyFont="1" applyFill="1" applyBorder="1" applyAlignment="1">
      <alignment horizontal="center" vertical="center"/>
    </xf>
    <xf numFmtId="0" fontId="5" fillId="2" borderId="3" xfId="58" applyFont="1" applyFill="1" applyBorder="1" applyAlignment="1">
      <alignment horizontal="left" vertical="center"/>
    </xf>
    <xf numFmtId="0" fontId="4" fillId="2" borderId="5" xfId="58" applyFont="1" applyFill="1" applyBorder="1" applyAlignment="1">
      <alignment horizontal="center" vertical="center"/>
    </xf>
    <xf numFmtId="0" fontId="5" fillId="2" borderId="4" xfId="58" applyFont="1" applyFill="1" applyBorder="1" applyAlignment="1">
      <alignment horizontal="center" vertical="center"/>
    </xf>
    <xf numFmtId="0" fontId="5" fillId="2" borderId="6" xfId="58" applyFont="1" applyFill="1" applyBorder="1" applyAlignment="1">
      <alignment horizontal="center" vertical="center"/>
    </xf>
    <xf numFmtId="0" fontId="1" fillId="2" borderId="4" xfId="0" applyFont="1" applyFill="1" applyBorder="1" applyAlignment="1">
      <alignment horizontal="left" vertical="center"/>
    </xf>
    <xf numFmtId="0" fontId="9" fillId="2" borderId="4" xfId="0" applyFont="1" applyFill="1" applyBorder="1" applyAlignment="1">
      <alignment horizontal="left" vertical="center"/>
    </xf>
    <xf numFmtId="49" fontId="1" fillId="2" borderId="4" xfId="0" applyNumberFormat="1" applyFont="1" applyFill="1" applyBorder="1" applyAlignment="1">
      <alignment horizontal="left" vertical="center"/>
    </xf>
    <xf numFmtId="0" fontId="1" fillId="2" borderId="1" xfId="0" applyFont="1" applyFill="1" applyBorder="1" applyAlignment="1">
      <alignment horizontal="left" vertical="center"/>
    </xf>
    <xf numFmtId="0" fontId="1" fillId="2" borderId="6" xfId="0" applyFont="1" applyFill="1" applyBorder="1" applyAlignment="1">
      <alignment horizontal="left" vertical="center"/>
    </xf>
    <xf numFmtId="49" fontId="1" fillId="2" borderId="6" xfId="0" applyNumberFormat="1" applyFont="1" applyFill="1" applyBorder="1" applyAlignment="1">
      <alignment horizontal="left" vertical="center"/>
    </xf>
    <xf numFmtId="0" fontId="4" fillId="2" borderId="6" xfId="58" applyFont="1" applyFill="1" applyBorder="1" applyAlignment="1">
      <alignment horizontal="center" vertical="center"/>
    </xf>
    <xf numFmtId="0" fontId="4" fillId="3" borderId="4" xfId="13" applyFont="1" applyFill="1" applyBorder="1" applyAlignment="1">
      <alignment horizontal="center" vertical="center"/>
    </xf>
    <xf numFmtId="0" fontId="5" fillId="3" borderId="3" xfId="13" applyFont="1" applyFill="1" applyBorder="1" applyAlignment="1">
      <alignment horizontal="center" vertical="center"/>
    </xf>
    <xf numFmtId="0" fontId="5" fillId="3" borderId="3" xfId="13" applyFont="1" applyFill="1" applyBorder="1" applyAlignment="1">
      <alignment horizontal="left" vertical="center"/>
    </xf>
    <xf numFmtId="0" fontId="4" fillId="2" borderId="5" xfId="13" applyFont="1" applyFill="1" applyBorder="1" applyAlignment="1">
      <alignment horizontal="center" vertical="center"/>
    </xf>
    <xf numFmtId="0" fontId="5" fillId="2" borderId="3" xfId="13" applyFont="1" applyFill="1" applyBorder="1" applyAlignment="1">
      <alignment horizontal="center" vertical="center"/>
    </xf>
    <xf numFmtId="0" fontId="5" fillId="2" borderId="3" xfId="13" applyFont="1" applyFill="1" applyBorder="1" applyAlignment="1">
      <alignment horizontal="left" vertical="center"/>
    </xf>
    <xf numFmtId="0" fontId="4" fillId="2" borderId="6" xfId="13" applyFont="1" applyFill="1" applyBorder="1" applyAlignment="1">
      <alignment horizontal="center" vertical="center"/>
    </xf>
    <xf numFmtId="0" fontId="4" fillId="2" borderId="4" xfId="60" applyFont="1" applyFill="1" applyBorder="1" applyAlignment="1">
      <alignment horizontal="center" vertical="center"/>
    </xf>
    <xf numFmtId="0" fontId="5" fillId="2" borderId="3" xfId="60" applyFont="1" applyFill="1" applyBorder="1" applyAlignment="1">
      <alignment horizontal="center" vertical="center"/>
    </xf>
    <xf numFmtId="0" fontId="5" fillId="2" borderId="3" xfId="60" applyFont="1" applyFill="1" applyBorder="1" applyAlignment="1">
      <alignment horizontal="left" vertical="center"/>
    </xf>
    <xf numFmtId="0" fontId="4" fillId="2" borderId="5" xfId="60" applyFont="1" applyFill="1" applyBorder="1" applyAlignment="1">
      <alignment horizontal="center" vertical="center"/>
    </xf>
    <xf numFmtId="0" fontId="5" fillId="2" borderId="4" xfId="60" applyFont="1" applyFill="1" applyBorder="1" applyAlignment="1">
      <alignment horizontal="center" vertical="center"/>
    </xf>
    <xf numFmtId="0" fontId="5" fillId="2" borderId="6" xfId="60" applyFont="1" applyFill="1" applyBorder="1" applyAlignment="1">
      <alignment horizontal="center" vertical="center"/>
    </xf>
    <xf numFmtId="0" fontId="5" fillId="3" borderId="3" xfId="60" applyFont="1" applyFill="1" applyBorder="1" applyAlignment="1">
      <alignment horizontal="center" vertical="center"/>
    </xf>
    <xf numFmtId="0" fontId="5" fillId="3" borderId="3" xfId="60" applyFont="1" applyFill="1" applyBorder="1" applyAlignment="1">
      <alignment horizontal="left" vertical="center"/>
    </xf>
    <xf numFmtId="0" fontId="4" fillId="2" borderId="6" xfId="60" applyFont="1" applyFill="1" applyBorder="1" applyAlignment="1">
      <alignment horizontal="center" vertical="center"/>
    </xf>
    <xf numFmtId="0" fontId="4" fillId="2" borderId="4" xfId="61" applyFont="1" applyFill="1" applyBorder="1" applyAlignment="1">
      <alignment horizontal="center" vertical="center"/>
    </xf>
    <xf numFmtId="0" fontId="5" fillId="2" borderId="3" xfId="61" applyFont="1" applyFill="1" applyBorder="1" applyAlignment="1">
      <alignment horizontal="center" vertical="center"/>
    </xf>
    <xf numFmtId="0" fontId="5" fillId="2" borderId="3" xfId="61" applyFont="1" applyFill="1" applyBorder="1" applyAlignment="1">
      <alignment horizontal="left" vertical="center"/>
    </xf>
    <xf numFmtId="0" fontId="4" fillId="2" borderId="5" xfId="61" applyFont="1" applyFill="1" applyBorder="1" applyAlignment="1">
      <alignment horizontal="center" vertical="center"/>
    </xf>
    <xf numFmtId="0" fontId="4" fillId="2" borderId="6" xfId="61" applyFont="1" applyFill="1" applyBorder="1" applyAlignment="1">
      <alignment horizontal="center" vertical="center"/>
    </xf>
    <xf numFmtId="0" fontId="4" fillId="2" borderId="4" xfId="20" applyFont="1" applyFill="1" applyBorder="1" applyAlignment="1">
      <alignment horizontal="center" vertical="center"/>
    </xf>
    <xf numFmtId="0" fontId="5" fillId="2" borderId="3" xfId="20" applyFont="1" applyFill="1" applyBorder="1" applyAlignment="1">
      <alignment horizontal="center" vertical="center"/>
    </xf>
    <xf numFmtId="0" fontId="5" fillId="2" borderId="3" xfId="20" applyFont="1" applyFill="1" applyBorder="1" applyAlignment="1">
      <alignment horizontal="left" vertical="center"/>
    </xf>
    <xf numFmtId="0" fontId="4" fillId="2" borderId="6" xfId="20" applyFont="1" applyFill="1" applyBorder="1" applyAlignment="1">
      <alignment horizontal="center" vertical="center"/>
    </xf>
    <xf numFmtId="0" fontId="4" fillId="2" borderId="5" xfId="20" applyFont="1" applyFill="1" applyBorder="1" applyAlignment="1">
      <alignment horizontal="center" vertical="center"/>
    </xf>
    <xf numFmtId="49" fontId="1" fillId="2" borderId="0" xfId="0" applyNumberFormat="1" applyFont="1" applyFill="1" applyAlignment="1">
      <alignment horizontal="center" vertical="center"/>
    </xf>
    <xf numFmtId="0" fontId="0" fillId="2" borderId="0" xfId="0" applyFont="1" applyFill="1" applyAlignment="1">
      <alignment vertical="center"/>
    </xf>
    <xf numFmtId="0" fontId="0" fillId="2" borderId="0" xfId="0" applyFont="1" applyFill="1" applyAlignment="1">
      <alignment horizontal="left" vertical="center"/>
    </xf>
    <xf numFmtId="49" fontId="12" fillId="0" borderId="0" xfId="0" applyNumberFormat="1" applyFont="1" applyFill="1" applyAlignment="1">
      <alignment horizontal="center" vertical="center"/>
    </xf>
    <xf numFmtId="49" fontId="13" fillId="0" borderId="0" xfId="0" applyNumberFormat="1" applyFont="1" applyFill="1" applyAlignment="1">
      <alignment horizontal="center" vertical="center"/>
    </xf>
    <xf numFmtId="49" fontId="13" fillId="0" borderId="0" xfId="0" applyNumberFormat="1" applyFont="1" applyFill="1" applyAlignment="1">
      <alignment vertical="center"/>
    </xf>
    <xf numFmtId="0" fontId="0" fillId="0" borderId="0" xfId="0" applyFill="1">
      <alignment vertical="center"/>
    </xf>
    <xf numFmtId="49" fontId="13" fillId="0" borderId="0" xfId="0" applyNumberFormat="1" applyFont="1" applyFill="1" applyAlignment="1">
      <alignment horizontal="left" vertical="center"/>
    </xf>
    <xf numFmtId="49" fontId="14" fillId="0" borderId="0" xfId="0" applyNumberFormat="1" applyFont="1" applyFill="1" applyAlignment="1">
      <alignment horizontal="left" vertical="center"/>
    </xf>
    <xf numFmtId="49" fontId="15" fillId="0" borderId="3" xfId="0" applyNumberFormat="1" applyFont="1" applyFill="1" applyBorder="1" applyAlignment="1">
      <alignment horizontal="left" vertical="center"/>
    </xf>
    <xf numFmtId="49" fontId="13" fillId="0" borderId="3" xfId="0" applyNumberFormat="1" applyFont="1" applyFill="1" applyBorder="1" applyAlignment="1">
      <alignment horizontal="center" vertical="center"/>
    </xf>
    <xf numFmtId="49" fontId="13" fillId="0" borderId="3" xfId="0" applyNumberFormat="1" applyFont="1" applyFill="1" applyBorder="1" applyAlignment="1">
      <alignment horizontal="left" vertical="center"/>
    </xf>
    <xf numFmtId="49" fontId="16" fillId="0" borderId="3" xfId="0" applyNumberFormat="1" applyFont="1" applyFill="1" applyBorder="1" applyAlignment="1">
      <alignment horizontal="center" vertical="center"/>
    </xf>
    <xf numFmtId="49" fontId="13" fillId="0" borderId="1" xfId="0" applyNumberFormat="1" applyFont="1" applyFill="1" applyBorder="1" applyAlignment="1">
      <alignment horizontal="left" vertical="center"/>
    </xf>
    <xf numFmtId="49" fontId="14" fillId="0" borderId="3" xfId="0" applyNumberFormat="1" applyFont="1" applyFill="1" applyBorder="1" applyAlignment="1">
      <alignment horizontal="left" vertical="center"/>
    </xf>
    <xf numFmtId="49" fontId="14" fillId="0" borderId="1" xfId="0" applyNumberFormat="1" applyFont="1" applyFill="1" applyBorder="1" applyAlignment="1">
      <alignment horizontal="left" vertical="center"/>
    </xf>
    <xf numFmtId="49" fontId="13" fillId="0" borderId="4" xfId="0" applyNumberFormat="1" applyFont="1" applyFill="1" applyBorder="1" applyAlignment="1">
      <alignment horizontal="center" vertical="center"/>
    </xf>
    <xf numFmtId="49" fontId="13" fillId="0" borderId="4" xfId="0" applyNumberFormat="1" applyFont="1" applyFill="1" applyBorder="1" applyAlignment="1">
      <alignment horizontal="left" vertical="center"/>
    </xf>
    <xf numFmtId="49" fontId="13" fillId="0" borderId="5" xfId="0" applyNumberFormat="1" applyFont="1" applyFill="1" applyBorder="1" applyAlignment="1">
      <alignment horizontal="center" vertical="center"/>
    </xf>
    <xf numFmtId="49" fontId="13" fillId="0" borderId="5" xfId="0" applyNumberFormat="1" applyFont="1" applyFill="1" applyBorder="1" applyAlignment="1">
      <alignment horizontal="left" vertical="center"/>
    </xf>
    <xf numFmtId="49" fontId="13" fillId="0" borderId="6" xfId="0" applyNumberFormat="1" applyFont="1" applyFill="1" applyBorder="1" applyAlignment="1">
      <alignment horizontal="center" vertical="center"/>
    </xf>
    <xf numFmtId="49" fontId="13" fillId="0" borderId="6" xfId="0" applyNumberFormat="1" applyFont="1" applyFill="1" applyBorder="1" applyAlignment="1">
      <alignment horizontal="left" vertical="center"/>
    </xf>
    <xf numFmtId="49" fontId="13" fillId="0" borderId="3" xfId="0" applyNumberFormat="1" applyFont="1" applyFill="1" applyBorder="1" applyAlignment="1">
      <alignment vertical="center"/>
    </xf>
    <xf numFmtId="49" fontId="16" fillId="0" borderId="8" xfId="0" applyNumberFormat="1" applyFont="1" applyFill="1" applyBorder="1" applyAlignment="1">
      <alignment horizontal="center" vertical="center"/>
    </xf>
    <xf numFmtId="49" fontId="16" fillId="0" borderId="9" xfId="0" applyNumberFormat="1" applyFont="1" applyFill="1" applyBorder="1" applyAlignment="1">
      <alignment horizontal="center" vertical="center"/>
    </xf>
    <xf numFmtId="49" fontId="14" fillId="0" borderId="3" xfId="0" applyNumberFormat="1" applyFont="1" applyFill="1" applyBorder="1" applyAlignment="1">
      <alignment horizontal="left" vertical="center" wrapText="1"/>
    </xf>
    <xf numFmtId="49" fontId="16" fillId="0" borderId="10" xfId="0" applyNumberFormat="1" applyFont="1" applyFill="1" applyBorder="1" applyAlignment="1">
      <alignment horizontal="center" vertical="center"/>
    </xf>
    <xf numFmtId="49" fontId="16" fillId="0" borderId="4" xfId="0" applyNumberFormat="1" applyFont="1" applyFill="1" applyBorder="1" applyAlignment="1">
      <alignment horizontal="center" vertical="center"/>
    </xf>
    <xf numFmtId="49" fontId="16" fillId="0" borderId="5" xfId="0" applyNumberFormat="1" applyFont="1" applyFill="1" applyBorder="1" applyAlignment="1">
      <alignment horizontal="center" vertical="center"/>
    </xf>
    <xf numFmtId="49" fontId="16" fillId="0" borderId="6" xfId="0" applyNumberFormat="1" applyFont="1" applyFill="1" applyBorder="1" applyAlignment="1">
      <alignment horizontal="center" vertical="center"/>
    </xf>
    <xf numFmtId="49" fontId="17" fillId="0" borderId="0" xfId="0" applyNumberFormat="1" applyFont="1" applyFill="1" applyBorder="1" applyAlignment="1">
      <alignment horizontal="center" vertical="center"/>
    </xf>
    <xf numFmtId="49" fontId="17" fillId="0" borderId="11" xfId="0" applyNumberFormat="1" applyFont="1" applyFill="1" applyBorder="1" applyAlignment="1">
      <alignment horizontal="center" vertical="center"/>
    </xf>
  </cellXfs>
  <cellStyles count="6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_Sheet5_19"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常规_Sheet5_26"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常规_Sheet5_3" xfId="29"/>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常规_Sheet5_2" xfId="36"/>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_Sheet5_5" xfId="44"/>
    <cellStyle name="常规_Sheet5_10" xfId="45"/>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常规_Sheet5_7" xfId="52"/>
    <cellStyle name="强调文字颜色 6" xfId="53" builtinId="49"/>
    <cellStyle name="40% - 强调文字颜色 6" xfId="54" builtinId="51"/>
    <cellStyle name="60% - 强调文字颜色 6" xfId="55" builtinId="52"/>
    <cellStyle name="常规_Sheet5" xfId="56"/>
    <cellStyle name="常规_Sheet5_13" xfId="57"/>
    <cellStyle name="常规_Sheet5_15" xfId="58"/>
    <cellStyle name="常规_Sheet5_16" xfId="59"/>
    <cellStyle name="常规_Sheet5_23" xfId="60"/>
    <cellStyle name="常规_Sheet5_25" xfId="61"/>
    <cellStyle name="常规_Sheet5_9" xfId="6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0</xdr:colOff>
      <xdr:row>20</xdr:row>
      <xdr:rowOff>0</xdr:rowOff>
    </xdr:from>
    <xdr:to>
      <xdr:col>7</xdr:col>
      <xdr:colOff>304800</xdr:colOff>
      <xdr:row>21</xdr:row>
      <xdr:rowOff>0</xdr:rowOff>
    </xdr:to>
    <xdr:sp>
      <xdr:nvSpPr>
        <xdr:cNvPr id="2" name="AutoShape 1" descr="D:\我的文档\Tencent Files\564282523\Image\Group\O9Y[~QTGL[QX@M)9KN_1H.png"/>
        <xdr:cNvSpPr>
          <a:spLocks noChangeAspect="1" noChangeArrowheads="1"/>
        </xdr:cNvSpPr>
      </xdr:nvSpPr>
      <xdr:spPr>
        <a:xfrm>
          <a:off x="5895975" y="3810000"/>
          <a:ext cx="304800" cy="190500"/>
        </a:xfrm>
        <a:prstGeom prst="rect">
          <a:avLst/>
        </a:prstGeom>
        <a:noFill/>
        <a:ln w="9525">
          <a:noFill/>
          <a:miter lim="800000"/>
        </a:ln>
      </xdr:spPr>
    </xdr:sp>
    <xdr:clientData/>
  </xdr:twoCellAnchor>
  <xdr:twoCellAnchor editAs="oneCell">
    <xdr:from>
      <xdr:col>7</xdr:col>
      <xdr:colOff>0</xdr:colOff>
      <xdr:row>21</xdr:row>
      <xdr:rowOff>0</xdr:rowOff>
    </xdr:from>
    <xdr:to>
      <xdr:col>7</xdr:col>
      <xdr:colOff>304800</xdr:colOff>
      <xdr:row>22</xdr:row>
      <xdr:rowOff>0</xdr:rowOff>
    </xdr:to>
    <xdr:sp>
      <xdr:nvSpPr>
        <xdr:cNvPr id="4" name="AutoShape 1" descr="D:\我的文档\Tencent Files\564282523\Image\Group\O9Y[~QTGL[QX@M)9KN_1H.png"/>
        <xdr:cNvSpPr>
          <a:spLocks noChangeAspect="1" noChangeArrowheads="1"/>
        </xdr:cNvSpPr>
      </xdr:nvSpPr>
      <xdr:spPr>
        <a:xfrm>
          <a:off x="5895975" y="4000500"/>
          <a:ext cx="304800" cy="190500"/>
        </a:xfrm>
        <a:prstGeom prst="rect">
          <a:avLst/>
        </a:prstGeom>
        <a:noFill/>
        <a:ln w="9525">
          <a:noFill/>
          <a:miter lim="800000"/>
        </a:ln>
      </xdr:spPr>
    </xdr:sp>
    <xdr:clientData/>
  </xdr:twoCellAnchor>
  <xdr:twoCellAnchor editAs="oneCell">
    <xdr:from>
      <xdr:col>7</xdr:col>
      <xdr:colOff>0</xdr:colOff>
      <xdr:row>20</xdr:row>
      <xdr:rowOff>0</xdr:rowOff>
    </xdr:from>
    <xdr:to>
      <xdr:col>7</xdr:col>
      <xdr:colOff>304800</xdr:colOff>
      <xdr:row>21</xdr:row>
      <xdr:rowOff>0</xdr:rowOff>
    </xdr:to>
    <xdr:sp>
      <xdr:nvSpPr>
        <xdr:cNvPr id="5" name="AutoShape 1" descr="D:\我的文档\Tencent Files\564282523\Image\Group\O9Y[~QTGL[QX@M)9KN_1H.png"/>
        <xdr:cNvSpPr>
          <a:spLocks noChangeAspect="1" noChangeArrowheads="1"/>
        </xdr:cNvSpPr>
      </xdr:nvSpPr>
      <xdr:spPr>
        <a:xfrm>
          <a:off x="5895975" y="3810000"/>
          <a:ext cx="304800" cy="190500"/>
        </a:xfrm>
        <a:prstGeom prst="rect">
          <a:avLst/>
        </a:prstGeom>
        <a:noFill/>
        <a:ln w="9525">
          <a:noFill/>
          <a:miter lim="800000"/>
        </a:ln>
      </xdr:spPr>
    </xdr:sp>
    <xdr:clientData/>
  </xdr:twoCellAnchor>
  <xdr:twoCellAnchor editAs="oneCell">
    <xdr:from>
      <xdr:col>7</xdr:col>
      <xdr:colOff>0</xdr:colOff>
      <xdr:row>13</xdr:row>
      <xdr:rowOff>0</xdr:rowOff>
    </xdr:from>
    <xdr:to>
      <xdr:col>7</xdr:col>
      <xdr:colOff>304800</xdr:colOff>
      <xdr:row>14</xdr:row>
      <xdr:rowOff>0</xdr:rowOff>
    </xdr:to>
    <xdr:sp>
      <xdr:nvSpPr>
        <xdr:cNvPr id="6" name="AutoShape 2" descr="D:\我的文档\Tencent Files\564282523\Image\Group\O9Y[~QTGL[QX@M)9KN_1H.png"/>
        <xdr:cNvSpPr>
          <a:spLocks noChangeAspect="1" noChangeArrowheads="1"/>
        </xdr:cNvSpPr>
      </xdr:nvSpPr>
      <xdr:spPr>
        <a:xfrm>
          <a:off x="5895975" y="2476500"/>
          <a:ext cx="304800" cy="190500"/>
        </a:xfrm>
        <a:prstGeom prst="rect">
          <a:avLst/>
        </a:prstGeom>
        <a:noFill/>
        <a:ln w="9525">
          <a:noFill/>
          <a:miter lim="800000"/>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57150</xdr:colOff>
      <xdr:row>0</xdr:row>
      <xdr:rowOff>0</xdr:rowOff>
    </xdr:from>
    <xdr:to>
      <xdr:col>5</xdr:col>
      <xdr:colOff>257175</xdr:colOff>
      <xdr:row>1</xdr:row>
      <xdr:rowOff>152400</xdr:rowOff>
    </xdr:to>
    <xdr:pic>
      <xdr:nvPicPr>
        <xdr:cNvPr id="2" name="Picture 55"/>
        <xdr:cNvPicPr>
          <a:picLocks noChangeAspect="1" noChangeArrowheads="1"/>
        </xdr:cNvPicPr>
      </xdr:nvPicPr>
      <xdr:blipFill>
        <a:blip r:embed="rId1"/>
        <a:srcRect t="45161"/>
        <a:stretch>
          <a:fillRect/>
        </a:stretch>
      </xdr:blipFill>
      <xdr:spPr>
        <a:xfrm>
          <a:off x="1371600" y="0"/>
          <a:ext cx="2019300" cy="34290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 Type="http://schemas.openxmlformats.org/officeDocument/2006/relationships/hyperlink" Target="mailto:soldiers_hu@163.com" TargetMode="Externa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29"/>
  <sheetViews>
    <sheetView tabSelected="1" workbookViewId="0">
      <pane xSplit="4" ySplit="2" topLeftCell="E242" activePane="bottomRight" state="frozen"/>
      <selection/>
      <selection pane="topRight"/>
      <selection pane="bottomLeft"/>
      <selection pane="bottomRight" activeCell="F249" sqref="F249"/>
    </sheetView>
  </sheetViews>
  <sheetFormatPr defaultColWidth="9" defaultRowHeight="15" customHeight="1"/>
  <cols>
    <col min="1" max="1" width="8.625" style="158" customWidth="1"/>
    <col min="2" max="2" width="8.625" style="157" customWidth="1"/>
    <col min="3" max="3" width="4.625" style="160" customWidth="1"/>
    <col min="4" max="4" width="8.625" style="160" customWidth="1"/>
    <col min="5" max="6" width="10.625" style="161" customWidth="1"/>
    <col min="7" max="7" width="25.625" style="161" customWidth="1"/>
    <col min="8" max="9" width="8.625" style="161" customWidth="1"/>
    <col min="10" max="10" width="12.625" style="161" customWidth="1"/>
    <col min="11" max="13" width="9" style="161"/>
    <col min="14" max="14" width="9" style="161" customWidth="1"/>
    <col min="15" max="15" width="18.625" style="161" customWidth="1"/>
    <col min="16" max="16" width="6.625" style="161" customWidth="1"/>
    <col min="17" max="17" width="18.625" style="161" customWidth="1"/>
    <col min="18" max="16384" width="9" style="158"/>
  </cols>
  <sheetData>
    <row r="1" s="156" customFormat="1" customHeight="1" spans="1:24">
      <c r="A1" s="162" t="s">
        <v>0</v>
      </c>
      <c r="B1" s="162"/>
      <c r="C1" s="162"/>
      <c r="D1" s="162"/>
      <c r="E1" s="162"/>
      <c r="F1" s="162"/>
      <c r="G1" s="162"/>
      <c r="H1" s="162"/>
      <c r="I1" s="162"/>
      <c r="J1" s="162"/>
      <c r="K1" s="162"/>
      <c r="L1" s="162"/>
      <c r="M1" s="162"/>
      <c r="N1" s="162"/>
      <c r="O1" s="162"/>
      <c r="P1" s="162"/>
      <c r="Q1" s="162"/>
      <c r="R1" s="162"/>
      <c r="S1" s="162"/>
      <c r="T1" s="162"/>
      <c r="U1" s="162"/>
      <c r="V1" s="162"/>
      <c r="W1" s="162"/>
      <c r="X1" s="162"/>
    </row>
    <row r="2" s="157" customFormat="1" customHeight="1" spans="1:18">
      <c r="A2" s="163" t="s">
        <v>1</v>
      </c>
      <c r="B2" s="163" t="s">
        <v>2</v>
      </c>
      <c r="C2" s="163" t="s">
        <v>3</v>
      </c>
      <c r="D2" s="163" t="s">
        <v>4</v>
      </c>
      <c r="E2" s="163" t="s">
        <v>5</v>
      </c>
      <c r="F2" s="164" t="s">
        <v>6</v>
      </c>
      <c r="G2" s="163" t="s">
        <v>7</v>
      </c>
      <c r="H2" s="163" t="s">
        <v>8</v>
      </c>
      <c r="I2" s="163" t="s">
        <v>9</v>
      </c>
      <c r="J2" s="163" t="s">
        <v>10</v>
      </c>
      <c r="K2" s="163" t="s">
        <v>11</v>
      </c>
      <c r="L2" s="163" t="s">
        <v>12</v>
      </c>
      <c r="M2" s="163" t="s">
        <v>13</v>
      </c>
      <c r="N2" s="163" t="s">
        <v>14</v>
      </c>
      <c r="O2" s="163" t="s">
        <v>15</v>
      </c>
      <c r="P2" s="163" t="s">
        <v>16</v>
      </c>
      <c r="Q2" s="163" t="s">
        <v>17</v>
      </c>
      <c r="R2" s="157" t="s">
        <v>18</v>
      </c>
    </row>
    <row r="3" customHeight="1" spans="1:17">
      <c r="A3" s="165" t="s">
        <v>19</v>
      </c>
      <c r="B3" s="163" t="s">
        <v>20</v>
      </c>
      <c r="C3" s="164" t="s">
        <v>21</v>
      </c>
      <c r="D3" s="166"/>
      <c r="E3" s="167"/>
      <c r="F3" s="167"/>
      <c r="G3" s="167"/>
      <c r="H3" s="167"/>
      <c r="I3" s="167"/>
      <c r="J3" s="167"/>
      <c r="K3" s="167"/>
      <c r="L3" s="167"/>
      <c r="M3" s="167"/>
      <c r="N3" s="167"/>
      <c r="O3" s="167"/>
      <c r="P3" s="167"/>
      <c r="Q3" s="167"/>
    </row>
    <row r="4" customHeight="1" spans="1:17">
      <c r="A4" s="165"/>
      <c r="B4" s="163" t="s">
        <v>22</v>
      </c>
      <c r="C4" s="164" t="s">
        <v>23</v>
      </c>
      <c r="D4" s="166"/>
      <c r="E4" s="167"/>
      <c r="F4" s="167"/>
      <c r="G4" s="167"/>
      <c r="H4" s="167"/>
      <c r="I4" s="167"/>
      <c r="J4" s="167"/>
      <c r="K4" s="167"/>
      <c r="L4" s="167"/>
      <c r="M4" s="167"/>
      <c r="N4" s="167"/>
      <c r="O4" s="167"/>
      <c r="P4" s="167"/>
      <c r="Q4" s="167"/>
    </row>
    <row r="5" customHeight="1" spans="1:17">
      <c r="A5" s="165"/>
      <c r="B5" s="163" t="s">
        <v>24</v>
      </c>
      <c r="C5" s="164" t="s">
        <v>23</v>
      </c>
      <c r="D5" s="166"/>
      <c r="E5" s="167"/>
      <c r="F5" s="167"/>
      <c r="G5" s="167"/>
      <c r="H5" s="167"/>
      <c r="I5" s="167"/>
      <c r="J5" s="167"/>
      <c r="K5" s="167"/>
      <c r="L5" s="167"/>
      <c r="M5" s="167"/>
      <c r="N5" s="167"/>
      <c r="O5" s="167"/>
      <c r="P5" s="167"/>
      <c r="Q5" s="167"/>
    </row>
    <row r="6" customHeight="1" spans="1:17">
      <c r="A6" s="165"/>
      <c r="B6" s="163" t="s">
        <v>25</v>
      </c>
      <c r="C6" s="164" t="s">
        <v>23</v>
      </c>
      <c r="D6" s="166" t="s">
        <v>26</v>
      </c>
      <c r="E6" s="167" t="s">
        <v>27</v>
      </c>
      <c r="F6" s="167" t="s">
        <v>28</v>
      </c>
      <c r="G6" s="167"/>
      <c r="H6" s="167" t="s">
        <v>29</v>
      </c>
      <c r="I6" s="167"/>
      <c r="J6" s="167"/>
      <c r="K6" s="167"/>
      <c r="L6" s="167"/>
      <c r="M6" s="167"/>
      <c r="N6" s="167"/>
      <c r="O6" s="167"/>
      <c r="P6" s="167"/>
      <c r="Q6" s="167"/>
    </row>
    <row r="7" customHeight="1" spans="1:17">
      <c r="A7" s="165"/>
      <c r="B7" s="163" t="s">
        <v>30</v>
      </c>
      <c r="C7" s="164" t="s">
        <v>21</v>
      </c>
      <c r="D7" s="166"/>
      <c r="E7" s="167"/>
      <c r="F7" s="167"/>
      <c r="G7" s="167"/>
      <c r="H7" s="167"/>
      <c r="I7" s="167"/>
      <c r="J7" s="167"/>
      <c r="K7" s="167"/>
      <c r="L7" s="167"/>
      <c r="M7" s="167"/>
      <c r="N7" s="167"/>
      <c r="O7" s="167"/>
      <c r="P7" s="167"/>
      <c r="Q7" s="167"/>
    </row>
    <row r="8" customHeight="1" spans="1:17">
      <c r="A8" s="165"/>
      <c r="B8" s="163" t="s">
        <v>31</v>
      </c>
      <c r="C8" s="164" t="s">
        <v>32</v>
      </c>
      <c r="D8" s="166" t="s">
        <v>33</v>
      </c>
      <c r="E8" s="167" t="s">
        <v>34</v>
      </c>
      <c r="F8" s="167" t="s">
        <v>35</v>
      </c>
      <c r="G8" s="167" t="s">
        <v>36</v>
      </c>
      <c r="H8" s="167" t="s">
        <v>37</v>
      </c>
      <c r="I8" s="167" t="s">
        <v>38</v>
      </c>
      <c r="J8" s="167"/>
      <c r="K8" s="167"/>
      <c r="L8" s="167"/>
      <c r="M8" s="167"/>
      <c r="N8" s="167"/>
      <c r="O8" s="167" t="s">
        <v>39</v>
      </c>
      <c r="P8" s="167" t="s">
        <v>40</v>
      </c>
      <c r="Q8" s="167" t="s">
        <v>41</v>
      </c>
    </row>
    <row r="9" customHeight="1" spans="1:17">
      <c r="A9" s="165"/>
      <c r="B9" s="163"/>
      <c r="C9" s="164"/>
      <c r="D9" s="166" t="s">
        <v>42</v>
      </c>
      <c r="E9" s="167"/>
      <c r="F9" s="167"/>
      <c r="G9" s="167"/>
      <c r="H9" s="167"/>
      <c r="I9" s="167"/>
      <c r="J9" s="167"/>
      <c r="K9" s="167" t="s">
        <v>43</v>
      </c>
      <c r="L9" s="167"/>
      <c r="M9" s="167"/>
      <c r="N9" s="167"/>
      <c r="O9" s="167" t="s">
        <v>44</v>
      </c>
      <c r="P9" s="167" t="s">
        <v>42</v>
      </c>
      <c r="Q9" s="167" t="s">
        <v>45</v>
      </c>
    </row>
    <row r="10" s="158" customFormat="1" customHeight="1" spans="1:17">
      <c r="A10" s="165"/>
      <c r="B10" s="163"/>
      <c r="C10" s="164"/>
      <c r="D10" s="168" t="s">
        <v>46</v>
      </c>
      <c r="E10" s="167" t="s">
        <v>47</v>
      </c>
      <c r="F10" s="167"/>
      <c r="G10" s="167" t="s">
        <v>48</v>
      </c>
      <c r="H10" s="167" t="s">
        <v>49</v>
      </c>
      <c r="I10" s="167" t="s">
        <v>38</v>
      </c>
      <c r="J10" s="167"/>
      <c r="K10" s="167"/>
      <c r="L10" s="167"/>
      <c r="M10" s="167"/>
      <c r="N10" s="167"/>
      <c r="O10" s="167" t="s">
        <v>50</v>
      </c>
      <c r="P10" s="167" t="s">
        <v>46</v>
      </c>
      <c r="Q10" s="167" t="s">
        <v>51</v>
      </c>
    </row>
    <row r="11" customHeight="1" spans="1:17">
      <c r="A11" s="165"/>
      <c r="B11" s="163"/>
      <c r="C11" s="164"/>
      <c r="D11" s="166" t="s">
        <v>52</v>
      </c>
      <c r="E11" s="167">
        <v>18580507690</v>
      </c>
      <c r="F11" s="167"/>
      <c r="G11" s="167" t="s">
        <v>53</v>
      </c>
      <c r="H11" s="167" t="s">
        <v>54</v>
      </c>
      <c r="I11" s="167" t="s">
        <v>38</v>
      </c>
      <c r="J11" s="167"/>
      <c r="K11" s="167"/>
      <c r="L11" s="167"/>
      <c r="M11" s="167"/>
      <c r="N11" s="167"/>
      <c r="O11" s="167" t="s">
        <v>55</v>
      </c>
      <c r="P11" s="167" t="s">
        <v>52</v>
      </c>
      <c r="Q11" s="167" t="s">
        <v>45</v>
      </c>
    </row>
    <row r="12" customHeight="1" spans="1:17">
      <c r="A12" s="165" t="s">
        <v>56</v>
      </c>
      <c r="B12" s="163" t="s">
        <v>57</v>
      </c>
      <c r="C12" s="164" t="s">
        <v>23</v>
      </c>
      <c r="D12" s="166"/>
      <c r="E12" s="167"/>
      <c r="F12" s="167"/>
      <c r="G12" s="167"/>
      <c r="H12" s="167"/>
      <c r="I12" s="167"/>
      <c r="J12" s="167"/>
      <c r="K12" s="167"/>
      <c r="L12" s="167"/>
      <c r="M12" s="167"/>
      <c r="N12" s="167"/>
      <c r="O12" s="167"/>
      <c r="P12" s="167"/>
      <c r="Q12" s="167"/>
    </row>
    <row r="13" customHeight="1" spans="1:17">
      <c r="A13" s="165"/>
      <c r="B13" s="163" t="s">
        <v>58</v>
      </c>
      <c r="C13" s="164" t="s">
        <v>23</v>
      </c>
      <c r="D13" s="166"/>
      <c r="E13" s="167"/>
      <c r="F13" s="167"/>
      <c r="G13" s="167"/>
      <c r="H13" s="167"/>
      <c r="I13" s="167"/>
      <c r="J13" s="167"/>
      <c r="K13" s="167"/>
      <c r="L13" s="167"/>
      <c r="M13" s="167"/>
      <c r="N13" s="167"/>
      <c r="O13" s="167"/>
      <c r="P13" s="167"/>
      <c r="Q13" s="167"/>
    </row>
    <row r="14" customHeight="1" spans="1:17">
      <c r="A14" s="165"/>
      <c r="B14" s="163" t="s">
        <v>59</v>
      </c>
      <c r="C14" s="164" t="s">
        <v>60</v>
      </c>
      <c r="D14" s="166"/>
      <c r="E14" s="167"/>
      <c r="F14" s="167"/>
      <c r="G14" s="167"/>
      <c r="H14" s="167"/>
      <c r="I14" s="167"/>
      <c r="J14" s="167"/>
      <c r="K14" s="167"/>
      <c r="L14" s="167"/>
      <c r="M14" s="167"/>
      <c r="N14" s="167"/>
      <c r="O14" s="167"/>
      <c r="P14" s="167"/>
      <c r="Q14" s="167"/>
    </row>
    <row r="15" customHeight="1" spans="1:17">
      <c r="A15" s="165"/>
      <c r="B15" s="163" t="s">
        <v>61</v>
      </c>
      <c r="C15" s="164" t="s">
        <v>21</v>
      </c>
      <c r="D15" s="166"/>
      <c r="E15" s="167"/>
      <c r="F15" s="167"/>
      <c r="G15" s="167"/>
      <c r="H15" s="167"/>
      <c r="I15" s="167"/>
      <c r="J15" s="167"/>
      <c r="K15" s="167"/>
      <c r="L15" s="167"/>
      <c r="M15" s="167"/>
      <c r="N15" s="167"/>
      <c r="O15" s="167"/>
      <c r="P15" s="167"/>
      <c r="Q15" s="167"/>
    </row>
    <row r="16" customHeight="1" spans="1:17">
      <c r="A16" s="165"/>
      <c r="B16" s="163" t="s">
        <v>62</v>
      </c>
      <c r="C16" s="164" t="s">
        <v>23</v>
      </c>
      <c r="D16" s="166" t="s">
        <v>63</v>
      </c>
      <c r="E16" s="167">
        <v>13013360897</v>
      </c>
      <c r="F16" s="167"/>
      <c r="G16" s="167"/>
      <c r="H16" s="167" t="s">
        <v>64</v>
      </c>
      <c r="I16" s="167" t="s">
        <v>38</v>
      </c>
      <c r="J16" s="167"/>
      <c r="K16" s="167"/>
      <c r="L16" s="167"/>
      <c r="M16" s="167"/>
      <c r="N16" s="167"/>
      <c r="O16" s="167"/>
      <c r="P16" s="167"/>
      <c r="Q16" s="167"/>
    </row>
    <row r="17" customHeight="1" spans="1:17">
      <c r="A17" s="165"/>
      <c r="B17" s="163"/>
      <c r="C17" s="164"/>
      <c r="D17" s="166" t="s">
        <v>65</v>
      </c>
      <c r="E17" s="167"/>
      <c r="F17" s="167"/>
      <c r="G17" s="167"/>
      <c r="H17" s="167" t="s">
        <v>66</v>
      </c>
      <c r="I17" s="167"/>
      <c r="J17" s="167"/>
      <c r="K17" s="167"/>
      <c r="L17" s="167"/>
      <c r="M17" s="167"/>
      <c r="N17" s="167"/>
      <c r="O17" s="167"/>
      <c r="P17" s="167"/>
      <c r="Q17" s="167"/>
    </row>
    <row r="18" customHeight="1" spans="1:17">
      <c r="A18" s="165"/>
      <c r="B18" s="163" t="s">
        <v>67</v>
      </c>
      <c r="C18" s="164" t="s">
        <v>21</v>
      </c>
      <c r="D18" s="166"/>
      <c r="E18" s="167"/>
      <c r="F18" s="167"/>
      <c r="G18" s="167"/>
      <c r="H18" s="167"/>
      <c r="I18" s="167"/>
      <c r="J18" s="167"/>
      <c r="K18" s="167"/>
      <c r="L18" s="167"/>
      <c r="M18" s="167"/>
      <c r="N18" s="167"/>
      <c r="O18" s="167"/>
      <c r="P18" s="167"/>
      <c r="Q18" s="167"/>
    </row>
    <row r="19" customHeight="1" spans="1:17">
      <c r="A19" s="165"/>
      <c r="B19" s="163" t="s">
        <v>68</v>
      </c>
      <c r="C19" s="164" t="s">
        <v>21</v>
      </c>
      <c r="D19" s="166"/>
      <c r="E19" s="167"/>
      <c r="F19" s="167"/>
      <c r="G19" s="167"/>
      <c r="H19" s="167"/>
      <c r="I19" s="167"/>
      <c r="J19" s="167"/>
      <c r="K19" s="167"/>
      <c r="L19" s="167"/>
      <c r="M19" s="167"/>
      <c r="N19" s="167"/>
      <c r="O19" s="167"/>
      <c r="P19" s="167"/>
      <c r="Q19" s="167"/>
    </row>
    <row r="20" customHeight="1" spans="1:17">
      <c r="A20" s="165"/>
      <c r="B20" s="163" t="s">
        <v>69</v>
      </c>
      <c r="C20" s="164" t="s">
        <v>21</v>
      </c>
      <c r="D20" s="166"/>
      <c r="E20" s="167"/>
      <c r="F20" s="167"/>
      <c r="G20" s="167"/>
      <c r="H20" s="167"/>
      <c r="I20" s="167"/>
      <c r="J20" s="167"/>
      <c r="K20" s="167"/>
      <c r="L20" s="167"/>
      <c r="M20" s="167"/>
      <c r="N20" s="167"/>
      <c r="O20" s="167"/>
      <c r="P20" s="167"/>
      <c r="Q20" s="167"/>
    </row>
    <row r="21" customHeight="1" spans="1:17">
      <c r="A21" s="165"/>
      <c r="B21" s="163" t="s">
        <v>70</v>
      </c>
      <c r="C21" s="164" t="s">
        <v>23</v>
      </c>
      <c r="D21" s="166"/>
      <c r="E21" s="167"/>
      <c r="F21" s="167"/>
      <c r="G21" s="167"/>
      <c r="H21" s="167"/>
      <c r="I21" s="167"/>
      <c r="J21" s="167"/>
      <c r="K21" s="167"/>
      <c r="L21" s="167"/>
      <c r="M21" s="167"/>
      <c r="N21" s="167"/>
      <c r="O21" s="167"/>
      <c r="P21" s="167"/>
      <c r="Q21" s="167"/>
    </row>
    <row r="22" s="158" customFormat="1" customHeight="1" spans="1:17">
      <c r="A22" s="165"/>
      <c r="B22" s="163" t="s">
        <v>71</v>
      </c>
      <c r="C22" s="164" t="s">
        <v>32</v>
      </c>
      <c r="D22" s="166" t="s">
        <v>72</v>
      </c>
      <c r="E22" s="167">
        <v>13888651448</v>
      </c>
      <c r="F22" s="167"/>
      <c r="G22" s="167" t="s">
        <v>73</v>
      </c>
      <c r="H22" s="167" t="s">
        <v>74</v>
      </c>
      <c r="I22" s="167" t="s">
        <v>38</v>
      </c>
      <c r="J22" s="167" t="s">
        <v>75</v>
      </c>
      <c r="K22" s="167"/>
      <c r="L22" s="167"/>
      <c r="M22" s="167"/>
      <c r="N22" s="167"/>
      <c r="O22" s="167" t="s">
        <v>76</v>
      </c>
      <c r="P22" s="167" t="s">
        <v>72</v>
      </c>
      <c r="Q22" s="167" t="s">
        <v>45</v>
      </c>
    </row>
    <row r="23" customHeight="1" spans="1:17">
      <c r="A23" s="165"/>
      <c r="B23" s="163"/>
      <c r="C23" s="164"/>
      <c r="D23" s="166" t="s">
        <v>77</v>
      </c>
      <c r="E23" s="167">
        <v>18288776013</v>
      </c>
      <c r="F23" s="167"/>
      <c r="G23" s="167"/>
      <c r="H23" s="167" t="s">
        <v>78</v>
      </c>
      <c r="I23" s="167" t="s">
        <v>38</v>
      </c>
      <c r="J23" s="167"/>
      <c r="K23" s="167"/>
      <c r="L23" s="167"/>
      <c r="M23" s="167"/>
      <c r="N23" s="167"/>
      <c r="O23" s="167"/>
      <c r="P23" s="167"/>
      <c r="Q23" s="167"/>
    </row>
    <row r="24" customHeight="1" spans="1:17">
      <c r="A24" s="165"/>
      <c r="B24" s="163" t="s">
        <v>79</v>
      </c>
      <c r="C24" s="164" t="s">
        <v>23</v>
      </c>
      <c r="D24" s="166"/>
      <c r="E24" s="167"/>
      <c r="F24" s="167"/>
      <c r="G24" s="167"/>
      <c r="H24" s="167"/>
      <c r="I24" s="167"/>
      <c r="J24" s="167"/>
      <c r="K24" s="167"/>
      <c r="L24" s="167"/>
      <c r="M24" s="167"/>
      <c r="N24" s="167"/>
      <c r="O24" s="167"/>
      <c r="P24" s="167"/>
      <c r="Q24" s="167"/>
    </row>
    <row r="25" customHeight="1" spans="1:17">
      <c r="A25" s="165"/>
      <c r="B25" s="163" t="s">
        <v>80</v>
      </c>
      <c r="C25" s="164" t="s">
        <v>21</v>
      </c>
      <c r="D25" s="166"/>
      <c r="E25" s="167"/>
      <c r="F25" s="167"/>
      <c r="G25" s="167"/>
      <c r="H25" s="167"/>
      <c r="I25" s="167"/>
      <c r="J25" s="167"/>
      <c r="K25" s="167"/>
      <c r="L25" s="167"/>
      <c r="M25" s="167"/>
      <c r="N25" s="167"/>
      <c r="O25" s="167"/>
      <c r="P25" s="167"/>
      <c r="Q25" s="167"/>
    </row>
    <row r="26" customHeight="1" spans="1:17">
      <c r="A26" s="165"/>
      <c r="B26" s="163" t="s">
        <v>81</v>
      </c>
      <c r="C26" s="164" t="s">
        <v>60</v>
      </c>
      <c r="D26" s="166"/>
      <c r="E26" s="167"/>
      <c r="F26" s="167"/>
      <c r="G26" s="167"/>
      <c r="H26" s="167"/>
      <c r="I26" s="167"/>
      <c r="J26" s="167"/>
      <c r="K26" s="167"/>
      <c r="L26" s="167"/>
      <c r="M26" s="167"/>
      <c r="N26" s="167"/>
      <c r="O26" s="167"/>
      <c r="P26" s="167"/>
      <c r="Q26" s="167"/>
    </row>
    <row r="27" customHeight="1" spans="1:17">
      <c r="A27" s="165"/>
      <c r="B27" s="163" t="s">
        <v>82</v>
      </c>
      <c r="C27" s="164" t="s">
        <v>21</v>
      </c>
      <c r="D27" s="166"/>
      <c r="E27" s="167"/>
      <c r="F27" s="167"/>
      <c r="G27" s="167"/>
      <c r="H27" s="167"/>
      <c r="I27" s="167"/>
      <c r="J27" s="167"/>
      <c r="K27" s="167"/>
      <c r="L27" s="167"/>
      <c r="M27" s="167"/>
      <c r="N27" s="167"/>
      <c r="O27" s="167"/>
      <c r="P27" s="167"/>
      <c r="Q27" s="167"/>
    </row>
    <row r="28" customHeight="1" spans="1:17">
      <c r="A28" s="165"/>
      <c r="B28" s="163" t="s">
        <v>83</v>
      </c>
      <c r="C28" s="164" t="s">
        <v>21</v>
      </c>
      <c r="D28" s="166"/>
      <c r="E28" s="167"/>
      <c r="F28" s="167"/>
      <c r="G28" s="167"/>
      <c r="H28" s="167"/>
      <c r="I28" s="167"/>
      <c r="J28" s="167"/>
      <c r="K28" s="167"/>
      <c r="L28" s="167"/>
      <c r="M28" s="167"/>
      <c r="N28" s="167"/>
      <c r="O28" s="167"/>
      <c r="P28" s="167"/>
      <c r="Q28" s="167"/>
    </row>
    <row r="29" customHeight="1" spans="1:17">
      <c r="A29" s="165"/>
      <c r="B29" s="163" t="s">
        <v>84</v>
      </c>
      <c r="C29" s="164" t="s">
        <v>21</v>
      </c>
      <c r="D29" s="166"/>
      <c r="E29" s="167"/>
      <c r="F29" s="167"/>
      <c r="G29" s="167"/>
      <c r="H29" s="167"/>
      <c r="I29" s="167"/>
      <c r="J29" s="167"/>
      <c r="K29" s="167"/>
      <c r="L29" s="167"/>
      <c r="M29" s="167"/>
      <c r="N29" s="167"/>
      <c r="O29" s="167"/>
      <c r="P29" s="167"/>
      <c r="Q29" s="167"/>
    </row>
    <row r="30" customHeight="1" spans="1:17">
      <c r="A30" s="165"/>
      <c r="B30" s="163" t="s">
        <v>85</v>
      </c>
      <c r="C30" s="164" t="s">
        <v>23</v>
      </c>
      <c r="D30" s="166"/>
      <c r="E30" s="167"/>
      <c r="F30" s="167"/>
      <c r="G30" s="167"/>
      <c r="H30" s="167"/>
      <c r="I30" s="167"/>
      <c r="J30" s="167"/>
      <c r="K30" s="167"/>
      <c r="L30" s="167"/>
      <c r="M30" s="167"/>
      <c r="N30" s="167"/>
      <c r="O30" s="167"/>
      <c r="P30" s="167"/>
      <c r="Q30" s="167"/>
    </row>
    <row r="31" customHeight="1" spans="1:17">
      <c r="A31" s="165"/>
      <c r="B31" s="163" t="s">
        <v>86</v>
      </c>
      <c r="C31" s="164" t="s">
        <v>21</v>
      </c>
      <c r="D31" s="166"/>
      <c r="E31" s="167"/>
      <c r="F31" s="167"/>
      <c r="G31" s="167"/>
      <c r="H31" s="167"/>
      <c r="I31" s="167"/>
      <c r="J31" s="167"/>
      <c r="K31" s="167"/>
      <c r="L31" s="167"/>
      <c r="M31" s="167"/>
      <c r="N31" s="167"/>
      <c r="O31" s="167"/>
      <c r="P31" s="167"/>
      <c r="Q31" s="167"/>
    </row>
    <row r="32" customHeight="1" spans="1:17">
      <c r="A32" s="165"/>
      <c r="B32" s="163" t="s">
        <v>87</v>
      </c>
      <c r="C32" s="164" t="s">
        <v>88</v>
      </c>
      <c r="D32" s="166"/>
      <c r="E32" s="167"/>
      <c r="F32" s="167"/>
      <c r="G32" s="167"/>
      <c r="H32" s="167"/>
      <c r="I32" s="167"/>
      <c r="J32" s="167"/>
      <c r="K32" s="167"/>
      <c r="L32" s="167"/>
      <c r="M32" s="167"/>
      <c r="N32" s="167"/>
      <c r="O32" s="167"/>
      <c r="P32" s="167"/>
      <c r="Q32" s="167"/>
    </row>
    <row r="33" customHeight="1" spans="1:17">
      <c r="A33" s="165"/>
      <c r="B33" s="163" t="s">
        <v>89</v>
      </c>
      <c r="C33" s="164" t="s">
        <v>23</v>
      </c>
      <c r="D33" s="166"/>
      <c r="E33" s="167"/>
      <c r="F33" s="167"/>
      <c r="G33" s="167"/>
      <c r="H33" s="167"/>
      <c r="I33" s="167"/>
      <c r="J33" s="167"/>
      <c r="K33" s="167"/>
      <c r="L33" s="167"/>
      <c r="M33" s="167"/>
      <c r="N33" s="167"/>
      <c r="O33" s="167"/>
      <c r="P33" s="167"/>
      <c r="Q33" s="167"/>
    </row>
    <row r="34" customHeight="1" spans="1:17">
      <c r="A34" s="165"/>
      <c r="B34" s="163" t="s">
        <v>90</v>
      </c>
      <c r="C34" s="164" t="s">
        <v>88</v>
      </c>
      <c r="D34" s="166"/>
      <c r="E34" s="167"/>
      <c r="F34" s="167"/>
      <c r="G34" s="167"/>
      <c r="H34" s="167"/>
      <c r="I34" s="167"/>
      <c r="J34" s="167"/>
      <c r="K34" s="167"/>
      <c r="L34" s="167"/>
      <c r="M34" s="167"/>
      <c r="N34" s="167"/>
      <c r="O34" s="167"/>
      <c r="P34" s="167"/>
      <c r="Q34" s="167"/>
    </row>
    <row r="35" customHeight="1" spans="1:17">
      <c r="A35" s="165" t="s">
        <v>91</v>
      </c>
      <c r="B35" s="163" t="s">
        <v>92</v>
      </c>
      <c r="C35" s="164" t="s">
        <v>93</v>
      </c>
      <c r="D35" s="166" t="s">
        <v>94</v>
      </c>
      <c r="E35" s="167" t="s">
        <v>95</v>
      </c>
      <c r="F35" s="167"/>
      <c r="G35" s="167"/>
      <c r="H35" s="167" t="s">
        <v>96</v>
      </c>
      <c r="I35" s="167" t="s">
        <v>38</v>
      </c>
      <c r="J35" s="167"/>
      <c r="K35" s="167"/>
      <c r="L35" s="167"/>
      <c r="M35" s="167"/>
      <c r="N35" s="167"/>
      <c r="O35" s="167" t="s">
        <v>97</v>
      </c>
      <c r="P35" s="167" t="s">
        <v>94</v>
      </c>
      <c r="Q35" s="167" t="s">
        <v>41</v>
      </c>
    </row>
    <row r="36" customHeight="1" spans="1:17">
      <c r="A36" s="165"/>
      <c r="B36" s="163" t="s">
        <v>98</v>
      </c>
      <c r="C36" s="164" t="s">
        <v>23</v>
      </c>
      <c r="D36" s="166" t="s">
        <v>99</v>
      </c>
      <c r="E36" s="167">
        <v>15085514355</v>
      </c>
      <c r="F36" s="167"/>
      <c r="G36" s="167"/>
      <c r="H36" s="167" t="s">
        <v>100</v>
      </c>
      <c r="I36" s="167" t="s">
        <v>38</v>
      </c>
      <c r="J36" s="167"/>
      <c r="K36" s="167"/>
      <c r="L36" s="167"/>
      <c r="M36" s="167"/>
      <c r="N36" s="167"/>
      <c r="O36" s="167"/>
      <c r="P36" s="167"/>
      <c r="Q36" s="167"/>
    </row>
    <row r="37" customHeight="1" spans="1:17">
      <c r="A37" s="165"/>
      <c r="B37" s="163" t="s">
        <v>101</v>
      </c>
      <c r="C37" s="164" t="s">
        <v>23</v>
      </c>
      <c r="D37" s="166"/>
      <c r="E37" s="167"/>
      <c r="F37" s="167"/>
      <c r="G37" s="167"/>
      <c r="H37" s="167"/>
      <c r="I37" s="167"/>
      <c r="J37" s="167"/>
      <c r="K37" s="167"/>
      <c r="L37" s="167"/>
      <c r="M37" s="167"/>
      <c r="N37" s="167"/>
      <c r="O37" s="167"/>
      <c r="P37" s="167"/>
      <c r="Q37" s="167"/>
    </row>
    <row r="38" customHeight="1" spans="1:17">
      <c r="A38" s="165"/>
      <c r="B38" s="163" t="s">
        <v>102</v>
      </c>
      <c r="C38" s="164" t="s">
        <v>23</v>
      </c>
      <c r="D38" s="166"/>
      <c r="E38" s="167"/>
      <c r="F38" s="167"/>
      <c r="G38" s="167"/>
      <c r="H38" s="167"/>
      <c r="I38" s="167"/>
      <c r="J38" s="167"/>
      <c r="K38" s="167"/>
      <c r="L38" s="167"/>
      <c r="M38" s="167"/>
      <c r="N38" s="167"/>
      <c r="O38" s="167"/>
      <c r="P38" s="167"/>
      <c r="Q38" s="167"/>
    </row>
    <row r="39" customHeight="1" spans="1:17">
      <c r="A39" s="165"/>
      <c r="B39" s="163" t="s">
        <v>103</v>
      </c>
      <c r="C39" s="164" t="s">
        <v>23</v>
      </c>
      <c r="D39" s="166"/>
      <c r="E39" s="167"/>
      <c r="F39" s="167"/>
      <c r="G39" s="167"/>
      <c r="H39" s="167"/>
      <c r="I39" s="167"/>
      <c r="J39" s="167"/>
      <c r="K39" s="167"/>
      <c r="L39" s="167"/>
      <c r="M39" s="167"/>
      <c r="N39" s="167"/>
      <c r="O39" s="167"/>
      <c r="P39" s="167"/>
      <c r="Q39" s="167"/>
    </row>
    <row r="40" customHeight="1" spans="1:17">
      <c r="A40" s="165"/>
      <c r="B40" s="163" t="s">
        <v>104</v>
      </c>
      <c r="C40" s="164" t="s">
        <v>23</v>
      </c>
      <c r="D40" s="166"/>
      <c r="E40" s="167"/>
      <c r="F40" s="167"/>
      <c r="G40" s="167"/>
      <c r="H40" s="167"/>
      <c r="I40" s="167"/>
      <c r="J40" s="167"/>
      <c r="K40" s="167"/>
      <c r="L40" s="167"/>
      <c r="M40" s="167"/>
      <c r="N40" s="167"/>
      <c r="O40" s="167"/>
      <c r="P40" s="167"/>
      <c r="Q40" s="167"/>
    </row>
    <row r="41" customHeight="1" spans="1:17">
      <c r="A41" s="165"/>
      <c r="B41" s="163" t="s">
        <v>105</v>
      </c>
      <c r="C41" s="164" t="s">
        <v>23</v>
      </c>
      <c r="D41" s="166"/>
      <c r="E41" s="167"/>
      <c r="F41" s="167"/>
      <c r="G41" s="167"/>
      <c r="H41" s="167"/>
      <c r="I41" s="167"/>
      <c r="J41" s="167"/>
      <c r="K41" s="167"/>
      <c r="L41" s="167"/>
      <c r="M41" s="167"/>
      <c r="N41" s="167"/>
      <c r="O41" s="167"/>
      <c r="P41" s="167"/>
      <c r="Q41" s="167"/>
    </row>
    <row r="42" customHeight="1" spans="1:17">
      <c r="A42" s="165"/>
      <c r="B42" s="163" t="s">
        <v>106</v>
      </c>
      <c r="C42" s="164" t="s">
        <v>21</v>
      </c>
      <c r="D42" s="166"/>
      <c r="E42" s="167"/>
      <c r="F42" s="167"/>
      <c r="G42" s="167"/>
      <c r="H42" s="167"/>
      <c r="I42" s="167"/>
      <c r="J42" s="167"/>
      <c r="K42" s="167"/>
      <c r="L42" s="167"/>
      <c r="M42" s="167"/>
      <c r="N42" s="167"/>
      <c r="O42" s="167"/>
      <c r="P42" s="167"/>
      <c r="Q42" s="167"/>
    </row>
    <row r="43" customHeight="1" spans="1:17">
      <c r="A43" s="165"/>
      <c r="B43" s="163" t="s">
        <v>107</v>
      </c>
      <c r="C43" s="164" t="s">
        <v>23</v>
      </c>
      <c r="D43" s="166"/>
      <c r="E43" s="167"/>
      <c r="F43" s="167"/>
      <c r="G43" s="167"/>
      <c r="H43" s="167"/>
      <c r="I43" s="167"/>
      <c r="J43" s="167"/>
      <c r="K43" s="167"/>
      <c r="L43" s="167"/>
      <c r="M43" s="167"/>
      <c r="N43" s="167"/>
      <c r="O43" s="167"/>
      <c r="P43" s="167"/>
      <c r="Q43" s="167"/>
    </row>
    <row r="44" customHeight="1" spans="1:17">
      <c r="A44" s="165"/>
      <c r="B44" s="163" t="s">
        <v>108</v>
      </c>
      <c r="C44" s="164" t="s">
        <v>60</v>
      </c>
      <c r="D44" s="158" t="s">
        <v>109</v>
      </c>
      <c r="E44" s="167" t="s">
        <v>110</v>
      </c>
      <c r="F44" s="167"/>
      <c r="G44" s="167"/>
      <c r="H44" s="167" t="s">
        <v>111</v>
      </c>
      <c r="I44" s="167" t="s">
        <v>38</v>
      </c>
      <c r="J44" s="167" t="s">
        <v>112</v>
      </c>
      <c r="K44" s="167"/>
      <c r="L44" s="167"/>
      <c r="M44" s="167"/>
      <c r="N44" s="167"/>
      <c r="O44" s="167"/>
      <c r="P44" s="167"/>
      <c r="Q44" s="167"/>
    </row>
    <row r="45" customHeight="1" spans="1:17">
      <c r="A45" s="165"/>
      <c r="B45" s="163" t="s">
        <v>113</v>
      </c>
      <c r="C45" s="164" t="s">
        <v>23</v>
      </c>
      <c r="D45" s="166"/>
      <c r="E45" s="167"/>
      <c r="F45" s="167"/>
      <c r="G45" s="167"/>
      <c r="H45" s="167"/>
      <c r="I45" s="167"/>
      <c r="J45" s="167"/>
      <c r="K45" s="167"/>
      <c r="L45" s="167"/>
      <c r="M45" s="167"/>
      <c r="N45" s="167"/>
      <c r="O45" s="167"/>
      <c r="P45" s="167"/>
      <c r="Q45" s="167"/>
    </row>
    <row r="46" customHeight="1" spans="1:17">
      <c r="A46" s="165"/>
      <c r="B46" s="163" t="s">
        <v>114</v>
      </c>
      <c r="C46" s="164" t="s">
        <v>23</v>
      </c>
      <c r="D46" s="166"/>
      <c r="E46" s="167"/>
      <c r="F46" s="167"/>
      <c r="G46" s="167"/>
      <c r="H46" s="167"/>
      <c r="I46" s="167"/>
      <c r="J46" s="167"/>
      <c r="K46" s="167"/>
      <c r="L46" s="167"/>
      <c r="M46" s="167"/>
      <c r="N46" s="167"/>
      <c r="O46" s="167"/>
      <c r="P46" s="167"/>
      <c r="Q46" s="167"/>
    </row>
    <row r="47" customHeight="1" spans="1:17">
      <c r="A47" s="165" t="s">
        <v>115</v>
      </c>
      <c r="B47" s="169" t="s">
        <v>116</v>
      </c>
      <c r="C47" s="170" t="s">
        <v>32</v>
      </c>
      <c r="D47" s="166" t="s">
        <v>117</v>
      </c>
      <c r="E47" s="167" t="s">
        <v>118</v>
      </c>
      <c r="F47" s="167"/>
      <c r="G47" s="167"/>
      <c r="H47" s="167" t="s">
        <v>119</v>
      </c>
      <c r="I47" s="167"/>
      <c r="J47" s="167"/>
      <c r="K47" s="167"/>
      <c r="L47" s="167"/>
      <c r="M47" s="167"/>
      <c r="N47" s="167"/>
      <c r="O47" s="167"/>
      <c r="P47" s="167"/>
      <c r="Q47" s="167"/>
    </row>
    <row r="48" s="158" customFormat="1" customHeight="1" spans="1:17">
      <c r="A48" s="165"/>
      <c r="B48" s="171"/>
      <c r="C48" s="172"/>
      <c r="D48" s="166" t="s">
        <v>120</v>
      </c>
      <c r="E48" s="167" t="s">
        <v>121</v>
      </c>
      <c r="F48" s="167"/>
      <c r="G48" s="167" t="s">
        <v>122</v>
      </c>
      <c r="H48" s="167"/>
      <c r="I48" s="167"/>
      <c r="J48" s="167"/>
      <c r="K48" s="167"/>
      <c r="L48" s="167"/>
      <c r="M48" s="167"/>
      <c r="N48" s="167"/>
      <c r="O48" s="167" t="s">
        <v>123</v>
      </c>
      <c r="P48" s="167" t="s">
        <v>120</v>
      </c>
      <c r="Q48" s="167" t="s">
        <v>124</v>
      </c>
    </row>
    <row r="49" customHeight="1" spans="1:17">
      <c r="A49" s="165"/>
      <c r="B49" s="173"/>
      <c r="C49" s="174"/>
      <c r="D49" s="166" t="s">
        <v>125</v>
      </c>
      <c r="E49" s="167"/>
      <c r="F49" s="167"/>
      <c r="G49" s="167"/>
      <c r="H49" s="167" t="s">
        <v>126</v>
      </c>
      <c r="I49" s="167"/>
      <c r="J49" s="167"/>
      <c r="K49" s="167"/>
      <c r="L49" s="167"/>
      <c r="M49" s="167"/>
      <c r="N49" s="167"/>
      <c r="O49" s="167"/>
      <c r="P49" s="167"/>
      <c r="Q49" s="167"/>
    </row>
    <row r="50" customHeight="1" spans="1:17">
      <c r="A50" s="165"/>
      <c r="B50" s="163" t="s">
        <v>127</v>
      </c>
      <c r="C50" s="164" t="s">
        <v>23</v>
      </c>
      <c r="D50" s="158"/>
      <c r="E50" s="167">
        <v>13679956672</v>
      </c>
      <c r="F50" s="167"/>
      <c r="G50" s="167"/>
      <c r="H50" s="167"/>
      <c r="I50" s="167"/>
      <c r="J50" s="167" t="s">
        <v>128</v>
      </c>
      <c r="K50" s="167"/>
      <c r="L50" s="167"/>
      <c r="M50" s="167"/>
      <c r="N50" s="167"/>
      <c r="O50" s="167"/>
      <c r="P50" s="167"/>
      <c r="Q50" s="167"/>
    </row>
    <row r="51" customHeight="1" spans="1:17">
      <c r="A51" s="165"/>
      <c r="B51" s="163" t="s">
        <v>129</v>
      </c>
      <c r="C51" s="164" t="s">
        <v>21</v>
      </c>
      <c r="D51" s="166"/>
      <c r="E51" s="167"/>
      <c r="F51" s="167"/>
      <c r="G51" s="167"/>
      <c r="H51" s="167"/>
      <c r="I51" s="167"/>
      <c r="J51" s="167"/>
      <c r="K51" s="167"/>
      <c r="L51" s="167"/>
      <c r="M51" s="167"/>
      <c r="N51" s="167"/>
      <c r="O51" s="167"/>
      <c r="P51" s="167"/>
      <c r="Q51" s="167"/>
    </row>
    <row r="52" customHeight="1" spans="1:17">
      <c r="A52" s="165"/>
      <c r="B52" s="163" t="s">
        <v>130</v>
      </c>
      <c r="C52" s="164" t="s">
        <v>21</v>
      </c>
      <c r="D52" s="166"/>
      <c r="E52" s="167"/>
      <c r="F52" s="167"/>
      <c r="G52" s="167"/>
      <c r="H52" s="167"/>
      <c r="I52" s="167"/>
      <c r="J52" s="167"/>
      <c r="K52" s="167"/>
      <c r="L52" s="167"/>
      <c r="M52" s="167"/>
      <c r="N52" s="167"/>
      <c r="O52" s="167"/>
      <c r="P52" s="167"/>
      <c r="Q52" s="167"/>
    </row>
    <row r="53" customHeight="1" spans="1:17">
      <c r="A53" s="165"/>
      <c r="B53" s="163" t="s">
        <v>131</v>
      </c>
      <c r="C53" s="164" t="s">
        <v>23</v>
      </c>
      <c r="D53" s="166"/>
      <c r="E53" s="167"/>
      <c r="F53" s="167"/>
      <c r="G53" s="167"/>
      <c r="H53" s="167"/>
      <c r="I53" s="167"/>
      <c r="J53" s="167"/>
      <c r="K53" s="167"/>
      <c r="L53" s="167"/>
      <c r="M53" s="167"/>
      <c r="N53" s="167"/>
      <c r="O53" s="167"/>
      <c r="P53" s="167"/>
      <c r="Q53" s="167"/>
    </row>
    <row r="54" customHeight="1" spans="1:17">
      <c r="A54" s="165"/>
      <c r="B54" s="163" t="s">
        <v>132</v>
      </c>
      <c r="C54" s="164" t="s">
        <v>23</v>
      </c>
      <c r="D54" s="166"/>
      <c r="E54" s="167"/>
      <c r="F54" s="167"/>
      <c r="G54" s="167"/>
      <c r="H54" s="167"/>
      <c r="I54" s="167"/>
      <c r="J54" s="167"/>
      <c r="K54" s="167"/>
      <c r="L54" s="167"/>
      <c r="M54" s="167"/>
      <c r="N54" s="167"/>
      <c r="O54" s="167"/>
      <c r="P54" s="167"/>
      <c r="Q54" s="167"/>
    </row>
    <row r="55" customHeight="1" spans="1:17">
      <c r="A55" s="165"/>
      <c r="B55" s="163" t="s">
        <v>133</v>
      </c>
      <c r="C55" s="164" t="s">
        <v>88</v>
      </c>
      <c r="D55" s="166"/>
      <c r="E55" s="167"/>
      <c r="F55" s="167"/>
      <c r="G55" s="167"/>
      <c r="H55" s="167"/>
      <c r="I55" s="167"/>
      <c r="J55" s="167"/>
      <c r="K55" s="167"/>
      <c r="L55" s="167"/>
      <c r="M55" s="167"/>
      <c r="N55" s="167"/>
      <c r="O55" s="167"/>
      <c r="P55" s="167"/>
      <c r="Q55" s="167"/>
    </row>
    <row r="56" customHeight="1" spans="1:17">
      <c r="A56" s="165"/>
      <c r="B56" s="163" t="s">
        <v>134</v>
      </c>
      <c r="C56" s="164" t="s">
        <v>23</v>
      </c>
      <c r="D56" s="166"/>
      <c r="E56" s="167"/>
      <c r="F56" s="167"/>
      <c r="G56" s="167"/>
      <c r="H56" s="167"/>
      <c r="I56" s="167"/>
      <c r="J56" s="167"/>
      <c r="K56" s="167"/>
      <c r="L56" s="167"/>
      <c r="M56" s="167"/>
      <c r="N56" s="167"/>
      <c r="O56" s="167"/>
      <c r="P56" s="167"/>
      <c r="Q56" s="167"/>
    </row>
    <row r="57" customHeight="1" spans="1:17">
      <c r="A57" s="165"/>
      <c r="B57" s="163" t="s">
        <v>135</v>
      </c>
      <c r="C57" s="164" t="s">
        <v>21</v>
      </c>
      <c r="D57" s="166"/>
      <c r="E57" s="167"/>
      <c r="F57" s="167"/>
      <c r="G57" s="167"/>
      <c r="H57" s="167"/>
      <c r="I57" s="167"/>
      <c r="J57" s="167"/>
      <c r="K57" s="167"/>
      <c r="L57" s="167"/>
      <c r="M57" s="167"/>
      <c r="N57" s="167"/>
      <c r="O57" s="167"/>
      <c r="P57" s="167"/>
      <c r="Q57" s="167"/>
    </row>
    <row r="58" customHeight="1" spans="1:17">
      <c r="A58" s="165"/>
      <c r="B58" s="163" t="s">
        <v>136</v>
      </c>
      <c r="C58" s="164" t="s">
        <v>60</v>
      </c>
      <c r="D58" s="166"/>
      <c r="E58" s="167"/>
      <c r="F58" s="167"/>
      <c r="G58" s="167"/>
      <c r="H58" s="167"/>
      <c r="I58" s="167"/>
      <c r="J58" s="167"/>
      <c r="K58" s="167"/>
      <c r="L58" s="167"/>
      <c r="M58" s="167"/>
      <c r="N58" s="167"/>
      <c r="O58" s="167"/>
      <c r="P58" s="167"/>
      <c r="Q58" s="167"/>
    </row>
    <row r="59" customHeight="1" spans="1:17">
      <c r="A59" s="165"/>
      <c r="B59" s="163" t="s">
        <v>137</v>
      </c>
      <c r="C59" s="164" t="s">
        <v>21</v>
      </c>
      <c r="D59" s="166"/>
      <c r="E59" s="167"/>
      <c r="F59" s="167"/>
      <c r="G59" s="167"/>
      <c r="H59" s="167"/>
      <c r="I59" s="167"/>
      <c r="J59" s="167"/>
      <c r="K59" s="167"/>
      <c r="L59" s="167"/>
      <c r="M59" s="167"/>
      <c r="N59" s="167"/>
      <c r="O59" s="167"/>
      <c r="P59" s="167"/>
      <c r="Q59" s="167"/>
    </row>
    <row r="60" customHeight="1" spans="1:17">
      <c r="A60" s="165"/>
      <c r="B60" s="163" t="s">
        <v>138</v>
      </c>
      <c r="C60" s="164" t="s">
        <v>88</v>
      </c>
      <c r="D60" s="166"/>
      <c r="E60" s="167"/>
      <c r="F60" s="167"/>
      <c r="G60" s="167"/>
      <c r="H60" s="167"/>
      <c r="I60" s="167"/>
      <c r="J60" s="167"/>
      <c r="K60" s="167"/>
      <c r="L60" s="167"/>
      <c r="M60" s="167"/>
      <c r="N60" s="167"/>
      <c r="O60" s="167"/>
      <c r="P60" s="167"/>
      <c r="Q60" s="167"/>
    </row>
    <row r="61" customHeight="1" spans="1:17">
      <c r="A61" s="165"/>
      <c r="B61" s="163" t="s">
        <v>139</v>
      </c>
      <c r="C61" s="164" t="s">
        <v>23</v>
      </c>
      <c r="D61" s="166"/>
      <c r="E61" s="167"/>
      <c r="F61" s="167"/>
      <c r="G61" s="167"/>
      <c r="H61" s="167"/>
      <c r="I61" s="167"/>
      <c r="J61" s="167"/>
      <c r="K61" s="167"/>
      <c r="L61" s="167"/>
      <c r="M61" s="167"/>
      <c r="N61" s="167"/>
      <c r="O61" s="167"/>
      <c r="P61" s="167"/>
      <c r="Q61" s="167"/>
    </row>
    <row r="62" customHeight="1" spans="1:17">
      <c r="A62" s="165"/>
      <c r="B62" s="163" t="s">
        <v>140</v>
      </c>
      <c r="C62" s="164" t="s">
        <v>23</v>
      </c>
      <c r="D62" s="166"/>
      <c r="E62" s="167"/>
      <c r="F62" s="167"/>
      <c r="G62" s="167"/>
      <c r="H62" s="167"/>
      <c r="I62" s="167"/>
      <c r="J62" s="167"/>
      <c r="K62" s="167"/>
      <c r="L62" s="167"/>
      <c r="M62" s="167"/>
      <c r="N62" s="167"/>
      <c r="O62" s="167"/>
      <c r="P62" s="167"/>
      <c r="Q62" s="167"/>
    </row>
    <row r="63" customHeight="1" spans="1:17">
      <c r="A63" s="165"/>
      <c r="B63" s="163" t="s">
        <v>140</v>
      </c>
      <c r="C63" s="164" t="s">
        <v>21</v>
      </c>
      <c r="D63" s="166"/>
      <c r="E63" s="167"/>
      <c r="F63" s="167"/>
      <c r="G63" s="167"/>
      <c r="H63" s="167"/>
      <c r="I63" s="167"/>
      <c r="J63" s="167"/>
      <c r="K63" s="167"/>
      <c r="L63" s="167"/>
      <c r="M63" s="167"/>
      <c r="N63" s="167"/>
      <c r="O63" s="167"/>
      <c r="P63" s="167"/>
      <c r="Q63" s="167"/>
    </row>
    <row r="64" customHeight="1" spans="1:17">
      <c r="A64" s="165"/>
      <c r="B64" s="163" t="s">
        <v>141</v>
      </c>
      <c r="C64" s="164" t="s">
        <v>88</v>
      </c>
      <c r="D64" s="166"/>
      <c r="E64" s="167"/>
      <c r="F64" s="167"/>
      <c r="G64" s="167"/>
      <c r="H64" s="167"/>
      <c r="I64" s="167"/>
      <c r="J64" s="167"/>
      <c r="K64" s="167"/>
      <c r="L64" s="167"/>
      <c r="M64" s="167"/>
      <c r="N64" s="167"/>
      <c r="O64" s="167"/>
      <c r="P64" s="167"/>
      <c r="Q64" s="167"/>
    </row>
    <row r="65" customHeight="1" spans="1:17">
      <c r="A65" s="165" t="s">
        <v>142</v>
      </c>
      <c r="B65" s="163" t="s">
        <v>143</v>
      </c>
      <c r="C65" s="164" t="s">
        <v>23</v>
      </c>
      <c r="D65" s="166"/>
      <c r="E65" s="167"/>
      <c r="F65" s="167"/>
      <c r="G65" s="167"/>
      <c r="H65" s="167"/>
      <c r="I65" s="167"/>
      <c r="J65" s="167"/>
      <c r="K65" s="167"/>
      <c r="L65" s="167"/>
      <c r="M65" s="167"/>
      <c r="N65" s="167"/>
      <c r="O65" s="167"/>
      <c r="P65" s="167"/>
      <c r="Q65" s="167"/>
    </row>
    <row r="66" customHeight="1" spans="1:17">
      <c r="A66" s="165"/>
      <c r="B66" s="163" t="s">
        <v>144</v>
      </c>
      <c r="C66" s="164" t="s">
        <v>60</v>
      </c>
      <c r="D66" s="166"/>
      <c r="E66" s="167"/>
      <c r="F66" s="167"/>
      <c r="G66" s="167"/>
      <c r="H66" s="167"/>
      <c r="I66" s="167"/>
      <c r="J66" s="167"/>
      <c r="K66" s="167"/>
      <c r="L66" s="167"/>
      <c r="M66" s="167"/>
      <c r="N66" s="167"/>
      <c r="O66" s="167"/>
      <c r="P66" s="167"/>
      <c r="Q66" s="167"/>
    </row>
    <row r="67" customHeight="1" spans="1:17">
      <c r="A67" s="165"/>
      <c r="B67" s="163" t="s">
        <v>145</v>
      </c>
      <c r="C67" s="164" t="s">
        <v>21</v>
      </c>
      <c r="D67" s="166"/>
      <c r="E67" s="167"/>
      <c r="F67" s="167"/>
      <c r="G67" s="167"/>
      <c r="H67" s="167"/>
      <c r="I67" s="167"/>
      <c r="J67" s="167"/>
      <c r="K67" s="167"/>
      <c r="L67" s="167"/>
      <c r="M67" s="167"/>
      <c r="N67" s="167"/>
      <c r="O67" s="167"/>
      <c r="P67" s="167"/>
      <c r="Q67" s="167"/>
    </row>
    <row r="68" customHeight="1" spans="1:17">
      <c r="A68" s="165"/>
      <c r="B68" s="163" t="s">
        <v>146</v>
      </c>
      <c r="C68" s="164" t="s">
        <v>21</v>
      </c>
      <c r="D68" s="166"/>
      <c r="E68" s="167"/>
      <c r="F68" s="167"/>
      <c r="G68" s="167"/>
      <c r="H68" s="167"/>
      <c r="I68" s="167"/>
      <c r="J68" s="167"/>
      <c r="K68" s="167"/>
      <c r="L68" s="167"/>
      <c r="M68" s="167"/>
      <c r="N68" s="167"/>
      <c r="O68" s="167"/>
      <c r="P68" s="167"/>
      <c r="Q68" s="167"/>
    </row>
    <row r="69" customHeight="1" spans="1:17">
      <c r="A69" s="165"/>
      <c r="B69" s="163" t="s">
        <v>147</v>
      </c>
      <c r="C69" s="164" t="s">
        <v>88</v>
      </c>
      <c r="D69" s="166"/>
      <c r="E69" s="167"/>
      <c r="F69" s="167"/>
      <c r="G69" s="167"/>
      <c r="H69" s="167"/>
      <c r="I69" s="167"/>
      <c r="J69" s="167"/>
      <c r="K69" s="167"/>
      <c r="L69" s="167"/>
      <c r="M69" s="167"/>
      <c r="N69" s="167"/>
      <c r="O69" s="167"/>
      <c r="P69" s="167"/>
      <c r="Q69" s="167"/>
    </row>
    <row r="70" customHeight="1" spans="1:17">
      <c r="A70" s="165"/>
      <c r="B70" s="163" t="s">
        <v>148</v>
      </c>
      <c r="C70" s="164" t="s">
        <v>60</v>
      </c>
      <c r="D70" s="166"/>
      <c r="E70" s="167"/>
      <c r="F70" s="167"/>
      <c r="G70" s="167"/>
      <c r="H70" s="167"/>
      <c r="I70" s="167"/>
      <c r="J70" s="167"/>
      <c r="K70" s="167"/>
      <c r="L70" s="167"/>
      <c r="M70" s="167"/>
      <c r="N70" s="167"/>
      <c r="O70" s="167"/>
      <c r="P70" s="167"/>
      <c r="Q70" s="167"/>
    </row>
    <row r="71" customHeight="1" spans="1:17">
      <c r="A71" s="165"/>
      <c r="B71" s="163" t="s">
        <v>149</v>
      </c>
      <c r="C71" s="164" t="s">
        <v>21</v>
      </c>
      <c r="D71" s="166"/>
      <c r="E71" s="167"/>
      <c r="F71" s="167"/>
      <c r="G71" s="167"/>
      <c r="H71" s="167"/>
      <c r="I71" s="167"/>
      <c r="J71" s="167"/>
      <c r="K71" s="167"/>
      <c r="L71" s="167"/>
      <c r="M71" s="167"/>
      <c r="N71" s="167"/>
      <c r="O71" s="167"/>
      <c r="P71" s="167"/>
      <c r="Q71" s="167"/>
    </row>
    <row r="72" customHeight="1" spans="1:17">
      <c r="A72" s="165"/>
      <c r="B72" s="163" t="s">
        <v>150</v>
      </c>
      <c r="C72" s="164" t="s">
        <v>60</v>
      </c>
      <c r="D72" s="166"/>
      <c r="E72" s="167"/>
      <c r="F72" s="167"/>
      <c r="G72" s="167"/>
      <c r="H72" s="167"/>
      <c r="I72" s="167"/>
      <c r="J72" s="167"/>
      <c r="K72" s="167"/>
      <c r="L72" s="167"/>
      <c r="M72" s="167"/>
      <c r="N72" s="167"/>
      <c r="O72" s="167"/>
      <c r="P72" s="167"/>
      <c r="Q72" s="167"/>
    </row>
    <row r="73" customHeight="1" spans="1:17">
      <c r="A73" s="165"/>
      <c r="B73" s="163" t="s">
        <v>151</v>
      </c>
      <c r="C73" s="164" t="s">
        <v>21</v>
      </c>
      <c r="D73" s="166"/>
      <c r="E73" s="167"/>
      <c r="F73" s="167"/>
      <c r="G73" s="167"/>
      <c r="H73" s="167"/>
      <c r="I73" s="167"/>
      <c r="J73" s="167"/>
      <c r="K73" s="167"/>
      <c r="L73" s="167"/>
      <c r="M73" s="167"/>
      <c r="N73" s="167"/>
      <c r="O73" s="167"/>
      <c r="P73" s="167"/>
      <c r="Q73" s="167"/>
    </row>
    <row r="74" customHeight="1" spans="1:17">
      <c r="A74" s="165"/>
      <c r="B74" s="163" t="s">
        <v>152</v>
      </c>
      <c r="C74" s="164" t="s">
        <v>60</v>
      </c>
      <c r="D74" s="166"/>
      <c r="E74" s="167"/>
      <c r="F74" s="167"/>
      <c r="G74" s="167"/>
      <c r="H74" s="167"/>
      <c r="I74" s="167"/>
      <c r="J74" s="167"/>
      <c r="K74" s="167"/>
      <c r="L74" s="167"/>
      <c r="M74" s="167"/>
      <c r="N74" s="167"/>
      <c r="O74" s="167"/>
      <c r="P74" s="167"/>
      <c r="Q74" s="167"/>
    </row>
    <row r="75" customHeight="1" spans="1:17">
      <c r="A75" s="165"/>
      <c r="B75" s="163" t="s">
        <v>153</v>
      </c>
      <c r="C75" s="164" t="s">
        <v>23</v>
      </c>
      <c r="D75" s="166"/>
      <c r="E75" s="167"/>
      <c r="F75" s="167"/>
      <c r="G75" s="167"/>
      <c r="H75" s="167"/>
      <c r="I75" s="167"/>
      <c r="J75" s="167"/>
      <c r="K75" s="167"/>
      <c r="L75" s="167"/>
      <c r="M75" s="167"/>
      <c r="N75" s="167"/>
      <c r="O75" s="167"/>
      <c r="P75" s="167"/>
      <c r="Q75" s="167"/>
    </row>
    <row r="76" customHeight="1" spans="1:17">
      <c r="A76" s="165"/>
      <c r="B76" s="163" t="s">
        <v>154</v>
      </c>
      <c r="C76" s="164" t="s">
        <v>23</v>
      </c>
      <c r="D76" s="166"/>
      <c r="E76" s="167"/>
      <c r="F76" s="167"/>
      <c r="G76" s="167"/>
      <c r="H76" s="167"/>
      <c r="I76" s="167"/>
      <c r="J76" s="167"/>
      <c r="K76" s="167"/>
      <c r="L76" s="167"/>
      <c r="M76" s="167"/>
      <c r="N76" s="167"/>
      <c r="O76" s="167"/>
      <c r="P76" s="167"/>
      <c r="Q76" s="167"/>
    </row>
    <row r="77" customHeight="1" spans="1:17">
      <c r="A77" s="165"/>
      <c r="B77" s="163" t="s">
        <v>155</v>
      </c>
      <c r="C77" s="164" t="s">
        <v>23</v>
      </c>
      <c r="D77" s="166"/>
      <c r="E77" s="167"/>
      <c r="F77" s="167"/>
      <c r="G77" s="167"/>
      <c r="H77" s="167"/>
      <c r="I77" s="167"/>
      <c r="J77" s="167"/>
      <c r="K77" s="167"/>
      <c r="L77" s="167"/>
      <c r="M77" s="167"/>
      <c r="N77" s="167"/>
      <c r="O77" s="167"/>
      <c r="P77" s="167"/>
      <c r="Q77" s="167"/>
    </row>
    <row r="78" customHeight="1" spans="1:17">
      <c r="A78" s="165"/>
      <c r="B78" s="163" t="s">
        <v>156</v>
      </c>
      <c r="C78" s="164" t="s">
        <v>23</v>
      </c>
      <c r="D78" s="166"/>
      <c r="E78" s="167"/>
      <c r="F78" s="167"/>
      <c r="G78" s="167"/>
      <c r="H78" s="167"/>
      <c r="I78" s="167"/>
      <c r="J78" s="167"/>
      <c r="K78" s="167"/>
      <c r="L78" s="167"/>
      <c r="M78" s="167"/>
      <c r="N78" s="167"/>
      <c r="O78" s="167"/>
      <c r="P78" s="167"/>
      <c r="Q78" s="167"/>
    </row>
    <row r="79" customHeight="1" spans="1:17">
      <c r="A79" s="165"/>
      <c r="B79" s="163" t="s">
        <v>157</v>
      </c>
      <c r="C79" s="164" t="s">
        <v>23</v>
      </c>
      <c r="D79" s="166"/>
      <c r="E79" s="167"/>
      <c r="F79" s="167"/>
      <c r="G79" s="167"/>
      <c r="H79" s="167"/>
      <c r="I79" s="167"/>
      <c r="J79" s="167"/>
      <c r="K79" s="167"/>
      <c r="L79" s="167"/>
      <c r="M79" s="167"/>
      <c r="N79" s="167"/>
      <c r="O79" s="167"/>
      <c r="P79" s="167"/>
      <c r="Q79" s="167"/>
    </row>
    <row r="80" customHeight="1" spans="1:17">
      <c r="A80" s="165"/>
      <c r="B80" s="163" t="s">
        <v>158</v>
      </c>
      <c r="C80" s="164" t="s">
        <v>60</v>
      </c>
      <c r="D80" s="166"/>
      <c r="E80" s="167"/>
      <c r="F80" s="167"/>
      <c r="G80" s="167"/>
      <c r="H80" s="167"/>
      <c r="I80" s="167"/>
      <c r="J80" s="167"/>
      <c r="K80" s="167"/>
      <c r="L80" s="167"/>
      <c r="M80" s="167"/>
      <c r="N80" s="167"/>
      <c r="O80" s="167"/>
      <c r="P80" s="167"/>
      <c r="Q80" s="167"/>
    </row>
    <row r="81" customHeight="1" spans="1:17">
      <c r="A81" s="165"/>
      <c r="B81" s="163" t="s">
        <v>159</v>
      </c>
      <c r="C81" s="164" t="s">
        <v>23</v>
      </c>
      <c r="D81" s="166"/>
      <c r="E81" s="167"/>
      <c r="F81" s="167"/>
      <c r="G81" s="167"/>
      <c r="H81" s="167"/>
      <c r="I81" s="167"/>
      <c r="J81" s="167"/>
      <c r="K81" s="167"/>
      <c r="L81" s="167"/>
      <c r="M81" s="167"/>
      <c r="N81" s="167"/>
      <c r="O81" s="167"/>
      <c r="P81" s="167"/>
      <c r="Q81" s="167"/>
    </row>
    <row r="82" customHeight="1" spans="1:17">
      <c r="A82" s="165"/>
      <c r="B82" s="163" t="s">
        <v>160</v>
      </c>
      <c r="C82" s="164" t="s">
        <v>88</v>
      </c>
      <c r="D82" s="166"/>
      <c r="E82" s="167"/>
      <c r="F82" s="167"/>
      <c r="G82" s="167"/>
      <c r="H82" s="167"/>
      <c r="I82" s="167"/>
      <c r="J82" s="167"/>
      <c r="K82" s="167"/>
      <c r="L82" s="167"/>
      <c r="M82" s="167"/>
      <c r="N82" s="167"/>
      <c r="O82" s="167"/>
      <c r="P82" s="167"/>
      <c r="Q82" s="167"/>
    </row>
    <row r="83" customHeight="1" spans="1:17">
      <c r="A83" s="165"/>
      <c r="B83" s="163" t="s">
        <v>161</v>
      </c>
      <c r="C83" s="164" t="s">
        <v>23</v>
      </c>
      <c r="D83" s="166"/>
      <c r="E83" s="167"/>
      <c r="F83" s="167"/>
      <c r="G83" s="167"/>
      <c r="H83" s="167"/>
      <c r="I83" s="167"/>
      <c r="J83" s="167"/>
      <c r="K83" s="167"/>
      <c r="L83" s="167"/>
      <c r="M83" s="167"/>
      <c r="N83" s="167"/>
      <c r="O83" s="167"/>
      <c r="P83" s="167"/>
      <c r="Q83" s="167"/>
    </row>
    <row r="84" customHeight="1" spans="1:17">
      <c r="A84" s="165"/>
      <c r="B84" s="163" t="s">
        <v>162</v>
      </c>
      <c r="C84" s="164" t="s">
        <v>60</v>
      </c>
      <c r="D84" s="166"/>
      <c r="E84" s="167"/>
      <c r="F84" s="167"/>
      <c r="G84" s="167"/>
      <c r="H84" s="167"/>
      <c r="I84" s="167"/>
      <c r="J84" s="167"/>
      <c r="K84" s="167"/>
      <c r="L84" s="167"/>
      <c r="M84" s="167"/>
      <c r="N84" s="167"/>
      <c r="O84" s="167"/>
      <c r="P84" s="167"/>
      <c r="Q84" s="167"/>
    </row>
    <row r="85" customHeight="1" spans="1:17">
      <c r="A85" s="165"/>
      <c r="B85" s="169" t="s">
        <v>163</v>
      </c>
      <c r="C85" s="169" t="s">
        <v>32</v>
      </c>
      <c r="D85" s="166" t="s">
        <v>164</v>
      </c>
      <c r="E85" s="167" t="s">
        <v>165</v>
      </c>
      <c r="F85" s="167"/>
      <c r="G85" s="167" t="s">
        <v>166</v>
      </c>
      <c r="H85" s="167" t="s">
        <v>167</v>
      </c>
      <c r="I85" s="167"/>
      <c r="J85" s="167"/>
      <c r="K85" s="167"/>
      <c r="L85" s="167"/>
      <c r="M85" s="167"/>
      <c r="N85" s="167"/>
      <c r="O85" s="167" t="s">
        <v>168</v>
      </c>
      <c r="P85" s="167" t="s">
        <v>164</v>
      </c>
      <c r="Q85" s="167" t="s">
        <v>169</v>
      </c>
    </row>
    <row r="86" customHeight="1" spans="1:17">
      <c r="A86" s="165"/>
      <c r="B86" s="171"/>
      <c r="C86" s="171"/>
      <c r="D86" s="166" t="s">
        <v>170</v>
      </c>
      <c r="E86" s="167"/>
      <c r="F86" s="167"/>
      <c r="G86" s="167"/>
      <c r="H86" s="167"/>
      <c r="I86" s="167"/>
      <c r="J86" s="167"/>
      <c r="K86" s="167" t="s">
        <v>171</v>
      </c>
      <c r="L86" s="167"/>
      <c r="M86" s="167"/>
      <c r="N86" s="167"/>
      <c r="O86" s="167" t="s">
        <v>172</v>
      </c>
      <c r="P86" s="167" t="s">
        <v>170</v>
      </c>
      <c r="Q86" s="167" t="s">
        <v>41</v>
      </c>
    </row>
    <row r="87" customHeight="1" spans="1:17">
      <c r="A87" s="165"/>
      <c r="B87" s="171"/>
      <c r="C87" s="171"/>
      <c r="D87" s="166" t="s">
        <v>173</v>
      </c>
      <c r="E87" s="167">
        <v>18231708040</v>
      </c>
      <c r="G87" s="167"/>
      <c r="H87" s="167"/>
      <c r="I87" s="167"/>
      <c r="J87" s="167"/>
      <c r="K87" s="167"/>
      <c r="L87" s="167"/>
      <c r="M87" s="167"/>
      <c r="N87" s="167"/>
      <c r="O87" s="167" t="s">
        <v>174</v>
      </c>
      <c r="P87" s="167" t="s">
        <v>173</v>
      </c>
      <c r="Q87" s="167" t="s">
        <v>175</v>
      </c>
    </row>
    <row r="88" customHeight="1" spans="1:17">
      <c r="A88" s="165"/>
      <c r="B88" s="171"/>
      <c r="C88" s="171"/>
      <c r="D88" s="166" t="s">
        <v>176</v>
      </c>
      <c r="E88" s="167" t="s">
        <v>177</v>
      </c>
      <c r="F88" s="167">
        <v>18231708040</v>
      </c>
      <c r="G88" s="167"/>
      <c r="H88" s="167"/>
      <c r="I88" s="167"/>
      <c r="J88" s="167"/>
      <c r="K88" s="167"/>
      <c r="L88" s="167"/>
      <c r="M88" s="167"/>
      <c r="N88" s="167"/>
      <c r="O88" s="167" t="s">
        <v>178</v>
      </c>
      <c r="P88" s="167" t="s">
        <v>176</v>
      </c>
      <c r="Q88" s="167" t="s">
        <v>45</v>
      </c>
    </row>
    <row r="89" customHeight="1" spans="1:17">
      <c r="A89" s="165"/>
      <c r="B89" s="171"/>
      <c r="C89" s="171"/>
      <c r="D89" s="166" t="s">
        <v>179</v>
      </c>
      <c r="E89" s="167" t="s">
        <v>180</v>
      </c>
      <c r="F89" s="167"/>
      <c r="G89" s="167"/>
      <c r="H89" s="167"/>
      <c r="I89" s="167"/>
      <c r="J89" s="167"/>
      <c r="K89" s="167" t="s">
        <v>181</v>
      </c>
      <c r="L89" s="167"/>
      <c r="M89" s="167"/>
      <c r="N89" s="167"/>
      <c r="O89" s="167" t="s">
        <v>182</v>
      </c>
      <c r="P89" s="167" t="s">
        <v>179</v>
      </c>
      <c r="Q89" s="167" t="s">
        <v>41</v>
      </c>
    </row>
    <row r="90" customHeight="1" spans="1:17">
      <c r="A90" s="165"/>
      <c r="B90" s="171"/>
      <c r="C90" s="171"/>
      <c r="D90" s="166" t="s">
        <v>183</v>
      </c>
      <c r="E90" s="167" t="s">
        <v>184</v>
      </c>
      <c r="F90" s="167"/>
      <c r="G90" s="167"/>
      <c r="H90" s="167" t="s">
        <v>185</v>
      </c>
      <c r="I90" s="167"/>
      <c r="J90" s="167"/>
      <c r="K90" s="167"/>
      <c r="L90" s="167"/>
      <c r="M90" s="167"/>
      <c r="N90" s="167"/>
      <c r="O90" s="167" t="s">
        <v>186</v>
      </c>
      <c r="P90" s="167" t="s">
        <v>183</v>
      </c>
      <c r="Q90" s="167" t="s">
        <v>187</v>
      </c>
    </row>
    <row r="91" customHeight="1" spans="1:17">
      <c r="A91" s="165"/>
      <c r="B91" s="171"/>
      <c r="C91" s="171"/>
      <c r="D91" s="166" t="s">
        <v>188</v>
      </c>
      <c r="E91" s="167" t="s">
        <v>189</v>
      </c>
      <c r="F91" s="167"/>
      <c r="G91" s="167"/>
      <c r="H91" s="167">
        <v>32053208</v>
      </c>
      <c r="I91" s="167"/>
      <c r="J91" s="167"/>
      <c r="K91" s="167"/>
      <c r="L91" s="167"/>
      <c r="M91" s="167"/>
      <c r="N91" s="167"/>
      <c r="O91" s="167" t="s">
        <v>190</v>
      </c>
      <c r="P91" s="167" t="s">
        <v>191</v>
      </c>
      <c r="Q91" s="167" t="s">
        <v>41</v>
      </c>
    </row>
    <row r="92" customHeight="1" spans="1:17">
      <c r="A92" s="165"/>
      <c r="B92" s="171"/>
      <c r="C92" s="171"/>
      <c r="D92" s="166" t="s">
        <v>192</v>
      </c>
      <c r="E92" s="167" t="s">
        <v>193</v>
      </c>
      <c r="F92" s="167"/>
      <c r="G92" s="167"/>
      <c r="H92" s="167"/>
      <c r="I92" s="167"/>
      <c r="J92" s="167"/>
      <c r="K92" s="167" t="s">
        <v>194</v>
      </c>
      <c r="L92" s="167"/>
      <c r="M92" s="167"/>
      <c r="N92" s="167"/>
      <c r="O92" s="167" t="s">
        <v>195</v>
      </c>
      <c r="P92" s="167" t="s">
        <v>192</v>
      </c>
      <c r="Q92" s="167" t="s">
        <v>45</v>
      </c>
    </row>
    <row r="93" customHeight="1" spans="1:17">
      <c r="A93" s="165"/>
      <c r="B93" s="171"/>
      <c r="C93" s="171"/>
      <c r="D93" s="166" t="s">
        <v>196</v>
      </c>
      <c r="E93" s="167" t="s">
        <v>197</v>
      </c>
      <c r="F93" s="167"/>
      <c r="G93" s="167"/>
      <c r="H93" s="167"/>
      <c r="I93" s="167"/>
      <c r="J93" s="167"/>
      <c r="K93" s="167"/>
      <c r="L93" s="167"/>
      <c r="M93" s="167"/>
      <c r="N93" s="167"/>
      <c r="O93" s="167" t="s">
        <v>198</v>
      </c>
      <c r="P93" s="167" t="s">
        <v>199</v>
      </c>
      <c r="Q93" s="167" t="s">
        <v>175</v>
      </c>
    </row>
    <row r="94" customHeight="1" spans="1:17">
      <c r="A94" s="165"/>
      <c r="B94" s="171"/>
      <c r="C94" s="171"/>
      <c r="D94" s="166" t="s">
        <v>200</v>
      </c>
      <c r="E94" s="167" t="s">
        <v>201</v>
      </c>
      <c r="F94" s="167"/>
      <c r="G94" s="167"/>
      <c r="H94" s="167"/>
      <c r="I94" s="167"/>
      <c r="J94" s="167"/>
      <c r="K94" s="167"/>
      <c r="L94" s="167"/>
      <c r="M94" s="167"/>
      <c r="N94" s="167"/>
      <c r="O94" s="167" t="s">
        <v>202</v>
      </c>
      <c r="P94" s="167" t="s">
        <v>200</v>
      </c>
      <c r="Q94" s="167" t="s">
        <v>175</v>
      </c>
    </row>
    <row r="95" customHeight="1" spans="1:17">
      <c r="A95" s="165"/>
      <c r="B95" s="171"/>
      <c r="C95" s="171"/>
      <c r="D95" s="166" t="s">
        <v>203</v>
      </c>
      <c r="E95" s="167" t="s">
        <v>204</v>
      </c>
      <c r="F95" s="167"/>
      <c r="G95" s="167"/>
      <c r="H95" s="167">
        <v>36032602</v>
      </c>
      <c r="I95" s="167"/>
      <c r="J95" s="167"/>
      <c r="K95" s="167"/>
      <c r="L95" s="167"/>
      <c r="M95" s="167"/>
      <c r="N95" s="167"/>
      <c r="O95" s="167" t="s">
        <v>205</v>
      </c>
      <c r="P95" s="167" t="s">
        <v>203</v>
      </c>
      <c r="Q95" s="167" t="s">
        <v>206</v>
      </c>
    </row>
    <row r="96" customHeight="1" spans="1:17">
      <c r="A96" s="165"/>
      <c r="B96" s="171"/>
      <c r="C96" s="171"/>
      <c r="D96" s="166" t="s">
        <v>207</v>
      </c>
      <c r="E96" s="167" t="s">
        <v>208</v>
      </c>
      <c r="F96" s="167"/>
      <c r="G96" s="167"/>
      <c r="H96" s="167"/>
      <c r="I96" s="167"/>
      <c r="J96" s="167"/>
      <c r="K96" s="167"/>
      <c r="L96" s="167"/>
      <c r="M96" s="167"/>
      <c r="N96" s="167"/>
      <c r="O96" s="167" t="s">
        <v>209</v>
      </c>
      <c r="P96" s="167" t="s">
        <v>210</v>
      </c>
      <c r="Q96" s="167" t="s">
        <v>175</v>
      </c>
    </row>
    <row r="97" customHeight="1" spans="1:17">
      <c r="A97" s="165"/>
      <c r="B97" s="171"/>
      <c r="C97" s="171"/>
      <c r="D97" s="166" t="s">
        <v>211</v>
      </c>
      <c r="E97" s="167" t="s">
        <v>212</v>
      </c>
      <c r="F97" s="167"/>
      <c r="G97" s="167"/>
      <c r="H97" s="167"/>
      <c r="I97" s="167"/>
      <c r="J97" s="167"/>
      <c r="K97" s="167"/>
      <c r="L97" s="167"/>
      <c r="M97" s="167"/>
      <c r="N97" s="167"/>
      <c r="O97" s="167" t="s">
        <v>213</v>
      </c>
      <c r="P97" s="167" t="s">
        <v>211</v>
      </c>
      <c r="Q97" s="167" t="s">
        <v>41</v>
      </c>
    </row>
    <row r="98" customHeight="1" spans="1:17">
      <c r="A98" s="165"/>
      <c r="B98" s="173"/>
      <c r="C98" s="173"/>
      <c r="D98" s="166" t="s">
        <v>214</v>
      </c>
      <c r="E98" s="167">
        <v>13881863540</v>
      </c>
      <c r="F98" s="167"/>
      <c r="G98" s="167"/>
      <c r="H98" s="167"/>
      <c r="I98" s="167"/>
      <c r="J98" s="167"/>
      <c r="K98" s="167"/>
      <c r="L98" s="167"/>
      <c r="M98" s="167"/>
      <c r="N98" s="167"/>
      <c r="O98" s="167" t="s">
        <v>215</v>
      </c>
      <c r="P98" s="167" t="s">
        <v>214</v>
      </c>
      <c r="Q98" s="167" t="s">
        <v>45</v>
      </c>
    </row>
    <row r="99" customHeight="1" spans="1:17">
      <c r="A99" s="165"/>
      <c r="B99" s="163" t="s">
        <v>216</v>
      </c>
      <c r="C99" s="164" t="s">
        <v>60</v>
      </c>
      <c r="D99" s="166" t="s">
        <v>217</v>
      </c>
      <c r="E99" s="167" t="s">
        <v>218</v>
      </c>
      <c r="F99" s="167"/>
      <c r="G99" s="167"/>
      <c r="H99" s="167" t="s">
        <v>219</v>
      </c>
      <c r="I99" s="167" t="s">
        <v>38</v>
      </c>
      <c r="J99" s="167"/>
      <c r="K99" s="167"/>
      <c r="L99" s="167"/>
      <c r="M99" s="167"/>
      <c r="N99" s="167"/>
      <c r="O99" s="167"/>
      <c r="P99" s="167"/>
      <c r="Q99" s="167"/>
    </row>
    <row r="100" customHeight="1" spans="1:17">
      <c r="A100" s="165"/>
      <c r="B100" s="163" t="s">
        <v>220</v>
      </c>
      <c r="C100" s="164" t="s">
        <v>21</v>
      </c>
      <c r="D100" s="166"/>
      <c r="E100" s="167"/>
      <c r="F100" s="167"/>
      <c r="G100" s="167"/>
      <c r="H100" s="167"/>
      <c r="I100" s="167"/>
      <c r="J100" s="167"/>
      <c r="K100" s="167"/>
      <c r="L100" s="167"/>
      <c r="M100" s="167"/>
      <c r="N100" s="167"/>
      <c r="O100" s="167"/>
      <c r="P100" s="167"/>
      <c r="Q100" s="167"/>
    </row>
    <row r="101" customHeight="1" spans="1:17">
      <c r="A101" s="165"/>
      <c r="B101" s="163" t="s">
        <v>221</v>
      </c>
      <c r="C101" s="164" t="s">
        <v>21</v>
      </c>
      <c r="D101" s="166"/>
      <c r="E101" s="167"/>
      <c r="F101" s="167"/>
      <c r="G101" s="167"/>
      <c r="H101" s="167"/>
      <c r="I101" s="167"/>
      <c r="J101" s="167"/>
      <c r="K101" s="167"/>
      <c r="L101" s="167"/>
      <c r="M101" s="167"/>
      <c r="N101" s="167"/>
      <c r="O101" s="167"/>
      <c r="P101" s="167"/>
      <c r="Q101" s="167"/>
    </row>
    <row r="102" customHeight="1" spans="1:17">
      <c r="A102" s="165"/>
      <c r="B102" s="163" t="s">
        <v>222</v>
      </c>
      <c r="C102" s="164" t="s">
        <v>21</v>
      </c>
      <c r="D102" s="166"/>
      <c r="E102" s="167"/>
      <c r="F102" s="167"/>
      <c r="G102" s="167"/>
      <c r="H102" s="167"/>
      <c r="I102" s="167"/>
      <c r="J102" s="167"/>
      <c r="K102" s="167"/>
      <c r="L102" s="167"/>
      <c r="M102" s="167"/>
      <c r="N102" s="167"/>
      <c r="O102" s="167"/>
      <c r="P102" s="167"/>
      <c r="Q102" s="167"/>
    </row>
    <row r="103" customHeight="1" spans="1:17">
      <c r="A103" s="165"/>
      <c r="B103" s="163" t="s">
        <v>223</v>
      </c>
      <c r="C103" s="164" t="s">
        <v>23</v>
      </c>
      <c r="D103" s="166"/>
      <c r="E103" s="167"/>
      <c r="F103" s="167"/>
      <c r="G103" s="167"/>
      <c r="H103" s="167"/>
      <c r="I103" s="167"/>
      <c r="J103" s="167"/>
      <c r="K103" s="167"/>
      <c r="L103" s="167"/>
      <c r="M103" s="167"/>
      <c r="N103" s="167"/>
      <c r="O103" s="167"/>
      <c r="P103" s="167"/>
      <c r="Q103" s="167"/>
    </row>
    <row r="104" customHeight="1" spans="1:17">
      <c r="A104" s="165"/>
      <c r="B104" s="163" t="s">
        <v>224</v>
      </c>
      <c r="C104" s="164" t="s">
        <v>21</v>
      </c>
      <c r="D104" s="166"/>
      <c r="E104" s="167"/>
      <c r="F104" s="167"/>
      <c r="G104" s="167"/>
      <c r="H104" s="167"/>
      <c r="I104" s="167"/>
      <c r="J104" s="167"/>
      <c r="K104" s="167"/>
      <c r="L104" s="167"/>
      <c r="M104" s="167"/>
      <c r="N104" s="167"/>
      <c r="O104" s="167"/>
      <c r="P104" s="167"/>
      <c r="Q104" s="167"/>
    </row>
    <row r="105" customHeight="1" spans="1:17">
      <c r="A105" s="165"/>
      <c r="B105" s="163" t="s">
        <v>225</v>
      </c>
      <c r="C105" s="164" t="s">
        <v>60</v>
      </c>
      <c r="D105" s="166"/>
      <c r="E105" s="167"/>
      <c r="F105" s="167"/>
      <c r="G105" s="167"/>
      <c r="H105" s="167"/>
      <c r="I105" s="167"/>
      <c r="J105" s="167"/>
      <c r="K105" s="167"/>
      <c r="L105" s="167"/>
      <c r="M105" s="167"/>
      <c r="N105" s="167"/>
      <c r="O105" s="167"/>
      <c r="P105" s="167"/>
      <c r="Q105" s="167"/>
    </row>
    <row r="106" customHeight="1" spans="1:17">
      <c r="A106" s="165"/>
      <c r="B106" s="163" t="s">
        <v>226</v>
      </c>
      <c r="C106" s="164" t="s">
        <v>60</v>
      </c>
      <c r="D106" s="166"/>
      <c r="E106" s="167"/>
      <c r="F106" s="167"/>
      <c r="G106" s="167"/>
      <c r="H106" s="167"/>
      <c r="I106" s="167"/>
      <c r="J106" s="167"/>
      <c r="K106" s="167"/>
      <c r="L106" s="167"/>
      <c r="M106" s="167"/>
      <c r="N106" s="167"/>
      <c r="O106" s="167"/>
      <c r="P106" s="167"/>
      <c r="Q106" s="167"/>
    </row>
    <row r="107" customHeight="1" spans="1:17">
      <c r="A107" s="165"/>
      <c r="B107" s="163" t="s">
        <v>227</v>
      </c>
      <c r="C107" s="164" t="s">
        <v>23</v>
      </c>
      <c r="D107" s="166"/>
      <c r="E107" s="167"/>
      <c r="F107" s="167"/>
      <c r="G107" s="167"/>
      <c r="H107" s="167"/>
      <c r="I107" s="167"/>
      <c r="J107" s="167"/>
      <c r="K107" s="167"/>
      <c r="L107" s="167"/>
      <c r="M107" s="167"/>
      <c r="N107" s="167"/>
      <c r="O107" s="167"/>
      <c r="P107" s="167"/>
      <c r="Q107" s="167"/>
    </row>
    <row r="108" customHeight="1" spans="1:17">
      <c r="A108" s="165"/>
      <c r="B108" s="163" t="s">
        <v>228</v>
      </c>
      <c r="C108" s="164" t="s">
        <v>23</v>
      </c>
      <c r="D108" s="166"/>
      <c r="E108" s="167"/>
      <c r="F108" s="167"/>
      <c r="G108" s="167"/>
      <c r="H108" s="167"/>
      <c r="I108" s="167"/>
      <c r="J108" s="167"/>
      <c r="K108" s="167"/>
      <c r="L108" s="167"/>
      <c r="M108" s="167"/>
      <c r="N108" s="167"/>
      <c r="O108" s="167"/>
      <c r="P108" s="167"/>
      <c r="Q108" s="167"/>
    </row>
    <row r="109" customHeight="1" spans="1:17">
      <c r="A109" s="165"/>
      <c r="B109" s="163" t="s">
        <v>229</v>
      </c>
      <c r="C109" s="164" t="s">
        <v>60</v>
      </c>
      <c r="D109" s="166" t="s">
        <v>230</v>
      </c>
      <c r="E109" s="167" t="s">
        <v>231</v>
      </c>
      <c r="F109" s="167"/>
      <c r="G109" s="167"/>
      <c r="H109" s="167" t="s">
        <v>232</v>
      </c>
      <c r="I109" s="167"/>
      <c r="J109" s="167"/>
      <c r="K109" s="167"/>
      <c r="L109" s="167"/>
      <c r="M109" s="167"/>
      <c r="N109" s="167"/>
      <c r="O109" s="167"/>
      <c r="P109" s="167"/>
      <c r="Q109" s="167"/>
    </row>
    <row r="110" customHeight="1" spans="1:17">
      <c r="A110" s="165"/>
      <c r="B110" s="163"/>
      <c r="C110" s="164"/>
      <c r="D110" s="166" t="s">
        <v>233</v>
      </c>
      <c r="E110" s="167" t="s">
        <v>234</v>
      </c>
      <c r="F110" s="167" t="s">
        <v>235</v>
      </c>
      <c r="G110" s="167" t="s">
        <v>236</v>
      </c>
      <c r="H110" s="167" t="s">
        <v>237</v>
      </c>
      <c r="I110" s="167" t="s">
        <v>38</v>
      </c>
      <c r="J110" s="167" t="s">
        <v>238</v>
      </c>
      <c r="K110" s="167"/>
      <c r="L110" s="167"/>
      <c r="M110" s="167"/>
      <c r="N110" s="167"/>
      <c r="O110" s="167"/>
      <c r="P110" s="167"/>
      <c r="Q110" s="167"/>
    </row>
    <row r="111" customHeight="1" spans="1:17">
      <c r="A111" s="165"/>
      <c r="B111" s="163"/>
      <c r="C111" s="164"/>
      <c r="D111" s="166" t="s">
        <v>239</v>
      </c>
      <c r="E111" s="167" t="s">
        <v>240</v>
      </c>
      <c r="F111" s="167"/>
      <c r="G111" s="167"/>
      <c r="H111" s="167"/>
      <c r="I111" s="167"/>
      <c r="J111" s="167" t="s">
        <v>241</v>
      </c>
      <c r="K111" s="167" t="s">
        <v>171</v>
      </c>
      <c r="L111" s="167"/>
      <c r="M111" s="167"/>
      <c r="N111" s="167"/>
      <c r="O111" s="167" t="s">
        <v>242</v>
      </c>
      <c r="P111" s="167" t="s">
        <v>239</v>
      </c>
      <c r="Q111" s="167" t="s">
        <v>243</v>
      </c>
    </row>
    <row r="112" customHeight="1" spans="1:17">
      <c r="A112" s="165"/>
      <c r="B112" s="163" t="s">
        <v>244</v>
      </c>
      <c r="C112" s="164" t="s">
        <v>60</v>
      </c>
      <c r="D112" s="166" t="s">
        <v>245</v>
      </c>
      <c r="E112" s="167" t="s">
        <v>246</v>
      </c>
      <c r="F112" s="167"/>
      <c r="G112" s="167"/>
      <c r="H112" s="167" t="s">
        <v>247</v>
      </c>
      <c r="I112" s="167" t="s">
        <v>38</v>
      </c>
      <c r="J112" s="167"/>
      <c r="K112" s="167"/>
      <c r="L112" s="167"/>
      <c r="M112" s="167"/>
      <c r="N112" s="167"/>
      <c r="O112" s="167"/>
      <c r="P112" s="167"/>
      <c r="Q112" s="167"/>
    </row>
    <row r="113" customHeight="1" spans="1:17">
      <c r="A113" s="165"/>
      <c r="B113" s="163" t="s">
        <v>248</v>
      </c>
      <c r="C113" s="164" t="s">
        <v>23</v>
      </c>
      <c r="D113" s="166"/>
      <c r="E113" s="167"/>
      <c r="F113" s="167"/>
      <c r="G113" s="167"/>
      <c r="H113" s="167"/>
      <c r="I113" s="167"/>
      <c r="J113" s="167"/>
      <c r="K113" s="167"/>
      <c r="L113" s="167"/>
      <c r="M113" s="167"/>
      <c r="N113" s="167"/>
      <c r="O113" s="167"/>
      <c r="P113" s="167"/>
      <c r="Q113" s="167"/>
    </row>
    <row r="114" customHeight="1" spans="1:17">
      <c r="A114" s="165"/>
      <c r="B114" s="163" t="s">
        <v>249</v>
      </c>
      <c r="C114" s="164" t="s">
        <v>60</v>
      </c>
      <c r="D114" s="166"/>
      <c r="E114" s="167"/>
      <c r="F114" s="167"/>
      <c r="G114" s="167"/>
      <c r="H114" s="167"/>
      <c r="I114" s="167"/>
      <c r="J114" s="167"/>
      <c r="K114" s="167"/>
      <c r="L114" s="167"/>
      <c r="M114" s="167"/>
      <c r="N114" s="167"/>
      <c r="O114" s="167"/>
      <c r="P114" s="167"/>
      <c r="Q114" s="167"/>
    </row>
    <row r="115" customHeight="1" spans="1:17">
      <c r="A115" s="165"/>
      <c r="B115" s="163" t="s">
        <v>250</v>
      </c>
      <c r="C115" s="164" t="s">
        <v>23</v>
      </c>
      <c r="D115" s="166"/>
      <c r="E115" s="167"/>
      <c r="F115" s="167"/>
      <c r="G115" s="167"/>
      <c r="H115" s="167"/>
      <c r="I115" s="167"/>
      <c r="J115" s="167"/>
      <c r="K115" s="167"/>
      <c r="L115" s="167"/>
      <c r="M115" s="167"/>
      <c r="N115" s="167"/>
      <c r="O115" s="167"/>
      <c r="P115" s="167"/>
      <c r="Q115" s="167"/>
    </row>
    <row r="116" customHeight="1" spans="1:17">
      <c r="A116" s="165"/>
      <c r="B116" s="163" t="s">
        <v>251</v>
      </c>
      <c r="C116" s="164" t="s">
        <v>60</v>
      </c>
      <c r="D116" s="166"/>
      <c r="E116" s="167"/>
      <c r="F116" s="167"/>
      <c r="G116" s="167"/>
      <c r="H116" s="167"/>
      <c r="I116" s="167"/>
      <c r="J116" s="167"/>
      <c r="K116" s="167"/>
      <c r="L116" s="167"/>
      <c r="M116" s="167"/>
      <c r="N116" s="167"/>
      <c r="O116" s="167"/>
      <c r="P116" s="167"/>
      <c r="Q116" s="167"/>
    </row>
    <row r="117" customHeight="1" spans="1:17">
      <c r="A117" s="165"/>
      <c r="B117" s="163" t="s">
        <v>252</v>
      </c>
      <c r="C117" s="164" t="s">
        <v>21</v>
      </c>
      <c r="D117" s="166"/>
      <c r="E117" s="167"/>
      <c r="F117" s="167"/>
      <c r="G117" s="167"/>
      <c r="H117" s="167"/>
      <c r="I117" s="167"/>
      <c r="J117" s="167"/>
      <c r="K117" s="167"/>
      <c r="L117" s="167"/>
      <c r="M117" s="167"/>
      <c r="N117" s="167"/>
      <c r="O117" s="167"/>
      <c r="P117" s="167"/>
      <c r="Q117" s="167"/>
    </row>
    <row r="118" customHeight="1" spans="1:17">
      <c r="A118" s="165"/>
      <c r="B118" s="163" t="s">
        <v>253</v>
      </c>
      <c r="C118" s="164" t="s">
        <v>23</v>
      </c>
      <c r="D118" s="166"/>
      <c r="E118" s="167"/>
      <c r="F118" s="167"/>
      <c r="G118" s="167"/>
      <c r="H118" s="167"/>
      <c r="I118" s="167"/>
      <c r="J118" s="167"/>
      <c r="K118" s="167"/>
      <c r="L118" s="167"/>
      <c r="M118" s="167"/>
      <c r="N118" s="167"/>
      <c r="O118" s="167"/>
      <c r="P118" s="167"/>
      <c r="Q118" s="167"/>
    </row>
    <row r="119" customHeight="1" spans="1:17">
      <c r="A119" s="165"/>
      <c r="B119" s="163" t="s">
        <v>254</v>
      </c>
      <c r="C119" s="164" t="s">
        <v>21</v>
      </c>
      <c r="D119" s="166"/>
      <c r="E119" s="167"/>
      <c r="F119" s="167"/>
      <c r="G119" s="167"/>
      <c r="H119" s="167"/>
      <c r="I119" s="167"/>
      <c r="J119" s="167"/>
      <c r="K119" s="167"/>
      <c r="L119" s="167"/>
      <c r="M119" s="167"/>
      <c r="N119" s="167"/>
      <c r="O119" s="167"/>
      <c r="P119" s="167"/>
      <c r="Q119" s="167"/>
    </row>
    <row r="120" customHeight="1" spans="1:17">
      <c r="A120" s="165"/>
      <c r="B120" s="163" t="s">
        <v>255</v>
      </c>
      <c r="C120" s="164" t="s">
        <v>23</v>
      </c>
      <c r="D120" s="166"/>
      <c r="E120" s="167"/>
      <c r="F120" s="167"/>
      <c r="G120" s="167"/>
      <c r="H120" s="167"/>
      <c r="I120" s="167"/>
      <c r="J120" s="167"/>
      <c r="K120" s="167"/>
      <c r="L120" s="167"/>
      <c r="M120" s="167"/>
      <c r="N120" s="167"/>
      <c r="O120" s="167"/>
      <c r="P120" s="167"/>
      <c r="Q120" s="167"/>
    </row>
    <row r="121" customHeight="1" spans="1:17">
      <c r="A121" s="165"/>
      <c r="B121" s="163" t="s">
        <v>256</v>
      </c>
      <c r="C121" s="164" t="s">
        <v>23</v>
      </c>
      <c r="D121" s="166"/>
      <c r="E121" s="167"/>
      <c r="F121" s="167"/>
      <c r="G121" s="167"/>
      <c r="H121" s="167"/>
      <c r="I121" s="167"/>
      <c r="J121" s="167"/>
      <c r="K121" s="167"/>
      <c r="L121" s="167"/>
      <c r="M121" s="167"/>
      <c r="N121" s="167"/>
      <c r="O121" s="167"/>
      <c r="P121" s="167"/>
      <c r="Q121" s="167"/>
    </row>
    <row r="122" customHeight="1" spans="1:17">
      <c r="A122" s="165" t="s">
        <v>257</v>
      </c>
      <c r="B122" s="163" t="s">
        <v>258</v>
      </c>
      <c r="C122" s="164" t="s">
        <v>23</v>
      </c>
      <c r="D122" s="166"/>
      <c r="E122" s="167"/>
      <c r="F122" s="167"/>
      <c r="G122" s="167"/>
      <c r="H122" s="167"/>
      <c r="I122" s="167"/>
      <c r="J122" s="167"/>
      <c r="K122" s="167"/>
      <c r="L122" s="167"/>
      <c r="M122" s="167"/>
      <c r="N122" s="167"/>
      <c r="O122" s="167"/>
      <c r="P122" s="167"/>
      <c r="Q122" s="167"/>
    </row>
    <row r="123" customHeight="1" spans="1:17">
      <c r="A123" s="165"/>
      <c r="B123" s="163" t="s">
        <v>259</v>
      </c>
      <c r="C123" s="164" t="s">
        <v>23</v>
      </c>
      <c r="D123" s="166"/>
      <c r="E123" s="167"/>
      <c r="F123" s="167"/>
      <c r="G123" s="167"/>
      <c r="H123" s="167"/>
      <c r="I123" s="167"/>
      <c r="J123" s="167"/>
      <c r="K123" s="167"/>
      <c r="L123" s="167"/>
      <c r="M123" s="167"/>
      <c r="N123" s="167"/>
      <c r="O123" s="167"/>
      <c r="P123" s="167"/>
      <c r="Q123" s="167"/>
    </row>
    <row r="124" customHeight="1" spans="1:17">
      <c r="A124" s="165"/>
      <c r="B124" s="163" t="s">
        <v>260</v>
      </c>
      <c r="C124" s="164" t="s">
        <v>23</v>
      </c>
      <c r="D124" s="166" t="s">
        <v>261</v>
      </c>
      <c r="E124" s="167">
        <v>18975697560</v>
      </c>
      <c r="F124" s="167"/>
      <c r="G124" s="167"/>
      <c r="H124" s="167"/>
      <c r="I124" s="167"/>
      <c r="J124" s="167"/>
      <c r="K124" s="167"/>
      <c r="L124" s="167"/>
      <c r="M124" s="167"/>
      <c r="N124" s="167"/>
      <c r="O124" s="167"/>
      <c r="P124" s="167"/>
      <c r="Q124" s="167"/>
    </row>
    <row r="125" customHeight="1" spans="1:17">
      <c r="A125" s="165"/>
      <c r="B125" s="163" t="s">
        <v>262</v>
      </c>
      <c r="C125" s="164" t="s">
        <v>60</v>
      </c>
      <c r="D125" s="166"/>
      <c r="E125" s="167"/>
      <c r="F125" s="167"/>
      <c r="G125" s="167"/>
      <c r="H125" s="167"/>
      <c r="I125" s="167"/>
      <c r="J125" s="167"/>
      <c r="K125" s="167"/>
      <c r="L125" s="167"/>
      <c r="M125" s="167"/>
      <c r="N125" s="167"/>
      <c r="O125" s="167"/>
      <c r="P125" s="167"/>
      <c r="Q125" s="167"/>
    </row>
    <row r="126" customHeight="1" spans="1:17">
      <c r="A126" s="165"/>
      <c r="B126" s="163" t="s">
        <v>263</v>
      </c>
      <c r="C126" s="164" t="s">
        <v>23</v>
      </c>
      <c r="D126" s="166"/>
      <c r="E126" s="167"/>
      <c r="F126" s="167"/>
      <c r="G126" s="167"/>
      <c r="H126" s="167"/>
      <c r="I126" s="167"/>
      <c r="J126" s="167"/>
      <c r="K126" s="167"/>
      <c r="L126" s="167"/>
      <c r="M126" s="167"/>
      <c r="N126" s="167"/>
      <c r="O126" s="167"/>
      <c r="P126" s="167"/>
      <c r="Q126" s="167"/>
    </row>
    <row r="127" customHeight="1" spans="1:17">
      <c r="A127" s="165"/>
      <c r="B127" s="163" t="s">
        <v>264</v>
      </c>
      <c r="C127" s="164" t="s">
        <v>23</v>
      </c>
      <c r="D127" s="166"/>
      <c r="E127" s="167"/>
      <c r="F127" s="167"/>
      <c r="G127" s="167"/>
      <c r="H127" s="167"/>
      <c r="I127" s="167"/>
      <c r="J127" s="167"/>
      <c r="K127" s="167"/>
      <c r="L127" s="167"/>
      <c r="M127" s="167"/>
      <c r="N127" s="167"/>
      <c r="O127" s="167"/>
      <c r="P127" s="167"/>
      <c r="Q127" s="167"/>
    </row>
    <row r="128" customHeight="1" spans="1:17">
      <c r="A128" s="165"/>
      <c r="B128" s="163" t="s">
        <v>265</v>
      </c>
      <c r="C128" s="164" t="s">
        <v>60</v>
      </c>
      <c r="D128" s="166" t="s">
        <v>266</v>
      </c>
      <c r="E128" s="167" t="s">
        <v>267</v>
      </c>
      <c r="F128" s="167"/>
      <c r="G128" s="167"/>
      <c r="H128" s="167" t="s">
        <v>268</v>
      </c>
      <c r="I128" s="167"/>
      <c r="J128" s="167"/>
      <c r="K128" s="167"/>
      <c r="L128" s="167"/>
      <c r="M128" s="167"/>
      <c r="N128" s="167"/>
      <c r="O128" s="167"/>
      <c r="P128" s="167"/>
      <c r="Q128" s="167"/>
    </row>
    <row r="129" customHeight="1" spans="1:17">
      <c r="A129" s="165"/>
      <c r="B129" s="163" t="s">
        <v>269</v>
      </c>
      <c r="C129" s="164" t="s">
        <v>23</v>
      </c>
      <c r="D129" s="166"/>
      <c r="E129" s="167"/>
      <c r="F129" s="167"/>
      <c r="G129" s="167"/>
      <c r="H129" s="167"/>
      <c r="I129" s="167"/>
      <c r="J129" s="167"/>
      <c r="K129" s="167"/>
      <c r="L129" s="167"/>
      <c r="M129" s="167"/>
      <c r="N129" s="167"/>
      <c r="O129" s="167"/>
      <c r="P129" s="167"/>
      <c r="Q129" s="167"/>
    </row>
    <row r="130" customHeight="1" spans="1:17">
      <c r="A130" s="165"/>
      <c r="B130" s="163" t="s">
        <v>270</v>
      </c>
      <c r="C130" s="164" t="s">
        <v>60</v>
      </c>
      <c r="D130" s="166"/>
      <c r="E130" s="167"/>
      <c r="F130" s="167"/>
      <c r="G130" s="167"/>
      <c r="H130" s="167"/>
      <c r="I130" s="167"/>
      <c r="J130" s="167"/>
      <c r="K130" s="167"/>
      <c r="L130" s="167"/>
      <c r="M130" s="167"/>
      <c r="N130" s="167"/>
      <c r="O130" s="167"/>
      <c r="P130" s="167"/>
      <c r="Q130" s="167"/>
    </row>
    <row r="131" customHeight="1" spans="1:17">
      <c r="A131" s="165"/>
      <c r="B131" s="163" t="s">
        <v>271</v>
      </c>
      <c r="C131" s="164" t="s">
        <v>23</v>
      </c>
      <c r="D131" s="166"/>
      <c r="E131" s="167"/>
      <c r="F131" s="167"/>
      <c r="G131" s="167"/>
      <c r="H131" s="167"/>
      <c r="I131" s="167"/>
      <c r="J131" s="167"/>
      <c r="K131" s="167"/>
      <c r="L131" s="167"/>
      <c r="M131" s="167"/>
      <c r="N131" s="167"/>
      <c r="O131" s="167"/>
      <c r="P131" s="167"/>
      <c r="Q131" s="167"/>
    </row>
    <row r="132" customHeight="1" spans="1:17">
      <c r="A132" s="165"/>
      <c r="B132" s="163" t="s">
        <v>272</v>
      </c>
      <c r="C132" s="164" t="s">
        <v>21</v>
      </c>
      <c r="D132" s="166"/>
      <c r="E132" s="167"/>
      <c r="F132" s="167"/>
      <c r="G132" s="167"/>
      <c r="H132" s="167"/>
      <c r="I132" s="167"/>
      <c r="J132" s="167"/>
      <c r="K132" s="167"/>
      <c r="L132" s="167"/>
      <c r="M132" s="167"/>
      <c r="N132" s="167"/>
      <c r="O132" s="167"/>
      <c r="P132" s="167"/>
      <c r="Q132" s="167"/>
    </row>
    <row r="133" customHeight="1" spans="1:17">
      <c r="A133" s="165"/>
      <c r="B133" s="163" t="s">
        <v>273</v>
      </c>
      <c r="C133" s="164" t="s">
        <v>60</v>
      </c>
      <c r="D133" s="166"/>
      <c r="E133" s="167"/>
      <c r="F133" s="167"/>
      <c r="G133" s="167"/>
      <c r="H133" s="167"/>
      <c r="I133" s="167"/>
      <c r="J133" s="167"/>
      <c r="K133" s="167"/>
      <c r="L133" s="167"/>
      <c r="M133" s="167"/>
      <c r="N133" s="167"/>
      <c r="O133" s="167"/>
      <c r="P133" s="167"/>
      <c r="Q133" s="167"/>
    </row>
    <row r="134" customHeight="1" spans="1:17">
      <c r="A134" s="165"/>
      <c r="B134" s="163" t="s">
        <v>274</v>
      </c>
      <c r="C134" s="164" t="s">
        <v>23</v>
      </c>
      <c r="D134" s="166"/>
      <c r="E134" s="167"/>
      <c r="F134" s="167"/>
      <c r="G134" s="167"/>
      <c r="H134" s="167"/>
      <c r="I134" s="167"/>
      <c r="J134" s="167"/>
      <c r="K134" s="167"/>
      <c r="L134" s="167"/>
      <c r="M134" s="167"/>
      <c r="N134" s="167"/>
      <c r="O134" s="167"/>
      <c r="P134" s="167"/>
      <c r="Q134" s="167"/>
    </row>
    <row r="135" customHeight="1" spans="1:17">
      <c r="A135" s="165"/>
      <c r="B135" s="163" t="s">
        <v>275</v>
      </c>
      <c r="C135" s="164" t="s">
        <v>60</v>
      </c>
      <c r="D135" s="166" t="s">
        <v>276</v>
      </c>
      <c r="E135" s="167">
        <v>15080750434</v>
      </c>
      <c r="F135" s="167"/>
      <c r="G135" s="167"/>
      <c r="H135" s="167"/>
      <c r="I135" s="167"/>
      <c r="J135" s="167"/>
      <c r="K135" s="167"/>
      <c r="L135" s="167"/>
      <c r="M135" s="167"/>
      <c r="N135" s="167"/>
      <c r="O135" s="167"/>
      <c r="P135" s="167"/>
      <c r="Q135" s="167"/>
    </row>
    <row r="136" customHeight="1" spans="1:17">
      <c r="A136" s="165"/>
      <c r="B136" s="163" t="s">
        <v>277</v>
      </c>
      <c r="C136" s="164" t="s">
        <v>60</v>
      </c>
      <c r="D136" s="166"/>
      <c r="E136" s="167"/>
      <c r="F136" s="167"/>
      <c r="G136" s="167"/>
      <c r="H136" s="167"/>
      <c r="I136" s="167"/>
      <c r="J136" s="167"/>
      <c r="K136" s="167"/>
      <c r="L136" s="167"/>
      <c r="M136" s="167"/>
      <c r="N136" s="167"/>
      <c r="O136" s="167"/>
      <c r="P136" s="167"/>
      <c r="Q136" s="167"/>
    </row>
    <row r="137" customHeight="1" spans="1:17">
      <c r="A137" s="165"/>
      <c r="B137" s="163" t="s">
        <v>278</v>
      </c>
      <c r="C137" s="164" t="s">
        <v>23</v>
      </c>
      <c r="D137" s="166"/>
      <c r="E137" s="167"/>
      <c r="F137" s="167"/>
      <c r="G137" s="167"/>
      <c r="H137" s="167"/>
      <c r="I137" s="167"/>
      <c r="J137" s="167"/>
      <c r="K137" s="167"/>
      <c r="L137" s="167"/>
      <c r="M137" s="167"/>
      <c r="N137" s="167"/>
      <c r="O137" s="167"/>
      <c r="P137" s="167"/>
      <c r="Q137" s="167"/>
    </row>
    <row r="138" customHeight="1" spans="1:17">
      <c r="A138" s="165"/>
      <c r="B138" s="163" t="s">
        <v>279</v>
      </c>
      <c r="C138" s="164" t="s">
        <v>60</v>
      </c>
      <c r="D138" s="166"/>
      <c r="E138" s="167"/>
      <c r="F138" s="167"/>
      <c r="G138" s="167"/>
      <c r="H138" s="167"/>
      <c r="I138" s="167"/>
      <c r="J138" s="167"/>
      <c r="K138" s="167"/>
      <c r="L138" s="167"/>
      <c r="M138" s="167"/>
      <c r="N138" s="167"/>
      <c r="O138" s="167"/>
      <c r="P138" s="167"/>
      <c r="Q138" s="167"/>
    </row>
    <row r="139" customHeight="1" spans="1:17">
      <c r="A139" s="165"/>
      <c r="B139" s="163" t="s">
        <v>280</v>
      </c>
      <c r="C139" s="164" t="s">
        <v>23</v>
      </c>
      <c r="D139" s="166" t="s">
        <v>281</v>
      </c>
      <c r="E139" s="167" t="s">
        <v>282</v>
      </c>
      <c r="F139" s="167"/>
      <c r="G139" s="167"/>
      <c r="H139" s="167">
        <v>573612347</v>
      </c>
      <c r="I139" s="167"/>
      <c r="J139" s="167"/>
      <c r="K139" s="167"/>
      <c r="L139" s="167"/>
      <c r="M139" s="167"/>
      <c r="N139" s="167"/>
      <c r="O139" s="167"/>
      <c r="P139" s="167"/>
      <c r="Q139" s="167"/>
    </row>
    <row r="140" customHeight="1" spans="1:17">
      <c r="A140" s="165"/>
      <c r="B140" s="163" t="s">
        <v>283</v>
      </c>
      <c r="C140" s="164" t="s">
        <v>60</v>
      </c>
      <c r="D140" s="166"/>
      <c r="E140" s="167"/>
      <c r="F140" s="167"/>
      <c r="G140" s="167"/>
      <c r="H140" s="167"/>
      <c r="I140" s="167"/>
      <c r="J140" s="167"/>
      <c r="K140" s="167"/>
      <c r="L140" s="167"/>
      <c r="M140" s="167"/>
      <c r="N140" s="167"/>
      <c r="O140" s="167"/>
      <c r="P140" s="167"/>
      <c r="Q140" s="167"/>
    </row>
    <row r="141" customHeight="1" spans="1:17">
      <c r="A141" s="165"/>
      <c r="B141" s="163" t="s">
        <v>284</v>
      </c>
      <c r="C141" s="164" t="s">
        <v>23</v>
      </c>
      <c r="D141" s="166"/>
      <c r="E141" s="167"/>
      <c r="F141" s="167"/>
      <c r="G141" s="167"/>
      <c r="H141" s="167"/>
      <c r="I141" s="167"/>
      <c r="J141" s="167"/>
      <c r="K141" s="167"/>
      <c r="L141" s="167"/>
      <c r="M141" s="167"/>
      <c r="N141" s="167"/>
      <c r="O141" s="167"/>
      <c r="P141" s="167"/>
      <c r="Q141" s="167"/>
    </row>
    <row r="142" customHeight="1" spans="1:17">
      <c r="A142" s="165"/>
      <c r="B142" s="163" t="s">
        <v>285</v>
      </c>
      <c r="C142" s="164" t="s">
        <v>60</v>
      </c>
      <c r="D142" s="166"/>
      <c r="E142" s="167"/>
      <c r="F142" s="167"/>
      <c r="G142" s="167"/>
      <c r="H142" s="167"/>
      <c r="I142" s="167"/>
      <c r="J142" s="167"/>
      <c r="K142" s="167"/>
      <c r="L142" s="167"/>
      <c r="M142" s="167"/>
      <c r="N142" s="167"/>
      <c r="O142" s="167"/>
      <c r="P142" s="167"/>
      <c r="Q142" s="167"/>
    </row>
    <row r="143" customHeight="1" spans="1:17">
      <c r="A143" s="165"/>
      <c r="B143" s="169" t="s">
        <v>286</v>
      </c>
      <c r="C143" s="169" t="s">
        <v>32</v>
      </c>
      <c r="D143" s="166" t="s">
        <v>287</v>
      </c>
      <c r="E143" s="167" t="s">
        <v>288</v>
      </c>
      <c r="F143" s="167" t="s">
        <v>289</v>
      </c>
      <c r="G143" s="167" t="s">
        <v>290</v>
      </c>
      <c r="H143" s="167" t="s">
        <v>291</v>
      </c>
      <c r="I143" s="167" t="s">
        <v>38</v>
      </c>
      <c r="J143" s="167"/>
      <c r="K143" s="167"/>
      <c r="L143" s="167"/>
      <c r="M143" s="167"/>
      <c r="N143" s="167"/>
      <c r="O143" s="167" t="s">
        <v>292</v>
      </c>
      <c r="P143" s="167" t="s">
        <v>287</v>
      </c>
      <c r="Q143" s="167" t="s">
        <v>45</v>
      </c>
    </row>
    <row r="144" s="158" customFormat="1" customHeight="1" spans="1:17">
      <c r="A144" s="165"/>
      <c r="B144" s="171"/>
      <c r="C144" s="171"/>
      <c r="D144" s="166" t="s">
        <v>293</v>
      </c>
      <c r="E144" s="167" t="s">
        <v>294</v>
      </c>
      <c r="F144" s="167"/>
      <c r="G144" s="167" t="s">
        <v>295</v>
      </c>
      <c r="H144" s="167">
        <v>55780800</v>
      </c>
      <c r="I144" s="167"/>
      <c r="J144" s="167" t="s">
        <v>296</v>
      </c>
      <c r="K144" s="167"/>
      <c r="L144" s="167"/>
      <c r="M144" s="167"/>
      <c r="N144" s="167"/>
      <c r="O144" s="167" t="s">
        <v>297</v>
      </c>
      <c r="P144" s="167" t="s">
        <v>293</v>
      </c>
      <c r="Q144" s="167" t="s">
        <v>45</v>
      </c>
    </row>
    <row r="145" customHeight="1" spans="1:17">
      <c r="A145" s="165"/>
      <c r="B145" s="171"/>
      <c r="C145" s="171"/>
      <c r="D145" s="166" t="s">
        <v>298</v>
      </c>
      <c r="E145" s="167" t="s">
        <v>299</v>
      </c>
      <c r="F145" s="167" t="s">
        <v>300</v>
      </c>
      <c r="G145" s="167"/>
      <c r="H145" s="167"/>
      <c r="I145" s="167"/>
      <c r="J145" s="167"/>
      <c r="K145" s="167"/>
      <c r="L145" s="167"/>
      <c r="M145" s="167"/>
      <c r="N145" s="167"/>
      <c r="O145" s="167" t="s">
        <v>301</v>
      </c>
      <c r="P145" s="167" t="s">
        <v>302</v>
      </c>
      <c r="Q145" s="167" t="s">
        <v>45</v>
      </c>
    </row>
    <row r="146" customHeight="1" spans="1:17">
      <c r="A146" s="165"/>
      <c r="B146" s="171"/>
      <c r="C146" s="171"/>
      <c r="D146" s="166" t="s">
        <v>303</v>
      </c>
      <c r="E146" s="167" t="s">
        <v>304</v>
      </c>
      <c r="F146" s="167"/>
      <c r="G146" s="167"/>
      <c r="H146" s="167"/>
      <c r="I146" s="167"/>
      <c r="J146" s="167"/>
      <c r="K146" s="167"/>
      <c r="L146" s="167"/>
      <c r="M146" s="167"/>
      <c r="N146" s="167"/>
      <c r="O146" s="167"/>
      <c r="P146" s="167"/>
      <c r="Q146" s="167"/>
    </row>
    <row r="147" customHeight="1" spans="1:17">
      <c r="A147" s="165"/>
      <c r="B147" s="173"/>
      <c r="C147" s="173"/>
      <c r="D147" s="166" t="s">
        <v>305</v>
      </c>
      <c r="E147" s="167" t="s">
        <v>306</v>
      </c>
      <c r="F147" s="167"/>
      <c r="G147" s="167"/>
      <c r="H147" s="167" t="s">
        <v>307</v>
      </c>
      <c r="I147" s="167"/>
      <c r="J147" s="167"/>
      <c r="K147" s="167" t="s">
        <v>171</v>
      </c>
      <c r="L147" s="167" t="s">
        <v>308</v>
      </c>
      <c r="M147" s="167"/>
      <c r="N147" s="167"/>
      <c r="O147" s="167" t="s">
        <v>309</v>
      </c>
      <c r="P147" s="167" t="s">
        <v>305</v>
      </c>
      <c r="Q147" s="167" t="s">
        <v>45</v>
      </c>
    </row>
    <row r="148" customHeight="1" spans="1:17">
      <c r="A148" s="165"/>
      <c r="B148" s="163" t="s">
        <v>310</v>
      </c>
      <c r="C148" s="164" t="s">
        <v>23</v>
      </c>
      <c r="D148" s="166"/>
      <c r="E148" s="167"/>
      <c r="F148" s="167"/>
      <c r="G148" s="167"/>
      <c r="H148" s="167"/>
      <c r="I148" s="167"/>
      <c r="J148" s="167"/>
      <c r="K148" s="167"/>
      <c r="L148" s="167"/>
      <c r="M148" s="167"/>
      <c r="N148" s="167"/>
      <c r="O148" s="167"/>
      <c r="P148" s="167"/>
      <c r="Q148" s="167"/>
    </row>
    <row r="149" customHeight="1" spans="1:17">
      <c r="A149" s="165"/>
      <c r="B149" s="163" t="s">
        <v>311</v>
      </c>
      <c r="C149" s="164" t="s">
        <v>23</v>
      </c>
      <c r="D149" s="166"/>
      <c r="E149" s="167"/>
      <c r="F149" s="167"/>
      <c r="G149" s="167"/>
      <c r="H149" s="167"/>
      <c r="I149" s="167"/>
      <c r="J149" s="167"/>
      <c r="K149" s="167"/>
      <c r="L149" s="167"/>
      <c r="M149" s="167"/>
      <c r="N149" s="167"/>
      <c r="O149" s="167"/>
      <c r="P149" s="167"/>
      <c r="Q149" s="167"/>
    </row>
    <row r="150" customHeight="1" spans="1:17">
      <c r="A150" s="165"/>
      <c r="B150" s="163" t="s">
        <v>312</v>
      </c>
      <c r="C150" s="164" t="s">
        <v>21</v>
      </c>
      <c r="D150" s="166"/>
      <c r="E150" s="167"/>
      <c r="F150" s="167"/>
      <c r="G150" s="167"/>
      <c r="H150" s="167"/>
      <c r="I150" s="167"/>
      <c r="J150" s="167"/>
      <c r="K150" s="167"/>
      <c r="L150" s="167"/>
      <c r="M150" s="167"/>
      <c r="N150" s="167"/>
      <c r="O150" s="167"/>
      <c r="P150" s="167"/>
      <c r="Q150" s="167"/>
    </row>
    <row r="151" customHeight="1" spans="1:17">
      <c r="A151" s="165"/>
      <c r="B151" s="163" t="s">
        <v>313</v>
      </c>
      <c r="C151" s="164" t="s">
        <v>23</v>
      </c>
      <c r="D151" s="166"/>
      <c r="E151" s="167"/>
      <c r="F151" s="167"/>
      <c r="G151" s="167"/>
      <c r="H151" s="167"/>
      <c r="I151" s="167"/>
      <c r="J151" s="167"/>
      <c r="K151" s="167"/>
      <c r="L151" s="167"/>
      <c r="M151" s="167"/>
      <c r="N151" s="167"/>
      <c r="O151" s="167"/>
      <c r="P151" s="167"/>
      <c r="Q151" s="167"/>
    </row>
    <row r="152" customHeight="1" spans="1:17">
      <c r="A152" s="165"/>
      <c r="B152" s="163" t="s">
        <v>314</v>
      </c>
      <c r="C152" s="164" t="s">
        <v>23</v>
      </c>
      <c r="D152" s="166"/>
      <c r="E152" s="167"/>
      <c r="F152" s="167"/>
      <c r="G152" s="167"/>
      <c r="H152" s="167"/>
      <c r="I152" s="167"/>
      <c r="J152" s="167"/>
      <c r="K152" s="167"/>
      <c r="L152" s="167"/>
      <c r="M152" s="167"/>
      <c r="N152" s="167"/>
      <c r="O152" s="167"/>
      <c r="P152" s="167"/>
      <c r="Q152" s="167"/>
    </row>
    <row r="153" customHeight="1" spans="1:17">
      <c r="A153" s="165" t="s">
        <v>315</v>
      </c>
      <c r="B153" s="169" t="s">
        <v>316</v>
      </c>
      <c r="C153" s="169" t="s">
        <v>93</v>
      </c>
      <c r="D153" s="166" t="s">
        <v>317</v>
      </c>
      <c r="E153" s="167" t="s">
        <v>318</v>
      </c>
      <c r="F153" s="167"/>
      <c r="G153" s="167" t="s">
        <v>319</v>
      </c>
      <c r="H153" s="167" t="s">
        <v>320</v>
      </c>
      <c r="I153" s="167"/>
      <c r="J153" s="167"/>
      <c r="K153" s="167"/>
      <c r="L153" s="167"/>
      <c r="M153" s="167"/>
      <c r="N153" s="167"/>
      <c r="O153" s="167" t="s">
        <v>321</v>
      </c>
      <c r="P153" s="167" t="s">
        <v>317</v>
      </c>
      <c r="Q153" s="167" t="s">
        <v>322</v>
      </c>
    </row>
    <row r="154" customHeight="1" spans="1:17">
      <c r="A154" s="165"/>
      <c r="B154" s="171"/>
      <c r="C154" s="171"/>
      <c r="D154" s="166" t="s">
        <v>323</v>
      </c>
      <c r="E154" s="167">
        <v>15625589551</v>
      </c>
      <c r="F154" s="167"/>
      <c r="G154" s="167"/>
      <c r="H154" s="167">
        <v>1056409390</v>
      </c>
      <c r="I154" s="167"/>
      <c r="J154" s="167"/>
      <c r="K154" s="167"/>
      <c r="L154" s="167"/>
      <c r="M154" s="167"/>
      <c r="N154" s="167"/>
      <c r="O154" s="167" t="s">
        <v>324</v>
      </c>
      <c r="P154" s="167" t="s">
        <v>323</v>
      </c>
      <c r="Q154" s="167" t="s">
        <v>325</v>
      </c>
    </row>
    <row r="155" customHeight="1" spans="1:17">
      <c r="A155" s="165"/>
      <c r="B155" s="173"/>
      <c r="C155" s="173"/>
      <c r="D155" s="166" t="s">
        <v>326</v>
      </c>
      <c r="E155" s="167">
        <v>13580967207</v>
      </c>
      <c r="F155" s="167"/>
      <c r="G155" s="167"/>
      <c r="H155" s="167">
        <v>137565065</v>
      </c>
      <c r="I155" s="167"/>
      <c r="J155" s="167"/>
      <c r="K155" s="167"/>
      <c r="L155" s="167"/>
      <c r="M155" s="167"/>
      <c r="N155" s="167"/>
      <c r="O155" s="167" t="s">
        <v>327</v>
      </c>
      <c r="P155" s="167" t="s">
        <v>328</v>
      </c>
      <c r="Q155" s="167" t="s">
        <v>329</v>
      </c>
    </row>
    <row r="156" customHeight="1" spans="1:17">
      <c r="A156" s="165"/>
      <c r="B156" s="163" t="s">
        <v>330</v>
      </c>
      <c r="C156" s="164" t="s">
        <v>93</v>
      </c>
      <c r="D156" s="166" t="s">
        <v>331</v>
      </c>
      <c r="E156" s="167">
        <v>13318281818</v>
      </c>
      <c r="F156" s="167"/>
      <c r="G156" s="167" t="s">
        <v>332</v>
      </c>
      <c r="H156" s="167">
        <v>1845953623</v>
      </c>
      <c r="I156" s="167"/>
      <c r="J156" s="167"/>
      <c r="K156" s="167"/>
      <c r="L156" s="167"/>
      <c r="M156" s="167"/>
      <c r="N156" s="167"/>
      <c r="O156" s="167"/>
      <c r="P156" s="167"/>
      <c r="Q156" s="167"/>
    </row>
    <row r="157" customHeight="1" spans="1:17">
      <c r="A157" s="165"/>
      <c r="B157" s="163"/>
      <c r="C157" s="164"/>
      <c r="D157" s="166" t="s">
        <v>333</v>
      </c>
      <c r="E157" s="167">
        <v>13392904033</v>
      </c>
      <c r="F157" s="167"/>
      <c r="G157" s="167" t="s">
        <v>334</v>
      </c>
      <c r="H157" s="167">
        <v>976508881</v>
      </c>
      <c r="I157" s="167"/>
      <c r="J157" s="167"/>
      <c r="K157" s="167"/>
      <c r="L157" s="167"/>
      <c r="M157" s="167"/>
      <c r="N157" s="167"/>
      <c r="O157" s="167"/>
      <c r="P157" s="167"/>
      <c r="Q157" s="167"/>
    </row>
    <row r="158" customHeight="1" spans="1:17">
      <c r="A158" s="165"/>
      <c r="B158" s="163"/>
      <c r="C158" s="164"/>
      <c r="D158" s="166" t="s">
        <v>335</v>
      </c>
      <c r="E158" s="167">
        <v>13902821019</v>
      </c>
      <c r="F158" s="167"/>
      <c r="G158" s="167"/>
      <c r="H158" s="167"/>
      <c r="I158" s="167"/>
      <c r="J158" s="167"/>
      <c r="K158" s="167"/>
      <c r="L158" s="167"/>
      <c r="M158" s="167"/>
      <c r="N158" s="167"/>
      <c r="O158" s="167"/>
      <c r="P158" s="167"/>
      <c r="Q158" s="167"/>
    </row>
    <row r="159" s="158" customFormat="1" customHeight="1" spans="1:17">
      <c r="A159" s="165"/>
      <c r="B159" s="163"/>
      <c r="C159" s="164"/>
      <c r="D159" s="166" t="s">
        <v>336</v>
      </c>
      <c r="E159" s="167" t="s">
        <v>337</v>
      </c>
      <c r="G159" s="167"/>
      <c r="H159" s="167">
        <v>1685225683</v>
      </c>
      <c r="I159" s="167"/>
      <c r="J159" s="167"/>
      <c r="K159" s="167"/>
      <c r="L159" s="167"/>
      <c r="M159" s="167"/>
      <c r="N159" s="167"/>
      <c r="O159" s="167" t="s">
        <v>338</v>
      </c>
      <c r="P159" s="167" t="s">
        <v>339</v>
      </c>
      <c r="Q159" s="167" t="s">
        <v>340</v>
      </c>
    </row>
    <row r="160" customHeight="1" spans="1:17">
      <c r="A160" s="165"/>
      <c r="B160" s="163"/>
      <c r="C160" s="164"/>
      <c r="D160" s="166" t="s">
        <v>341</v>
      </c>
      <c r="E160" s="167">
        <v>13822780667</v>
      </c>
      <c r="F160" s="167"/>
      <c r="G160" s="167"/>
      <c r="H160" s="167"/>
      <c r="I160" s="167"/>
      <c r="J160" s="167"/>
      <c r="K160" s="167"/>
      <c r="L160" s="167"/>
      <c r="M160" s="167"/>
      <c r="N160" s="167"/>
      <c r="O160" s="167"/>
      <c r="P160" s="167"/>
      <c r="Q160" s="167"/>
    </row>
    <row r="161" customHeight="1" spans="1:17">
      <c r="A161" s="165"/>
      <c r="B161" s="169" t="s">
        <v>342</v>
      </c>
      <c r="C161" s="169" t="s">
        <v>93</v>
      </c>
      <c r="D161" s="166" t="s">
        <v>343</v>
      </c>
      <c r="E161" s="167">
        <v>18934305798</v>
      </c>
      <c r="F161" s="167"/>
      <c r="G161" s="167" t="s">
        <v>344</v>
      </c>
      <c r="H161" s="167">
        <v>879309850</v>
      </c>
      <c r="I161" s="167"/>
      <c r="J161" s="167"/>
      <c r="K161" s="167"/>
      <c r="L161" s="167"/>
      <c r="M161" s="167"/>
      <c r="N161" s="167"/>
      <c r="O161" s="167"/>
      <c r="P161" s="167"/>
      <c r="Q161" s="167"/>
    </row>
    <row r="162" customHeight="1" spans="1:17">
      <c r="A162" s="165"/>
      <c r="B162" s="171"/>
      <c r="C162" s="171"/>
      <c r="D162" s="166" t="s">
        <v>345</v>
      </c>
      <c r="E162" s="167" t="s">
        <v>346</v>
      </c>
      <c r="F162" s="158"/>
      <c r="G162" s="167" t="s">
        <v>347</v>
      </c>
      <c r="H162" s="167">
        <v>3111310046</v>
      </c>
      <c r="I162" s="167"/>
      <c r="J162" s="167"/>
      <c r="K162" s="167"/>
      <c r="L162" s="167"/>
      <c r="M162" s="167"/>
      <c r="N162" s="167"/>
      <c r="O162" s="167" t="s">
        <v>348</v>
      </c>
      <c r="P162" s="167" t="s">
        <v>349</v>
      </c>
      <c r="Q162" s="167" t="s">
        <v>206</v>
      </c>
    </row>
    <row r="163" customHeight="1" spans="1:17">
      <c r="A163" s="165"/>
      <c r="B163" s="173"/>
      <c r="C163" s="173"/>
      <c r="D163" s="166" t="s">
        <v>350</v>
      </c>
      <c r="E163" s="167" t="s">
        <v>351</v>
      </c>
      <c r="F163" s="167"/>
      <c r="G163" s="167" t="s">
        <v>352</v>
      </c>
      <c r="H163" s="167">
        <v>1120537898</v>
      </c>
      <c r="I163" s="167"/>
      <c r="J163" s="167"/>
      <c r="K163" s="167"/>
      <c r="L163" s="167"/>
      <c r="M163" s="167"/>
      <c r="N163" s="167"/>
      <c r="O163" s="167" t="s">
        <v>353</v>
      </c>
      <c r="P163" s="167" t="s">
        <v>350</v>
      </c>
      <c r="Q163" s="167" t="s">
        <v>175</v>
      </c>
    </row>
    <row r="164" customHeight="1" spans="1:17">
      <c r="A164" s="165"/>
      <c r="B164" s="163" t="s">
        <v>354</v>
      </c>
      <c r="C164" s="164" t="s">
        <v>93</v>
      </c>
      <c r="D164" s="166" t="s">
        <v>355</v>
      </c>
      <c r="E164" s="167">
        <v>13046800010</v>
      </c>
      <c r="F164" s="167"/>
      <c r="G164" s="167" t="s">
        <v>356</v>
      </c>
      <c r="H164" s="167">
        <v>822254698</v>
      </c>
      <c r="I164" s="167"/>
      <c r="J164" s="167"/>
      <c r="K164" s="167"/>
      <c r="L164" s="167"/>
      <c r="M164" s="167"/>
      <c r="N164" s="167"/>
      <c r="O164" s="167"/>
      <c r="P164" s="167"/>
      <c r="Q164" s="167"/>
    </row>
    <row r="165" customHeight="1" spans="1:17">
      <c r="A165" s="165"/>
      <c r="B165" s="163"/>
      <c r="C165" s="164"/>
      <c r="D165" s="166" t="s">
        <v>357</v>
      </c>
      <c r="E165" s="167" t="s">
        <v>358</v>
      </c>
      <c r="F165" s="167"/>
      <c r="G165" s="167" t="s">
        <v>359</v>
      </c>
      <c r="H165" s="167">
        <v>945178583</v>
      </c>
      <c r="I165" s="167"/>
      <c r="J165" s="167"/>
      <c r="K165" s="167"/>
      <c r="L165" s="167"/>
      <c r="M165" s="167"/>
      <c r="N165" s="167"/>
      <c r="O165" s="167"/>
      <c r="P165" s="167"/>
      <c r="Q165" s="167"/>
    </row>
    <row r="166" customHeight="1" spans="1:17">
      <c r="A166" s="165"/>
      <c r="B166" s="163" t="s">
        <v>360</v>
      </c>
      <c r="C166" s="164" t="s">
        <v>93</v>
      </c>
      <c r="D166" s="166" t="s">
        <v>361</v>
      </c>
      <c r="E166" s="167">
        <v>13431570159</v>
      </c>
      <c r="F166" s="167"/>
      <c r="G166" s="167"/>
      <c r="H166" s="167">
        <v>2830909370</v>
      </c>
      <c r="I166" s="167"/>
      <c r="J166" s="167"/>
      <c r="K166" s="167"/>
      <c r="L166" s="167"/>
      <c r="M166" s="167"/>
      <c r="N166" s="167"/>
      <c r="O166" s="167"/>
      <c r="P166" s="167"/>
      <c r="Q166" s="167"/>
    </row>
    <row r="167" customHeight="1" spans="1:17">
      <c r="A167" s="165"/>
      <c r="B167" s="163"/>
      <c r="C167" s="164"/>
      <c r="D167" s="166" t="s">
        <v>362</v>
      </c>
      <c r="E167" s="167">
        <v>15019942214</v>
      </c>
      <c r="F167" s="167"/>
      <c r="G167" s="167"/>
      <c r="H167" s="167">
        <v>1207929303</v>
      </c>
      <c r="I167" s="167"/>
      <c r="J167" s="167"/>
      <c r="K167" s="167"/>
      <c r="L167" s="167"/>
      <c r="M167" s="167"/>
      <c r="N167" s="167"/>
      <c r="O167" s="167" t="s">
        <v>363</v>
      </c>
      <c r="P167" s="167" t="s">
        <v>362</v>
      </c>
      <c r="Q167" s="167" t="s">
        <v>364</v>
      </c>
    </row>
    <row r="168" customHeight="1" spans="1:17">
      <c r="A168" s="165"/>
      <c r="B168" s="163"/>
      <c r="C168" s="164"/>
      <c r="D168" s="166" t="s">
        <v>365</v>
      </c>
      <c r="E168" s="167">
        <v>13016330440</v>
      </c>
      <c r="F168" s="167"/>
      <c r="G168" s="167"/>
      <c r="H168" s="167">
        <v>1600895710</v>
      </c>
      <c r="I168" s="167"/>
      <c r="J168" s="167"/>
      <c r="K168" s="167"/>
      <c r="L168" s="167"/>
      <c r="M168" s="167"/>
      <c r="N168" s="167"/>
      <c r="O168" s="167"/>
      <c r="P168" s="167"/>
      <c r="Q168" s="167"/>
    </row>
    <row r="169" customHeight="1" spans="1:17">
      <c r="A169" s="165"/>
      <c r="B169" s="163" t="s">
        <v>366</v>
      </c>
      <c r="C169" s="164" t="s">
        <v>21</v>
      </c>
      <c r="D169" s="166" t="s">
        <v>367</v>
      </c>
      <c r="E169" s="167" t="s">
        <v>368</v>
      </c>
      <c r="F169" s="167"/>
      <c r="G169" s="167" t="s">
        <v>369</v>
      </c>
      <c r="H169" s="167" t="s">
        <v>370</v>
      </c>
      <c r="I169" s="167"/>
      <c r="J169" s="167"/>
      <c r="K169" s="167"/>
      <c r="L169" s="167"/>
      <c r="M169" s="167"/>
      <c r="N169" s="167"/>
      <c r="O169" s="167" t="s">
        <v>371</v>
      </c>
      <c r="P169" s="167" t="s">
        <v>367</v>
      </c>
      <c r="Q169" s="167" t="s">
        <v>175</v>
      </c>
    </row>
    <row r="170" customHeight="1" spans="1:17">
      <c r="A170" s="165"/>
      <c r="B170" s="163" t="s">
        <v>372</v>
      </c>
      <c r="C170" s="164" t="s">
        <v>23</v>
      </c>
      <c r="D170" s="166"/>
      <c r="E170" s="167"/>
      <c r="F170" s="167"/>
      <c r="G170" s="167"/>
      <c r="H170" s="167"/>
      <c r="I170" s="167"/>
      <c r="J170" s="167"/>
      <c r="K170" s="167"/>
      <c r="L170" s="167"/>
      <c r="M170" s="167"/>
      <c r="N170" s="167"/>
      <c r="O170" s="167"/>
      <c r="P170" s="167"/>
      <c r="Q170" s="167"/>
    </row>
    <row r="171" customHeight="1" spans="1:17">
      <c r="A171" s="165"/>
      <c r="B171" s="163" t="s">
        <v>373</v>
      </c>
      <c r="C171" s="164" t="s">
        <v>23</v>
      </c>
      <c r="D171" s="166"/>
      <c r="E171" s="167"/>
      <c r="F171" s="167"/>
      <c r="G171" s="167"/>
      <c r="H171" s="167"/>
      <c r="I171" s="167"/>
      <c r="J171" s="167"/>
      <c r="K171" s="167"/>
      <c r="L171" s="167"/>
      <c r="M171" s="167"/>
      <c r="N171" s="167"/>
      <c r="O171" s="167"/>
      <c r="P171" s="167"/>
      <c r="Q171" s="167"/>
    </row>
    <row r="172" customHeight="1" spans="1:17">
      <c r="A172" s="165"/>
      <c r="B172" s="163" t="s">
        <v>374</v>
      </c>
      <c r="C172" s="164" t="s">
        <v>23</v>
      </c>
      <c r="D172" s="166"/>
      <c r="E172" s="167"/>
      <c r="F172" s="167"/>
      <c r="G172" s="167"/>
      <c r="H172" s="167"/>
      <c r="I172" s="167"/>
      <c r="J172" s="167"/>
      <c r="K172" s="167"/>
      <c r="L172" s="167"/>
      <c r="M172" s="167"/>
      <c r="N172" s="167"/>
      <c r="O172" s="167"/>
      <c r="P172" s="167"/>
      <c r="Q172" s="167"/>
    </row>
    <row r="173" customHeight="1" spans="1:17">
      <c r="A173" s="165"/>
      <c r="B173" s="163" t="s">
        <v>375</v>
      </c>
      <c r="C173" s="164" t="s">
        <v>23</v>
      </c>
      <c r="D173" s="166"/>
      <c r="E173" s="167"/>
      <c r="F173" s="167"/>
      <c r="G173" s="167"/>
      <c r="H173" s="167"/>
      <c r="I173" s="167"/>
      <c r="J173" s="167"/>
      <c r="K173" s="167"/>
      <c r="L173" s="167"/>
      <c r="M173" s="167"/>
      <c r="N173" s="167"/>
      <c r="O173" s="167"/>
      <c r="P173" s="167"/>
      <c r="Q173" s="167"/>
    </row>
    <row r="174" customHeight="1" spans="1:17">
      <c r="A174" s="165"/>
      <c r="B174" s="163" t="s">
        <v>376</v>
      </c>
      <c r="C174" s="164" t="s">
        <v>23</v>
      </c>
      <c r="D174" s="166" t="s">
        <v>377</v>
      </c>
      <c r="E174" s="167" t="s">
        <v>378</v>
      </c>
      <c r="F174" s="167" t="s">
        <v>379</v>
      </c>
      <c r="G174" s="167" t="s">
        <v>380</v>
      </c>
      <c r="H174" s="167">
        <v>535560024</v>
      </c>
      <c r="I174" s="167"/>
      <c r="J174" s="167"/>
      <c r="K174" s="167"/>
      <c r="L174" s="167"/>
      <c r="M174" s="167"/>
      <c r="N174" s="167"/>
      <c r="O174" s="167"/>
      <c r="P174" s="167"/>
      <c r="Q174" s="167"/>
    </row>
    <row r="175" customHeight="1" spans="1:17">
      <c r="A175" s="165"/>
      <c r="B175" s="163" t="s">
        <v>381</v>
      </c>
      <c r="C175" s="164" t="s">
        <v>21</v>
      </c>
      <c r="D175" s="166"/>
      <c r="E175" s="167"/>
      <c r="F175" s="167"/>
      <c r="G175" s="167"/>
      <c r="H175" s="167"/>
      <c r="I175" s="167"/>
      <c r="J175" s="167"/>
      <c r="K175" s="167"/>
      <c r="L175" s="167"/>
      <c r="M175" s="167"/>
      <c r="N175" s="167"/>
      <c r="O175" s="167"/>
      <c r="P175" s="167"/>
      <c r="Q175" s="167"/>
    </row>
    <row r="176" customHeight="1" spans="1:17">
      <c r="A176" s="165"/>
      <c r="B176" s="163" t="s">
        <v>382</v>
      </c>
      <c r="C176" s="164" t="s">
        <v>23</v>
      </c>
      <c r="D176" s="166"/>
      <c r="E176" s="167"/>
      <c r="F176" s="167"/>
      <c r="G176" s="167"/>
      <c r="H176" s="167"/>
      <c r="I176" s="167"/>
      <c r="J176" s="167"/>
      <c r="K176" s="167"/>
      <c r="L176" s="167"/>
      <c r="M176" s="167"/>
      <c r="N176" s="167"/>
      <c r="O176" s="167"/>
      <c r="P176" s="167"/>
      <c r="Q176" s="167"/>
    </row>
    <row r="177" customHeight="1" spans="1:17">
      <c r="A177" s="165"/>
      <c r="B177" s="163" t="s">
        <v>383</v>
      </c>
      <c r="C177" s="164" t="s">
        <v>23</v>
      </c>
      <c r="E177" s="167"/>
      <c r="F177" s="167"/>
      <c r="G177" s="167"/>
      <c r="H177" s="167"/>
      <c r="I177" s="167"/>
      <c r="J177" s="167"/>
      <c r="K177" s="167"/>
      <c r="L177" s="167"/>
      <c r="M177" s="167"/>
      <c r="N177" s="167"/>
      <c r="O177" s="167"/>
      <c r="P177" s="167"/>
      <c r="Q177" s="167"/>
    </row>
    <row r="178" customHeight="1" spans="1:17">
      <c r="A178" s="165"/>
      <c r="B178" s="163" t="s">
        <v>384</v>
      </c>
      <c r="C178" s="164" t="s">
        <v>385</v>
      </c>
      <c r="D178" s="166" t="s">
        <v>386</v>
      </c>
      <c r="E178" s="167">
        <v>18850765776</v>
      </c>
      <c r="F178" s="167">
        <v>13076820911</v>
      </c>
      <c r="G178" s="167" t="s">
        <v>387</v>
      </c>
      <c r="H178" s="167">
        <v>2523230504</v>
      </c>
      <c r="I178" s="167"/>
      <c r="J178" s="167"/>
      <c r="K178" s="167"/>
      <c r="L178" s="167"/>
      <c r="M178" s="167"/>
      <c r="N178" s="167"/>
      <c r="O178" s="167" t="s">
        <v>388</v>
      </c>
      <c r="P178" s="167" t="s">
        <v>389</v>
      </c>
      <c r="Q178" s="167" t="s">
        <v>390</v>
      </c>
    </row>
    <row r="179" s="158" customFormat="1" customHeight="1" spans="1:17">
      <c r="A179" s="165"/>
      <c r="B179" s="163"/>
      <c r="C179" s="164"/>
      <c r="D179" s="166" t="s">
        <v>391</v>
      </c>
      <c r="E179" s="167" t="s">
        <v>392</v>
      </c>
      <c r="F179" s="167"/>
      <c r="G179" s="167" t="s">
        <v>393</v>
      </c>
      <c r="H179" s="167">
        <v>319986239</v>
      </c>
      <c r="I179" s="167"/>
      <c r="J179" s="167"/>
      <c r="K179" s="167"/>
      <c r="L179" s="167"/>
      <c r="M179" s="167"/>
      <c r="N179" s="167"/>
      <c r="O179" s="167" t="s">
        <v>394</v>
      </c>
      <c r="P179" s="167" t="s">
        <v>391</v>
      </c>
      <c r="Q179" s="167" t="s">
        <v>206</v>
      </c>
    </row>
    <row r="180" customHeight="1" spans="1:17">
      <c r="A180" s="165"/>
      <c r="B180" s="163"/>
      <c r="C180" s="164"/>
      <c r="D180" s="166" t="s">
        <v>395</v>
      </c>
      <c r="E180" s="167">
        <v>18613028990</v>
      </c>
      <c r="F180" s="167"/>
      <c r="G180" s="167" t="s">
        <v>396</v>
      </c>
      <c r="H180" s="167">
        <v>498738349</v>
      </c>
      <c r="I180" s="167"/>
      <c r="J180" s="167"/>
      <c r="K180" s="167"/>
      <c r="L180" s="167"/>
      <c r="M180" s="167"/>
      <c r="N180" s="167"/>
      <c r="O180" s="167" t="s">
        <v>397</v>
      </c>
      <c r="P180" s="167" t="s">
        <v>395</v>
      </c>
      <c r="Q180" s="167" t="s">
        <v>398</v>
      </c>
    </row>
    <row r="181" customHeight="1" spans="1:17">
      <c r="A181" s="165"/>
      <c r="B181" s="163" t="s">
        <v>399</v>
      </c>
      <c r="C181" s="164" t="s">
        <v>23</v>
      </c>
      <c r="D181" s="166"/>
      <c r="E181" s="167"/>
      <c r="F181" s="167"/>
      <c r="G181" s="167"/>
      <c r="H181" s="167"/>
      <c r="I181" s="167"/>
      <c r="J181" s="167"/>
      <c r="K181" s="167"/>
      <c r="L181" s="167"/>
      <c r="M181" s="167"/>
      <c r="N181" s="167"/>
      <c r="O181" s="167"/>
      <c r="P181" s="167"/>
      <c r="Q181" s="167"/>
    </row>
    <row r="182" customHeight="1" spans="1:17">
      <c r="A182" s="165"/>
      <c r="B182" s="163" t="s">
        <v>400</v>
      </c>
      <c r="C182" s="164" t="s">
        <v>21</v>
      </c>
      <c r="D182" s="166"/>
      <c r="E182" s="167"/>
      <c r="F182" s="167"/>
      <c r="G182" s="167"/>
      <c r="H182" s="167"/>
      <c r="I182" s="167"/>
      <c r="J182" s="167"/>
      <c r="K182" s="167"/>
      <c r="L182" s="167"/>
      <c r="M182" s="167"/>
      <c r="N182" s="167"/>
      <c r="O182" s="167"/>
      <c r="P182" s="167"/>
      <c r="Q182" s="167"/>
    </row>
    <row r="183" customHeight="1" spans="1:17">
      <c r="A183" s="165"/>
      <c r="B183" s="169" t="s">
        <v>401</v>
      </c>
      <c r="C183" s="169" t="s">
        <v>60</v>
      </c>
      <c r="D183" s="166" t="s">
        <v>402</v>
      </c>
      <c r="E183" s="167">
        <v>13352673117</v>
      </c>
      <c r="F183" s="167"/>
      <c r="G183" s="167" t="s">
        <v>403</v>
      </c>
      <c r="H183" s="167">
        <v>517414704</v>
      </c>
      <c r="I183" s="167"/>
      <c r="J183" s="167"/>
      <c r="K183" s="167"/>
      <c r="L183" s="167"/>
      <c r="M183" s="167"/>
      <c r="N183" s="167"/>
      <c r="O183" s="167"/>
      <c r="P183" s="167"/>
      <c r="Q183" s="167"/>
    </row>
    <row r="184" customHeight="1" spans="1:17">
      <c r="A184" s="165"/>
      <c r="B184" s="171"/>
      <c r="C184" s="171"/>
      <c r="D184" s="166" t="s">
        <v>404</v>
      </c>
      <c r="E184" s="167"/>
      <c r="F184" s="167" t="s">
        <v>405</v>
      </c>
      <c r="G184" s="158"/>
      <c r="H184" s="167">
        <v>1874270610</v>
      </c>
      <c r="I184" s="167"/>
      <c r="J184" s="167"/>
      <c r="K184" s="167"/>
      <c r="L184" s="167"/>
      <c r="M184" s="167"/>
      <c r="N184" s="167"/>
      <c r="O184" s="167" t="s">
        <v>406</v>
      </c>
      <c r="P184" s="167" t="s">
        <v>404</v>
      </c>
      <c r="Q184" s="167" t="s">
        <v>45</v>
      </c>
    </row>
    <row r="185" s="158" customFormat="1" customHeight="1" spans="1:17">
      <c r="A185" s="165"/>
      <c r="B185" s="173"/>
      <c r="C185" s="173"/>
      <c r="D185" s="166" t="s">
        <v>407</v>
      </c>
      <c r="E185" s="167">
        <v>18318920916</v>
      </c>
      <c r="F185" s="167"/>
      <c r="G185" s="167" t="s">
        <v>408</v>
      </c>
      <c r="H185" s="167">
        <v>1009380178</v>
      </c>
      <c r="I185" s="167"/>
      <c r="J185" s="167"/>
      <c r="K185" s="167"/>
      <c r="L185" s="167"/>
      <c r="M185" s="167"/>
      <c r="N185" s="167"/>
      <c r="O185" s="167" t="s">
        <v>409</v>
      </c>
      <c r="P185" s="167" t="s">
        <v>410</v>
      </c>
      <c r="Q185" s="167" t="s">
        <v>340</v>
      </c>
    </row>
    <row r="186" customHeight="1" spans="1:17">
      <c r="A186" s="165"/>
      <c r="B186" s="163" t="s">
        <v>411</v>
      </c>
      <c r="C186" s="164" t="s">
        <v>23</v>
      </c>
      <c r="D186" s="166"/>
      <c r="E186" s="167"/>
      <c r="F186" s="167"/>
      <c r="G186" s="167"/>
      <c r="H186" s="167"/>
      <c r="I186" s="167"/>
      <c r="J186" s="167"/>
      <c r="K186" s="167"/>
      <c r="L186" s="167"/>
      <c r="M186" s="167"/>
      <c r="N186" s="167"/>
      <c r="O186" s="167"/>
      <c r="P186" s="167"/>
      <c r="Q186" s="167"/>
    </row>
    <row r="187" customHeight="1" spans="1:17">
      <c r="A187" s="165"/>
      <c r="B187" s="169" t="s">
        <v>412</v>
      </c>
      <c r="C187" s="169" t="s">
        <v>23</v>
      </c>
      <c r="D187" s="166" t="s">
        <v>413</v>
      </c>
      <c r="E187" s="167" t="s">
        <v>414</v>
      </c>
      <c r="F187" s="167" t="s">
        <v>415</v>
      </c>
      <c r="G187" s="167" t="s">
        <v>416</v>
      </c>
      <c r="H187" s="167">
        <v>1026525043</v>
      </c>
      <c r="I187" s="167"/>
      <c r="J187" s="167"/>
      <c r="K187" s="167"/>
      <c r="L187" s="167"/>
      <c r="M187" s="167"/>
      <c r="N187" s="167"/>
      <c r="O187" s="167"/>
      <c r="P187" s="167"/>
      <c r="Q187" s="167"/>
    </row>
    <row r="188" customHeight="1" spans="1:17">
      <c r="A188" s="165"/>
      <c r="B188" s="173"/>
      <c r="C188" s="173"/>
      <c r="D188" s="166" t="s">
        <v>417</v>
      </c>
      <c r="E188" s="167" t="s">
        <v>418</v>
      </c>
      <c r="F188" s="158"/>
      <c r="G188" s="167"/>
      <c r="H188" s="167">
        <v>781393253</v>
      </c>
      <c r="I188" s="167"/>
      <c r="J188" s="167"/>
      <c r="K188" s="167"/>
      <c r="L188" s="167"/>
      <c r="M188" s="167"/>
      <c r="N188" s="167"/>
      <c r="O188" s="167" t="s">
        <v>419</v>
      </c>
      <c r="P188" s="167" t="s">
        <v>420</v>
      </c>
      <c r="Q188" s="167" t="s">
        <v>340</v>
      </c>
    </row>
    <row r="189" customHeight="1" spans="1:17">
      <c r="A189" s="165"/>
      <c r="B189" s="163" t="s">
        <v>421</v>
      </c>
      <c r="C189" s="164" t="s">
        <v>23</v>
      </c>
      <c r="D189" s="166" t="s">
        <v>422</v>
      </c>
      <c r="E189" s="167">
        <v>13413913869</v>
      </c>
      <c r="F189" s="167"/>
      <c r="G189" s="167"/>
      <c r="H189" s="167" t="s">
        <v>423</v>
      </c>
      <c r="I189" s="167"/>
      <c r="J189" s="167"/>
      <c r="K189" s="167"/>
      <c r="L189" s="167"/>
      <c r="M189" s="167"/>
      <c r="N189" s="167"/>
      <c r="O189" s="167"/>
      <c r="P189" s="167"/>
      <c r="Q189" s="167"/>
    </row>
    <row r="190" customHeight="1" spans="1:17">
      <c r="A190" s="165"/>
      <c r="B190" s="163" t="s">
        <v>424</v>
      </c>
      <c r="C190" s="164" t="s">
        <v>21</v>
      </c>
      <c r="D190" s="166" t="s">
        <v>425</v>
      </c>
      <c r="E190" s="167">
        <v>15119341577</v>
      </c>
      <c r="F190" s="167"/>
      <c r="G190" s="167" t="s">
        <v>426</v>
      </c>
      <c r="H190" s="167">
        <v>814738886</v>
      </c>
      <c r="I190" s="167"/>
      <c r="J190" s="167"/>
      <c r="K190" s="167"/>
      <c r="L190" s="167"/>
      <c r="M190" s="167"/>
      <c r="N190" s="167"/>
      <c r="O190" s="167"/>
      <c r="P190" s="167"/>
      <c r="Q190" s="167"/>
    </row>
    <row r="191" customHeight="1" spans="1:17">
      <c r="A191" s="165"/>
      <c r="B191" s="163" t="s">
        <v>427</v>
      </c>
      <c r="C191" s="164" t="s">
        <v>23</v>
      </c>
      <c r="D191" s="166"/>
      <c r="E191" s="167"/>
      <c r="F191" s="167"/>
      <c r="G191" s="167"/>
      <c r="H191" s="167"/>
      <c r="I191" s="167"/>
      <c r="J191" s="167"/>
      <c r="K191" s="167"/>
      <c r="L191" s="167"/>
      <c r="M191" s="167"/>
      <c r="N191" s="167"/>
      <c r="O191" s="167"/>
      <c r="P191" s="167"/>
      <c r="Q191" s="167"/>
    </row>
    <row r="192" customHeight="1" spans="1:17">
      <c r="A192" s="165"/>
      <c r="B192" s="163" t="s">
        <v>428</v>
      </c>
      <c r="C192" s="164" t="s">
        <v>60</v>
      </c>
      <c r="D192" s="166" t="s">
        <v>429</v>
      </c>
      <c r="E192" s="167">
        <v>13630407857</v>
      </c>
      <c r="F192" s="167"/>
      <c r="G192" s="167" t="s">
        <v>430</v>
      </c>
      <c r="H192" s="167">
        <v>604782388</v>
      </c>
      <c r="I192" s="167"/>
      <c r="J192" s="167"/>
      <c r="K192" s="167"/>
      <c r="L192" s="167"/>
      <c r="M192" s="167"/>
      <c r="N192" s="167"/>
      <c r="O192" s="167"/>
      <c r="P192" s="167"/>
      <c r="Q192" s="167"/>
    </row>
    <row r="193" customHeight="1" spans="1:17">
      <c r="A193" s="165"/>
      <c r="B193" s="163"/>
      <c r="C193" s="164"/>
      <c r="D193" s="166" t="s">
        <v>431</v>
      </c>
      <c r="E193" s="167" t="s">
        <v>432</v>
      </c>
      <c r="F193" s="167"/>
      <c r="G193" s="167" t="s">
        <v>433</v>
      </c>
      <c r="H193" s="167" t="s">
        <v>434</v>
      </c>
      <c r="I193" s="167"/>
      <c r="J193" s="167"/>
      <c r="K193" s="167"/>
      <c r="L193" s="167"/>
      <c r="M193" s="167"/>
      <c r="N193" s="167"/>
      <c r="O193" s="167" t="s">
        <v>435</v>
      </c>
      <c r="P193" s="167" t="s">
        <v>431</v>
      </c>
      <c r="Q193" s="167" t="s">
        <v>436</v>
      </c>
    </row>
    <row r="194" customHeight="1" spans="1:17">
      <c r="A194" s="165"/>
      <c r="B194" s="163"/>
      <c r="C194" s="164"/>
      <c r="D194" s="166" t="s">
        <v>437</v>
      </c>
      <c r="E194" s="167">
        <v>13929045188</v>
      </c>
      <c r="F194" s="167"/>
      <c r="G194" s="167"/>
      <c r="H194" s="167">
        <v>39878528</v>
      </c>
      <c r="I194" s="167"/>
      <c r="J194" s="167"/>
      <c r="K194" s="167"/>
      <c r="L194" s="167"/>
      <c r="M194" s="167"/>
      <c r="N194" s="167"/>
      <c r="O194" s="167"/>
      <c r="P194" s="167"/>
      <c r="Q194" s="167"/>
    </row>
    <row r="195" customHeight="1" spans="1:17">
      <c r="A195" s="165"/>
      <c r="B195" s="163" t="s">
        <v>438</v>
      </c>
      <c r="C195" s="164" t="s">
        <v>23</v>
      </c>
      <c r="D195" s="166" t="s">
        <v>439</v>
      </c>
      <c r="E195" s="167">
        <v>13035713518</v>
      </c>
      <c r="F195" s="167"/>
      <c r="G195" s="167" t="s">
        <v>440</v>
      </c>
      <c r="H195" s="167">
        <v>760845107</v>
      </c>
      <c r="I195" s="167"/>
      <c r="J195" s="167" t="s">
        <v>441</v>
      </c>
      <c r="K195" s="167"/>
      <c r="L195" s="167"/>
      <c r="M195" s="167"/>
      <c r="N195" s="167"/>
      <c r="O195" s="167"/>
      <c r="P195" s="167"/>
      <c r="Q195" s="167"/>
    </row>
    <row r="196" customHeight="1" spans="1:17">
      <c r="A196" s="165"/>
      <c r="B196" s="163" t="s">
        <v>442</v>
      </c>
      <c r="C196" s="164" t="s">
        <v>21</v>
      </c>
      <c r="D196" s="166"/>
      <c r="E196" s="167"/>
      <c r="F196" s="167"/>
      <c r="G196" s="167"/>
      <c r="H196" s="167"/>
      <c r="I196" s="167"/>
      <c r="J196" s="167"/>
      <c r="K196" s="167"/>
      <c r="L196" s="167"/>
      <c r="M196" s="167"/>
      <c r="N196" s="167"/>
      <c r="O196" s="167"/>
      <c r="P196" s="167"/>
      <c r="Q196" s="167"/>
    </row>
    <row r="197" customHeight="1" spans="1:17">
      <c r="A197" s="165"/>
      <c r="B197" s="163" t="s">
        <v>443</v>
      </c>
      <c r="C197" s="164" t="s">
        <v>32</v>
      </c>
      <c r="D197" s="166" t="s">
        <v>444</v>
      </c>
      <c r="E197" s="167">
        <v>13631663183</v>
      </c>
      <c r="F197" s="167"/>
      <c r="G197" s="167"/>
      <c r="H197" s="167">
        <v>25734739</v>
      </c>
      <c r="I197" s="167"/>
      <c r="J197" s="167"/>
      <c r="K197" s="167"/>
      <c r="L197" s="167"/>
      <c r="M197" s="167"/>
      <c r="N197" s="167"/>
      <c r="O197" s="167"/>
      <c r="P197" s="167"/>
      <c r="Q197" s="167"/>
    </row>
    <row r="198" customHeight="1" spans="1:17">
      <c r="A198" s="165"/>
      <c r="B198" s="163"/>
      <c r="C198" s="164"/>
      <c r="D198" s="166" t="s">
        <v>445</v>
      </c>
      <c r="E198" s="167">
        <v>13760284005</v>
      </c>
      <c r="F198" s="167"/>
      <c r="G198" s="167" t="s">
        <v>446</v>
      </c>
      <c r="H198" s="167">
        <v>1980485785</v>
      </c>
      <c r="I198" s="167"/>
      <c r="J198" s="167"/>
      <c r="K198" s="167"/>
      <c r="L198" s="167"/>
      <c r="M198" s="167"/>
      <c r="N198" s="167"/>
      <c r="O198" s="167"/>
      <c r="P198" s="167"/>
      <c r="Q198" s="167"/>
    </row>
    <row r="199" customHeight="1" spans="1:17">
      <c r="A199" s="165"/>
      <c r="B199" s="163"/>
      <c r="C199" s="164"/>
      <c r="D199" s="166" t="s">
        <v>63</v>
      </c>
      <c r="E199" s="167">
        <v>13714773618</v>
      </c>
      <c r="F199" s="167"/>
      <c r="G199" s="167"/>
      <c r="H199" s="167">
        <v>397155229</v>
      </c>
      <c r="I199" s="167"/>
      <c r="J199" s="167"/>
      <c r="K199" s="167"/>
      <c r="L199" s="167"/>
      <c r="M199" s="167"/>
      <c r="N199" s="167"/>
      <c r="O199" s="167"/>
      <c r="P199" s="167"/>
      <c r="Q199" s="167"/>
    </row>
    <row r="200" customHeight="1" spans="1:18">
      <c r="A200" s="165"/>
      <c r="B200" s="163"/>
      <c r="C200" s="164"/>
      <c r="D200" s="166" t="s">
        <v>447</v>
      </c>
      <c r="E200" s="167">
        <v>18320778513</v>
      </c>
      <c r="F200" s="167"/>
      <c r="G200" s="167" t="s">
        <v>448</v>
      </c>
      <c r="H200" s="167">
        <v>717580893</v>
      </c>
      <c r="I200" s="167"/>
      <c r="J200" s="167" t="s">
        <v>449</v>
      </c>
      <c r="K200" s="167"/>
      <c r="L200" s="167" t="s">
        <v>308</v>
      </c>
      <c r="M200" s="167"/>
      <c r="N200" s="167"/>
      <c r="O200" s="167" t="s">
        <v>450</v>
      </c>
      <c r="P200" s="167" t="s">
        <v>447</v>
      </c>
      <c r="Q200" s="167" t="s">
        <v>451</v>
      </c>
      <c r="R200" s="158" t="s">
        <v>452</v>
      </c>
    </row>
    <row r="201" customHeight="1" spans="1:17">
      <c r="A201" s="165"/>
      <c r="B201" s="163" t="s">
        <v>453</v>
      </c>
      <c r="C201" s="164" t="s">
        <v>60</v>
      </c>
      <c r="D201" s="166"/>
      <c r="E201" s="167"/>
      <c r="F201" s="167"/>
      <c r="G201" s="167"/>
      <c r="H201" s="167"/>
      <c r="I201" s="167"/>
      <c r="J201" s="167"/>
      <c r="K201" s="167"/>
      <c r="L201" s="167"/>
      <c r="M201" s="167"/>
      <c r="N201" s="167"/>
      <c r="O201" s="167"/>
      <c r="P201" s="167"/>
      <c r="Q201" s="167"/>
    </row>
    <row r="202" customHeight="1" spans="1:17">
      <c r="A202" s="165"/>
      <c r="B202" s="169" t="s">
        <v>454</v>
      </c>
      <c r="C202" s="169" t="s">
        <v>60</v>
      </c>
      <c r="D202" s="166" t="s">
        <v>455</v>
      </c>
      <c r="E202" s="167">
        <v>13229548619</v>
      </c>
      <c r="F202" s="167"/>
      <c r="G202" s="167" t="s">
        <v>456</v>
      </c>
      <c r="H202" s="167">
        <v>274768508</v>
      </c>
      <c r="I202" s="167"/>
      <c r="J202" s="167"/>
      <c r="K202" s="167"/>
      <c r="L202" s="167"/>
      <c r="M202" s="167"/>
      <c r="N202" s="167"/>
      <c r="O202" s="167"/>
      <c r="P202" s="167"/>
      <c r="Q202" s="167"/>
    </row>
    <row r="203" customHeight="1" spans="1:17">
      <c r="A203" s="165"/>
      <c r="B203" s="173"/>
      <c r="C203" s="173"/>
      <c r="D203" s="166" t="s">
        <v>457</v>
      </c>
      <c r="E203" s="167" t="s">
        <v>458</v>
      </c>
      <c r="F203" s="158"/>
      <c r="G203" s="167"/>
      <c r="H203" s="167">
        <v>274768508</v>
      </c>
      <c r="I203" s="167"/>
      <c r="J203" s="167"/>
      <c r="K203" s="167"/>
      <c r="L203" s="167"/>
      <c r="M203" s="167"/>
      <c r="N203" s="167"/>
      <c r="O203" s="167" t="s">
        <v>459</v>
      </c>
      <c r="P203" s="167"/>
      <c r="Q203" s="167"/>
    </row>
    <row r="204" customHeight="1" spans="1:17">
      <c r="A204" s="165"/>
      <c r="B204" s="163" t="s">
        <v>460</v>
      </c>
      <c r="C204" s="164" t="s">
        <v>21</v>
      </c>
      <c r="D204" s="166"/>
      <c r="E204" s="167"/>
      <c r="F204" s="167"/>
      <c r="G204" s="167"/>
      <c r="H204" s="167"/>
      <c r="I204" s="167"/>
      <c r="J204" s="167"/>
      <c r="K204" s="167"/>
      <c r="L204" s="167"/>
      <c r="M204" s="167"/>
      <c r="N204" s="167"/>
      <c r="O204" s="167"/>
      <c r="P204" s="167"/>
      <c r="Q204" s="167"/>
    </row>
    <row r="205" customHeight="1" spans="1:17">
      <c r="A205" s="165"/>
      <c r="B205" s="163" t="s">
        <v>461</v>
      </c>
      <c r="C205" s="164" t="s">
        <v>23</v>
      </c>
      <c r="D205" s="166" t="s">
        <v>462</v>
      </c>
      <c r="E205" s="167" t="s">
        <v>463</v>
      </c>
      <c r="F205" s="158"/>
      <c r="G205" s="167"/>
      <c r="H205" s="167">
        <v>375823378</v>
      </c>
      <c r="I205" s="167"/>
      <c r="J205" s="167"/>
      <c r="K205" s="167"/>
      <c r="L205" s="167"/>
      <c r="M205" s="167"/>
      <c r="N205" s="167"/>
      <c r="O205" s="167" t="s">
        <v>464</v>
      </c>
      <c r="P205" s="167" t="s">
        <v>465</v>
      </c>
      <c r="Q205" s="167" t="s">
        <v>466</v>
      </c>
    </row>
    <row r="206" customHeight="1" spans="1:17">
      <c r="A206" s="165"/>
      <c r="B206" s="169" t="s">
        <v>467</v>
      </c>
      <c r="C206" s="169" t="s">
        <v>60</v>
      </c>
      <c r="D206" s="166" t="s">
        <v>468</v>
      </c>
      <c r="E206" s="167">
        <v>865554180</v>
      </c>
      <c r="F206" s="167"/>
      <c r="G206" s="167" t="s">
        <v>469</v>
      </c>
      <c r="H206" s="167">
        <v>865554180</v>
      </c>
      <c r="I206" s="167"/>
      <c r="J206" s="167"/>
      <c r="K206" s="167"/>
      <c r="L206" s="167"/>
      <c r="M206" s="167"/>
      <c r="N206" s="167"/>
      <c r="O206" s="167"/>
      <c r="P206" s="167"/>
      <c r="Q206" s="167"/>
    </row>
    <row r="207" customHeight="1" spans="1:17">
      <c r="A207" s="165"/>
      <c r="B207" s="173"/>
      <c r="C207" s="173"/>
      <c r="D207" s="166" t="s">
        <v>470</v>
      </c>
      <c r="E207" s="167" t="s">
        <v>471</v>
      </c>
      <c r="F207" s="158"/>
      <c r="G207" s="167" t="s">
        <v>472</v>
      </c>
      <c r="H207" s="167">
        <v>304262784</v>
      </c>
      <c r="I207" s="167"/>
      <c r="J207" s="167"/>
      <c r="K207" s="167"/>
      <c r="L207" s="167"/>
      <c r="M207" s="167"/>
      <c r="N207" s="167"/>
      <c r="O207" s="167" t="s">
        <v>473</v>
      </c>
      <c r="P207" s="167" t="s">
        <v>470</v>
      </c>
      <c r="Q207" s="167" t="s">
        <v>206</v>
      </c>
    </row>
    <row r="208" customHeight="1" spans="1:17">
      <c r="A208" s="165"/>
      <c r="B208" s="163" t="s">
        <v>474</v>
      </c>
      <c r="C208" s="164" t="s">
        <v>23</v>
      </c>
      <c r="D208" s="166"/>
      <c r="E208" s="167"/>
      <c r="F208" s="167"/>
      <c r="G208" s="167"/>
      <c r="H208" s="167"/>
      <c r="I208" s="167"/>
      <c r="J208" s="167"/>
      <c r="K208" s="167"/>
      <c r="L208" s="167"/>
      <c r="M208" s="167"/>
      <c r="N208" s="167"/>
      <c r="O208" s="167"/>
      <c r="P208" s="167"/>
      <c r="Q208" s="167"/>
    </row>
    <row r="209" customHeight="1" spans="1:17">
      <c r="A209" s="165"/>
      <c r="B209" s="163" t="s">
        <v>475</v>
      </c>
      <c r="C209" s="164" t="s">
        <v>60</v>
      </c>
      <c r="D209" s="166" t="s">
        <v>476</v>
      </c>
      <c r="E209" s="167">
        <v>13542349771</v>
      </c>
      <c r="F209" s="167"/>
      <c r="G209" s="167" t="s">
        <v>477</v>
      </c>
      <c r="H209" s="167">
        <v>508632349</v>
      </c>
      <c r="I209" s="167"/>
      <c r="J209" s="167"/>
      <c r="K209" s="167"/>
      <c r="L209" s="167"/>
      <c r="M209" s="167"/>
      <c r="N209" s="167"/>
      <c r="O209" s="167"/>
      <c r="P209" s="167"/>
      <c r="Q209" s="167"/>
    </row>
    <row r="210" customHeight="1" spans="1:17">
      <c r="A210" s="165"/>
      <c r="B210" s="163"/>
      <c r="C210" s="164"/>
      <c r="D210" s="166" t="s">
        <v>478</v>
      </c>
      <c r="E210" s="167">
        <v>15627555550</v>
      </c>
      <c r="F210" s="167"/>
      <c r="G210" s="167"/>
      <c r="H210" s="167">
        <v>185314188</v>
      </c>
      <c r="I210" s="167"/>
      <c r="J210" s="167"/>
      <c r="K210" s="167"/>
      <c r="L210" s="167"/>
      <c r="M210" s="167"/>
      <c r="N210" s="167"/>
      <c r="O210" s="167"/>
      <c r="P210" s="167"/>
      <c r="Q210" s="167"/>
    </row>
    <row r="211" customHeight="1" spans="1:17">
      <c r="A211" s="165"/>
      <c r="B211" s="163" t="s">
        <v>479</v>
      </c>
      <c r="C211" s="164" t="s">
        <v>23</v>
      </c>
      <c r="D211" s="166"/>
      <c r="E211" s="167"/>
      <c r="F211" s="167"/>
      <c r="G211" s="167"/>
      <c r="H211" s="167"/>
      <c r="I211" s="167"/>
      <c r="J211" s="167"/>
      <c r="K211" s="167"/>
      <c r="L211" s="167"/>
      <c r="M211" s="167"/>
      <c r="N211" s="167"/>
      <c r="O211" s="167"/>
      <c r="P211" s="167"/>
      <c r="Q211" s="167"/>
    </row>
    <row r="212" customHeight="1" spans="1:17">
      <c r="A212" s="165"/>
      <c r="B212" s="163" t="s">
        <v>480</v>
      </c>
      <c r="C212" s="164" t="s">
        <v>23</v>
      </c>
      <c r="D212" s="166" t="s">
        <v>481</v>
      </c>
      <c r="E212" s="167">
        <v>15018137748</v>
      </c>
      <c r="F212" s="167"/>
      <c r="G212" s="167" t="s">
        <v>482</v>
      </c>
      <c r="H212" s="167">
        <v>65005103</v>
      </c>
      <c r="I212" s="167"/>
      <c r="J212" s="167"/>
      <c r="K212" s="167"/>
      <c r="L212" s="167"/>
      <c r="M212" s="167"/>
      <c r="N212" s="167"/>
      <c r="O212" s="167"/>
      <c r="P212" s="167"/>
      <c r="Q212" s="167"/>
    </row>
    <row r="213" customHeight="1" spans="1:17">
      <c r="A213" s="165"/>
      <c r="B213" s="163"/>
      <c r="C213" s="164"/>
      <c r="D213" s="166" t="s">
        <v>483</v>
      </c>
      <c r="E213" s="167">
        <v>18900804111</v>
      </c>
      <c r="F213" s="158"/>
      <c r="G213" s="167"/>
      <c r="H213" s="167">
        <v>1344920295</v>
      </c>
      <c r="I213" s="167"/>
      <c r="J213" s="167"/>
      <c r="K213" s="167"/>
      <c r="L213" s="167"/>
      <c r="M213" s="167"/>
      <c r="N213" s="167"/>
      <c r="O213" s="167" t="s">
        <v>484</v>
      </c>
      <c r="P213" s="167" t="s">
        <v>483</v>
      </c>
      <c r="Q213" s="167" t="s">
        <v>485</v>
      </c>
    </row>
    <row r="214" customHeight="1" spans="1:17">
      <c r="A214" s="165"/>
      <c r="B214" s="163"/>
      <c r="C214" s="164"/>
      <c r="D214" s="166" t="s">
        <v>486</v>
      </c>
      <c r="E214" s="167">
        <v>15917088838</v>
      </c>
      <c r="F214" s="167"/>
      <c r="G214" s="167"/>
      <c r="H214" s="167">
        <v>1062775607</v>
      </c>
      <c r="I214" s="167"/>
      <c r="J214" s="167"/>
      <c r="K214" s="167"/>
      <c r="L214" s="167"/>
      <c r="M214" s="167"/>
      <c r="N214" s="167"/>
      <c r="O214" s="167"/>
      <c r="P214" s="167"/>
      <c r="Q214" s="167"/>
    </row>
    <row r="215" customHeight="1" spans="1:17">
      <c r="A215" s="165"/>
      <c r="B215" s="163" t="s">
        <v>487</v>
      </c>
      <c r="C215" s="164" t="s">
        <v>21</v>
      </c>
      <c r="D215" s="166"/>
      <c r="E215" s="167"/>
      <c r="F215" s="167"/>
      <c r="G215" s="167"/>
      <c r="H215" s="167"/>
      <c r="I215" s="167"/>
      <c r="J215" s="167"/>
      <c r="K215" s="167"/>
      <c r="L215" s="167"/>
      <c r="M215" s="167"/>
      <c r="N215" s="167"/>
      <c r="O215" s="167"/>
      <c r="P215" s="167"/>
      <c r="Q215" s="167"/>
    </row>
    <row r="216" customHeight="1" spans="1:17">
      <c r="A216" s="165"/>
      <c r="B216" s="169" t="s">
        <v>488</v>
      </c>
      <c r="C216" s="169" t="s">
        <v>60</v>
      </c>
      <c r="D216" s="166" t="s">
        <v>489</v>
      </c>
      <c r="E216" s="167">
        <v>13727556526</v>
      </c>
      <c r="F216" s="167"/>
      <c r="G216" s="167" t="s">
        <v>490</v>
      </c>
      <c r="H216" s="167">
        <v>1295760537</v>
      </c>
      <c r="I216" s="167"/>
      <c r="J216" s="167"/>
      <c r="K216" s="167"/>
      <c r="L216" s="167"/>
      <c r="M216" s="167"/>
      <c r="N216" s="167"/>
      <c r="O216" s="167"/>
      <c r="P216" s="167"/>
      <c r="Q216" s="167"/>
    </row>
    <row r="217" customHeight="1" spans="1:17">
      <c r="A217" s="165"/>
      <c r="B217" s="173"/>
      <c r="C217" s="173"/>
      <c r="D217" s="166" t="s">
        <v>491</v>
      </c>
      <c r="E217" s="167" t="s">
        <v>492</v>
      </c>
      <c r="F217" s="158"/>
      <c r="G217" s="167" t="s">
        <v>493</v>
      </c>
      <c r="H217" s="167">
        <v>9988757</v>
      </c>
      <c r="I217" s="167"/>
      <c r="J217" s="167"/>
      <c r="K217" s="167"/>
      <c r="L217" s="167"/>
      <c r="M217" s="167"/>
      <c r="N217" s="167"/>
      <c r="O217" s="167" t="s">
        <v>494</v>
      </c>
      <c r="P217" s="167" t="s">
        <v>491</v>
      </c>
      <c r="Q217" s="167" t="s">
        <v>495</v>
      </c>
    </row>
    <row r="218" customHeight="1" spans="1:17">
      <c r="A218" s="165"/>
      <c r="B218" s="163" t="s">
        <v>496</v>
      </c>
      <c r="C218" s="164" t="s">
        <v>23</v>
      </c>
      <c r="D218" s="166"/>
      <c r="E218" s="167"/>
      <c r="F218" s="167"/>
      <c r="G218" s="167"/>
      <c r="H218" s="167"/>
      <c r="I218" s="167"/>
      <c r="J218" s="167"/>
      <c r="K218" s="167"/>
      <c r="L218" s="167"/>
      <c r="M218" s="167"/>
      <c r="N218" s="167"/>
      <c r="O218" s="167"/>
      <c r="P218" s="167"/>
      <c r="Q218" s="167"/>
    </row>
    <row r="219" customHeight="1" spans="1:17">
      <c r="A219" s="165"/>
      <c r="B219" s="163" t="s">
        <v>497</v>
      </c>
      <c r="C219" s="164" t="s">
        <v>23</v>
      </c>
      <c r="D219" s="166" t="s">
        <v>498</v>
      </c>
      <c r="E219" s="167" t="s">
        <v>499</v>
      </c>
      <c r="F219" s="167"/>
      <c r="G219" s="167" t="s">
        <v>500</v>
      </c>
      <c r="H219" s="167">
        <v>286834444</v>
      </c>
      <c r="I219" s="167"/>
      <c r="J219" s="167"/>
      <c r="K219" s="167"/>
      <c r="L219" s="167"/>
      <c r="M219" s="167"/>
      <c r="N219" s="167"/>
      <c r="O219" s="167"/>
      <c r="P219" s="167"/>
      <c r="Q219" s="167"/>
    </row>
    <row r="220" customHeight="1" spans="1:17">
      <c r="A220" s="165" t="s">
        <v>501</v>
      </c>
      <c r="B220" s="163" t="s">
        <v>502</v>
      </c>
      <c r="C220" s="164" t="s">
        <v>93</v>
      </c>
      <c r="D220" s="166" t="s">
        <v>503</v>
      </c>
      <c r="E220" s="167">
        <v>13217802469</v>
      </c>
      <c r="F220" s="167"/>
      <c r="G220" s="167" t="s">
        <v>504</v>
      </c>
      <c r="H220" s="167">
        <v>2399432724</v>
      </c>
      <c r="I220" s="167"/>
      <c r="J220" s="167"/>
      <c r="K220" s="167"/>
      <c r="L220" s="167"/>
      <c r="M220" s="167"/>
      <c r="N220" s="167"/>
      <c r="O220" s="167"/>
      <c r="P220" s="167"/>
      <c r="Q220" s="167"/>
    </row>
    <row r="221" s="159" customFormat="1" customHeight="1" spans="1:17">
      <c r="A221" s="165"/>
      <c r="B221" s="163"/>
      <c r="C221" s="164"/>
      <c r="D221" s="166" t="s">
        <v>505</v>
      </c>
      <c r="E221" s="167" t="s">
        <v>506</v>
      </c>
      <c r="F221" s="167"/>
      <c r="G221" s="167"/>
      <c r="H221" s="167"/>
      <c r="I221" s="167"/>
      <c r="J221" s="167"/>
      <c r="K221" s="167" t="s">
        <v>171</v>
      </c>
      <c r="L221" s="167"/>
      <c r="M221" s="167"/>
      <c r="N221" s="167"/>
      <c r="O221" s="167"/>
      <c r="P221" s="167"/>
      <c r="Q221" s="167"/>
    </row>
    <row r="222" s="159" customFormat="1" customHeight="1" spans="1:17">
      <c r="A222" s="165"/>
      <c r="B222" s="163"/>
      <c r="C222" s="164"/>
      <c r="D222" s="166" t="s">
        <v>507</v>
      </c>
      <c r="E222" s="167" t="s">
        <v>508</v>
      </c>
      <c r="F222" s="167"/>
      <c r="G222" s="167" t="s">
        <v>509</v>
      </c>
      <c r="H222" s="167" t="s">
        <v>510</v>
      </c>
      <c r="I222" s="167"/>
      <c r="J222" s="167"/>
      <c r="K222" s="167"/>
      <c r="L222" s="167"/>
      <c r="M222" s="167"/>
      <c r="N222" s="167"/>
      <c r="O222" s="167" t="s">
        <v>511</v>
      </c>
      <c r="P222" s="167" t="s">
        <v>507</v>
      </c>
      <c r="Q222" s="167" t="s">
        <v>206</v>
      </c>
    </row>
    <row r="223" s="158" customFormat="1" customHeight="1" spans="1:17">
      <c r="A223" s="165"/>
      <c r="B223" s="163"/>
      <c r="C223" s="164"/>
      <c r="D223" s="166" t="s">
        <v>512</v>
      </c>
      <c r="E223" s="167" t="s">
        <v>513</v>
      </c>
      <c r="F223" s="167"/>
      <c r="G223" s="167"/>
      <c r="H223" s="167"/>
      <c r="I223" s="167"/>
      <c r="J223" s="167"/>
      <c r="K223" s="167"/>
      <c r="L223" s="167"/>
      <c r="M223" s="167"/>
      <c r="N223" s="167"/>
      <c r="O223" s="167" t="s">
        <v>514</v>
      </c>
      <c r="P223" s="167" t="s">
        <v>512</v>
      </c>
      <c r="Q223" s="167" t="s">
        <v>41</v>
      </c>
    </row>
    <row r="224" customHeight="1" spans="1:17">
      <c r="A224" s="165"/>
      <c r="B224" s="163"/>
      <c r="C224" s="164"/>
      <c r="D224" s="166" t="s">
        <v>515</v>
      </c>
      <c r="E224" s="167">
        <v>13481053527</v>
      </c>
      <c r="F224" s="167"/>
      <c r="G224" s="167" t="s">
        <v>516</v>
      </c>
      <c r="H224" s="167">
        <v>57295980</v>
      </c>
      <c r="I224" s="167"/>
      <c r="J224" s="167"/>
      <c r="K224" s="167"/>
      <c r="L224" s="167"/>
      <c r="M224" s="167"/>
      <c r="N224" s="167"/>
      <c r="O224" s="167" t="s">
        <v>517</v>
      </c>
      <c r="P224" s="167" t="s">
        <v>515</v>
      </c>
      <c r="Q224" s="167" t="s">
        <v>41</v>
      </c>
    </row>
    <row r="225" customHeight="1" spans="1:17">
      <c r="A225" s="165"/>
      <c r="B225" s="163" t="s">
        <v>518</v>
      </c>
      <c r="C225" s="164" t="s">
        <v>21</v>
      </c>
      <c r="D225" s="166"/>
      <c r="E225" s="167"/>
      <c r="F225" s="167"/>
      <c r="G225" s="167"/>
      <c r="H225" s="167"/>
      <c r="I225" s="167"/>
      <c r="J225" s="167"/>
      <c r="K225" s="167"/>
      <c r="L225" s="167"/>
      <c r="M225" s="167"/>
      <c r="N225" s="167"/>
      <c r="O225" s="167"/>
      <c r="P225" s="167"/>
      <c r="Q225" s="167"/>
    </row>
    <row r="226" customHeight="1" spans="1:17">
      <c r="A226" s="165"/>
      <c r="B226" s="163" t="s">
        <v>519</v>
      </c>
      <c r="C226" s="164" t="s">
        <v>23</v>
      </c>
      <c r="D226" s="166"/>
      <c r="E226" s="167"/>
      <c r="F226" s="167"/>
      <c r="G226" s="167"/>
      <c r="H226" s="167"/>
      <c r="I226" s="167"/>
      <c r="J226" s="167"/>
      <c r="K226" s="167"/>
      <c r="L226" s="167"/>
      <c r="M226" s="167"/>
      <c r="N226" s="167"/>
      <c r="O226" s="167"/>
      <c r="P226" s="167"/>
      <c r="Q226" s="167"/>
    </row>
    <row r="227" customHeight="1" spans="1:17">
      <c r="A227" s="165"/>
      <c r="B227" s="163" t="s">
        <v>520</v>
      </c>
      <c r="C227" s="164" t="s">
        <v>23</v>
      </c>
      <c r="D227" s="166" t="s">
        <v>521</v>
      </c>
      <c r="E227" s="167">
        <v>18707797779</v>
      </c>
      <c r="F227" s="167"/>
      <c r="G227" s="167" t="s">
        <v>522</v>
      </c>
      <c r="H227" s="167">
        <v>250501739</v>
      </c>
      <c r="I227" s="167"/>
      <c r="J227" s="167"/>
      <c r="K227" s="167"/>
      <c r="L227" s="167"/>
      <c r="M227" s="167"/>
      <c r="N227" s="167"/>
      <c r="O227" s="167"/>
      <c r="P227" s="167"/>
      <c r="Q227" s="167"/>
    </row>
    <row r="228" customHeight="1" spans="1:17">
      <c r="A228" s="165"/>
      <c r="B228" s="163"/>
      <c r="C228" s="164"/>
      <c r="D228" s="166" t="s">
        <v>523</v>
      </c>
      <c r="E228" s="167">
        <v>18977957350</v>
      </c>
      <c r="F228" s="167"/>
      <c r="G228" s="167"/>
      <c r="H228" s="167">
        <v>290469631</v>
      </c>
      <c r="I228" s="167"/>
      <c r="J228" s="167"/>
      <c r="K228" s="167"/>
      <c r="L228" s="167"/>
      <c r="M228" s="167"/>
      <c r="N228" s="167"/>
      <c r="O228" s="167"/>
      <c r="P228" s="167"/>
      <c r="Q228" s="167"/>
    </row>
    <row r="229" customHeight="1" spans="1:17">
      <c r="A229" s="165"/>
      <c r="B229" s="163" t="s">
        <v>524</v>
      </c>
      <c r="C229" s="164" t="s">
        <v>88</v>
      </c>
      <c r="D229" s="166"/>
      <c r="E229" s="167"/>
      <c r="F229" s="167"/>
      <c r="G229" s="167"/>
      <c r="H229" s="167"/>
      <c r="I229" s="167"/>
      <c r="J229" s="167"/>
      <c r="K229" s="167"/>
      <c r="L229" s="167"/>
      <c r="M229" s="167"/>
      <c r="N229" s="167"/>
      <c r="O229" s="167"/>
      <c r="P229" s="167"/>
      <c r="Q229" s="167"/>
    </row>
    <row r="230" customHeight="1" spans="1:17">
      <c r="A230" s="165"/>
      <c r="B230" s="163" t="s">
        <v>525</v>
      </c>
      <c r="C230" s="164" t="s">
        <v>88</v>
      </c>
      <c r="D230" s="166"/>
      <c r="E230" s="167"/>
      <c r="F230" s="167"/>
      <c r="G230" s="167"/>
      <c r="H230" s="167"/>
      <c r="I230" s="167"/>
      <c r="J230" s="167"/>
      <c r="K230" s="167"/>
      <c r="L230" s="167"/>
      <c r="M230" s="167"/>
      <c r="N230" s="167"/>
      <c r="O230" s="167"/>
      <c r="P230" s="167"/>
      <c r="Q230" s="167"/>
    </row>
    <row r="231" customHeight="1" spans="1:17">
      <c r="A231" s="165"/>
      <c r="B231" s="163" t="s">
        <v>526</v>
      </c>
      <c r="C231" s="164" t="s">
        <v>60</v>
      </c>
      <c r="D231" s="166" t="s">
        <v>527</v>
      </c>
      <c r="E231" s="167">
        <v>13978079602</v>
      </c>
      <c r="F231" s="167"/>
      <c r="G231" s="167"/>
      <c r="H231" s="167">
        <v>57741857</v>
      </c>
      <c r="I231" s="167"/>
      <c r="J231" s="167"/>
      <c r="K231" s="167"/>
      <c r="L231" s="167"/>
      <c r="M231" s="167"/>
      <c r="N231" s="167"/>
      <c r="O231" s="167"/>
      <c r="P231" s="167"/>
      <c r="Q231" s="167"/>
    </row>
    <row r="232" customHeight="1" spans="1:17">
      <c r="A232" s="165"/>
      <c r="B232" s="163"/>
      <c r="C232" s="164"/>
      <c r="D232" s="166" t="s">
        <v>528</v>
      </c>
      <c r="E232" s="167">
        <v>15977220807</v>
      </c>
      <c r="F232" s="167"/>
      <c r="G232" s="167" t="s">
        <v>529</v>
      </c>
      <c r="H232" s="167">
        <v>356559308</v>
      </c>
      <c r="I232" s="167"/>
      <c r="J232" s="167"/>
      <c r="K232" s="167"/>
      <c r="L232" s="167"/>
      <c r="M232" s="167"/>
      <c r="N232" s="167"/>
      <c r="O232" s="167"/>
      <c r="P232" s="167"/>
      <c r="Q232" s="167"/>
    </row>
    <row r="233" customHeight="1" spans="1:17">
      <c r="A233" s="165"/>
      <c r="B233" s="163" t="s">
        <v>530</v>
      </c>
      <c r="C233" s="164" t="s">
        <v>60</v>
      </c>
      <c r="D233" s="166" t="s">
        <v>531</v>
      </c>
      <c r="E233" s="167" t="s">
        <v>532</v>
      </c>
      <c r="F233" s="167"/>
      <c r="G233" s="167" t="s">
        <v>533</v>
      </c>
      <c r="H233" s="167"/>
      <c r="I233" s="167"/>
      <c r="J233" s="167"/>
      <c r="K233" s="167"/>
      <c r="L233" s="167"/>
      <c r="M233" s="167"/>
      <c r="N233" s="167"/>
      <c r="O233" s="167"/>
      <c r="P233" s="167"/>
      <c r="Q233" s="167"/>
    </row>
    <row r="234" customHeight="1" spans="1:17">
      <c r="A234" s="165"/>
      <c r="B234" s="163"/>
      <c r="C234" s="164"/>
      <c r="D234" s="166" t="s">
        <v>534</v>
      </c>
      <c r="E234" s="167">
        <v>13036831305</v>
      </c>
      <c r="F234" s="167"/>
      <c r="G234" s="167"/>
      <c r="H234" s="167">
        <v>1434923212</v>
      </c>
      <c r="I234" s="167"/>
      <c r="J234" s="167"/>
      <c r="K234" s="167"/>
      <c r="L234" s="167"/>
      <c r="M234" s="167"/>
      <c r="N234" s="167"/>
      <c r="O234" s="167"/>
      <c r="P234" s="167"/>
      <c r="Q234" s="167"/>
    </row>
    <row r="235" customHeight="1" spans="1:17">
      <c r="A235" s="165"/>
      <c r="B235" s="163" t="s">
        <v>535</v>
      </c>
      <c r="C235" s="164" t="s">
        <v>23</v>
      </c>
      <c r="D235" s="166" t="s">
        <v>536</v>
      </c>
      <c r="E235" s="167" t="s">
        <v>537</v>
      </c>
      <c r="F235" s="167"/>
      <c r="G235" s="167" t="s">
        <v>538</v>
      </c>
      <c r="H235" s="167">
        <v>664820614</v>
      </c>
      <c r="I235" s="167"/>
      <c r="J235" s="167"/>
      <c r="K235" s="167"/>
      <c r="L235" s="167"/>
      <c r="M235" s="167"/>
      <c r="N235" s="167"/>
      <c r="O235" s="167"/>
      <c r="P235" s="167"/>
      <c r="Q235" s="167"/>
    </row>
    <row r="236" customHeight="1" spans="1:17">
      <c r="A236" s="165"/>
      <c r="B236" s="163" t="s">
        <v>539</v>
      </c>
      <c r="C236" s="164" t="s">
        <v>23</v>
      </c>
      <c r="D236" s="166"/>
      <c r="E236" s="167"/>
      <c r="F236" s="167"/>
      <c r="G236" s="167"/>
      <c r="H236" s="167"/>
      <c r="I236" s="167"/>
      <c r="J236" s="167"/>
      <c r="K236" s="167"/>
      <c r="L236" s="167"/>
      <c r="M236" s="167"/>
      <c r="N236" s="167"/>
      <c r="O236" s="167"/>
      <c r="P236" s="167"/>
      <c r="Q236" s="167"/>
    </row>
    <row r="237" customHeight="1" spans="1:17">
      <c r="A237" s="165"/>
      <c r="B237" s="163" t="s">
        <v>540</v>
      </c>
      <c r="C237" s="164" t="s">
        <v>60</v>
      </c>
      <c r="D237" s="166" t="s">
        <v>541</v>
      </c>
      <c r="E237" s="167">
        <v>13877583600</v>
      </c>
      <c r="F237" s="167"/>
      <c r="G237" s="167" t="s">
        <v>542</v>
      </c>
      <c r="H237" s="167">
        <v>1320255565</v>
      </c>
      <c r="I237" s="167"/>
      <c r="J237" s="167"/>
      <c r="K237" s="167"/>
      <c r="L237" s="167"/>
      <c r="M237" s="167"/>
      <c r="N237" s="167"/>
      <c r="O237" s="167"/>
      <c r="P237" s="167"/>
      <c r="Q237" s="167"/>
    </row>
    <row r="238" customHeight="1" spans="1:17">
      <c r="A238" s="165"/>
      <c r="B238" s="163" t="s">
        <v>543</v>
      </c>
      <c r="C238" s="164" t="s">
        <v>23</v>
      </c>
      <c r="D238" s="166"/>
      <c r="E238" s="167"/>
      <c r="F238" s="167"/>
      <c r="G238" s="167"/>
      <c r="H238" s="167"/>
      <c r="I238" s="167"/>
      <c r="J238" s="167"/>
      <c r="K238" s="167"/>
      <c r="L238" s="167"/>
      <c r="M238" s="167"/>
      <c r="N238" s="167"/>
      <c r="O238" s="167"/>
      <c r="P238" s="167"/>
      <c r="Q238" s="167"/>
    </row>
    <row r="239" customHeight="1" spans="1:17">
      <c r="A239" s="165"/>
      <c r="B239" s="163" t="s">
        <v>544</v>
      </c>
      <c r="C239" s="164" t="s">
        <v>60</v>
      </c>
      <c r="D239" s="166" t="s">
        <v>545</v>
      </c>
      <c r="E239" s="167" t="s">
        <v>546</v>
      </c>
      <c r="F239" s="167"/>
      <c r="G239" s="167" t="s">
        <v>547</v>
      </c>
      <c r="H239" s="167">
        <v>317388212</v>
      </c>
      <c r="I239" s="167"/>
      <c r="J239" s="167"/>
      <c r="K239" s="167"/>
      <c r="L239" s="167"/>
      <c r="M239" s="167"/>
      <c r="N239" s="167"/>
      <c r="O239" s="167"/>
      <c r="P239" s="167"/>
      <c r="Q239" s="167"/>
    </row>
    <row r="240" customHeight="1" spans="1:17">
      <c r="A240" s="165"/>
      <c r="B240" s="163" t="s">
        <v>548</v>
      </c>
      <c r="C240" s="164" t="s">
        <v>23</v>
      </c>
      <c r="D240" s="166" t="s">
        <v>549</v>
      </c>
      <c r="E240" s="167">
        <v>13978420777</v>
      </c>
      <c r="F240" s="167"/>
      <c r="G240" s="167" t="s">
        <v>550</v>
      </c>
      <c r="H240" s="167">
        <v>81839006</v>
      </c>
      <c r="I240" s="167"/>
      <c r="J240" s="167"/>
      <c r="K240" s="167"/>
      <c r="L240" s="167"/>
      <c r="M240" s="167"/>
      <c r="N240" s="167"/>
      <c r="O240" s="167"/>
      <c r="P240" s="167"/>
      <c r="Q240" s="167"/>
    </row>
    <row r="241" customHeight="1" spans="1:17">
      <c r="A241" s="165"/>
      <c r="B241" s="163" t="s">
        <v>551</v>
      </c>
      <c r="C241" s="164" t="s">
        <v>60</v>
      </c>
      <c r="D241" s="166" t="s">
        <v>552</v>
      </c>
      <c r="E241" s="167">
        <v>18877706151</v>
      </c>
      <c r="F241" s="167"/>
      <c r="G241" s="167" t="s">
        <v>553</v>
      </c>
      <c r="H241" s="167">
        <v>919353003</v>
      </c>
      <c r="I241" s="167"/>
      <c r="J241" s="167"/>
      <c r="K241" s="167"/>
      <c r="L241" s="167"/>
      <c r="M241" s="167"/>
      <c r="N241" s="167"/>
      <c r="O241" s="167"/>
      <c r="P241" s="167"/>
      <c r="Q241" s="167"/>
    </row>
    <row r="242" customHeight="1" spans="1:17">
      <c r="A242" s="165"/>
      <c r="B242" s="163" t="s">
        <v>554</v>
      </c>
      <c r="C242" s="164" t="s">
        <v>23</v>
      </c>
      <c r="D242" s="166"/>
      <c r="E242" s="167"/>
      <c r="F242" s="167"/>
      <c r="G242" s="167"/>
      <c r="H242" s="167"/>
      <c r="I242" s="167"/>
      <c r="J242" s="167"/>
      <c r="K242" s="167"/>
      <c r="L242" s="167"/>
      <c r="M242" s="167"/>
      <c r="N242" s="167"/>
      <c r="O242" s="167"/>
      <c r="P242" s="167"/>
      <c r="Q242" s="167"/>
    </row>
    <row r="243" customHeight="1" spans="1:17">
      <c r="A243" s="165" t="s">
        <v>555</v>
      </c>
      <c r="B243" s="163" t="s">
        <v>556</v>
      </c>
      <c r="C243" s="164" t="s">
        <v>23</v>
      </c>
      <c r="D243" s="166"/>
      <c r="E243" s="167"/>
      <c r="F243" s="167"/>
      <c r="G243" s="167"/>
      <c r="H243" s="167"/>
      <c r="I243" s="167"/>
      <c r="J243" s="167"/>
      <c r="K243" s="167"/>
      <c r="L243" s="167"/>
      <c r="M243" s="167"/>
      <c r="N243" s="167"/>
      <c r="O243" s="167"/>
      <c r="P243" s="167"/>
      <c r="Q243" s="167"/>
    </row>
    <row r="244" customHeight="1" spans="1:17">
      <c r="A244" s="165"/>
      <c r="B244" s="163" t="s">
        <v>557</v>
      </c>
      <c r="C244" s="164" t="s">
        <v>60</v>
      </c>
      <c r="D244" s="166"/>
      <c r="E244" s="167"/>
      <c r="F244" s="167"/>
      <c r="G244" s="167"/>
      <c r="H244" s="167"/>
      <c r="I244" s="167"/>
      <c r="J244" s="167"/>
      <c r="K244" s="167"/>
      <c r="L244" s="167"/>
      <c r="M244" s="167"/>
      <c r="N244" s="167"/>
      <c r="O244" s="167"/>
      <c r="P244" s="167"/>
      <c r="Q244" s="167"/>
    </row>
    <row r="245" customHeight="1" spans="1:17">
      <c r="A245" s="165"/>
      <c r="B245" s="163" t="s">
        <v>558</v>
      </c>
      <c r="C245" s="164" t="s">
        <v>93</v>
      </c>
      <c r="D245" s="166" t="s">
        <v>559</v>
      </c>
      <c r="E245" s="167">
        <v>13647555126</v>
      </c>
      <c r="F245" s="167"/>
      <c r="G245" s="167"/>
      <c r="H245" s="167">
        <v>418440841</v>
      </c>
      <c r="I245" s="167"/>
      <c r="J245" s="167"/>
      <c r="K245" s="167"/>
      <c r="L245" s="167"/>
      <c r="M245" s="167"/>
      <c r="N245" s="167"/>
      <c r="O245" s="167"/>
      <c r="P245" s="167"/>
      <c r="Q245" s="167"/>
    </row>
    <row r="246" customHeight="1" spans="1:17">
      <c r="A246" s="165"/>
      <c r="B246" s="163"/>
      <c r="C246" s="164"/>
      <c r="D246" s="166" t="s">
        <v>560</v>
      </c>
      <c r="E246" s="167">
        <v>13518838112</v>
      </c>
      <c r="F246" s="167"/>
      <c r="G246" s="167" t="s">
        <v>561</v>
      </c>
      <c r="H246" s="167">
        <v>451668318</v>
      </c>
      <c r="I246" s="167"/>
      <c r="J246" s="167"/>
      <c r="K246" s="167"/>
      <c r="L246" s="167"/>
      <c r="M246" s="167"/>
      <c r="N246" s="167"/>
      <c r="O246" s="167"/>
      <c r="P246" s="175"/>
      <c r="Q246" s="167"/>
    </row>
    <row r="247" customHeight="1" spans="1:17">
      <c r="A247" s="165"/>
      <c r="B247" s="163"/>
      <c r="C247" s="164"/>
      <c r="D247" s="166" t="s">
        <v>562</v>
      </c>
      <c r="E247" s="167" t="s">
        <v>563</v>
      </c>
      <c r="F247" s="158"/>
      <c r="G247" s="167"/>
      <c r="H247" s="167">
        <v>2281657822</v>
      </c>
      <c r="I247" s="167"/>
      <c r="J247" s="167"/>
      <c r="K247" s="167"/>
      <c r="L247" s="167"/>
      <c r="M247" s="167"/>
      <c r="N247" s="167"/>
      <c r="O247" s="167" t="s">
        <v>564</v>
      </c>
      <c r="P247" s="167" t="s">
        <v>562</v>
      </c>
      <c r="Q247" s="167" t="s">
        <v>565</v>
      </c>
    </row>
    <row r="248" customHeight="1" spans="1:17">
      <c r="A248" s="165"/>
      <c r="B248" s="163"/>
      <c r="C248" s="164"/>
      <c r="D248" s="166" t="s">
        <v>566</v>
      </c>
      <c r="E248" s="167">
        <v>13907598330</v>
      </c>
      <c r="F248" s="167"/>
      <c r="G248" s="167"/>
      <c r="H248" s="167"/>
      <c r="I248" s="167"/>
      <c r="J248" s="167"/>
      <c r="K248" s="167"/>
      <c r="L248" s="167"/>
      <c r="M248" s="167"/>
      <c r="N248" s="167"/>
      <c r="O248" s="167"/>
      <c r="P248" s="167"/>
      <c r="Q248" s="167"/>
    </row>
    <row r="249" customHeight="1" spans="1:17">
      <c r="A249" s="165"/>
      <c r="B249" s="163" t="s">
        <v>567</v>
      </c>
      <c r="C249" s="164" t="s">
        <v>21</v>
      </c>
      <c r="D249" s="166"/>
      <c r="E249" s="167"/>
      <c r="F249" s="167"/>
      <c r="G249" s="167"/>
      <c r="H249" s="167"/>
      <c r="I249" s="167"/>
      <c r="J249" s="167"/>
      <c r="K249" s="167"/>
      <c r="L249" s="167"/>
      <c r="M249" s="167"/>
      <c r="N249" s="167"/>
      <c r="O249" s="167"/>
      <c r="P249" s="167"/>
      <c r="Q249" s="167"/>
    </row>
    <row r="250" customHeight="1" spans="1:17">
      <c r="A250" s="165"/>
      <c r="B250" s="163" t="s">
        <v>568</v>
      </c>
      <c r="C250" s="164" t="s">
        <v>23</v>
      </c>
      <c r="D250" s="166"/>
      <c r="E250" s="167"/>
      <c r="F250" s="167"/>
      <c r="G250" s="167"/>
      <c r="H250" s="167"/>
      <c r="I250" s="167"/>
      <c r="J250" s="167"/>
      <c r="K250" s="167"/>
      <c r="L250" s="167"/>
      <c r="M250" s="167"/>
      <c r="N250" s="167"/>
      <c r="O250" s="167"/>
      <c r="P250" s="167"/>
      <c r="Q250" s="167"/>
    </row>
    <row r="251" customHeight="1" spans="1:17">
      <c r="A251" s="165" t="s">
        <v>569</v>
      </c>
      <c r="B251" s="163" t="s">
        <v>570</v>
      </c>
      <c r="C251" s="164" t="s">
        <v>23</v>
      </c>
      <c r="D251" s="166"/>
      <c r="E251" s="167"/>
      <c r="F251" s="167"/>
      <c r="G251" s="167"/>
      <c r="H251" s="167"/>
      <c r="I251" s="167"/>
      <c r="J251" s="167"/>
      <c r="K251" s="167"/>
      <c r="L251" s="167"/>
      <c r="M251" s="167"/>
      <c r="N251" s="167"/>
      <c r="O251" s="167"/>
      <c r="P251" s="167"/>
      <c r="Q251" s="167"/>
    </row>
    <row r="252" customHeight="1" spans="1:17">
      <c r="A252" s="165"/>
      <c r="B252" s="163" t="s">
        <v>571</v>
      </c>
      <c r="C252" s="164" t="s">
        <v>23</v>
      </c>
      <c r="D252" s="166"/>
      <c r="E252" s="167"/>
      <c r="F252" s="167"/>
      <c r="G252" s="167"/>
      <c r="H252" s="167"/>
      <c r="I252" s="167"/>
      <c r="J252" s="167"/>
      <c r="K252" s="167"/>
      <c r="L252" s="167"/>
      <c r="M252" s="167"/>
      <c r="N252" s="167"/>
      <c r="O252" s="167"/>
      <c r="P252" s="167"/>
      <c r="Q252" s="167"/>
    </row>
    <row r="253" customHeight="1" spans="1:17">
      <c r="A253" s="165"/>
      <c r="B253" s="163" t="s">
        <v>572</v>
      </c>
      <c r="C253" s="164" t="s">
        <v>23</v>
      </c>
      <c r="D253" s="166"/>
      <c r="E253" s="167"/>
      <c r="F253" s="167"/>
      <c r="G253" s="167"/>
      <c r="H253" s="167"/>
      <c r="I253" s="167"/>
      <c r="J253" s="167"/>
      <c r="K253" s="167"/>
      <c r="L253" s="167"/>
      <c r="M253" s="167"/>
      <c r="N253" s="167"/>
      <c r="O253" s="167"/>
      <c r="P253" s="167"/>
      <c r="Q253" s="167"/>
    </row>
    <row r="254" customHeight="1" spans="1:17">
      <c r="A254" s="165"/>
      <c r="B254" s="163" t="s">
        <v>573</v>
      </c>
      <c r="C254" s="164" t="s">
        <v>32</v>
      </c>
      <c r="D254" s="166" t="s">
        <v>574</v>
      </c>
      <c r="E254" s="167">
        <v>13799747045</v>
      </c>
      <c r="F254" s="167"/>
      <c r="G254" s="167" t="s">
        <v>575</v>
      </c>
      <c r="H254" s="167">
        <v>860303899</v>
      </c>
      <c r="I254" s="167"/>
      <c r="J254" s="167"/>
      <c r="K254" s="167"/>
      <c r="L254" s="167"/>
      <c r="M254" s="167"/>
      <c r="N254" s="167"/>
      <c r="O254" s="167"/>
      <c r="P254" s="167"/>
      <c r="Q254" s="167"/>
    </row>
    <row r="255" customHeight="1" spans="1:17">
      <c r="A255" s="165"/>
      <c r="B255" s="163"/>
      <c r="C255" s="164"/>
      <c r="D255" s="166" t="s">
        <v>576</v>
      </c>
      <c r="E255" s="167">
        <v>15959287564</v>
      </c>
      <c r="F255" s="167"/>
      <c r="G255" s="167" t="s">
        <v>577</v>
      </c>
      <c r="H255" s="167">
        <v>375159379</v>
      </c>
      <c r="I255" s="167"/>
      <c r="J255" s="167"/>
      <c r="K255" s="167"/>
      <c r="L255" s="167"/>
      <c r="M255" s="167"/>
      <c r="N255" s="167"/>
      <c r="O255" s="167" t="s">
        <v>578</v>
      </c>
      <c r="P255" s="167" t="s">
        <v>576</v>
      </c>
      <c r="Q255" s="167" t="s">
        <v>579</v>
      </c>
    </row>
    <row r="256" customHeight="1" spans="1:17">
      <c r="A256" s="165"/>
      <c r="B256" s="163"/>
      <c r="C256" s="164"/>
      <c r="D256" s="166" t="s">
        <v>580</v>
      </c>
      <c r="E256" s="167">
        <v>13400792839</v>
      </c>
      <c r="F256" s="167"/>
      <c r="G256" s="167"/>
      <c r="H256" s="167"/>
      <c r="I256" s="167"/>
      <c r="J256" s="167"/>
      <c r="K256" s="167"/>
      <c r="L256" s="167"/>
      <c r="M256" s="167"/>
      <c r="N256" s="167"/>
      <c r="O256" s="167" t="s">
        <v>581</v>
      </c>
      <c r="P256" s="167" t="s">
        <v>580</v>
      </c>
      <c r="Q256" s="167" t="s">
        <v>582</v>
      </c>
    </row>
    <row r="257" customHeight="1" spans="1:17">
      <c r="A257" s="165"/>
      <c r="B257" s="163"/>
      <c r="C257" s="164"/>
      <c r="D257" s="166" t="s">
        <v>583</v>
      </c>
      <c r="E257" s="167" t="s">
        <v>584</v>
      </c>
      <c r="F257" s="167"/>
      <c r="G257" s="167"/>
      <c r="H257" s="167"/>
      <c r="I257" s="167"/>
      <c r="J257" s="167"/>
      <c r="K257" s="167"/>
      <c r="L257" s="167"/>
      <c r="M257" s="167"/>
      <c r="N257" s="167"/>
      <c r="O257" s="167" t="s">
        <v>585</v>
      </c>
      <c r="P257" s="167" t="s">
        <v>583</v>
      </c>
      <c r="Q257" s="167" t="s">
        <v>586</v>
      </c>
    </row>
    <row r="258" customHeight="1" spans="1:17">
      <c r="A258" s="165"/>
      <c r="B258" s="163"/>
      <c r="C258" s="164"/>
      <c r="D258" s="166" t="s">
        <v>587</v>
      </c>
      <c r="E258" s="167">
        <v>13799841654</v>
      </c>
      <c r="F258" s="167"/>
      <c r="G258" s="167"/>
      <c r="H258" s="167"/>
      <c r="I258" s="167"/>
      <c r="J258" s="167"/>
      <c r="K258" s="167"/>
      <c r="L258" s="167"/>
      <c r="M258" s="167"/>
      <c r="N258" s="167"/>
      <c r="O258" s="167"/>
      <c r="P258" s="167"/>
      <c r="Q258" s="167"/>
    </row>
    <row r="259" customHeight="1" spans="1:17">
      <c r="A259" s="165"/>
      <c r="B259" s="163" t="s">
        <v>588</v>
      </c>
      <c r="C259" s="164" t="s">
        <v>88</v>
      </c>
      <c r="D259" s="166"/>
      <c r="E259" s="167"/>
      <c r="F259" s="167"/>
      <c r="G259" s="167"/>
      <c r="H259" s="167"/>
      <c r="I259" s="167"/>
      <c r="J259" s="167"/>
      <c r="K259" s="167"/>
      <c r="L259" s="167"/>
      <c r="M259" s="167"/>
      <c r="N259" s="167"/>
      <c r="O259" s="167"/>
      <c r="P259" s="167"/>
      <c r="Q259" s="167"/>
    </row>
    <row r="260" customHeight="1" spans="1:17">
      <c r="A260" s="165"/>
      <c r="B260" s="163" t="s">
        <v>589</v>
      </c>
      <c r="C260" s="164" t="s">
        <v>23</v>
      </c>
      <c r="D260" s="166"/>
      <c r="E260" s="167"/>
      <c r="F260" s="167"/>
      <c r="G260" s="167"/>
      <c r="H260" s="167"/>
      <c r="I260" s="167"/>
      <c r="J260" s="167"/>
      <c r="K260" s="167"/>
      <c r="L260" s="167"/>
      <c r="M260" s="167"/>
      <c r="N260" s="167"/>
      <c r="O260" s="167"/>
      <c r="P260" s="167"/>
      <c r="Q260" s="167"/>
    </row>
    <row r="261" customHeight="1" spans="1:17">
      <c r="A261" s="165"/>
      <c r="B261" s="163" t="s">
        <v>590</v>
      </c>
      <c r="C261" s="164" t="s">
        <v>23</v>
      </c>
      <c r="D261" s="166"/>
      <c r="E261" s="167"/>
      <c r="F261" s="167"/>
      <c r="G261" s="167"/>
      <c r="H261" s="167"/>
      <c r="I261" s="167"/>
      <c r="J261" s="167"/>
      <c r="K261" s="167"/>
      <c r="L261" s="167"/>
      <c r="M261" s="167"/>
      <c r="N261" s="167"/>
      <c r="O261" s="167"/>
      <c r="P261" s="167"/>
      <c r="Q261" s="167"/>
    </row>
    <row r="262" customHeight="1" spans="1:17">
      <c r="A262" s="165"/>
      <c r="B262" s="163" t="s">
        <v>591</v>
      </c>
      <c r="C262" s="164" t="s">
        <v>23</v>
      </c>
      <c r="D262" s="166"/>
      <c r="E262" s="167"/>
      <c r="F262" s="167"/>
      <c r="G262" s="167"/>
      <c r="H262" s="167"/>
      <c r="I262" s="167"/>
      <c r="J262" s="167"/>
      <c r="K262" s="167"/>
      <c r="L262" s="167"/>
      <c r="M262" s="167"/>
      <c r="N262" s="167"/>
      <c r="O262" s="167"/>
      <c r="P262" s="167"/>
      <c r="Q262" s="167"/>
    </row>
    <row r="263" customHeight="1" spans="1:17">
      <c r="A263" s="165"/>
      <c r="B263" s="163" t="s">
        <v>592</v>
      </c>
      <c r="C263" s="164" t="s">
        <v>23</v>
      </c>
      <c r="D263" s="166"/>
      <c r="E263" s="167"/>
      <c r="F263" s="167"/>
      <c r="G263" s="167"/>
      <c r="H263" s="167"/>
      <c r="I263" s="167"/>
      <c r="J263" s="167"/>
      <c r="K263" s="167"/>
      <c r="L263" s="167"/>
      <c r="M263" s="167"/>
      <c r="N263" s="167"/>
      <c r="O263" s="167"/>
      <c r="P263" s="167"/>
      <c r="Q263" s="167"/>
    </row>
    <row r="264" customHeight="1" spans="1:17">
      <c r="A264" s="165"/>
      <c r="B264" s="163" t="s">
        <v>593</v>
      </c>
      <c r="C264" s="164" t="s">
        <v>60</v>
      </c>
      <c r="D264" s="166"/>
      <c r="E264" s="167"/>
      <c r="F264" s="167"/>
      <c r="G264" s="167"/>
      <c r="H264" s="167"/>
      <c r="I264" s="167"/>
      <c r="J264" s="167"/>
      <c r="K264" s="167"/>
      <c r="L264" s="167"/>
      <c r="M264" s="167"/>
      <c r="N264" s="167"/>
      <c r="O264" s="167"/>
      <c r="P264" s="167"/>
      <c r="Q264" s="167"/>
    </row>
    <row r="265" customHeight="1" spans="1:17">
      <c r="A265" s="165"/>
      <c r="B265" s="169" t="s">
        <v>594</v>
      </c>
      <c r="C265" s="169" t="s">
        <v>60</v>
      </c>
      <c r="D265" s="166" t="s">
        <v>595</v>
      </c>
      <c r="E265" s="167" t="s">
        <v>596</v>
      </c>
      <c r="F265" s="167"/>
      <c r="G265" s="167"/>
      <c r="H265" s="167" t="s">
        <v>597</v>
      </c>
      <c r="I265" s="167"/>
      <c r="J265" s="167" t="s">
        <v>598</v>
      </c>
      <c r="K265" s="167" t="s">
        <v>599</v>
      </c>
      <c r="L265" s="167"/>
      <c r="M265" s="167"/>
      <c r="N265" s="167"/>
      <c r="O265" s="167" t="s">
        <v>600</v>
      </c>
      <c r="P265" s="167" t="s">
        <v>595</v>
      </c>
      <c r="Q265" s="167" t="s">
        <v>45</v>
      </c>
    </row>
    <row r="266" s="158" customFormat="1" customHeight="1" spans="1:17">
      <c r="A266" s="165"/>
      <c r="B266" s="173"/>
      <c r="C266" s="173"/>
      <c r="D266" s="166" t="s">
        <v>601</v>
      </c>
      <c r="E266" s="167" t="s">
        <v>602</v>
      </c>
      <c r="F266" s="167"/>
      <c r="G266" s="167"/>
      <c r="H266" s="167" t="s">
        <v>603</v>
      </c>
      <c r="I266" s="167"/>
      <c r="J266" s="167"/>
      <c r="K266" s="167"/>
      <c r="L266" s="167"/>
      <c r="M266" s="167"/>
      <c r="N266" s="167"/>
      <c r="O266" s="167" t="s">
        <v>604</v>
      </c>
      <c r="P266" s="167" t="s">
        <v>601</v>
      </c>
      <c r="Q266" s="167" t="s">
        <v>605</v>
      </c>
    </row>
    <row r="267" customHeight="1" spans="1:17">
      <c r="A267" s="165"/>
      <c r="B267" s="163" t="s">
        <v>606</v>
      </c>
      <c r="C267" s="164" t="s">
        <v>23</v>
      </c>
      <c r="D267" s="166"/>
      <c r="E267" s="167"/>
      <c r="F267" s="167"/>
      <c r="G267" s="167"/>
      <c r="H267" s="167"/>
      <c r="I267" s="167"/>
      <c r="J267" s="167"/>
      <c r="K267" s="167"/>
      <c r="L267" s="167"/>
      <c r="M267" s="167"/>
      <c r="N267" s="167"/>
      <c r="O267" s="167"/>
      <c r="P267" s="167"/>
      <c r="Q267" s="167"/>
    </row>
    <row r="268" customHeight="1" spans="1:17">
      <c r="A268" s="165"/>
      <c r="B268" s="163" t="s">
        <v>607</v>
      </c>
      <c r="C268" s="164" t="s">
        <v>23</v>
      </c>
      <c r="D268" s="166" t="s">
        <v>608</v>
      </c>
      <c r="E268" s="167" t="s">
        <v>609</v>
      </c>
      <c r="F268" s="167"/>
      <c r="G268" s="167" t="s">
        <v>610</v>
      </c>
      <c r="H268" s="167">
        <v>83675864</v>
      </c>
      <c r="I268" s="167"/>
      <c r="J268" s="167"/>
      <c r="K268" s="167"/>
      <c r="L268" s="167"/>
      <c r="M268" s="167"/>
      <c r="N268" s="167"/>
      <c r="O268" s="167"/>
      <c r="P268" s="167"/>
      <c r="Q268" s="167"/>
    </row>
    <row r="269" customHeight="1" spans="1:17">
      <c r="A269" s="165"/>
      <c r="B269" s="163" t="s">
        <v>611</v>
      </c>
      <c r="C269" s="164" t="s">
        <v>60</v>
      </c>
      <c r="D269" s="166"/>
      <c r="E269" s="167"/>
      <c r="F269" s="167"/>
      <c r="G269" s="167"/>
      <c r="H269" s="167"/>
      <c r="I269" s="167"/>
      <c r="J269" s="167"/>
      <c r="K269" s="167"/>
      <c r="L269" s="167"/>
      <c r="M269" s="167"/>
      <c r="N269" s="167"/>
      <c r="O269" s="167"/>
      <c r="P269" s="167"/>
      <c r="Q269" s="167"/>
    </row>
    <row r="270" customHeight="1" spans="1:17">
      <c r="A270" s="165"/>
      <c r="B270" s="163" t="s">
        <v>612</v>
      </c>
      <c r="C270" s="164" t="s">
        <v>23</v>
      </c>
      <c r="D270" s="166"/>
      <c r="E270" s="167"/>
      <c r="F270" s="167"/>
      <c r="G270" s="167"/>
      <c r="H270" s="167"/>
      <c r="I270" s="167"/>
      <c r="J270" s="167"/>
      <c r="K270" s="167"/>
      <c r="L270" s="167"/>
      <c r="M270" s="167"/>
      <c r="N270" s="167"/>
      <c r="O270" s="167"/>
      <c r="P270" s="167"/>
      <c r="Q270" s="167"/>
    </row>
    <row r="271" customHeight="1" spans="1:17">
      <c r="A271" s="165"/>
      <c r="B271" s="163" t="s">
        <v>613</v>
      </c>
      <c r="C271" s="164" t="s">
        <v>23</v>
      </c>
      <c r="D271" s="166"/>
      <c r="E271" s="167"/>
      <c r="F271" s="167"/>
      <c r="G271" s="167"/>
      <c r="H271" s="167"/>
      <c r="I271" s="167"/>
      <c r="J271" s="167"/>
      <c r="K271" s="167"/>
      <c r="L271" s="167"/>
      <c r="M271" s="167"/>
      <c r="N271" s="167"/>
      <c r="O271" s="167"/>
      <c r="P271" s="167"/>
      <c r="Q271" s="167"/>
    </row>
    <row r="272" customHeight="1" spans="1:17">
      <c r="A272" s="165"/>
      <c r="B272" s="163" t="s">
        <v>614</v>
      </c>
      <c r="C272" s="164" t="s">
        <v>60</v>
      </c>
      <c r="D272" s="166"/>
      <c r="E272" s="167"/>
      <c r="F272" s="167"/>
      <c r="G272" s="167"/>
      <c r="H272" s="167"/>
      <c r="I272" s="167"/>
      <c r="J272" s="167"/>
      <c r="K272" s="167"/>
      <c r="L272" s="167"/>
      <c r="M272" s="167"/>
      <c r="N272" s="167"/>
      <c r="O272" s="167"/>
      <c r="P272" s="167"/>
      <c r="Q272" s="167"/>
    </row>
    <row r="273" customHeight="1" spans="1:17">
      <c r="A273" s="165"/>
      <c r="B273" s="163" t="s">
        <v>615</v>
      </c>
      <c r="C273" s="164" t="s">
        <v>23</v>
      </c>
      <c r="D273" s="166"/>
      <c r="E273" s="167"/>
      <c r="F273" s="167"/>
      <c r="G273" s="167"/>
      <c r="H273" s="167"/>
      <c r="I273" s="167"/>
      <c r="J273" s="167"/>
      <c r="K273" s="167"/>
      <c r="L273" s="167"/>
      <c r="M273" s="167"/>
      <c r="N273" s="167"/>
      <c r="O273" s="167"/>
      <c r="P273" s="167"/>
      <c r="Q273" s="167"/>
    </row>
    <row r="274" customHeight="1" spans="1:17">
      <c r="A274" s="165"/>
      <c r="B274" s="163" t="s">
        <v>616</v>
      </c>
      <c r="C274" s="164" t="s">
        <v>21</v>
      </c>
      <c r="D274" s="166"/>
      <c r="E274" s="167"/>
      <c r="F274" s="167"/>
      <c r="G274" s="167"/>
      <c r="H274" s="167"/>
      <c r="I274" s="167"/>
      <c r="J274" s="167"/>
      <c r="K274" s="167"/>
      <c r="L274" s="167"/>
      <c r="M274" s="167"/>
      <c r="N274" s="167"/>
      <c r="O274" s="167"/>
      <c r="P274" s="167"/>
      <c r="Q274" s="167"/>
    </row>
    <row r="275" customHeight="1" spans="1:17">
      <c r="A275" s="165"/>
      <c r="B275" s="163" t="s">
        <v>617</v>
      </c>
      <c r="C275" s="164" t="s">
        <v>60</v>
      </c>
      <c r="D275" s="166" t="s">
        <v>618</v>
      </c>
      <c r="E275" s="167">
        <v>13850265808</v>
      </c>
      <c r="F275" s="167"/>
      <c r="G275" s="167" t="s">
        <v>619</v>
      </c>
      <c r="H275" s="167">
        <v>2622662001</v>
      </c>
      <c r="I275" s="167"/>
      <c r="J275" s="167"/>
      <c r="K275" s="167"/>
      <c r="L275" s="167"/>
      <c r="M275" s="167"/>
      <c r="N275" s="167"/>
      <c r="O275" s="167"/>
      <c r="P275" s="167"/>
      <c r="Q275" s="167"/>
    </row>
    <row r="276" customHeight="1" spans="1:17">
      <c r="A276" s="165"/>
      <c r="B276" s="163" t="s">
        <v>620</v>
      </c>
      <c r="C276" s="164" t="s">
        <v>23</v>
      </c>
      <c r="D276" s="166"/>
      <c r="E276" s="167"/>
      <c r="F276" s="167"/>
      <c r="G276" s="167"/>
      <c r="H276" s="167"/>
      <c r="I276" s="167"/>
      <c r="J276" s="167"/>
      <c r="K276" s="167"/>
      <c r="L276" s="167"/>
      <c r="M276" s="167"/>
      <c r="N276" s="167"/>
      <c r="O276" s="167"/>
      <c r="P276" s="167"/>
      <c r="Q276" s="167"/>
    </row>
    <row r="277" customHeight="1" spans="1:17">
      <c r="A277" s="165"/>
      <c r="B277" s="163" t="s">
        <v>621</v>
      </c>
      <c r="C277" s="164" t="s">
        <v>23</v>
      </c>
      <c r="D277" s="166"/>
      <c r="E277" s="167"/>
      <c r="F277" s="167"/>
      <c r="G277" s="167"/>
      <c r="H277" s="167"/>
      <c r="I277" s="167"/>
      <c r="J277" s="167"/>
      <c r="K277" s="167"/>
      <c r="L277" s="167"/>
      <c r="M277" s="167"/>
      <c r="N277" s="167"/>
      <c r="O277" s="167"/>
      <c r="P277" s="167"/>
      <c r="Q277" s="167"/>
    </row>
    <row r="278" customHeight="1" spans="1:17">
      <c r="A278" s="165"/>
      <c r="B278" s="163" t="s">
        <v>622</v>
      </c>
      <c r="C278" s="164" t="s">
        <v>23</v>
      </c>
      <c r="D278" s="166"/>
      <c r="E278" s="167"/>
      <c r="F278" s="167"/>
      <c r="G278" s="167"/>
      <c r="H278" s="167"/>
      <c r="I278" s="167"/>
      <c r="J278" s="167"/>
      <c r="K278" s="167"/>
      <c r="L278" s="167"/>
      <c r="M278" s="167"/>
      <c r="N278" s="167"/>
      <c r="O278" s="167"/>
      <c r="P278" s="167"/>
      <c r="Q278" s="167"/>
    </row>
    <row r="279" customHeight="1" spans="1:17">
      <c r="A279" s="165"/>
      <c r="B279" s="163" t="s">
        <v>623</v>
      </c>
      <c r="C279" s="164" t="s">
        <v>23</v>
      </c>
      <c r="D279" s="166"/>
      <c r="E279" s="167"/>
      <c r="F279" s="167"/>
      <c r="G279" s="167"/>
      <c r="H279" s="167"/>
      <c r="I279" s="167"/>
      <c r="J279" s="167"/>
      <c r="K279" s="167"/>
      <c r="L279" s="167"/>
      <c r="M279" s="167"/>
      <c r="N279" s="167"/>
      <c r="O279" s="167"/>
      <c r="P279" s="167"/>
      <c r="Q279" s="167"/>
    </row>
    <row r="280" customHeight="1" spans="1:17">
      <c r="A280" s="165"/>
      <c r="B280" s="163" t="s">
        <v>624</v>
      </c>
      <c r="C280" s="164" t="s">
        <v>23</v>
      </c>
      <c r="D280" s="166"/>
      <c r="E280" s="167"/>
      <c r="F280" s="167"/>
      <c r="G280" s="167"/>
      <c r="H280" s="167"/>
      <c r="I280" s="167"/>
      <c r="J280" s="167"/>
      <c r="K280" s="167"/>
      <c r="L280" s="167"/>
      <c r="M280" s="167"/>
      <c r="N280" s="167"/>
      <c r="O280" s="167"/>
      <c r="P280" s="167"/>
      <c r="Q280" s="167"/>
    </row>
    <row r="281" customHeight="1" spans="1:17">
      <c r="A281" s="165"/>
      <c r="B281" s="163" t="s">
        <v>625</v>
      </c>
      <c r="C281" s="164" t="s">
        <v>23</v>
      </c>
      <c r="D281" s="166"/>
      <c r="E281" s="167"/>
      <c r="F281" s="167"/>
      <c r="G281" s="167"/>
      <c r="H281" s="167"/>
      <c r="I281" s="167"/>
      <c r="J281" s="167"/>
      <c r="K281" s="167"/>
      <c r="L281" s="167"/>
      <c r="M281" s="167"/>
      <c r="N281" s="167"/>
      <c r="O281" s="167"/>
      <c r="P281" s="167"/>
      <c r="Q281" s="167"/>
    </row>
    <row r="282" customHeight="1" spans="1:17">
      <c r="A282" s="165"/>
      <c r="B282" s="163" t="s">
        <v>626</v>
      </c>
      <c r="C282" s="164" t="s">
        <v>93</v>
      </c>
      <c r="D282" s="166" t="s">
        <v>389</v>
      </c>
      <c r="E282" s="167">
        <v>18094003536</v>
      </c>
      <c r="F282" s="167"/>
      <c r="G282" s="167" t="s">
        <v>627</v>
      </c>
      <c r="H282" s="167">
        <v>2523230504</v>
      </c>
      <c r="I282" s="167"/>
      <c r="J282" s="167"/>
      <c r="K282" s="167"/>
      <c r="L282" s="167"/>
      <c r="M282" s="167"/>
      <c r="N282" s="167"/>
      <c r="O282" s="167"/>
      <c r="P282" s="167"/>
      <c r="Q282" s="167"/>
    </row>
    <row r="283" s="158" customFormat="1" customHeight="1" spans="1:17">
      <c r="A283" s="165"/>
      <c r="B283" s="163"/>
      <c r="C283" s="164"/>
      <c r="D283" s="166" t="s">
        <v>628</v>
      </c>
      <c r="E283" s="167" t="s">
        <v>629</v>
      </c>
      <c r="F283" s="167"/>
      <c r="G283" s="167" t="s">
        <v>630</v>
      </c>
      <c r="H283" s="167">
        <v>725006908</v>
      </c>
      <c r="I283" s="167"/>
      <c r="J283" s="167" t="s">
        <v>631</v>
      </c>
      <c r="K283" s="167"/>
      <c r="L283" s="167"/>
      <c r="M283" s="167"/>
      <c r="N283" s="167"/>
      <c r="O283" s="167" t="s">
        <v>632</v>
      </c>
      <c r="P283" s="167" t="s">
        <v>628</v>
      </c>
      <c r="Q283" s="167" t="s">
        <v>582</v>
      </c>
    </row>
    <row r="284" customHeight="1" spans="1:17">
      <c r="A284" s="165"/>
      <c r="B284" s="163"/>
      <c r="C284" s="164"/>
      <c r="D284" s="166" t="s">
        <v>633</v>
      </c>
      <c r="E284" s="167">
        <v>15960027342</v>
      </c>
      <c r="F284" s="167"/>
      <c r="G284" s="167" t="s">
        <v>634</v>
      </c>
      <c r="H284" s="167">
        <v>15228801</v>
      </c>
      <c r="I284" s="167"/>
      <c r="J284" s="167"/>
      <c r="K284" s="167"/>
      <c r="L284" s="167"/>
      <c r="M284" s="167"/>
      <c r="N284" s="167"/>
      <c r="O284" s="167"/>
      <c r="P284" s="167"/>
      <c r="Q284" s="167"/>
    </row>
    <row r="285" customHeight="1" spans="1:17">
      <c r="A285" s="165"/>
      <c r="B285" s="163" t="s">
        <v>635</v>
      </c>
      <c r="C285" s="164" t="s">
        <v>93</v>
      </c>
      <c r="D285" s="166"/>
      <c r="E285" s="167"/>
      <c r="F285" s="167"/>
      <c r="G285" s="167"/>
      <c r="H285" s="167"/>
      <c r="I285" s="167"/>
      <c r="J285" s="167"/>
      <c r="K285" s="167"/>
      <c r="L285" s="167"/>
      <c r="M285" s="167"/>
      <c r="N285" s="167"/>
      <c r="O285" s="167"/>
      <c r="P285" s="167"/>
      <c r="Q285" s="167"/>
    </row>
    <row r="286" customHeight="1" spans="1:17">
      <c r="A286" s="176" t="s">
        <v>636</v>
      </c>
      <c r="B286" s="163" t="s">
        <v>637</v>
      </c>
      <c r="C286" s="164" t="s">
        <v>23</v>
      </c>
      <c r="D286" s="166"/>
      <c r="E286" s="167"/>
      <c r="F286" s="167"/>
      <c r="G286" s="167"/>
      <c r="H286" s="167"/>
      <c r="I286" s="167"/>
      <c r="J286" s="167"/>
      <c r="K286" s="167"/>
      <c r="L286" s="167"/>
      <c r="M286" s="167"/>
      <c r="N286" s="167"/>
      <c r="O286" s="167"/>
      <c r="P286" s="167"/>
      <c r="Q286" s="167"/>
    </row>
    <row r="287" customHeight="1" spans="1:17">
      <c r="A287" s="177"/>
      <c r="B287" s="163" t="s">
        <v>638</v>
      </c>
      <c r="C287" s="164" t="s">
        <v>60</v>
      </c>
      <c r="D287" s="166"/>
      <c r="E287" s="167"/>
      <c r="F287" s="167"/>
      <c r="G287" s="167"/>
      <c r="H287" s="167"/>
      <c r="I287" s="167"/>
      <c r="J287" s="167"/>
      <c r="K287" s="167"/>
      <c r="L287" s="167"/>
      <c r="M287" s="167"/>
      <c r="N287" s="167"/>
      <c r="O287" s="167"/>
      <c r="P287" s="167"/>
      <c r="Q287" s="167"/>
    </row>
    <row r="288" customHeight="1" spans="1:17">
      <c r="A288" s="177"/>
      <c r="B288" s="163" t="s">
        <v>639</v>
      </c>
      <c r="C288" s="164" t="s">
        <v>23</v>
      </c>
      <c r="D288" s="166"/>
      <c r="E288" s="167"/>
      <c r="F288" s="167"/>
      <c r="G288" s="167"/>
      <c r="H288" s="167"/>
      <c r="I288" s="167"/>
      <c r="J288" s="167"/>
      <c r="K288" s="167"/>
      <c r="L288" s="167"/>
      <c r="M288" s="167"/>
      <c r="N288" s="167"/>
      <c r="O288" s="167"/>
      <c r="P288" s="167"/>
      <c r="Q288" s="167"/>
    </row>
    <row r="289" customHeight="1" spans="1:17">
      <c r="A289" s="177"/>
      <c r="B289" s="163" t="s">
        <v>640</v>
      </c>
      <c r="C289" s="164" t="s">
        <v>60</v>
      </c>
      <c r="D289" s="166"/>
      <c r="E289" s="167"/>
      <c r="F289" s="167"/>
      <c r="G289" s="167"/>
      <c r="H289" s="167"/>
      <c r="I289" s="167"/>
      <c r="J289" s="167"/>
      <c r="K289" s="167"/>
      <c r="L289" s="167"/>
      <c r="M289" s="167"/>
      <c r="N289" s="167"/>
      <c r="O289" s="167"/>
      <c r="P289" s="167"/>
      <c r="Q289" s="167"/>
    </row>
    <row r="290" customHeight="1" spans="1:17">
      <c r="A290" s="177"/>
      <c r="B290" s="163" t="s">
        <v>641</v>
      </c>
      <c r="C290" s="164" t="s">
        <v>23</v>
      </c>
      <c r="D290" s="166"/>
      <c r="E290" s="167"/>
      <c r="F290" s="167"/>
      <c r="G290" s="167"/>
      <c r="H290" s="167"/>
      <c r="I290" s="167"/>
      <c r="J290" s="167"/>
      <c r="K290" s="167"/>
      <c r="L290" s="167"/>
      <c r="M290" s="167"/>
      <c r="N290" s="167"/>
      <c r="O290" s="167"/>
      <c r="P290" s="167"/>
      <c r="Q290" s="167"/>
    </row>
    <row r="291" customHeight="1" spans="1:17">
      <c r="A291" s="177"/>
      <c r="B291" s="163" t="s">
        <v>642</v>
      </c>
      <c r="C291" s="164" t="s">
        <v>23</v>
      </c>
      <c r="D291" s="166"/>
      <c r="E291" s="167"/>
      <c r="F291" s="167"/>
      <c r="G291" s="167"/>
      <c r="H291" s="167"/>
      <c r="I291" s="167"/>
      <c r="J291" s="167"/>
      <c r="K291" s="167"/>
      <c r="L291" s="167"/>
      <c r="M291" s="167"/>
      <c r="N291" s="167"/>
      <c r="O291" s="167"/>
      <c r="P291" s="167"/>
      <c r="Q291" s="167"/>
    </row>
    <row r="292" customHeight="1" spans="1:17">
      <c r="A292" s="177"/>
      <c r="B292" s="163" t="s">
        <v>643</v>
      </c>
      <c r="C292" s="164" t="s">
        <v>60</v>
      </c>
      <c r="D292" s="166"/>
      <c r="E292" s="167"/>
      <c r="F292" s="167"/>
      <c r="G292" s="167"/>
      <c r="H292" s="167"/>
      <c r="I292" s="167"/>
      <c r="J292" s="167"/>
      <c r="K292" s="167"/>
      <c r="L292" s="167"/>
      <c r="M292" s="167"/>
      <c r="N292" s="167"/>
      <c r="O292" s="167"/>
      <c r="P292" s="167"/>
      <c r="Q292" s="167"/>
    </row>
    <row r="293" customHeight="1" spans="1:17">
      <c r="A293" s="177"/>
      <c r="B293" s="163" t="s">
        <v>644</v>
      </c>
      <c r="C293" s="164" t="s">
        <v>23</v>
      </c>
      <c r="D293" s="166"/>
      <c r="E293" s="167"/>
      <c r="F293" s="167"/>
      <c r="G293" s="167"/>
      <c r="H293" s="167"/>
      <c r="I293" s="167"/>
      <c r="J293" s="167"/>
      <c r="K293" s="167"/>
      <c r="L293" s="167"/>
      <c r="M293" s="167"/>
      <c r="N293" s="167"/>
      <c r="O293" s="167"/>
      <c r="P293" s="167"/>
      <c r="Q293" s="167"/>
    </row>
    <row r="294" customHeight="1" spans="1:17">
      <c r="A294" s="177"/>
      <c r="B294" s="163" t="s">
        <v>645</v>
      </c>
      <c r="C294" s="164" t="s">
        <v>23</v>
      </c>
      <c r="D294" s="166"/>
      <c r="E294" s="167"/>
      <c r="F294" s="167"/>
      <c r="G294" s="167"/>
      <c r="H294" s="167"/>
      <c r="I294" s="167"/>
      <c r="J294" s="167"/>
      <c r="K294" s="167"/>
      <c r="L294" s="167"/>
      <c r="M294" s="167"/>
      <c r="N294" s="167"/>
      <c r="O294" s="167"/>
      <c r="P294" s="167"/>
      <c r="Q294" s="167"/>
    </row>
    <row r="295" customHeight="1" spans="1:17">
      <c r="A295" s="177"/>
      <c r="B295" s="163" t="s">
        <v>646</v>
      </c>
      <c r="C295" s="164" t="s">
        <v>23</v>
      </c>
      <c r="D295" s="166"/>
      <c r="E295" s="167"/>
      <c r="F295" s="167"/>
      <c r="G295" s="167"/>
      <c r="H295" s="167"/>
      <c r="I295" s="167"/>
      <c r="J295" s="167"/>
      <c r="K295" s="167"/>
      <c r="L295" s="167"/>
      <c r="M295" s="167"/>
      <c r="N295" s="167"/>
      <c r="O295" s="167"/>
      <c r="P295" s="167"/>
      <c r="Q295" s="167"/>
    </row>
    <row r="296" customHeight="1" spans="1:17">
      <c r="A296" s="177"/>
      <c r="B296" s="163" t="s">
        <v>647</v>
      </c>
      <c r="C296" s="164" t="s">
        <v>23</v>
      </c>
      <c r="D296" s="166"/>
      <c r="E296" s="167"/>
      <c r="F296" s="167"/>
      <c r="G296" s="167"/>
      <c r="H296" s="167"/>
      <c r="I296" s="167"/>
      <c r="J296" s="167"/>
      <c r="K296" s="167"/>
      <c r="L296" s="167"/>
      <c r="M296" s="167"/>
      <c r="N296" s="167"/>
      <c r="O296" s="167"/>
      <c r="P296" s="167"/>
      <c r="Q296" s="167"/>
    </row>
    <row r="297" customHeight="1" spans="1:17">
      <c r="A297" s="177"/>
      <c r="B297" s="163" t="s">
        <v>648</v>
      </c>
      <c r="C297" s="164" t="s">
        <v>23</v>
      </c>
      <c r="D297" s="166"/>
      <c r="E297" s="167"/>
      <c r="F297" s="167"/>
      <c r="G297" s="167"/>
      <c r="H297" s="167"/>
      <c r="I297" s="167"/>
      <c r="J297" s="167"/>
      <c r="K297" s="167"/>
      <c r="L297" s="167"/>
      <c r="M297" s="167"/>
      <c r="N297" s="167"/>
      <c r="O297" s="167"/>
      <c r="P297" s="167"/>
      <c r="Q297" s="167"/>
    </row>
    <row r="298" customHeight="1" spans="1:17">
      <c r="A298" s="177"/>
      <c r="B298" s="163" t="s">
        <v>649</v>
      </c>
      <c r="C298" s="164" t="s">
        <v>23</v>
      </c>
      <c r="D298" s="166"/>
      <c r="E298" s="167"/>
      <c r="F298" s="167"/>
      <c r="G298" s="167"/>
      <c r="H298" s="167"/>
      <c r="I298" s="167"/>
      <c r="J298" s="167"/>
      <c r="K298" s="167"/>
      <c r="L298" s="167"/>
      <c r="M298" s="167"/>
      <c r="N298" s="167"/>
      <c r="O298" s="167"/>
      <c r="P298" s="167"/>
      <c r="Q298" s="167"/>
    </row>
    <row r="299" customHeight="1" spans="1:17">
      <c r="A299" s="177"/>
      <c r="B299" s="169" t="s">
        <v>650</v>
      </c>
      <c r="C299" s="169" t="s">
        <v>32</v>
      </c>
      <c r="D299" s="164" t="s">
        <v>651</v>
      </c>
      <c r="E299" s="167" t="s">
        <v>652</v>
      </c>
      <c r="F299" s="167"/>
      <c r="G299" s="167" t="s">
        <v>653</v>
      </c>
      <c r="H299" s="167">
        <v>420623308</v>
      </c>
      <c r="I299" s="167"/>
      <c r="J299" s="167" t="s">
        <v>654</v>
      </c>
      <c r="K299" s="167" t="s">
        <v>655</v>
      </c>
      <c r="L299" s="167" t="s">
        <v>656</v>
      </c>
      <c r="M299" s="167">
        <v>9.5</v>
      </c>
      <c r="N299" s="167"/>
      <c r="O299" s="167"/>
      <c r="P299" s="167"/>
      <c r="Q299" s="167"/>
    </row>
    <row r="300" customHeight="1" spans="1:17">
      <c r="A300" s="177"/>
      <c r="B300" s="171"/>
      <c r="C300" s="171"/>
      <c r="D300" s="164" t="s">
        <v>657</v>
      </c>
      <c r="E300" s="167" t="s">
        <v>658</v>
      </c>
      <c r="F300" s="167" t="s">
        <v>659</v>
      </c>
      <c r="G300" s="167" t="s">
        <v>660</v>
      </c>
      <c r="H300" s="167" t="s">
        <v>661</v>
      </c>
      <c r="I300" s="167"/>
      <c r="J300" s="167" t="s">
        <v>662</v>
      </c>
      <c r="K300" s="167" t="s">
        <v>663</v>
      </c>
      <c r="L300" s="167"/>
      <c r="M300" s="167"/>
      <c r="N300" s="167"/>
      <c r="O300" s="167" t="s">
        <v>664</v>
      </c>
      <c r="P300" s="167" t="s">
        <v>665</v>
      </c>
      <c r="Q300" s="178" t="s">
        <v>666</v>
      </c>
    </row>
    <row r="301" s="158" customFormat="1" customHeight="1" spans="1:17">
      <c r="A301" s="177"/>
      <c r="B301" s="171"/>
      <c r="C301" s="171"/>
      <c r="D301" s="164" t="s">
        <v>667</v>
      </c>
      <c r="E301" s="167" t="s">
        <v>668</v>
      </c>
      <c r="F301" s="167"/>
      <c r="G301" s="167"/>
      <c r="H301" s="167" t="s">
        <v>669</v>
      </c>
      <c r="I301" s="167"/>
      <c r="J301" s="167"/>
      <c r="K301" s="167"/>
      <c r="L301" s="167"/>
      <c r="M301" s="167"/>
      <c r="N301" s="167"/>
      <c r="O301" s="167" t="s">
        <v>670</v>
      </c>
      <c r="P301" s="167" t="s">
        <v>671</v>
      </c>
      <c r="Q301" s="178" t="s">
        <v>672</v>
      </c>
    </row>
    <row r="302" customHeight="1" spans="1:17">
      <c r="A302" s="177"/>
      <c r="B302" s="171"/>
      <c r="C302" s="171"/>
      <c r="D302" s="164" t="s">
        <v>673</v>
      </c>
      <c r="E302" s="167" t="s">
        <v>674</v>
      </c>
      <c r="F302" s="167"/>
      <c r="G302" s="167"/>
      <c r="H302" s="167" t="s">
        <v>675</v>
      </c>
      <c r="I302" s="167"/>
      <c r="J302" s="167" t="s">
        <v>676</v>
      </c>
      <c r="K302" s="167" t="s">
        <v>171</v>
      </c>
      <c r="L302" s="167"/>
      <c r="M302" s="167"/>
      <c r="N302" s="167"/>
      <c r="O302" s="167" t="s">
        <v>677</v>
      </c>
      <c r="P302" s="167" t="s">
        <v>673</v>
      </c>
      <c r="Q302" s="178" t="s">
        <v>678</v>
      </c>
    </row>
    <row r="303" customHeight="1" spans="1:17">
      <c r="A303" s="177"/>
      <c r="B303" s="171"/>
      <c r="C303" s="171"/>
      <c r="D303" s="164" t="s">
        <v>679</v>
      </c>
      <c r="E303" s="167" t="s">
        <v>680</v>
      </c>
      <c r="F303" s="158"/>
      <c r="G303" s="167" t="s">
        <v>681</v>
      </c>
      <c r="H303" s="167">
        <v>272966905</v>
      </c>
      <c r="I303" s="167"/>
      <c r="J303" s="167"/>
      <c r="K303" s="167"/>
      <c r="L303" s="167"/>
      <c r="M303" s="167"/>
      <c r="N303" s="167"/>
      <c r="O303" s="167" t="s">
        <v>682</v>
      </c>
      <c r="P303" s="167" t="s">
        <v>679</v>
      </c>
      <c r="Q303" s="178" t="s">
        <v>683</v>
      </c>
    </row>
    <row r="304" customHeight="1" spans="1:17">
      <c r="A304" s="177"/>
      <c r="B304" s="173"/>
      <c r="C304" s="173"/>
      <c r="D304" s="164" t="s">
        <v>684</v>
      </c>
      <c r="E304" s="167" t="s">
        <v>685</v>
      </c>
      <c r="F304" s="167"/>
      <c r="G304" s="167" t="s">
        <v>686</v>
      </c>
      <c r="H304" s="167">
        <v>1159164229</v>
      </c>
      <c r="I304" s="167"/>
      <c r="J304" s="167"/>
      <c r="K304" s="167"/>
      <c r="L304" s="167"/>
      <c r="M304" s="167"/>
      <c r="N304" s="167"/>
      <c r="O304" s="167" t="s">
        <v>687</v>
      </c>
      <c r="P304" s="167" t="s">
        <v>684</v>
      </c>
      <c r="Q304" s="167" t="s">
        <v>688</v>
      </c>
    </row>
    <row r="305" s="158" customFormat="1" customHeight="1" spans="1:17">
      <c r="A305" s="177"/>
      <c r="B305" s="173" t="s">
        <v>689</v>
      </c>
      <c r="C305" s="173" t="s">
        <v>93</v>
      </c>
      <c r="D305" s="164" t="s">
        <v>690</v>
      </c>
      <c r="E305" s="167" t="s">
        <v>691</v>
      </c>
      <c r="F305" s="167"/>
      <c r="G305" s="167"/>
      <c r="H305" s="167">
        <v>1348544783</v>
      </c>
      <c r="I305" s="167"/>
      <c r="J305" s="167"/>
      <c r="K305" s="167"/>
      <c r="L305" s="167"/>
      <c r="M305" s="167"/>
      <c r="N305" s="167"/>
      <c r="O305" s="167" t="s">
        <v>692</v>
      </c>
      <c r="P305" s="167" t="s">
        <v>690</v>
      </c>
      <c r="Q305" s="167" t="s">
        <v>175</v>
      </c>
    </row>
    <row r="306" customHeight="1" spans="1:17">
      <c r="A306" s="177"/>
      <c r="B306" s="163" t="s">
        <v>693</v>
      </c>
      <c r="C306" s="164" t="s">
        <v>21</v>
      </c>
      <c r="D306" s="164"/>
      <c r="E306" s="167"/>
      <c r="F306" s="167"/>
      <c r="G306" s="167"/>
      <c r="H306" s="167"/>
      <c r="I306" s="167"/>
      <c r="J306" s="167"/>
      <c r="K306" s="167"/>
      <c r="L306" s="167"/>
      <c r="M306" s="167"/>
      <c r="N306" s="167"/>
      <c r="O306" s="167"/>
      <c r="P306" s="167"/>
      <c r="Q306" s="167"/>
    </row>
    <row r="307" customHeight="1" spans="1:17">
      <c r="A307" s="177"/>
      <c r="B307" s="163" t="s">
        <v>694</v>
      </c>
      <c r="C307" s="164" t="s">
        <v>23</v>
      </c>
      <c r="D307" s="164"/>
      <c r="E307" s="167"/>
      <c r="F307" s="167"/>
      <c r="G307" s="167"/>
      <c r="H307" s="167"/>
      <c r="I307" s="167"/>
      <c r="J307" s="167"/>
      <c r="K307" s="167"/>
      <c r="L307" s="167"/>
      <c r="M307" s="167"/>
      <c r="N307" s="167"/>
      <c r="O307" s="167"/>
      <c r="P307" s="167"/>
      <c r="Q307" s="167"/>
    </row>
    <row r="308" customHeight="1" spans="1:17">
      <c r="A308" s="177"/>
      <c r="B308" s="163" t="s">
        <v>695</v>
      </c>
      <c r="C308" s="164" t="s">
        <v>23</v>
      </c>
      <c r="D308" s="166"/>
      <c r="E308" s="167"/>
      <c r="F308" s="167"/>
      <c r="G308" s="167"/>
      <c r="H308" s="167"/>
      <c r="I308" s="167"/>
      <c r="J308" s="167"/>
      <c r="K308" s="167"/>
      <c r="L308" s="167"/>
      <c r="M308" s="167"/>
      <c r="N308" s="167"/>
      <c r="O308" s="167"/>
      <c r="P308" s="167"/>
      <c r="Q308" s="167"/>
    </row>
    <row r="309" customHeight="1" spans="1:17">
      <c r="A309" s="177"/>
      <c r="B309" s="163" t="s">
        <v>696</v>
      </c>
      <c r="C309" s="164" t="s">
        <v>60</v>
      </c>
      <c r="D309" s="166"/>
      <c r="E309" s="167"/>
      <c r="F309" s="167"/>
      <c r="G309" s="167"/>
      <c r="H309" s="167"/>
      <c r="I309" s="167"/>
      <c r="J309" s="167"/>
      <c r="K309" s="167"/>
      <c r="L309" s="167"/>
      <c r="M309" s="167"/>
      <c r="N309" s="167"/>
      <c r="O309" s="167"/>
      <c r="P309" s="167"/>
      <c r="Q309" s="167"/>
    </row>
    <row r="310" customHeight="1" spans="1:17">
      <c r="A310" s="177"/>
      <c r="B310" s="163" t="s">
        <v>697</v>
      </c>
      <c r="C310" s="164" t="s">
        <v>23</v>
      </c>
      <c r="D310" s="166"/>
      <c r="E310" s="167"/>
      <c r="F310" s="167"/>
      <c r="G310" s="167"/>
      <c r="H310" s="167"/>
      <c r="I310" s="167"/>
      <c r="J310" s="167"/>
      <c r="K310" s="167"/>
      <c r="L310" s="167"/>
      <c r="M310" s="167"/>
      <c r="N310" s="167"/>
      <c r="O310" s="167"/>
      <c r="P310" s="167"/>
      <c r="Q310" s="167"/>
    </row>
    <row r="311" customHeight="1" spans="1:17">
      <c r="A311" s="177"/>
      <c r="B311" s="163" t="s">
        <v>698</v>
      </c>
      <c r="C311" s="164" t="s">
        <v>23</v>
      </c>
      <c r="D311" s="166"/>
      <c r="E311" s="167"/>
      <c r="F311" s="167"/>
      <c r="G311" s="167"/>
      <c r="H311" s="167"/>
      <c r="I311" s="167"/>
      <c r="J311" s="167"/>
      <c r="K311" s="167"/>
      <c r="L311" s="167"/>
      <c r="M311" s="167"/>
      <c r="N311" s="167"/>
      <c r="O311" s="167"/>
      <c r="P311" s="167"/>
      <c r="Q311" s="167"/>
    </row>
    <row r="312" customHeight="1" spans="1:17">
      <c r="A312" s="177"/>
      <c r="B312" s="163" t="s">
        <v>699</v>
      </c>
      <c r="C312" s="164" t="s">
        <v>21</v>
      </c>
      <c r="D312" s="166"/>
      <c r="E312" s="167"/>
      <c r="F312" s="167"/>
      <c r="G312" s="167"/>
      <c r="H312" s="167"/>
      <c r="I312" s="167"/>
      <c r="J312" s="167"/>
      <c r="K312" s="167"/>
      <c r="L312" s="167"/>
      <c r="M312" s="167"/>
      <c r="N312" s="167"/>
      <c r="O312" s="167"/>
      <c r="P312" s="167"/>
      <c r="Q312" s="167"/>
    </row>
    <row r="313" customHeight="1" spans="1:17">
      <c r="A313" s="177"/>
      <c r="B313" s="163" t="s">
        <v>700</v>
      </c>
      <c r="C313" s="164" t="s">
        <v>21</v>
      </c>
      <c r="D313" s="166"/>
      <c r="E313" s="167"/>
      <c r="F313" s="167"/>
      <c r="G313" s="167"/>
      <c r="H313" s="167"/>
      <c r="I313" s="167"/>
      <c r="J313" s="167"/>
      <c r="K313" s="167"/>
      <c r="L313" s="167"/>
      <c r="M313" s="167"/>
      <c r="N313" s="167"/>
      <c r="O313" s="167"/>
      <c r="P313" s="167"/>
      <c r="Q313" s="167"/>
    </row>
    <row r="314" customHeight="1" spans="1:17">
      <c r="A314" s="177"/>
      <c r="B314" s="163" t="s">
        <v>701</v>
      </c>
      <c r="C314" s="164" t="s">
        <v>60</v>
      </c>
      <c r="D314" s="166"/>
      <c r="E314" s="167"/>
      <c r="F314" s="167"/>
      <c r="G314" s="167"/>
      <c r="H314" s="167"/>
      <c r="I314" s="167"/>
      <c r="J314" s="167"/>
      <c r="K314" s="167"/>
      <c r="L314" s="167"/>
      <c r="M314" s="167"/>
      <c r="N314" s="167"/>
      <c r="O314" s="167"/>
      <c r="P314" s="167"/>
      <c r="Q314" s="167"/>
    </row>
    <row r="315" customHeight="1" spans="1:17">
      <c r="A315" s="177"/>
      <c r="B315" s="163" t="s">
        <v>702</v>
      </c>
      <c r="C315" s="164" t="s">
        <v>60</v>
      </c>
      <c r="D315" s="166"/>
      <c r="E315" s="167"/>
      <c r="F315" s="167"/>
      <c r="G315" s="167"/>
      <c r="H315" s="167"/>
      <c r="I315" s="167"/>
      <c r="J315" s="167"/>
      <c r="K315" s="167"/>
      <c r="L315" s="167"/>
      <c r="M315" s="167"/>
      <c r="N315" s="167"/>
      <c r="O315" s="167"/>
      <c r="P315" s="167"/>
      <c r="Q315" s="167"/>
    </row>
    <row r="316" customHeight="1" spans="1:17">
      <c r="A316" s="177"/>
      <c r="B316" s="163" t="s">
        <v>703</v>
      </c>
      <c r="C316" s="164" t="s">
        <v>60</v>
      </c>
      <c r="D316" s="166"/>
      <c r="E316" s="167"/>
      <c r="F316" s="167"/>
      <c r="G316" s="167"/>
      <c r="H316" s="167"/>
      <c r="I316" s="167"/>
      <c r="J316" s="167"/>
      <c r="K316" s="167"/>
      <c r="L316" s="167"/>
      <c r="M316" s="167"/>
      <c r="N316" s="167"/>
      <c r="O316" s="167"/>
      <c r="P316" s="167"/>
      <c r="Q316" s="167"/>
    </row>
    <row r="317" customHeight="1" spans="1:17">
      <c r="A317" s="177"/>
      <c r="B317" s="163" t="s">
        <v>704</v>
      </c>
      <c r="C317" s="164" t="s">
        <v>60</v>
      </c>
      <c r="D317" s="166"/>
      <c r="E317" s="167"/>
      <c r="F317" s="167"/>
      <c r="G317" s="167"/>
      <c r="H317" s="167"/>
      <c r="I317" s="167"/>
      <c r="J317" s="167"/>
      <c r="K317" s="167"/>
      <c r="L317" s="167"/>
      <c r="M317" s="167"/>
      <c r="N317" s="167"/>
      <c r="O317" s="167"/>
      <c r="P317" s="167"/>
      <c r="Q317" s="167"/>
    </row>
    <row r="318" customHeight="1" spans="1:17">
      <c r="A318" s="177"/>
      <c r="B318" s="163" t="s">
        <v>705</v>
      </c>
      <c r="C318" s="164" t="s">
        <v>23</v>
      </c>
      <c r="D318" s="166"/>
      <c r="E318" s="167"/>
      <c r="F318" s="167"/>
      <c r="G318" s="167"/>
      <c r="H318" s="167"/>
      <c r="I318" s="167"/>
      <c r="J318" s="167"/>
      <c r="K318" s="167"/>
      <c r="L318" s="167"/>
      <c r="M318" s="167"/>
      <c r="N318" s="167"/>
      <c r="O318" s="167"/>
      <c r="P318" s="167"/>
      <c r="Q318" s="167"/>
    </row>
    <row r="319" customHeight="1" spans="1:17">
      <c r="A319" s="177"/>
      <c r="B319" s="163" t="s">
        <v>706</v>
      </c>
      <c r="C319" s="164" t="s">
        <v>23</v>
      </c>
      <c r="D319" s="166"/>
      <c r="E319" s="167"/>
      <c r="F319" s="167"/>
      <c r="G319" s="167"/>
      <c r="H319" s="167"/>
      <c r="I319" s="167"/>
      <c r="J319" s="167"/>
      <c r="K319" s="167"/>
      <c r="L319" s="167"/>
      <c r="M319" s="167"/>
      <c r="N319" s="167"/>
      <c r="O319" s="167"/>
      <c r="P319" s="167"/>
      <c r="Q319" s="167"/>
    </row>
    <row r="320" customHeight="1" spans="1:17">
      <c r="A320" s="177"/>
      <c r="B320" s="163" t="s">
        <v>707</v>
      </c>
      <c r="C320" s="164" t="s">
        <v>60</v>
      </c>
      <c r="D320" s="166"/>
      <c r="E320" s="167"/>
      <c r="F320" s="167"/>
      <c r="G320" s="167"/>
      <c r="H320" s="167"/>
      <c r="I320" s="167"/>
      <c r="J320" s="167"/>
      <c r="K320" s="167"/>
      <c r="L320" s="167"/>
      <c r="M320" s="167"/>
      <c r="N320" s="167"/>
      <c r="O320" s="167"/>
      <c r="P320" s="167"/>
      <c r="Q320" s="167"/>
    </row>
    <row r="321" customHeight="1" spans="1:17">
      <c r="A321" s="179"/>
      <c r="B321" s="163" t="s">
        <v>708</v>
      </c>
      <c r="C321" s="164" t="s">
        <v>93</v>
      </c>
      <c r="E321" s="167"/>
      <c r="F321" s="167"/>
      <c r="G321" s="167"/>
      <c r="H321" s="167"/>
      <c r="I321" s="167"/>
      <c r="J321" s="167"/>
      <c r="K321" s="167"/>
      <c r="L321" s="167"/>
      <c r="M321" s="167"/>
      <c r="N321" s="167"/>
      <c r="O321" s="167"/>
      <c r="P321" s="167"/>
      <c r="Q321" s="167"/>
    </row>
    <row r="322" customHeight="1" spans="1:17">
      <c r="A322" s="180" t="s">
        <v>709</v>
      </c>
      <c r="B322" s="163" t="s">
        <v>710</v>
      </c>
      <c r="C322" s="164" t="s">
        <v>60</v>
      </c>
      <c r="D322" s="166"/>
      <c r="E322" s="167"/>
      <c r="F322" s="167"/>
      <c r="G322" s="167"/>
      <c r="H322" s="167"/>
      <c r="I322" s="167"/>
      <c r="J322" s="167"/>
      <c r="K322" s="167"/>
      <c r="L322" s="167"/>
      <c r="M322" s="167"/>
      <c r="N322" s="167"/>
      <c r="O322" s="167"/>
      <c r="P322" s="167"/>
      <c r="Q322" s="167"/>
    </row>
    <row r="323" customHeight="1" spans="1:17">
      <c r="A323" s="181"/>
      <c r="B323" s="163" t="s">
        <v>711</v>
      </c>
      <c r="C323" s="164" t="s">
        <v>60</v>
      </c>
      <c r="D323" s="166" t="s">
        <v>712</v>
      </c>
      <c r="E323" s="167">
        <v>13865763768</v>
      </c>
      <c r="F323" s="167"/>
      <c r="G323" s="167" t="s">
        <v>713</v>
      </c>
      <c r="H323" s="167">
        <v>770291215</v>
      </c>
      <c r="I323" s="167"/>
      <c r="J323" s="167" t="s">
        <v>654</v>
      </c>
      <c r="K323" s="167"/>
      <c r="L323" s="167"/>
      <c r="M323" s="167" t="s">
        <v>714</v>
      </c>
      <c r="N323" s="167"/>
      <c r="O323" s="167"/>
      <c r="P323" s="167"/>
      <c r="Q323" s="167"/>
    </row>
    <row r="324" customHeight="1" spans="1:17">
      <c r="A324" s="181"/>
      <c r="B324" s="163" t="s">
        <v>715</v>
      </c>
      <c r="C324" s="164" t="s">
        <v>21</v>
      </c>
      <c r="D324" s="166"/>
      <c r="E324" s="167"/>
      <c r="F324" s="167"/>
      <c r="G324" s="167"/>
      <c r="H324" s="167"/>
      <c r="I324" s="167"/>
      <c r="J324" s="167"/>
      <c r="K324" s="167"/>
      <c r="L324" s="167"/>
      <c r="M324" s="167"/>
      <c r="N324" s="167"/>
      <c r="O324" s="167"/>
      <c r="P324" s="167"/>
      <c r="Q324" s="167"/>
    </row>
    <row r="325" customHeight="1" spans="1:17">
      <c r="A325" s="181"/>
      <c r="B325" s="163" t="s">
        <v>716</v>
      </c>
      <c r="C325" s="164" t="s">
        <v>21</v>
      </c>
      <c r="D325" s="166"/>
      <c r="E325" s="167"/>
      <c r="F325" s="167"/>
      <c r="G325" s="167"/>
      <c r="H325" s="167"/>
      <c r="I325" s="167"/>
      <c r="J325" s="167"/>
      <c r="K325" s="167"/>
      <c r="L325" s="167"/>
      <c r="M325" s="167"/>
      <c r="N325" s="167"/>
      <c r="O325" s="167"/>
      <c r="P325" s="167"/>
      <c r="Q325" s="167"/>
    </row>
    <row r="326" customHeight="1" spans="1:17">
      <c r="A326" s="181"/>
      <c r="B326" s="163" t="s">
        <v>717</v>
      </c>
      <c r="C326" s="164" t="s">
        <v>23</v>
      </c>
      <c r="D326" s="166"/>
      <c r="E326" s="167"/>
      <c r="F326" s="167"/>
      <c r="G326" s="167"/>
      <c r="H326" s="167"/>
      <c r="I326" s="167"/>
      <c r="J326" s="167"/>
      <c r="K326" s="167"/>
      <c r="L326" s="167"/>
      <c r="M326" s="167"/>
      <c r="N326" s="167"/>
      <c r="O326" s="167"/>
      <c r="P326" s="167"/>
      <c r="Q326" s="167"/>
    </row>
    <row r="327" customHeight="1" spans="1:17">
      <c r="A327" s="181"/>
      <c r="B327" s="163" t="s">
        <v>718</v>
      </c>
      <c r="C327" s="164" t="s">
        <v>23</v>
      </c>
      <c r="D327" s="166"/>
      <c r="E327" s="167"/>
      <c r="F327" s="167"/>
      <c r="G327" s="167"/>
      <c r="H327" s="167"/>
      <c r="I327" s="167"/>
      <c r="J327" s="167"/>
      <c r="K327" s="167"/>
      <c r="L327" s="167"/>
      <c r="M327" s="167"/>
      <c r="N327" s="167"/>
      <c r="O327" s="167"/>
      <c r="P327" s="167"/>
      <c r="Q327" s="167"/>
    </row>
    <row r="328" customHeight="1" spans="1:17">
      <c r="A328" s="181"/>
      <c r="B328" s="163" t="s">
        <v>719</v>
      </c>
      <c r="C328" s="164" t="s">
        <v>21</v>
      </c>
      <c r="D328" s="166"/>
      <c r="E328" s="167"/>
      <c r="F328" s="167"/>
      <c r="G328" s="167"/>
      <c r="H328" s="167"/>
      <c r="I328" s="167"/>
      <c r="J328" s="167"/>
      <c r="K328" s="167"/>
      <c r="L328" s="167"/>
      <c r="M328" s="167"/>
      <c r="N328" s="167"/>
      <c r="O328" s="167"/>
      <c r="P328" s="167"/>
      <c r="Q328" s="167"/>
    </row>
    <row r="329" customHeight="1" spans="1:17">
      <c r="A329" s="181"/>
      <c r="B329" s="163" t="s">
        <v>720</v>
      </c>
      <c r="C329" s="164" t="s">
        <v>23</v>
      </c>
      <c r="D329" s="166"/>
      <c r="E329" s="167"/>
      <c r="F329" s="167"/>
      <c r="G329" s="167"/>
      <c r="H329" s="167"/>
      <c r="I329" s="167"/>
      <c r="J329" s="167"/>
      <c r="K329" s="167"/>
      <c r="L329" s="167"/>
      <c r="M329" s="167"/>
      <c r="N329" s="167"/>
      <c r="O329" s="167"/>
      <c r="P329" s="167"/>
      <c r="Q329" s="167"/>
    </row>
    <row r="330" customHeight="1" spans="1:17">
      <c r="A330" s="181"/>
      <c r="B330" s="163" t="s">
        <v>721</v>
      </c>
      <c r="C330" s="164" t="s">
        <v>23</v>
      </c>
      <c r="D330" s="166"/>
      <c r="E330" s="167"/>
      <c r="F330" s="167"/>
      <c r="G330" s="167"/>
      <c r="H330" s="167"/>
      <c r="I330" s="167"/>
      <c r="J330" s="167"/>
      <c r="K330" s="167"/>
      <c r="L330" s="167"/>
      <c r="M330" s="167"/>
      <c r="N330" s="167"/>
      <c r="O330" s="167"/>
      <c r="P330" s="167"/>
      <c r="Q330" s="167"/>
    </row>
    <row r="331" customHeight="1" spans="1:17">
      <c r="A331" s="181"/>
      <c r="B331" s="163" t="s">
        <v>722</v>
      </c>
      <c r="C331" s="164" t="s">
        <v>21</v>
      </c>
      <c r="D331" s="166"/>
      <c r="E331" s="167"/>
      <c r="F331" s="167"/>
      <c r="G331" s="167"/>
      <c r="H331" s="167"/>
      <c r="I331" s="167"/>
      <c r="J331" s="167"/>
      <c r="K331" s="167"/>
      <c r="L331" s="167"/>
      <c r="M331" s="167"/>
      <c r="N331" s="167"/>
      <c r="O331" s="167"/>
      <c r="P331" s="167"/>
      <c r="Q331" s="167"/>
    </row>
    <row r="332" customHeight="1" spans="1:17">
      <c r="A332" s="181"/>
      <c r="B332" s="163" t="s">
        <v>723</v>
      </c>
      <c r="C332" s="164" t="s">
        <v>23</v>
      </c>
      <c r="D332" s="166"/>
      <c r="E332" s="167"/>
      <c r="F332" s="167"/>
      <c r="G332" s="167"/>
      <c r="H332" s="167"/>
      <c r="I332" s="167"/>
      <c r="J332" s="167"/>
      <c r="K332" s="167"/>
      <c r="L332" s="167"/>
      <c r="M332" s="167"/>
      <c r="N332" s="167"/>
      <c r="O332" s="167"/>
      <c r="P332" s="167"/>
      <c r="Q332" s="167"/>
    </row>
    <row r="333" customHeight="1" spans="1:17">
      <c r="A333" s="181"/>
      <c r="B333" s="163" t="s">
        <v>724</v>
      </c>
      <c r="C333" s="164" t="s">
        <v>60</v>
      </c>
      <c r="D333" s="166" t="s">
        <v>725</v>
      </c>
      <c r="E333" s="167">
        <v>13866588651</v>
      </c>
      <c r="F333" s="167"/>
      <c r="G333" s="167"/>
      <c r="H333" s="167">
        <v>275627936</v>
      </c>
      <c r="I333" s="167"/>
      <c r="J333" s="167"/>
      <c r="K333" s="167" t="s">
        <v>726</v>
      </c>
      <c r="L333" s="167" t="s">
        <v>727</v>
      </c>
      <c r="M333" s="167">
        <v>6</v>
      </c>
      <c r="N333" s="167" t="s">
        <v>728</v>
      </c>
      <c r="O333" s="167"/>
      <c r="P333" s="167"/>
      <c r="Q333" s="167"/>
    </row>
    <row r="334" customHeight="1" spans="1:17">
      <c r="A334" s="181"/>
      <c r="B334" s="163" t="s">
        <v>729</v>
      </c>
      <c r="C334" s="164" t="s">
        <v>21</v>
      </c>
      <c r="D334" s="166"/>
      <c r="E334" s="167"/>
      <c r="F334" s="167"/>
      <c r="G334" s="167"/>
      <c r="H334" s="167"/>
      <c r="I334" s="167"/>
      <c r="J334" s="167"/>
      <c r="K334" s="167"/>
      <c r="L334" s="167"/>
      <c r="M334" s="167"/>
      <c r="N334" s="167"/>
      <c r="O334" s="167"/>
      <c r="P334" s="167"/>
      <c r="Q334" s="167"/>
    </row>
    <row r="335" customHeight="1" spans="1:17">
      <c r="A335" s="181"/>
      <c r="B335" s="163" t="s">
        <v>730</v>
      </c>
      <c r="C335" s="164" t="s">
        <v>60</v>
      </c>
      <c r="D335" s="166"/>
      <c r="E335" s="167"/>
      <c r="F335" s="167"/>
      <c r="G335" s="167"/>
      <c r="H335" s="167"/>
      <c r="I335" s="167"/>
      <c r="J335" s="167"/>
      <c r="K335" s="167"/>
      <c r="L335" s="167"/>
      <c r="M335" s="167"/>
      <c r="N335" s="167"/>
      <c r="O335" s="167"/>
      <c r="P335" s="167"/>
      <c r="Q335" s="167"/>
    </row>
    <row r="336" customHeight="1" spans="1:17">
      <c r="A336" s="181"/>
      <c r="B336" s="163" t="s">
        <v>731</v>
      </c>
      <c r="C336" s="164" t="s">
        <v>21</v>
      </c>
      <c r="D336" s="166"/>
      <c r="E336" s="167"/>
      <c r="F336" s="167"/>
      <c r="G336" s="167"/>
      <c r="H336" s="167"/>
      <c r="I336" s="167"/>
      <c r="J336" s="167"/>
      <c r="K336" s="167"/>
      <c r="L336" s="167"/>
      <c r="M336" s="167"/>
      <c r="N336" s="167"/>
      <c r="O336" s="167"/>
      <c r="P336" s="167"/>
      <c r="Q336" s="167"/>
    </row>
    <row r="337" customHeight="1" spans="1:17">
      <c r="A337" s="181"/>
      <c r="B337" s="163" t="s">
        <v>732</v>
      </c>
      <c r="C337" s="164" t="s">
        <v>23</v>
      </c>
      <c r="D337" s="166"/>
      <c r="E337" s="167"/>
      <c r="F337" s="167"/>
      <c r="G337" s="167"/>
      <c r="H337" s="167"/>
      <c r="I337" s="167"/>
      <c r="J337" s="167"/>
      <c r="K337" s="167"/>
      <c r="L337" s="167"/>
      <c r="M337" s="167"/>
      <c r="N337" s="167"/>
      <c r="O337" s="167"/>
      <c r="P337" s="167"/>
      <c r="Q337" s="167"/>
    </row>
    <row r="338" customHeight="1" spans="1:17">
      <c r="A338" s="181"/>
      <c r="B338" s="163" t="s">
        <v>733</v>
      </c>
      <c r="C338" s="164" t="s">
        <v>21</v>
      </c>
      <c r="D338" s="166"/>
      <c r="E338" s="167"/>
      <c r="F338" s="167"/>
      <c r="G338" s="167"/>
      <c r="H338" s="167"/>
      <c r="I338" s="167"/>
      <c r="J338" s="167"/>
      <c r="K338" s="167"/>
      <c r="L338" s="167"/>
      <c r="M338" s="167"/>
      <c r="N338" s="167"/>
      <c r="O338" s="167"/>
      <c r="P338" s="167"/>
      <c r="Q338" s="167"/>
    </row>
    <row r="339" customHeight="1" spans="1:17">
      <c r="A339" s="181"/>
      <c r="B339" s="163" t="s">
        <v>734</v>
      </c>
      <c r="C339" s="164" t="s">
        <v>23</v>
      </c>
      <c r="D339" s="166"/>
      <c r="E339" s="167"/>
      <c r="F339" s="167"/>
      <c r="G339" s="167"/>
      <c r="H339" s="167"/>
      <c r="I339" s="167"/>
      <c r="J339" s="167"/>
      <c r="K339" s="167"/>
      <c r="L339" s="167"/>
      <c r="M339" s="167"/>
      <c r="N339" s="167"/>
      <c r="O339" s="167"/>
      <c r="P339" s="167"/>
      <c r="Q339" s="167"/>
    </row>
    <row r="340" customHeight="1" spans="1:17">
      <c r="A340" s="181"/>
      <c r="B340" s="163" t="s">
        <v>735</v>
      </c>
      <c r="C340" s="164" t="s">
        <v>88</v>
      </c>
      <c r="D340" s="166"/>
      <c r="E340" s="167"/>
      <c r="F340" s="167"/>
      <c r="G340" s="167"/>
      <c r="H340" s="167"/>
      <c r="I340" s="167"/>
      <c r="J340" s="167"/>
      <c r="K340" s="167"/>
      <c r="L340" s="167"/>
      <c r="M340" s="167"/>
      <c r="N340" s="167"/>
      <c r="O340" s="167"/>
      <c r="P340" s="167"/>
      <c r="Q340" s="167"/>
    </row>
    <row r="341" customHeight="1" spans="1:17">
      <c r="A341" s="181"/>
      <c r="B341" s="163" t="s">
        <v>736</v>
      </c>
      <c r="C341" s="164" t="s">
        <v>23</v>
      </c>
      <c r="D341" s="166"/>
      <c r="E341" s="167"/>
      <c r="F341" s="167"/>
      <c r="G341" s="167"/>
      <c r="H341" s="167"/>
      <c r="I341" s="167"/>
      <c r="J341" s="167"/>
      <c r="K341" s="167"/>
      <c r="L341" s="167"/>
      <c r="M341" s="167"/>
      <c r="N341" s="167"/>
      <c r="O341" s="167"/>
      <c r="P341" s="167"/>
      <c r="Q341" s="167"/>
    </row>
    <row r="342" customHeight="1" spans="1:17">
      <c r="A342" s="181"/>
      <c r="B342" s="163" t="s">
        <v>737</v>
      </c>
      <c r="C342" s="164" t="s">
        <v>60</v>
      </c>
      <c r="D342" s="166"/>
      <c r="E342" s="167"/>
      <c r="F342" s="167"/>
      <c r="G342" s="167"/>
      <c r="H342" s="167"/>
      <c r="I342" s="167"/>
      <c r="J342" s="167"/>
      <c r="K342" s="167"/>
      <c r="L342" s="167"/>
      <c r="M342" s="167"/>
      <c r="N342" s="167"/>
      <c r="O342" s="167"/>
      <c r="P342" s="167"/>
      <c r="Q342" s="167"/>
    </row>
    <row r="343" customHeight="1" spans="1:17">
      <c r="A343" s="181"/>
      <c r="B343" s="163" t="s">
        <v>738</v>
      </c>
      <c r="C343" s="164" t="s">
        <v>60</v>
      </c>
      <c r="D343" s="166"/>
      <c r="E343" s="167"/>
      <c r="F343" s="167"/>
      <c r="G343" s="167"/>
      <c r="H343" s="167"/>
      <c r="I343" s="167"/>
      <c r="J343" s="167"/>
      <c r="K343" s="167"/>
      <c r="L343" s="167"/>
      <c r="M343" s="167"/>
      <c r="N343" s="167"/>
      <c r="O343" s="167"/>
      <c r="P343" s="167"/>
      <c r="Q343" s="167"/>
    </row>
    <row r="344" customHeight="1" spans="1:17">
      <c r="A344" s="181"/>
      <c r="B344" s="163" t="s">
        <v>739</v>
      </c>
      <c r="C344" s="164" t="s">
        <v>23</v>
      </c>
      <c r="D344" s="166"/>
      <c r="E344" s="167"/>
      <c r="F344" s="167"/>
      <c r="G344" s="167"/>
      <c r="H344" s="167"/>
      <c r="I344" s="167"/>
      <c r="J344" s="167"/>
      <c r="K344" s="167"/>
      <c r="L344" s="167"/>
      <c r="M344" s="167"/>
      <c r="N344" s="167"/>
      <c r="O344" s="167"/>
      <c r="P344" s="167"/>
      <c r="Q344" s="167"/>
    </row>
    <row r="345" customHeight="1" spans="1:17">
      <c r="A345" s="181"/>
      <c r="B345" s="163" t="s">
        <v>740</v>
      </c>
      <c r="C345" s="164" t="s">
        <v>21</v>
      </c>
      <c r="D345" s="166"/>
      <c r="E345" s="167"/>
      <c r="F345" s="167"/>
      <c r="G345" s="167"/>
      <c r="H345" s="167"/>
      <c r="I345" s="167"/>
      <c r="J345" s="167"/>
      <c r="K345" s="167"/>
      <c r="L345" s="167"/>
      <c r="M345" s="167"/>
      <c r="N345" s="167"/>
      <c r="O345" s="167"/>
      <c r="P345" s="167"/>
      <c r="Q345" s="167"/>
    </row>
    <row r="346" customHeight="1" spans="1:17">
      <c r="A346" s="181"/>
      <c r="B346" s="163" t="s">
        <v>741</v>
      </c>
      <c r="C346" s="164" t="s">
        <v>23</v>
      </c>
      <c r="D346" s="166"/>
      <c r="E346" s="167"/>
      <c r="F346" s="167"/>
      <c r="G346" s="167"/>
      <c r="H346" s="167"/>
      <c r="I346" s="167"/>
      <c r="J346" s="167"/>
      <c r="K346" s="167"/>
      <c r="L346" s="167"/>
      <c r="M346" s="167"/>
      <c r="N346" s="167"/>
      <c r="O346" s="167"/>
      <c r="P346" s="167"/>
      <c r="Q346" s="167"/>
    </row>
    <row r="347" customHeight="1" spans="1:17">
      <c r="A347" s="181"/>
      <c r="B347" s="163" t="s">
        <v>742</v>
      </c>
      <c r="C347" s="164" t="s">
        <v>23</v>
      </c>
      <c r="D347" s="166"/>
      <c r="E347" s="167"/>
      <c r="F347" s="167"/>
      <c r="G347" s="167"/>
      <c r="H347" s="167"/>
      <c r="I347" s="167"/>
      <c r="J347" s="167"/>
      <c r="K347" s="167"/>
      <c r="L347" s="167"/>
      <c r="M347" s="167"/>
      <c r="N347" s="167"/>
      <c r="O347" s="167"/>
      <c r="P347" s="167"/>
      <c r="Q347" s="167"/>
    </row>
    <row r="348" customHeight="1" spans="1:17">
      <c r="A348" s="181"/>
      <c r="B348" s="163" t="s">
        <v>743</v>
      </c>
      <c r="C348" s="164" t="s">
        <v>23</v>
      </c>
      <c r="D348" s="166"/>
      <c r="E348" s="167"/>
      <c r="F348" s="167"/>
      <c r="G348" s="167"/>
      <c r="H348" s="167"/>
      <c r="I348" s="167"/>
      <c r="J348" s="167"/>
      <c r="K348" s="167"/>
      <c r="L348" s="167"/>
      <c r="M348" s="167"/>
      <c r="N348" s="167"/>
      <c r="O348" s="167"/>
      <c r="P348" s="167"/>
      <c r="Q348" s="167"/>
    </row>
    <row r="349" customHeight="1" spans="1:17">
      <c r="A349" s="181"/>
      <c r="B349" s="169" t="s">
        <v>744</v>
      </c>
      <c r="C349" s="169" t="s">
        <v>23</v>
      </c>
      <c r="D349" s="166" t="s">
        <v>745</v>
      </c>
      <c r="E349" s="167" t="s">
        <v>746</v>
      </c>
      <c r="F349" s="167"/>
      <c r="G349" s="167" t="s">
        <v>747</v>
      </c>
      <c r="H349" s="167" t="s">
        <v>748</v>
      </c>
      <c r="I349" s="167"/>
      <c r="J349" s="167"/>
      <c r="K349" s="167"/>
      <c r="L349" s="167"/>
      <c r="M349" s="167"/>
      <c r="N349" s="167"/>
      <c r="O349" s="167" t="s">
        <v>749</v>
      </c>
      <c r="P349" s="167" t="s">
        <v>745</v>
      </c>
      <c r="Q349" s="167" t="s">
        <v>750</v>
      </c>
    </row>
    <row r="350" customHeight="1" spans="1:17">
      <c r="A350" s="181"/>
      <c r="B350" s="173"/>
      <c r="C350" s="173"/>
      <c r="D350" s="166" t="s">
        <v>751</v>
      </c>
      <c r="E350" s="167" t="s">
        <v>752</v>
      </c>
      <c r="F350" s="158"/>
      <c r="G350" s="167" t="s">
        <v>753</v>
      </c>
      <c r="H350" s="167">
        <v>723706</v>
      </c>
      <c r="I350" s="167"/>
      <c r="J350" s="167"/>
      <c r="K350" s="167"/>
      <c r="L350" s="167"/>
      <c r="M350" s="167"/>
      <c r="N350" s="167"/>
      <c r="O350" s="167" t="s">
        <v>754</v>
      </c>
      <c r="P350" s="167" t="s">
        <v>751</v>
      </c>
      <c r="Q350" s="167" t="s">
        <v>45</v>
      </c>
    </row>
    <row r="351" customHeight="1" spans="1:17">
      <c r="A351" s="181"/>
      <c r="B351" s="163" t="s">
        <v>755</v>
      </c>
      <c r="C351" s="164" t="s">
        <v>23</v>
      </c>
      <c r="D351" s="166"/>
      <c r="E351" s="167"/>
      <c r="F351" s="167"/>
      <c r="G351" s="167"/>
      <c r="H351" s="167"/>
      <c r="I351" s="167"/>
      <c r="J351" s="167"/>
      <c r="K351" s="167"/>
      <c r="L351" s="167"/>
      <c r="M351" s="167"/>
      <c r="N351" s="167"/>
      <c r="O351" s="167"/>
      <c r="P351" s="167"/>
      <c r="Q351" s="167"/>
    </row>
    <row r="352" customHeight="1" spans="1:17">
      <c r="A352" s="181"/>
      <c r="B352" s="163" t="s">
        <v>756</v>
      </c>
      <c r="C352" s="164" t="s">
        <v>60</v>
      </c>
      <c r="D352" s="166" t="s">
        <v>757</v>
      </c>
      <c r="E352" s="167" t="s">
        <v>758</v>
      </c>
      <c r="F352" s="167"/>
      <c r="G352" s="167"/>
      <c r="H352" s="167"/>
      <c r="I352" s="167"/>
      <c r="J352" s="167"/>
      <c r="K352" s="167"/>
      <c r="L352" s="167" t="s">
        <v>759</v>
      </c>
      <c r="M352" s="167" t="s">
        <v>714</v>
      </c>
      <c r="N352" s="167"/>
      <c r="O352" s="167"/>
      <c r="P352" s="167"/>
      <c r="Q352" s="167"/>
    </row>
    <row r="353" customHeight="1" spans="1:17">
      <c r="A353" s="181"/>
      <c r="B353" s="163" t="s">
        <v>760</v>
      </c>
      <c r="C353" s="164" t="s">
        <v>23</v>
      </c>
      <c r="D353" s="166"/>
      <c r="E353" s="167"/>
      <c r="F353" s="167"/>
      <c r="G353" s="167"/>
      <c r="H353" s="167"/>
      <c r="I353" s="167"/>
      <c r="J353" s="167"/>
      <c r="K353" s="167"/>
      <c r="L353" s="167"/>
      <c r="M353" s="167"/>
      <c r="N353" s="167"/>
      <c r="O353" s="167"/>
      <c r="P353" s="167"/>
      <c r="Q353" s="167"/>
    </row>
    <row r="354" customHeight="1" spans="1:17">
      <c r="A354" s="181"/>
      <c r="B354" s="163" t="s">
        <v>761</v>
      </c>
      <c r="C354" s="164" t="s">
        <v>23</v>
      </c>
      <c r="D354" s="166"/>
      <c r="E354" s="167"/>
      <c r="F354" s="167"/>
      <c r="G354" s="167"/>
      <c r="H354" s="167"/>
      <c r="I354" s="167"/>
      <c r="J354" s="167"/>
      <c r="K354" s="167"/>
      <c r="L354" s="167"/>
      <c r="M354" s="167"/>
      <c r="N354" s="167"/>
      <c r="O354" s="167"/>
      <c r="P354" s="167"/>
      <c r="Q354" s="167"/>
    </row>
    <row r="355" customHeight="1" spans="1:17">
      <c r="A355" s="181"/>
      <c r="B355" s="163" t="s">
        <v>762</v>
      </c>
      <c r="C355" s="164" t="s">
        <v>23</v>
      </c>
      <c r="D355" s="166"/>
      <c r="E355" s="167"/>
      <c r="F355" s="167"/>
      <c r="G355" s="167"/>
      <c r="H355" s="167"/>
      <c r="I355" s="167"/>
      <c r="J355" s="167"/>
      <c r="K355" s="167"/>
      <c r="L355" s="167"/>
      <c r="M355" s="167"/>
      <c r="N355" s="167"/>
      <c r="O355" s="167"/>
      <c r="P355" s="167"/>
      <c r="Q355" s="167"/>
    </row>
    <row r="356" customHeight="1" spans="1:17">
      <c r="A356" s="181"/>
      <c r="B356" s="163" t="s">
        <v>763</v>
      </c>
      <c r="C356" s="164" t="s">
        <v>60</v>
      </c>
      <c r="D356" s="166"/>
      <c r="E356" s="167"/>
      <c r="F356" s="167"/>
      <c r="G356" s="167"/>
      <c r="H356" s="167"/>
      <c r="I356" s="167"/>
      <c r="J356" s="167"/>
      <c r="K356" s="167"/>
      <c r="L356" s="167"/>
      <c r="M356" s="167"/>
      <c r="N356" s="167"/>
      <c r="O356" s="167"/>
      <c r="P356" s="167"/>
      <c r="Q356" s="167"/>
    </row>
    <row r="357" customHeight="1" spans="1:17">
      <c r="A357" s="181"/>
      <c r="B357" s="163" t="s">
        <v>764</v>
      </c>
      <c r="C357" s="164" t="s">
        <v>60</v>
      </c>
      <c r="D357" s="166" t="s">
        <v>765</v>
      </c>
      <c r="E357" s="167">
        <v>13863174445</v>
      </c>
      <c r="F357" s="167"/>
      <c r="G357" s="167"/>
      <c r="H357" s="167">
        <v>79383131</v>
      </c>
      <c r="I357" s="167"/>
      <c r="J357" s="167"/>
      <c r="K357" s="167" t="s">
        <v>766</v>
      </c>
      <c r="L357" s="167" t="s">
        <v>767</v>
      </c>
      <c r="M357" s="167">
        <v>9</v>
      </c>
      <c r="N357" s="167"/>
      <c r="O357" s="167"/>
      <c r="P357" s="167"/>
      <c r="Q357" s="167"/>
    </row>
    <row r="358" customHeight="1" spans="1:17">
      <c r="A358" s="181"/>
      <c r="B358" s="163" t="s">
        <v>768</v>
      </c>
      <c r="C358" s="164" t="s">
        <v>23</v>
      </c>
      <c r="D358" s="166"/>
      <c r="E358" s="167"/>
      <c r="F358" s="167"/>
      <c r="G358" s="167"/>
      <c r="H358" s="167"/>
      <c r="I358" s="167"/>
      <c r="J358" s="167"/>
      <c r="K358" s="167"/>
      <c r="L358" s="167"/>
      <c r="M358" s="167"/>
      <c r="N358" s="167"/>
      <c r="O358" s="167"/>
      <c r="P358" s="167"/>
      <c r="Q358" s="167"/>
    </row>
    <row r="359" customHeight="1" spans="1:17">
      <c r="A359" s="181"/>
      <c r="B359" s="163" t="s">
        <v>769</v>
      </c>
      <c r="C359" s="164" t="s">
        <v>23</v>
      </c>
      <c r="D359" s="166"/>
      <c r="E359" s="167"/>
      <c r="F359" s="167"/>
      <c r="G359" s="167"/>
      <c r="H359" s="167"/>
      <c r="I359" s="167"/>
      <c r="J359" s="167"/>
      <c r="K359" s="167"/>
      <c r="L359" s="167"/>
      <c r="M359" s="167"/>
      <c r="N359" s="167"/>
      <c r="O359" s="167"/>
      <c r="P359" s="167"/>
      <c r="Q359" s="167"/>
    </row>
    <row r="360" customHeight="1" spans="1:17">
      <c r="A360" s="181"/>
      <c r="B360" s="163" t="s">
        <v>770</v>
      </c>
      <c r="C360" s="164" t="s">
        <v>23</v>
      </c>
      <c r="D360" s="166"/>
      <c r="E360" s="167"/>
      <c r="F360" s="167"/>
      <c r="G360" s="167"/>
      <c r="H360" s="167"/>
      <c r="I360" s="167"/>
      <c r="J360" s="167"/>
      <c r="K360" s="167"/>
      <c r="L360" s="167"/>
      <c r="M360" s="167"/>
      <c r="N360" s="167"/>
      <c r="O360" s="167"/>
      <c r="P360" s="167"/>
      <c r="Q360" s="167"/>
    </row>
    <row r="361" customHeight="1" spans="1:17">
      <c r="A361" s="181"/>
      <c r="B361" s="163" t="s">
        <v>771</v>
      </c>
      <c r="C361" s="164" t="s">
        <v>23</v>
      </c>
      <c r="D361" s="166"/>
      <c r="E361" s="167" t="s">
        <v>772</v>
      </c>
      <c r="F361" s="167"/>
      <c r="G361" s="167" t="s">
        <v>773</v>
      </c>
      <c r="H361" s="167">
        <v>1648188842</v>
      </c>
      <c r="I361" s="167"/>
      <c r="J361" s="167"/>
      <c r="K361" s="167" t="s">
        <v>774</v>
      </c>
      <c r="L361" s="167" t="s">
        <v>759</v>
      </c>
      <c r="M361" s="167" t="s">
        <v>714</v>
      </c>
      <c r="N361" s="167"/>
      <c r="O361" s="167"/>
      <c r="P361" s="167"/>
      <c r="Q361" s="167"/>
    </row>
    <row r="362" customHeight="1" spans="1:17">
      <c r="A362" s="181"/>
      <c r="B362" s="163" t="s">
        <v>775</v>
      </c>
      <c r="C362" s="164" t="s">
        <v>60</v>
      </c>
      <c r="D362" s="166"/>
      <c r="E362" s="167"/>
      <c r="F362" s="167"/>
      <c r="G362" s="167"/>
      <c r="H362" s="167"/>
      <c r="I362" s="167"/>
      <c r="J362" s="167"/>
      <c r="K362" s="167"/>
      <c r="L362" s="167"/>
      <c r="M362" s="167"/>
      <c r="N362" s="167"/>
      <c r="O362" s="167"/>
      <c r="P362" s="167"/>
      <c r="Q362" s="167"/>
    </row>
    <row r="363" customHeight="1" spans="1:17">
      <c r="A363" s="181"/>
      <c r="B363" s="163" t="s">
        <v>776</v>
      </c>
      <c r="C363" s="164" t="s">
        <v>23</v>
      </c>
      <c r="D363" s="166"/>
      <c r="E363" s="167"/>
      <c r="F363" s="167"/>
      <c r="G363" s="167"/>
      <c r="H363" s="167"/>
      <c r="I363" s="167"/>
      <c r="J363" s="167"/>
      <c r="K363" s="167"/>
      <c r="L363" s="167"/>
      <c r="M363" s="167"/>
      <c r="N363" s="167"/>
      <c r="O363" s="167"/>
      <c r="P363" s="167"/>
      <c r="Q363" s="167"/>
    </row>
    <row r="364" customHeight="1" spans="1:17">
      <c r="A364" s="181"/>
      <c r="B364" s="163" t="s">
        <v>777</v>
      </c>
      <c r="C364" s="164" t="s">
        <v>60</v>
      </c>
      <c r="D364" s="166"/>
      <c r="E364" s="167"/>
      <c r="F364" s="167"/>
      <c r="G364" s="167"/>
      <c r="H364" s="167"/>
      <c r="I364" s="167"/>
      <c r="J364" s="167"/>
      <c r="K364" s="167"/>
      <c r="L364" s="167"/>
      <c r="M364" s="167"/>
      <c r="N364" s="167"/>
      <c r="O364" s="167"/>
      <c r="P364" s="167"/>
      <c r="Q364" s="167"/>
    </row>
    <row r="365" customHeight="1" spans="1:17">
      <c r="A365" s="181"/>
      <c r="B365" s="163" t="s">
        <v>778</v>
      </c>
      <c r="C365" s="164" t="s">
        <v>60</v>
      </c>
      <c r="D365" s="166"/>
      <c r="E365" s="167"/>
      <c r="F365" s="167"/>
      <c r="G365" s="167"/>
      <c r="H365" s="167"/>
      <c r="I365" s="167"/>
      <c r="J365" s="167"/>
      <c r="K365" s="167"/>
      <c r="L365" s="167"/>
      <c r="M365" s="167"/>
      <c r="N365" s="167"/>
      <c r="O365" s="167"/>
      <c r="P365" s="167"/>
      <c r="Q365" s="167"/>
    </row>
    <row r="366" customHeight="1" spans="1:17">
      <c r="A366" s="181"/>
      <c r="B366" s="163" t="s">
        <v>779</v>
      </c>
      <c r="C366" s="164" t="s">
        <v>23</v>
      </c>
      <c r="D366" s="166"/>
      <c r="E366" s="167"/>
      <c r="F366" s="167"/>
      <c r="G366" s="167"/>
      <c r="H366" s="167"/>
      <c r="I366" s="167"/>
      <c r="J366" s="167"/>
      <c r="K366" s="167"/>
      <c r="L366" s="167"/>
      <c r="M366" s="167"/>
      <c r="N366" s="167"/>
      <c r="O366" s="167"/>
      <c r="P366" s="167"/>
      <c r="Q366" s="167"/>
    </row>
    <row r="367" customHeight="1" spans="1:17">
      <c r="A367" s="181"/>
      <c r="B367" s="163" t="s">
        <v>780</v>
      </c>
      <c r="C367" s="164" t="s">
        <v>23</v>
      </c>
      <c r="D367" s="166"/>
      <c r="E367" s="167"/>
      <c r="F367" s="167"/>
      <c r="G367" s="167"/>
      <c r="H367" s="167"/>
      <c r="I367" s="167"/>
      <c r="J367" s="167"/>
      <c r="K367" s="167"/>
      <c r="L367" s="167"/>
      <c r="M367" s="167"/>
      <c r="N367" s="167"/>
      <c r="O367" s="167"/>
      <c r="P367" s="167"/>
      <c r="Q367" s="167"/>
    </row>
    <row r="368" customHeight="1" spans="1:17">
      <c r="A368" s="181"/>
      <c r="B368" s="163" t="s">
        <v>781</v>
      </c>
      <c r="C368" s="164" t="s">
        <v>60</v>
      </c>
      <c r="D368" s="166"/>
      <c r="E368" s="167"/>
      <c r="F368" s="167"/>
      <c r="G368" s="167"/>
      <c r="H368" s="167"/>
      <c r="I368" s="167"/>
      <c r="J368" s="167"/>
      <c r="K368" s="167"/>
      <c r="L368" s="167"/>
      <c r="M368" s="167"/>
      <c r="N368" s="167"/>
      <c r="O368" s="167"/>
      <c r="P368" s="167"/>
      <c r="Q368" s="167"/>
    </row>
    <row r="369" customHeight="1" spans="1:17">
      <c r="A369" s="181"/>
      <c r="B369" s="163" t="s">
        <v>782</v>
      </c>
      <c r="C369" s="164" t="s">
        <v>23</v>
      </c>
      <c r="D369" s="166"/>
      <c r="E369" s="167"/>
      <c r="F369" s="167"/>
      <c r="G369" s="167"/>
      <c r="H369" s="167"/>
      <c r="I369" s="167"/>
      <c r="J369" s="167"/>
      <c r="K369" s="167"/>
      <c r="L369" s="167"/>
      <c r="M369" s="167"/>
      <c r="N369" s="167"/>
      <c r="O369" s="167"/>
      <c r="P369" s="167"/>
      <c r="Q369" s="167"/>
    </row>
    <row r="370" customHeight="1" spans="1:17">
      <c r="A370" s="181"/>
      <c r="B370" s="163" t="s">
        <v>783</v>
      </c>
      <c r="C370" s="164" t="s">
        <v>60</v>
      </c>
      <c r="D370" s="166"/>
      <c r="E370" s="167"/>
      <c r="F370" s="167"/>
      <c r="G370" s="167"/>
      <c r="H370" s="167"/>
      <c r="I370" s="167"/>
      <c r="J370" s="167"/>
      <c r="K370" s="167"/>
      <c r="L370" s="167"/>
      <c r="M370" s="167"/>
      <c r="N370" s="167"/>
      <c r="O370" s="167"/>
      <c r="P370" s="167"/>
      <c r="Q370" s="167"/>
    </row>
    <row r="371" customHeight="1" spans="1:17">
      <c r="A371" s="181"/>
      <c r="B371" s="163" t="s">
        <v>784</v>
      </c>
      <c r="C371" s="164" t="s">
        <v>60</v>
      </c>
      <c r="D371" s="166"/>
      <c r="E371" s="167"/>
      <c r="F371" s="167"/>
      <c r="G371" s="167"/>
      <c r="H371" s="167"/>
      <c r="I371" s="167"/>
      <c r="J371" s="167"/>
      <c r="K371" s="167"/>
      <c r="L371" s="167"/>
      <c r="M371" s="167"/>
      <c r="N371" s="167"/>
      <c r="O371" s="167"/>
      <c r="P371" s="167"/>
      <c r="Q371" s="167"/>
    </row>
    <row r="372" customHeight="1" spans="1:17">
      <c r="A372" s="181"/>
      <c r="B372" s="163" t="s">
        <v>785</v>
      </c>
      <c r="C372" s="164" t="s">
        <v>23</v>
      </c>
      <c r="D372" s="166"/>
      <c r="E372" s="167"/>
      <c r="F372" s="167"/>
      <c r="G372" s="167"/>
      <c r="H372" s="167"/>
      <c r="I372" s="167"/>
      <c r="J372" s="167"/>
      <c r="K372" s="167"/>
      <c r="L372" s="167"/>
      <c r="M372" s="167"/>
      <c r="N372" s="167"/>
      <c r="O372" s="167"/>
      <c r="P372" s="167"/>
      <c r="Q372" s="167"/>
    </row>
    <row r="373" customHeight="1" spans="1:17">
      <c r="A373" s="181"/>
      <c r="B373" s="163" t="s">
        <v>786</v>
      </c>
      <c r="C373" s="164" t="s">
        <v>60</v>
      </c>
      <c r="D373" s="166"/>
      <c r="E373" s="167"/>
      <c r="F373" s="167"/>
      <c r="G373" s="167"/>
      <c r="H373" s="167"/>
      <c r="I373" s="167"/>
      <c r="J373" s="167"/>
      <c r="K373" s="167"/>
      <c r="L373" s="167"/>
      <c r="M373" s="167"/>
      <c r="N373" s="167"/>
      <c r="O373" s="167"/>
      <c r="P373" s="167"/>
      <c r="Q373" s="167"/>
    </row>
    <row r="374" customHeight="1" spans="1:17">
      <c r="A374" s="181"/>
      <c r="B374" s="163" t="s">
        <v>787</v>
      </c>
      <c r="C374" s="164" t="s">
        <v>60</v>
      </c>
      <c r="D374" s="166"/>
      <c r="E374" s="167"/>
      <c r="F374" s="167"/>
      <c r="G374" s="167"/>
      <c r="H374" s="167"/>
      <c r="I374" s="167"/>
      <c r="J374" s="167"/>
      <c r="K374" s="167"/>
      <c r="L374" s="167"/>
      <c r="M374" s="167"/>
      <c r="N374" s="167"/>
      <c r="O374" s="167"/>
      <c r="P374" s="167"/>
      <c r="Q374" s="167"/>
    </row>
    <row r="375" customHeight="1" spans="1:17">
      <c r="A375" s="181"/>
      <c r="B375" s="163" t="s">
        <v>788</v>
      </c>
      <c r="C375" s="164" t="s">
        <v>60</v>
      </c>
      <c r="D375" s="166"/>
      <c r="E375" s="167"/>
      <c r="F375" s="167"/>
      <c r="G375" s="167"/>
      <c r="H375" s="167"/>
      <c r="I375" s="167"/>
      <c r="J375" s="167"/>
      <c r="K375" s="167"/>
      <c r="L375" s="167"/>
      <c r="M375" s="167"/>
      <c r="N375" s="167"/>
      <c r="O375" s="167"/>
      <c r="P375" s="167"/>
      <c r="Q375" s="167"/>
    </row>
    <row r="376" customHeight="1" spans="1:17">
      <c r="A376" s="181"/>
      <c r="B376" s="163" t="s">
        <v>789</v>
      </c>
      <c r="C376" s="164" t="s">
        <v>23</v>
      </c>
      <c r="D376" s="166"/>
      <c r="E376" s="167"/>
      <c r="F376" s="167"/>
      <c r="G376" s="167"/>
      <c r="H376" s="167"/>
      <c r="I376" s="167"/>
      <c r="J376" s="167"/>
      <c r="K376" s="167"/>
      <c r="L376" s="167"/>
      <c r="M376" s="167"/>
      <c r="N376" s="167"/>
      <c r="O376" s="167"/>
      <c r="P376" s="167"/>
      <c r="Q376" s="167"/>
    </row>
    <row r="377" customHeight="1" spans="1:17">
      <c r="A377" s="181"/>
      <c r="B377" s="163" t="s">
        <v>790</v>
      </c>
      <c r="C377" s="164" t="s">
        <v>23</v>
      </c>
      <c r="D377" s="166"/>
      <c r="E377" s="167"/>
      <c r="F377" s="167"/>
      <c r="G377" s="167"/>
      <c r="H377" s="167"/>
      <c r="I377" s="167"/>
      <c r="J377" s="167"/>
      <c r="K377" s="167"/>
      <c r="L377" s="167"/>
      <c r="M377" s="167"/>
      <c r="N377" s="167"/>
      <c r="O377" s="167"/>
      <c r="P377" s="167"/>
      <c r="Q377" s="167"/>
    </row>
    <row r="378" customHeight="1" spans="1:17">
      <c r="A378" s="181"/>
      <c r="B378" s="163" t="s">
        <v>791</v>
      </c>
      <c r="C378" s="164" t="s">
        <v>60</v>
      </c>
      <c r="D378" s="166"/>
      <c r="E378" s="167"/>
      <c r="F378" s="167"/>
      <c r="G378" s="167"/>
      <c r="H378" s="167"/>
      <c r="I378" s="167"/>
      <c r="J378" s="167"/>
      <c r="K378" s="167"/>
      <c r="L378" s="167"/>
      <c r="M378" s="167"/>
      <c r="N378" s="167"/>
      <c r="O378" s="167"/>
      <c r="P378" s="167"/>
      <c r="Q378" s="167"/>
    </row>
    <row r="379" customHeight="1" spans="1:17">
      <c r="A379" s="181"/>
      <c r="B379" s="163" t="s">
        <v>792</v>
      </c>
      <c r="C379" s="164" t="s">
        <v>23</v>
      </c>
      <c r="D379" s="166"/>
      <c r="E379" s="167"/>
      <c r="F379" s="167"/>
      <c r="G379" s="167"/>
      <c r="H379" s="167"/>
      <c r="I379" s="167"/>
      <c r="J379" s="167"/>
      <c r="K379" s="167"/>
      <c r="L379" s="167"/>
      <c r="M379" s="167"/>
      <c r="N379" s="167"/>
      <c r="O379" s="167"/>
      <c r="P379" s="167"/>
      <c r="Q379" s="167"/>
    </row>
    <row r="380" customHeight="1" spans="1:17">
      <c r="A380" s="181"/>
      <c r="B380" s="163" t="s">
        <v>793</v>
      </c>
      <c r="C380" s="164" t="s">
        <v>60</v>
      </c>
      <c r="D380" s="166" t="s">
        <v>794</v>
      </c>
      <c r="E380" s="167">
        <v>13455892282</v>
      </c>
      <c r="F380" s="167"/>
      <c r="G380" s="167"/>
      <c r="H380" s="167">
        <v>526926088</v>
      </c>
      <c r="I380" s="167"/>
      <c r="J380" s="167"/>
      <c r="K380" s="167"/>
      <c r="L380" s="167"/>
      <c r="M380" s="167" t="s">
        <v>714</v>
      </c>
      <c r="N380" s="167"/>
      <c r="O380" s="167"/>
      <c r="P380" s="167"/>
      <c r="Q380" s="167"/>
    </row>
    <row r="381" customHeight="1" spans="1:17">
      <c r="A381" s="181"/>
      <c r="B381" s="163" t="s">
        <v>795</v>
      </c>
      <c r="C381" s="164" t="s">
        <v>60</v>
      </c>
      <c r="D381" s="166"/>
      <c r="E381" s="167"/>
      <c r="F381" s="167"/>
      <c r="G381" s="167"/>
      <c r="H381" s="167"/>
      <c r="I381" s="167"/>
      <c r="J381" s="167"/>
      <c r="K381" s="167"/>
      <c r="L381" s="167"/>
      <c r="M381" s="167"/>
      <c r="N381" s="167"/>
      <c r="O381" s="167"/>
      <c r="P381" s="167"/>
      <c r="Q381" s="167"/>
    </row>
    <row r="382" customHeight="1" spans="1:17">
      <c r="A382" s="181"/>
      <c r="B382" s="163" t="s">
        <v>796</v>
      </c>
      <c r="C382" s="164" t="s">
        <v>23</v>
      </c>
      <c r="D382" s="166"/>
      <c r="E382" s="167"/>
      <c r="F382" s="167"/>
      <c r="G382" s="167"/>
      <c r="H382" s="167"/>
      <c r="I382" s="167"/>
      <c r="J382" s="167"/>
      <c r="K382" s="167"/>
      <c r="L382" s="167"/>
      <c r="M382" s="167"/>
      <c r="N382" s="167"/>
      <c r="O382" s="167"/>
      <c r="P382" s="167"/>
      <c r="Q382" s="167"/>
    </row>
    <row r="383" customHeight="1" spans="1:17">
      <c r="A383" s="181"/>
      <c r="B383" s="163" t="s">
        <v>797</v>
      </c>
      <c r="C383" s="164" t="s">
        <v>60</v>
      </c>
      <c r="D383" s="166"/>
      <c r="E383" s="167"/>
      <c r="F383" s="167"/>
      <c r="G383" s="167"/>
      <c r="H383" s="167"/>
      <c r="I383" s="167"/>
      <c r="J383" s="167"/>
      <c r="K383" s="167"/>
      <c r="L383" s="167"/>
      <c r="M383" s="167"/>
      <c r="N383" s="167"/>
      <c r="O383" s="167"/>
      <c r="P383" s="167"/>
      <c r="Q383" s="167"/>
    </row>
    <row r="384" customHeight="1" spans="1:17">
      <c r="A384" s="181"/>
      <c r="B384" s="163" t="s">
        <v>798</v>
      </c>
      <c r="C384" s="164" t="s">
        <v>23</v>
      </c>
      <c r="D384" s="166"/>
      <c r="E384" s="167"/>
      <c r="F384" s="167"/>
      <c r="G384" s="167"/>
      <c r="H384" s="167"/>
      <c r="I384" s="167"/>
      <c r="J384" s="167"/>
      <c r="K384" s="167"/>
      <c r="L384" s="167"/>
      <c r="M384" s="167"/>
      <c r="N384" s="167"/>
      <c r="O384" s="167"/>
      <c r="P384" s="167"/>
      <c r="Q384" s="167"/>
    </row>
    <row r="385" customHeight="1" spans="1:17">
      <c r="A385" s="182"/>
      <c r="B385" s="163" t="s">
        <v>799</v>
      </c>
      <c r="C385" s="164" t="s">
        <v>23</v>
      </c>
      <c r="D385" s="166"/>
      <c r="E385" s="167"/>
      <c r="F385" s="167"/>
      <c r="G385" s="167"/>
      <c r="H385" s="167"/>
      <c r="I385" s="167"/>
      <c r="J385" s="167"/>
      <c r="K385" s="167"/>
      <c r="L385" s="167"/>
      <c r="M385" s="167"/>
      <c r="N385" s="167"/>
      <c r="O385" s="167"/>
      <c r="P385" s="167"/>
      <c r="Q385" s="167"/>
    </row>
    <row r="386" customHeight="1" spans="1:17">
      <c r="A386" s="183"/>
      <c r="B386" s="169" t="s">
        <v>800</v>
      </c>
      <c r="C386" s="170" t="s">
        <v>93</v>
      </c>
      <c r="D386" s="166" t="s">
        <v>801</v>
      </c>
      <c r="E386" s="167">
        <v>18970891711</v>
      </c>
      <c r="F386" s="167"/>
      <c r="G386" s="167"/>
      <c r="H386" s="167"/>
      <c r="I386" s="167"/>
      <c r="J386" s="167"/>
      <c r="K386" s="167"/>
      <c r="L386" s="167" t="s">
        <v>802</v>
      </c>
      <c r="M386" s="167"/>
      <c r="N386" s="167"/>
      <c r="O386" s="167"/>
      <c r="P386" s="167"/>
      <c r="Q386" s="167"/>
    </row>
    <row r="387" customHeight="1" spans="1:17">
      <c r="A387" s="183"/>
      <c r="B387" s="171"/>
      <c r="C387" s="172"/>
      <c r="D387" s="166" t="s">
        <v>803</v>
      </c>
      <c r="E387" s="167">
        <v>15079086894</v>
      </c>
      <c r="F387" s="167"/>
      <c r="G387" s="167"/>
      <c r="H387" s="167">
        <v>157712607</v>
      </c>
      <c r="I387" s="167"/>
      <c r="J387" s="167"/>
      <c r="K387" s="167"/>
      <c r="L387" s="167"/>
      <c r="M387" s="167"/>
      <c r="N387" s="167"/>
      <c r="O387" s="167"/>
      <c r="P387" s="167"/>
      <c r="Q387" s="167"/>
    </row>
    <row r="388" customHeight="1" spans="1:17">
      <c r="A388" s="183"/>
      <c r="B388" s="173"/>
      <c r="C388" s="174"/>
      <c r="D388" s="166" t="s">
        <v>804</v>
      </c>
      <c r="E388" s="167" t="s">
        <v>805</v>
      </c>
      <c r="F388" s="167"/>
      <c r="G388" s="167" t="s">
        <v>806</v>
      </c>
      <c r="H388" s="167">
        <v>1437977523</v>
      </c>
      <c r="I388" s="167"/>
      <c r="J388" s="167" t="s">
        <v>598</v>
      </c>
      <c r="K388" s="167" t="s">
        <v>171</v>
      </c>
      <c r="L388" s="167"/>
      <c r="M388" s="167">
        <v>9.5</v>
      </c>
      <c r="N388" s="167"/>
      <c r="O388" s="167" t="s">
        <v>807</v>
      </c>
      <c r="P388" s="167" t="s">
        <v>804</v>
      </c>
      <c r="Q388" s="167" t="s">
        <v>45</v>
      </c>
    </row>
    <row r="389" customHeight="1" spans="1:17">
      <c r="A389" s="183"/>
      <c r="B389" s="169" t="s">
        <v>808</v>
      </c>
      <c r="C389" s="170" t="s">
        <v>23</v>
      </c>
      <c r="D389" s="166" t="s">
        <v>809</v>
      </c>
      <c r="E389" s="167" t="s">
        <v>810</v>
      </c>
      <c r="F389" s="167"/>
      <c r="G389" s="167"/>
      <c r="H389" s="167"/>
      <c r="I389" s="167"/>
      <c r="J389" s="167" t="s">
        <v>811</v>
      </c>
      <c r="K389" s="167"/>
      <c r="L389" s="167" t="s">
        <v>812</v>
      </c>
      <c r="M389" s="167"/>
      <c r="N389" s="167"/>
      <c r="O389" s="167"/>
      <c r="P389" s="167"/>
      <c r="Q389" s="167"/>
    </row>
    <row r="390" customHeight="1" spans="1:17">
      <c r="A390" s="183"/>
      <c r="B390" s="171"/>
      <c r="C390" s="172"/>
      <c r="D390" s="166" t="s">
        <v>813</v>
      </c>
      <c r="E390" s="167">
        <v>13879333202</v>
      </c>
      <c r="F390" s="167"/>
      <c r="G390" s="167"/>
      <c r="H390" s="167"/>
      <c r="I390" s="167"/>
      <c r="J390" s="167" t="s">
        <v>814</v>
      </c>
      <c r="K390" s="167"/>
      <c r="L390" s="167" t="s">
        <v>812</v>
      </c>
      <c r="M390" s="167"/>
      <c r="N390" s="167"/>
      <c r="O390" s="167"/>
      <c r="P390" s="167"/>
      <c r="Q390" s="167"/>
    </row>
    <row r="391" customHeight="1" spans="1:17">
      <c r="A391" s="183"/>
      <c r="B391" s="173"/>
      <c r="C391" s="174"/>
      <c r="D391" s="166" t="s">
        <v>815</v>
      </c>
      <c r="E391" s="167" t="s">
        <v>816</v>
      </c>
      <c r="F391" s="167"/>
      <c r="G391" s="167"/>
      <c r="H391" s="167"/>
      <c r="I391" s="167"/>
      <c r="J391" s="167"/>
      <c r="K391" s="167"/>
      <c r="L391" s="167" t="s">
        <v>812</v>
      </c>
      <c r="M391" s="167"/>
      <c r="N391" s="167"/>
      <c r="O391" s="167"/>
      <c r="P391" s="167"/>
      <c r="Q391" s="167"/>
    </row>
    <row r="392" customHeight="1" spans="1:17">
      <c r="A392" s="183"/>
      <c r="B392" s="169" t="s">
        <v>817</v>
      </c>
      <c r="C392" s="174"/>
      <c r="D392" s="166" t="s">
        <v>818</v>
      </c>
      <c r="E392" s="167">
        <v>13607017919</v>
      </c>
      <c r="F392" s="167"/>
      <c r="G392" s="167"/>
      <c r="H392" s="167"/>
      <c r="I392" s="167"/>
      <c r="J392" s="167" t="s">
        <v>819</v>
      </c>
      <c r="K392" s="167"/>
      <c r="L392" s="167" t="s">
        <v>812</v>
      </c>
      <c r="M392" s="167"/>
      <c r="N392" s="167"/>
      <c r="O392" s="167"/>
      <c r="P392" s="167"/>
      <c r="Q392" s="167"/>
    </row>
    <row r="393" customHeight="1" spans="1:17">
      <c r="A393" s="183"/>
      <c r="B393" s="173"/>
      <c r="C393" s="174"/>
      <c r="D393" s="166" t="s">
        <v>820</v>
      </c>
      <c r="E393" s="167">
        <v>13517011929</v>
      </c>
      <c r="F393" s="167"/>
      <c r="G393" s="167"/>
      <c r="H393" s="167"/>
      <c r="I393" s="167"/>
      <c r="J393" s="167" t="s">
        <v>821</v>
      </c>
      <c r="K393" s="167"/>
      <c r="L393" s="167" t="s">
        <v>812</v>
      </c>
      <c r="M393" s="167"/>
      <c r="N393" s="167"/>
      <c r="O393" s="167"/>
      <c r="P393" s="167"/>
      <c r="Q393" s="167"/>
    </row>
    <row r="394" customHeight="1" spans="1:17">
      <c r="A394" s="183"/>
      <c r="B394" s="163" t="s">
        <v>822</v>
      </c>
      <c r="C394" s="164" t="s">
        <v>23</v>
      </c>
      <c r="D394" s="166"/>
      <c r="E394" s="167"/>
      <c r="F394" s="167"/>
      <c r="G394" s="167"/>
      <c r="H394" s="167"/>
      <c r="I394" s="167"/>
      <c r="J394" s="167"/>
      <c r="K394" s="167"/>
      <c r="L394" s="167"/>
      <c r="M394" s="167"/>
      <c r="N394" s="167"/>
      <c r="O394" s="167"/>
      <c r="P394" s="167"/>
      <c r="Q394" s="167"/>
    </row>
    <row r="395" customHeight="1" spans="1:17">
      <c r="A395" s="183"/>
      <c r="B395" s="163" t="s">
        <v>823</v>
      </c>
      <c r="C395" s="164" t="s">
        <v>21</v>
      </c>
      <c r="D395" s="166"/>
      <c r="E395" s="167"/>
      <c r="F395" s="167"/>
      <c r="G395" s="167"/>
      <c r="H395" s="167"/>
      <c r="I395" s="167"/>
      <c r="J395" s="167"/>
      <c r="K395" s="167"/>
      <c r="L395" s="167"/>
      <c r="M395" s="167"/>
      <c r="N395" s="167"/>
      <c r="O395" s="167"/>
      <c r="P395" s="167"/>
      <c r="Q395" s="167"/>
    </row>
    <row r="396" customHeight="1" spans="1:17">
      <c r="A396" s="183"/>
      <c r="B396" s="163" t="s">
        <v>824</v>
      </c>
      <c r="C396" s="164" t="s">
        <v>60</v>
      </c>
      <c r="D396" s="166" t="s">
        <v>825</v>
      </c>
      <c r="E396" s="167">
        <v>13807023585</v>
      </c>
      <c r="F396" s="167"/>
      <c r="G396" s="167"/>
      <c r="H396" s="167"/>
      <c r="I396" s="167"/>
      <c r="J396" s="167" t="s">
        <v>826</v>
      </c>
      <c r="K396" s="167"/>
      <c r="L396" s="167"/>
      <c r="M396" s="167"/>
      <c r="N396" s="167"/>
      <c r="O396" s="167"/>
      <c r="P396" s="167"/>
      <c r="Q396" s="167"/>
    </row>
    <row r="397" customHeight="1" spans="1:17">
      <c r="A397" s="183"/>
      <c r="B397" s="169" t="s">
        <v>827</v>
      </c>
      <c r="C397" s="170" t="s">
        <v>23</v>
      </c>
      <c r="D397" s="166" t="s">
        <v>828</v>
      </c>
      <c r="E397" s="167" t="s">
        <v>829</v>
      </c>
      <c r="F397" s="167"/>
      <c r="G397" s="167"/>
      <c r="H397" s="167"/>
      <c r="I397" s="167"/>
      <c r="J397" s="167" t="s">
        <v>830</v>
      </c>
      <c r="K397" s="167"/>
      <c r="L397" s="167"/>
      <c r="M397" s="167"/>
      <c r="N397" s="167"/>
      <c r="O397" s="167"/>
      <c r="P397" s="167"/>
      <c r="Q397" s="167"/>
    </row>
    <row r="398" customHeight="1" spans="1:17">
      <c r="A398" s="183"/>
      <c r="B398" s="173"/>
      <c r="C398" s="174"/>
      <c r="D398" s="166" t="s">
        <v>831</v>
      </c>
      <c r="E398" s="167" t="s">
        <v>832</v>
      </c>
      <c r="F398" s="167"/>
      <c r="G398" s="167"/>
      <c r="H398" s="167"/>
      <c r="I398" s="167"/>
      <c r="J398" s="167" t="s">
        <v>833</v>
      </c>
      <c r="K398" s="167"/>
      <c r="L398" s="167"/>
      <c r="M398" s="167"/>
      <c r="N398" s="167"/>
      <c r="O398" s="167"/>
      <c r="P398" s="167"/>
      <c r="Q398" s="167"/>
    </row>
    <row r="399" customHeight="1" spans="1:17">
      <c r="A399" s="183"/>
      <c r="B399" s="169" t="s">
        <v>834</v>
      </c>
      <c r="C399" s="170" t="s">
        <v>60</v>
      </c>
      <c r="D399" s="166" t="s">
        <v>835</v>
      </c>
      <c r="E399" s="167">
        <v>13766448787</v>
      </c>
      <c r="F399" s="167"/>
      <c r="G399" s="167"/>
      <c r="H399" s="167"/>
      <c r="I399" s="167"/>
      <c r="J399" s="167" t="s">
        <v>836</v>
      </c>
      <c r="K399" s="167"/>
      <c r="L399" s="167" t="s">
        <v>837</v>
      </c>
      <c r="M399" s="167"/>
      <c r="N399" s="167"/>
      <c r="O399" s="167"/>
      <c r="P399" s="167"/>
      <c r="Q399" s="167"/>
    </row>
    <row r="400" customHeight="1" spans="1:17">
      <c r="A400" s="183"/>
      <c r="B400" s="173"/>
      <c r="C400" s="174"/>
      <c r="D400" s="166" t="s">
        <v>838</v>
      </c>
      <c r="E400" s="167">
        <v>13979537673</v>
      </c>
      <c r="F400" s="167"/>
      <c r="G400" s="167"/>
      <c r="H400" s="167"/>
      <c r="I400" s="167"/>
      <c r="J400" s="167" t="s">
        <v>839</v>
      </c>
      <c r="K400" s="167"/>
      <c r="L400" s="167" t="s">
        <v>837</v>
      </c>
      <c r="M400" s="167"/>
      <c r="N400" s="167"/>
      <c r="O400" s="167"/>
      <c r="P400" s="167"/>
      <c r="Q400" s="167"/>
    </row>
    <row r="401" customHeight="1" spans="1:17">
      <c r="A401" s="183"/>
      <c r="B401" s="169" t="s">
        <v>840</v>
      </c>
      <c r="C401" s="170" t="s">
        <v>60</v>
      </c>
      <c r="D401" s="166" t="s">
        <v>841</v>
      </c>
      <c r="E401" s="167">
        <v>13979490820</v>
      </c>
      <c r="F401" s="167"/>
      <c r="G401" s="167"/>
      <c r="H401" s="167"/>
      <c r="I401" s="167"/>
      <c r="J401" s="167" t="s">
        <v>842</v>
      </c>
      <c r="K401" s="167"/>
      <c r="L401" s="167" t="s">
        <v>837</v>
      </c>
      <c r="M401" s="167"/>
      <c r="N401" s="167"/>
      <c r="O401" s="167"/>
      <c r="P401" s="167"/>
      <c r="Q401" s="167"/>
    </row>
    <row r="402" customHeight="1" spans="1:17">
      <c r="A402" s="183"/>
      <c r="B402" s="173"/>
      <c r="C402" s="174"/>
      <c r="D402" s="166" t="s">
        <v>843</v>
      </c>
      <c r="E402" s="167">
        <v>13907949578</v>
      </c>
      <c r="F402" s="167"/>
      <c r="G402" s="167"/>
      <c r="H402" s="167"/>
      <c r="I402" s="167"/>
      <c r="J402" s="167" t="s">
        <v>844</v>
      </c>
      <c r="K402" s="167"/>
      <c r="L402" s="167" t="s">
        <v>837</v>
      </c>
      <c r="M402" s="167"/>
      <c r="N402" s="167"/>
      <c r="O402" s="167"/>
      <c r="P402" s="167"/>
      <c r="Q402" s="167"/>
    </row>
    <row r="403" customHeight="1" spans="1:17">
      <c r="A403" s="183"/>
      <c r="B403" s="169" t="s">
        <v>845</v>
      </c>
      <c r="C403" s="170" t="s">
        <v>60</v>
      </c>
      <c r="D403" s="166" t="s">
        <v>846</v>
      </c>
      <c r="E403" s="167">
        <v>13320006606</v>
      </c>
      <c r="F403" s="167"/>
      <c r="G403" s="167"/>
      <c r="H403" s="167"/>
      <c r="I403" s="167"/>
      <c r="J403" s="167" t="s">
        <v>847</v>
      </c>
      <c r="K403" s="167"/>
      <c r="L403" s="167" t="s">
        <v>837</v>
      </c>
      <c r="M403" s="167"/>
      <c r="N403" s="167"/>
      <c r="O403" s="167"/>
      <c r="P403" s="167"/>
      <c r="Q403" s="167"/>
    </row>
    <row r="404" customHeight="1" spans="1:17">
      <c r="A404" s="183"/>
      <c r="B404" s="173"/>
      <c r="C404" s="174"/>
      <c r="D404" s="166" t="s">
        <v>848</v>
      </c>
      <c r="E404" s="167">
        <v>13979038661</v>
      </c>
      <c r="F404" s="167"/>
      <c r="G404" s="167"/>
      <c r="H404" s="167"/>
      <c r="I404" s="167"/>
      <c r="J404" s="167" t="s">
        <v>849</v>
      </c>
      <c r="K404" s="167"/>
      <c r="L404" s="167" t="s">
        <v>837</v>
      </c>
      <c r="M404" s="167"/>
      <c r="N404" s="167"/>
      <c r="O404" s="167"/>
      <c r="P404" s="167"/>
      <c r="Q404" s="167"/>
    </row>
    <row r="405" customHeight="1" spans="1:17">
      <c r="A405" s="183"/>
      <c r="B405" s="169" t="s">
        <v>850</v>
      </c>
      <c r="C405" s="170" t="s">
        <v>23</v>
      </c>
      <c r="D405" s="166" t="s">
        <v>851</v>
      </c>
      <c r="E405" s="167">
        <v>13907983436</v>
      </c>
      <c r="F405" s="167"/>
      <c r="G405" s="167"/>
      <c r="H405" s="167"/>
      <c r="I405" s="167"/>
      <c r="J405" s="167" t="s">
        <v>852</v>
      </c>
      <c r="K405" s="167"/>
      <c r="L405" s="167" t="s">
        <v>837</v>
      </c>
      <c r="M405" s="167"/>
      <c r="N405" s="167"/>
      <c r="O405" s="167"/>
      <c r="P405" s="167"/>
      <c r="Q405" s="167"/>
    </row>
    <row r="406" customHeight="1" spans="1:17">
      <c r="A406" s="183"/>
      <c r="B406" s="173"/>
      <c r="C406" s="174"/>
      <c r="D406" s="166" t="s">
        <v>853</v>
      </c>
      <c r="E406" s="167">
        <v>13576404211</v>
      </c>
      <c r="F406" s="167"/>
      <c r="G406" s="167"/>
      <c r="H406" s="167"/>
      <c r="I406" s="167"/>
      <c r="J406" s="167" t="s">
        <v>854</v>
      </c>
      <c r="K406" s="167"/>
      <c r="L406" s="167" t="s">
        <v>837</v>
      </c>
      <c r="M406" s="167"/>
      <c r="N406" s="167"/>
      <c r="O406" s="167"/>
      <c r="P406" s="167"/>
      <c r="Q406" s="167"/>
    </row>
    <row r="407" customHeight="1" spans="1:17">
      <c r="A407" s="183"/>
      <c r="B407" s="163" t="s">
        <v>855</v>
      </c>
      <c r="C407" s="164" t="s">
        <v>23</v>
      </c>
      <c r="D407" s="166"/>
      <c r="E407" s="167"/>
      <c r="F407" s="167"/>
      <c r="G407" s="167"/>
      <c r="H407" s="167"/>
      <c r="I407" s="167"/>
      <c r="J407" s="167"/>
      <c r="K407" s="167"/>
      <c r="L407" s="167"/>
      <c r="M407" s="167"/>
      <c r="N407" s="167"/>
      <c r="O407" s="167"/>
      <c r="P407" s="167"/>
      <c r="Q407" s="167"/>
    </row>
    <row r="408" customHeight="1" spans="1:17">
      <c r="A408" s="183"/>
      <c r="B408" s="163" t="s">
        <v>856</v>
      </c>
      <c r="C408" s="164" t="s">
        <v>21</v>
      </c>
      <c r="D408" s="166"/>
      <c r="E408" s="167"/>
      <c r="F408" s="167"/>
      <c r="G408" s="167"/>
      <c r="H408" s="167"/>
      <c r="I408" s="167"/>
      <c r="J408" s="167"/>
      <c r="K408" s="167"/>
      <c r="L408" s="167"/>
      <c r="M408" s="167"/>
      <c r="N408" s="167"/>
      <c r="O408" s="167"/>
      <c r="P408" s="167"/>
      <c r="Q408" s="167"/>
    </row>
    <row r="409" customHeight="1" spans="1:17">
      <c r="A409" s="183"/>
      <c r="B409" s="169" t="s">
        <v>857</v>
      </c>
      <c r="C409" s="170" t="s">
        <v>60</v>
      </c>
      <c r="D409" s="166" t="s">
        <v>858</v>
      </c>
      <c r="E409" s="167">
        <v>13907996104</v>
      </c>
      <c r="F409" s="167"/>
      <c r="G409" s="167"/>
      <c r="H409" s="167"/>
      <c r="I409" s="167"/>
      <c r="J409" s="167" t="s">
        <v>859</v>
      </c>
      <c r="K409" s="167"/>
      <c r="L409" s="167" t="s">
        <v>837</v>
      </c>
      <c r="M409" s="167"/>
      <c r="N409" s="167"/>
      <c r="O409" s="167"/>
      <c r="P409" s="167"/>
      <c r="Q409" s="167"/>
    </row>
    <row r="410" customHeight="1" spans="1:17">
      <c r="A410" s="183"/>
      <c r="B410" s="173"/>
      <c r="C410" s="174"/>
      <c r="D410" s="166" t="s">
        <v>860</v>
      </c>
      <c r="E410" s="167">
        <v>13979915678</v>
      </c>
      <c r="F410" s="167"/>
      <c r="G410" s="167"/>
      <c r="H410" s="167"/>
      <c r="I410" s="167"/>
      <c r="J410" s="167" t="s">
        <v>861</v>
      </c>
      <c r="K410" s="167"/>
      <c r="L410" s="167" t="s">
        <v>837</v>
      </c>
      <c r="M410" s="167"/>
      <c r="N410" s="167"/>
      <c r="O410" s="167"/>
      <c r="P410" s="167"/>
      <c r="Q410" s="167"/>
    </row>
    <row r="411" customHeight="1" spans="1:17">
      <c r="A411" s="183"/>
      <c r="B411" s="169" t="s">
        <v>862</v>
      </c>
      <c r="C411" s="170" t="s">
        <v>23</v>
      </c>
      <c r="D411" s="166" t="s">
        <v>843</v>
      </c>
      <c r="E411" s="167">
        <v>13979799803</v>
      </c>
      <c r="F411" s="167"/>
      <c r="G411" s="167"/>
      <c r="H411" s="167"/>
      <c r="I411" s="167"/>
      <c r="J411" s="167" t="s">
        <v>863</v>
      </c>
      <c r="K411" s="167"/>
      <c r="L411" s="167" t="s">
        <v>837</v>
      </c>
      <c r="M411" s="167"/>
      <c r="N411" s="167"/>
      <c r="O411" s="167"/>
      <c r="P411" s="167"/>
      <c r="Q411" s="167"/>
    </row>
    <row r="412" customHeight="1" spans="1:17">
      <c r="A412" s="183"/>
      <c r="B412" s="171"/>
      <c r="C412" s="172"/>
      <c r="D412" s="166" t="s">
        <v>864</v>
      </c>
      <c r="E412" s="167">
        <v>13766357877</v>
      </c>
      <c r="F412" s="167"/>
      <c r="G412" s="167"/>
      <c r="H412" s="167">
        <v>360854739</v>
      </c>
      <c r="I412" s="167"/>
      <c r="J412" s="167"/>
      <c r="K412" s="167"/>
      <c r="L412" s="167"/>
      <c r="M412" s="167"/>
      <c r="N412" s="167"/>
      <c r="O412" s="167"/>
      <c r="P412" s="167"/>
      <c r="Q412" s="167"/>
    </row>
    <row r="413" customHeight="1" spans="1:17">
      <c r="A413" s="184"/>
      <c r="B413" s="173"/>
      <c r="C413" s="174"/>
      <c r="D413" s="166" t="s">
        <v>843</v>
      </c>
      <c r="E413" s="167">
        <v>15070763797</v>
      </c>
      <c r="F413" s="167"/>
      <c r="G413" s="167"/>
      <c r="H413" s="167"/>
      <c r="I413" s="167"/>
      <c r="J413" s="167" t="s">
        <v>865</v>
      </c>
      <c r="K413" s="167"/>
      <c r="L413" s="167" t="s">
        <v>837</v>
      </c>
      <c r="M413" s="167"/>
      <c r="N413" s="167"/>
      <c r="O413" s="167"/>
      <c r="P413" s="167"/>
      <c r="Q413" s="167"/>
    </row>
    <row r="414" customHeight="1" spans="1:17">
      <c r="A414" s="180" t="s">
        <v>866</v>
      </c>
      <c r="B414" s="163" t="s">
        <v>867</v>
      </c>
      <c r="C414" s="164" t="s">
        <v>21</v>
      </c>
      <c r="D414" s="166"/>
      <c r="E414" s="167"/>
      <c r="F414" s="167"/>
      <c r="G414" s="167"/>
      <c r="H414" s="167"/>
      <c r="I414" s="167"/>
      <c r="J414" s="167"/>
      <c r="K414" s="167"/>
      <c r="L414" s="167"/>
      <c r="M414" s="167"/>
      <c r="N414" s="167"/>
      <c r="O414" s="167"/>
      <c r="P414" s="167"/>
      <c r="Q414" s="167"/>
    </row>
    <row r="415" customHeight="1" spans="1:17">
      <c r="A415" s="181"/>
      <c r="B415" s="163" t="s">
        <v>868</v>
      </c>
      <c r="C415" s="164" t="s">
        <v>23</v>
      </c>
      <c r="D415" s="166" t="s">
        <v>869</v>
      </c>
      <c r="E415" s="167">
        <v>15089000600</v>
      </c>
      <c r="F415" s="167"/>
      <c r="G415" s="167"/>
      <c r="H415" s="167"/>
      <c r="I415" s="167"/>
      <c r="J415" s="167"/>
      <c r="K415" s="167"/>
      <c r="L415" s="167" t="s">
        <v>870</v>
      </c>
      <c r="M415" s="167">
        <v>9</v>
      </c>
      <c r="N415" s="167"/>
      <c r="O415" s="167"/>
      <c r="P415" s="167"/>
      <c r="Q415" s="167"/>
    </row>
    <row r="416" customHeight="1" spans="1:17">
      <c r="A416" s="181"/>
      <c r="B416" s="163" t="s">
        <v>871</v>
      </c>
      <c r="C416" s="164" t="s">
        <v>21</v>
      </c>
      <c r="D416" s="166"/>
      <c r="E416" s="167"/>
      <c r="F416" s="167"/>
      <c r="G416" s="167"/>
      <c r="H416" s="167"/>
      <c r="I416" s="167"/>
      <c r="J416" s="167"/>
      <c r="K416" s="167"/>
      <c r="L416" s="167"/>
      <c r="M416" s="167"/>
      <c r="N416" s="167"/>
      <c r="O416" s="167"/>
      <c r="P416" s="167"/>
      <c r="Q416" s="167"/>
    </row>
    <row r="417" customHeight="1" spans="1:17">
      <c r="A417" s="182"/>
      <c r="B417" s="163" t="s">
        <v>872</v>
      </c>
      <c r="C417" s="164" t="s">
        <v>21</v>
      </c>
      <c r="D417" s="166"/>
      <c r="E417" s="167"/>
      <c r="F417" s="167"/>
      <c r="G417" s="167"/>
      <c r="H417" s="167"/>
      <c r="I417" s="167"/>
      <c r="J417" s="167"/>
      <c r="K417" s="167"/>
      <c r="L417" s="167"/>
      <c r="M417" s="167"/>
      <c r="N417" s="167"/>
      <c r="O417" s="167"/>
      <c r="P417" s="167"/>
      <c r="Q417" s="167"/>
    </row>
    <row r="418" customHeight="1" spans="1:17">
      <c r="A418" s="180" t="s">
        <v>873</v>
      </c>
      <c r="B418" s="169" t="s">
        <v>874</v>
      </c>
      <c r="C418" s="170" t="s">
        <v>32</v>
      </c>
      <c r="D418" s="166" t="s">
        <v>875</v>
      </c>
      <c r="E418" s="167" t="s">
        <v>876</v>
      </c>
      <c r="F418" s="167"/>
      <c r="G418" s="167" t="s">
        <v>877</v>
      </c>
      <c r="H418" s="167" t="s">
        <v>878</v>
      </c>
      <c r="I418" s="167"/>
      <c r="J418" s="167" t="s">
        <v>75</v>
      </c>
      <c r="K418" s="167" t="s">
        <v>879</v>
      </c>
      <c r="L418" s="167" t="s">
        <v>308</v>
      </c>
      <c r="M418" s="167" t="s">
        <v>714</v>
      </c>
      <c r="N418" s="167"/>
      <c r="O418" s="167"/>
      <c r="P418" s="167"/>
      <c r="Q418" s="167"/>
    </row>
    <row r="419" customHeight="1" spans="1:17">
      <c r="A419" s="181"/>
      <c r="B419" s="171"/>
      <c r="C419" s="172"/>
      <c r="D419" s="166" t="s">
        <v>880</v>
      </c>
      <c r="E419" s="167" t="s">
        <v>881</v>
      </c>
      <c r="F419" s="167"/>
      <c r="G419" s="167" t="s">
        <v>882</v>
      </c>
      <c r="H419" s="167"/>
      <c r="I419" s="167"/>
      <c r="J419" s="167"/>
      <c r="K419" s="167"/>
      <c r="L419" s="167"/>
      <c r="M419" s="167"/>
      <c r="N419" s="167"/>
      <c r="O419" s="167" t="s">
        <v>883</v>
      </c>
      <c r="P419" s="167" t="s">
        <v>880</v>
      </c>
      <c r="Q419" s="167" t="s">
        <v>884</v>
      </c>
    </row>
    <row r="420" customHeight="1" spans="1:17">
      <c r="A420" s="181"/>
      <c r="B420" s="171"/>
      <c r="C420" s="172"/>
      <c r="D420" s="166" t="s">
        <v>885</v>
      </c>
      <c r="E420" s="167" t="s">
        <v>886</v>
      </c>
      <c r="F420" s="167"/>
      <c r="G420" s="167"/>
      <c r="H420" s="167"/>
      <c r="I420" s="167"/>
      <c r="J420" s="167"/>
      <c r="K420" s="167"/>
      <c r="L420" s="167"/>
      <c r="M420" s="167"/>
      <c r="N420" s="167"/>
      <c r="O420" s="167" t="s">
        <v>887</v>
      </c>
      <c r="P420" s="167" t="s">
        <v>885</v>
      </c>
      <c r="Q420" s="167" t="s">
        <v>888</v>
      </c>
    </row>
    <row r="421" customHeight="1" spans="1:17">
      <c r="A421" s="181"/>
      <c r="B421" s="173"/>
      <c r="C421" s="174"/>
      <c r="D421" s="166" t="s">
        <v>889</v>
      </c>
      <c r="E421" s="167">
        <v>13079585617</v>
      </c>
      <c r="F421" s="167"/>
      <c r="G421" s="167"/>
      <c r="H421" s="167" t="s">
        <v>890</v>
      </c>
      <c r="I421" s="167"/>
      <c r="J421" s="167"/>
      <c r="K421" s="167"/>
      <c r="L421" s="167"/>
      <c r="M421" s="167">
        <v>9</v>
      </c>
      <c r="N421" s="167"/>
      <c r="O421" s="167"/>
      <c r="P421" s="167"/>
      <c r="Q421" s="167"/>
    </row>
    <row r="422" customHeight="1" spans="1:17">
      <c r="A422" s="181"/>
      <c r="B422" s="163" t="s">
        <v>891</v>
      </c>
      <c r="C422" s="164" t="s">
        <v>21</v>
      </c>
      <c r="D422" s="166"/>
      <c r="E422" s="167"/>
      <c r="F422" s="167"/>
      <c r="G422" s="167"/>
      <c r="H422" s="167"/>
      <c r="I422" s="167"/>
      <c r="J422" s="167"/>
      <c r="K422" s="167"/>
      <c r="L422" s="167"/>
      <c r="M422" s="167"/>
      <c r="N422" s="167"/>
      <c r="O422" s="167"/>
      <c r="P422" s="167"/>
      <c r="Q422" s="167"/>
    </row>
    <row r="423" customHeight="1" spans="1:17">
      <c r="A423" s="181"/>
      <c r="B423" s="163" t="s">
        <v>892</v>
      </c>
      <c r="C423" s="164" t="s">
        <v>23</v>
      </c>
      <c r="D423" s="166"/>
      <c r="E423" s="167"/>
      <c r="F423" s="167"/>
      <c r="G423" s="167"/>
      <c r="H423" s="167"/>
      <c r="I423" s="167"/>
      <c r="J423" s="167"/>
      <c r="K423" s="167"/>
      <c r="L423" s="167"/>
      <c r="M423" s="167"/>
      <c r="N423" s="167"/>
      <c r="O423" s="167"/>
      <c r="P423" s="167"/>
      <c r="Q423" s="167"/>
    </row>
    <row r="424" customHeight="1" spans="1:17">
      <c r="A424" s="182"/>
      <c r="B424" s="163" t="s">
        <v>893</v>
      </c>
      <c r="C424" s="164" t="s">
        <v>23</v>
      </c>
      <c r="D424" s="166"/>
      <c r="E424" s="167"/>
      <c r="F424" s="167"/>
      <c r="G424" s="167"/>
      <c r="H424" s="167"/>
      <c r="I424" s="167"/>
      <c r="J424" s="167"/>
      <c r="K424" s="167"/>
      <c r="L424" s="167"/>
      <c r="M424" s="167"/>
      <c r="N424" s="167"/>
      <c r="O424" s="167"/>
      <c r="P424" s="167"/>
      <c r="Q424" s="167"/>
    </row>
    <row r="425" customHeight="1" spans="1:1">
      <c r="A425" s="157"/>
    </row>
    <row r="426" customHeight="1" spans="1:1">
      <c r="A426" s="157"/>
    </row>
    <row r="427" customHeight="1" spans="1:1">
      <c r="A427" s="157"/>
    </row>
    <row r="428" customHeight="1" spans="1:1">
      <c r="A428" s="157"/>
    </row>
    <row r="429" customHeight="1" spans="1:1">
      <c r="A429" s="157"/>
    </row>
  </sheetData>
  <mergeCells count="87">
    <mergeCell ref="A1:X1"/>
    <mergeCell ref="A3:A11"/>
    <mergeCell ref="A12:A34"/>
    <mergeCell ref="A35:A46"/>
    <mergeCell ref="A47:A64"/>
    <mergeCell ref="A65:A121"/>
    <mergeCell ref="A122:A152"/>
    <mergeCell ref="A153:A219"/>
    <mergeCell ref="A220:A242"/>
    <mergeCell ref="A243:A250"/>
    <mergeCell ref="A251:A285"/>
    <mergeCell ref="A286:A321"/>
    <mergeCell ref="A322:A385"/>
    <mergeCell ref="A386:A413"/>
    <mergeCell ref="A414:A417"/>
    <mergeCell ref="A418:A424"/>
    <mergeCell ref="B8:B11"/>
    <mergeCell ref="B16:B17"/>
    <mergeCell ref="B22:B23"/>
    <mergeCell ref="B47:B49"/>
    <mergeCell ref="B85:B98"/>
    <mergeCell ref="B109:B111"/>
    <mergeCell ref="B143:B147"/>
    <mergeCell ref="B153:B155"/>
    <mergeCell ref="B156:B160"/>
    <mergeCell ref="B161:B163"/>
    <mergeCell ref="B164:B165"/>
    <mergeCell ref="B166:B168"/>
    <mergeCell ref="B178:B180"/>
    <mergeCell ref="B183:B185"/>
    <mergeCell ref="B187:B188"/>
    <mergeCell ref="B192:B194"/>
    <mergeCell ref="B197:B200"/>
    <mergeCell ref="B202:B203"/>
    <mergeCell ref="B206:B207"/>
    <mergeCell ref="B209:B210"/>
    <mergeCell ref="B212:B214"/>
    <mergeCell ref="B216:B217"/>
    <mergeCell ref="B220:B224"/>
    <mergeCell ref="B227:B228"/>
    <mergeCell ref="B231:B232"/>
    <mergeCell ref="B233:B234"/>
    <mergeCell ref="B245:B248"/>
    <mergeCell ref="B254:B258"/>
    <mergeCell ref="B265:B266"/>
    <mergeCell ref="B282:B284"/>
    <mergeCell ref="B299:B304"/>
    <mergeCell ref="B349:B350"/>
    <mergeCell ref="B386:B388"/>
    <mergeCell ref="B405:B406"/>
    <mergeCell ref="B409:B410"/>
    <mergeCell ref="B411:B413"/>
    <mergeCell ref="B418:B421"/>
    <mergeCell ref="C8:C11"/>
    <mergeCell ref="C16:C17"/>
    <mergeCell ref="C22:C23"/>
    <mergeCell ref="C47:C49"/>
    <mergeCell ref="C85:C98"/>
    <mergeCell ref="C109:C111"/>
    <mergeCell ref="C143:C147"/>
    <mergeCell ref="C153:C155"/>
    <mergeCell ref="C156:C160"/>
    <mergeCell ref="C161:C163"/>
    <mergeCell ref="C164:C165"/>
    <mergeCell ref="C166:C168"/>
    <mergeCell ref="C178:C180"/>
    <mergeCell ref="C183:C185"/>
    <mergeCell ref="C187:C188"/>
    <mergeCell ref="C192:C194"/>
    <mergeCell ref="C197:C200"/>
    <mergeCell ref="C202:C203"/>
    <mergeCell ref="C206:C207"/>
    <mergeCell ref="C209:C210"/>
    <mergeCell ref="C212:C214"/>
    <mergeCell ref="C216:C217"/>
    <mergeCell ref="C220:C224"/>
    <mergeCell ref="C227:C228"/>
    <mergeCell ref="C231:C232"/>
    <mergeCell ref="C233:C234"/>
    <mergeCell ref="C245:C248"/>
    <mergeCell ref="C254:C258"/>
    <mergeCell ref="C265:C266"/>
    <mergeCell ref="C282:C284"/>
    <mergeCell ref="C299:C304"/>
    <mergeCell ref="C349:C350"/>
    <mergeCell ref="C386:C388"/>
    <mergeCell ref="C418:C421"/>
  </mergeCells>
  <dataValidations count="2">
    <dataValidation type="list" allowBlank="1" showInputMessage="1" showErrorMessage="1" sqref="L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formula1>"公司,个人"</formula1>
    </dataValidation>
    <dataValidation type="list" allowBlank="1" showInputMessage="1" showErrorMessage="1" sqref="R1 JN1 TJ1 ADF1 ANB1 AWX1 BGT1 BQP1 CAL1 CKH1 CUD1 DDZ1 DNV1 DXR1 EHN1 ERJ1 FBF1 FLB1 FUX1 GET1 GOP1 GYL1 HIH1 HSD1 IBZ1 ILV1 IVR1 JFN1 JPJ1 JZF1 KJB1 KSX1 LCT1 LMP1 LWL1 MGH1 MQD1 MZZ1 NJV1 NTR1 ODN1 ONJ1 OXF1 PHB1 PQX1 QAT1 QKP1 QUL1 REH1 ROD1 RXZ1 SHV1 SRR1 TBN1 TLJ1 TVF1 UFB1 UOX1 UYT1 VIP1 VSL1 WCH1 WMD1 WVZ1">
      <formula1>"*,**,***,****,*****"</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9"/>
  <sheetViews>
    <sheetView workbookViewId="0">
      <pane xSplit="1" ySplit="3" topLeftCell="B29" activePane="bottomRight" state="frozen"/>
      <selection/>
      <selection pane="topRight"/>
      <selection pane="bottomLeft"/>
      <selection pane="bottomRight" activeCell="R51" sqref="R51"/>
    </sheetView>
  </sheetViews>
  <sheetFormatPr defaultColWidth="9" defaultRowHeight="15" customHeight="1"/>
  <cols>
    <col min="1" max="2" width="8.625" style="8" customWidth="1"/>
    <col min="3" max="3" width="4.625" style="9" customWidth="1"/>
    <col min="4" max="4" width="8.625" style="10" customWidth="1"/>
    <col min="5" max="5" width="10.625" style="11" customWidth="1"/>
    <col min="6" max="6" width="10.625" style="10" customWidth="1"/>
    <col min="7" max="7" width="23.25" style="10" customWidth="1"/>
    <col min="8" max="8" width="8.625" style="11" customWidth="1"/>
    <col min="9" max="9" width="4.625" style="10" customWidth="1"/>
    <col min="10" max="10" width="11.125" style="10" customWidth="1"/>
    <col min="11" max="11" width="8.625" style="10" customWidth="1"/>
    <col min="12" max="12" width="9.125" style="10" hidden="1" customWidth="1"/>
    <col min="13" max="13" width="9" style="10" hidden="1" customWidth="1"/>
    <col min="14" max="14" width="11.25" style="10" hidden="1" customWidth="1"/>
    <col min="15" max="16" width="9" style="10" hidden="1" customWidth="1"/>
    <col min="17" max="17" width="9" style="10"/>
    <col min="18" max="18" width="8.625" style="10" customWidth="1"/>
    <col min="19" max="19" width="9" style="10" hidden="1" customWidth="1"/>
    <col min="20" max="20" width="9" style="10"/>
    <col min="21" max="21" width="7.625" style="10" customWidth="1"/>
    <col min="22" max="22" width="9" style="10" hidden="1" customWidth="1"/>
    <col min="23" max="23" width="6.625" style="10" customWidth="1"/>
    <col min="24" max="24" width="18.625" style="11" customWidth="1"/>
    <col min="25" max="26" width="9" style="10"/>
    <col min="27" max="16384" width="9" style="12"/>
  </cols>
  <sheetData>
    <row r="1" s="1" customFormat="1" customHeight="1" spans="1:26">
      <c r="A1" s="13" t="s">
        <v>894</v>
      </c>
      <c r="B1" s="14"/>
      <c r="C1" s="14"/>
      <c r="D1" s="14"/>
      <c r="E1" s="15"/>
      <c r="F1" s="14"/>
      <c r="G1" s="14"/>
      <c r="H1" s="15"/>
      <c r="I1" s="14"/>
      <c r="J1" s="14"/>
      <c r="K1" s="14"/>
      <c r="L1" s="14"/>
      <c r="M1" s="14"/>
      <c r="N1" s="14"/>
      <c r="O1" s="14"/>
      <c r="P1" s="14"/>
      <c r="Q1" s="14"/>
      <c r="R1" s="14"/>
      <c r="S1" s="14"/>
      <c r="T1" s="14"/>
      <c r="U1" s="14"/>
      <c r="V1" s="14"/>
      <c r="W1" s="14"/>
      <c r="X1" s="15"/>
      <c r="Y1" s="54"/>
      <c r="Z1" s="10"/>
    </row>
    <row r="2" s="2" customFormat="1" customHeight="1" spans="1:25">
      <c r="A2" s="16" t="s">
        <v>895</v>
      </c>
      <c r="B2" s="16" t="s">
        <v>2</v>
      </c>
      <c r="C2" s="16" t="s">
        <v>3</v>
      </c>
      <c r="D2" s="17" t="s">
        <v>896</v>
      </c>
      <c r="E2" s="18"/>
      <c r="F2" s="17"/>
      <c r="G2" s="17"/>
      <c r="H2" s="18"/>
      <c r="I2" s="16" t="s">
        <v>897</v>
      </c>
      <c r="J2" s="17" t="s">
        <v>898</v>
      </c>
      <c r="K2" s="17"/>
      <c r="L2" s="17"/>
      <c r="M2" s="17"/>
      <c r="N2" s="17"/>
      <c r="O2" s="17"/>
      <c r="P2" s="17"/>
      <c r="Q2" s="16" t="s">
        <v>899</v>
      </c>
      <c r="R2" s="16"/>
      <c r="S2" s="16"/>
      <c r="T2" s="16"/>
      <c r="U2" s="16"/>
      <c r="V2" s="16" t="s">
        <v>900</v>
      </c>
      <c r="W2" s="49" t="s">
        <v>901</v>
      </c>
      <c r="X2" s="50"/>
      <c r="Y2" s="55"/>
    </row>
    <row r="3" s="3" customFormat="1" customHeight="1" spans="1:25">
      <c r="A3" s="16"/>
      <c r="B3" s="16"/>
      <c r="C3" s="16"/>
      <c r="D3" s="17" t="s">
        <v>902</v>
      </c>
      <c r="E3" s="18" t="s">
        <v>5</v>
      </c>
      <c r="F3" s="17" t="s">
        <v>6</v>
      </c>
      <c r="G3" s="17" t="s">
        <v>7</v>
      </c>
      <c r="H3" s="18" t="s">
        <v>8</v>
      </c>
      <c r="I3" s="16"/>
      <c r="J3" s="17" t="s">
        <v>903</v>
      </c>
      <c r="K3" s="17" t="s">
        <v>904</v>
      </c>
      <c r="L3" s="17" t="s">
        <v>905</v>
      </c>
      <c r="M3" s="17" t="s">
        <v>906</v>
      </c>
      <c r="N3" s="17" t="s">
        <v>907</v>
      </c>
      <c r="O3" s="17" t="s">
        <v>908</v>
      </c>
      <c r="P3" s="17" t="s">
        <v>909</v>
      </c>
      <c r="Q3" s="16" t="s">
        <v>910</v>
      </c>
      <c r="R3" s="16" t="s">
        <v>12</v>
      </c>
      <c r="S3" s="16" t="s">
        <v>911</v>
      </c>
      <c r="T3" s="16" t="s">
        <v>13</v>
      </c>
      <c r="U3" s="16" t="s">
        <v>14</v>
      </c>
      <c r="V3" s="16"/>
      <c r="W3" s="51" t="s">
        <v>16</v>
      </c>
      <c r="X3" s="18" t="s">
        <v>15</v>
      </c>
      <c r="Y3" s="17" t="s">
        <v>17</v>
      </c>
    </row>
    <row r="4" s="4" customFormat="1" customHeight="1" spans="1:26">
      <c r="A4" s="19" t="s">
        <v>912</v>
      </c>
      <c r="B4" s="20" t="s">
        <v>913</v>
      </c>
      <c r="C4" s="21" t="s">
        <v>385</v>
      </c>
      <c r="D4" s="22"/>
      <c r="E4" s="23"/>
      <c r="F4" s="22"/>
      <c r="G4" s="22"/>
      <c r="H4" s="23"/>
      <c r="I4" s="22"/>
      <c r="J4" s="22"/>
      <c r="K4" s="22"/>
      <c r="L4" s="22"/>
      <c r="M4" s="22"/>
      <c r="N4" s="22"/>
      <c r="O4" s="22"/>
      <c r="P4" s="22"/>
      <c r="Q4" s="22"/>
      <c r="R4" s="22"/>
      <c r="S4" s="22" t="s">
        <v>914</v>
      </c>
      <c r="T4" s="22"/>
      <c r="U4" s="22"/>
      <c r="V4" s="22"/>
      <c r="W4" s="22"/>
      <c r="X4" s="23"/>
      <c r="Y4" s="22"/>
      <c r="Z4" s="56"/>
    </row>
    <row r="5" s="4" customFormat="1" customHeight="1" spans="1:26">
      <c r="A5" s="24"/>
      <c r="B5" s="25" t="s">
        <v>915</v>
      </c>
      <c r="C5" s="25" t="s">
        <v>385</v>
      </c>
      <c r="D5" s="22" t="s">
        <v>916</v>
      </c>
      <c r="E5" s="23">
        <v>13817472329</v>
      </c>
      <c r="F5" s="22"/>
      <c r="G5" s="22"/>
      <c r="H5" s="23">
        <v>1037639814</v>
      </c>
      <c r="I5" s="22" t="s">
        <v>598</v>
      </c>
      <c r="J5" s="22" t="s">
        <v>917</v>
      </c>
      <c r="K5" s="22" t="s">
        <v>171</v>
      </c>
      <c r="L5" s="22"/>
      <c r="M5" s="22"/>
      <c r="N5" s="22"/>
      <c r="O5" s="22"/>
      <c r="P5" s="22"/>
      <c r="Q5" s="22"/>
      <c r="R5" s="22" t="s">
        <v>918</v>
      </c>
      <c r="S5" s="22" t="s">
        <v>919</v>
      </c>
      <c r="T5" s="22"/>
      <c r="U5" s="22" t="s">
        <v>920</v>
      </c>
      <c r="V5" s="22"/>
      <c r="W5" s="22" t="s">
        <v>916</v>
      </c>
      <c r="X5" s="23" t="s">
        <v>921</v>
      </c>
      <c r="Y5" s="22" t="s">
        <v>922</v>
      </c>
      <c r="Z5" s="56"/>
    </row>
    <row r="6" s="4" customFormat="1" customHeight="1" spans="1:26">
      <c r="A6" s="24"/>
      <c r="B6" s="26"/>
      <c r="C6" s="26"/>
      <c r="D6" s="22" t="s">
        <v>923</v>
      </c>
      <c r="E6" s="23" t="s">
        <v>924</v>
      </c>
      <c r="F6" s="22" t="s">
        <v>925</v>
      </c>
      <c r="G6" s="22" t="s">
        <v>926</v>
      </c>
      <c r="H6" s="23"/>
      <c r="I6" s="22" t="s">
        <v>598</v>
      </c>
      <c r="J6" s="22" t="s">
        <v>927</v>
      </c>
      <c r="K6" s="22" t="s">
        <v>928</v>
      </c>
      <c r="L6" s="22"/>
      <c r="M6" s="22"/>
      <c r="N6" s="22"/>
      <c r="O6" s="22"/>
      <c r="P6" s="22"/>
      <c r="Q6" s="22"/>
      <c r="R6" s="22" t="s">
        <v>929</v>
      </c>
      <c r="S6" s="22"/>
      <c r="T6" s="22"/>
      <c r="U6" s="22"/>
      <c r="V6" s="22"/>
      <c r="W6" s="22" t="s">
        <v>923</v>
      </c>
      <c r="X6" s="23" t="s">
        <v>930</v>
      </c>
      <c r="Y6" s="22" t="s">
        <v>672</v>
      </c>
      <c r="Z6" s="56"/>
    </row>
    <row r="7" s="4" customFormat="1" customHeight="1" spans="1:26">
      <c r="A7" s="24"/>
      <c r="B7" s="26"/>
      <c r="C7" s="26"/>
      <c r="D7" s="22" t="s">
        <v>931</v>
      </c>
      <c r="E7" s="23" t="s">
        <v>932</v>
      </c>
      <c r="F7" s="22" t="s">
        <v>933</v>
      </c>
      <c r="G7" s="22" t="s">
        <v>934</v>
      </c>
      <c r="H7" s="23" t="s">
        <v>935</v>
      </c>
      <c r="I7" s="22" t="s">
        <v>654</v>
      </c>
      <c r="J7" s="22" t="s">
        <v>936</v>
      </c>
      <c r="K7" s="22" t="s">
        <v>937</v>
      </c>
      <c r="L7" s="22"/>
      <c r="M7" s="22"/>
      <c r="N7" s="22"/>
      <c r="O7" s="22"/>
      <c r="P7" s="22"/>
      <c r="Q7" s="22"/>
      <c r="R7" s="22" t="s">
        <v>938</v>
      </c>
      <c r="S7" s="22"/>
      <c r="T7" s="22"/>
      <c r="U7" s="22"/>
      <c r="V7" s="22"/>
      <c r="W7" s="22"/>
      <c r="X7" s="23"/>
      <c r="Y7" s="22"/>
      <c r="Z7" s="56"/>
    </row>
    <row r="8" s="4" customFormat="1" customHeight="1" spans="1:26">
      <c r="A8" s="24"/>
      <c r="B8" s="26"/>
      <c r="C8" s="26"/>
      <c r="D8" s="22" t="s">
        <v>939</v>
      </c>
      <c r="E8" s="23">
        <v>15214384008</v>
      </c>
      <c r="F8" s="22" t="s">
        <v>940</v>
      </c>
      <c r="G8" s="22" t="s">
        <v>941</v>
      </c>
      <c r="H8" s="23"/>
      <c r="I8" s="22" t="s">
        <v>654</v>
      </c>
      <c r="J8" s="22" t="s">
        <v>942</v>
      </c>
      <c r="K8" s="22" t="s">
        <v>943</v>
      </c>
      <c r="L8" s="22"/>
      <c r="M8" s="22"/>
      <c r="N8" s="22"/>
      <c r="O8" s="22"/>
      <c r="P8" s="22"/>
      <c r="Q8" s="22"/>
      <c r="R8" s="22"/>
      <c r="S8" s="22"/>
      <c r="T8" s="22"/>
      <c r="U8" s="22"/>
      <c r="V8" s="22"/>
      <c r="W8" s="22"/>
      <c r="X8" s="23"/>
      <c r="Y8" s="22"/>
      <c r="Z8" s="56"/>
    </row>
    <row r="9" s="4" customFormat="1" customHeight="1" spans="1:26">
      <c r="A9" s="24"/>
      <c r="B9" s="26"/>
      <c r="C9" s="26"/>
      <c r="D9" s="22" t="s">
        <v>944</v>
      </c>
      <c r="E9" s="23" t="s">
        <v>945</v>
      </c>
      <c r="F9" s="22"/>
      <c r="G9" s="22" t="s">
        <v>946</v>
      </c>
      <c r="H9" s="23"/>
      <c r="I9" s="22"/>
      <c r="J9" s="22" t="s">
        <v>947</v>
      </c>
      <c r="K9" s="22" t="s">
        <v>948</v>
      </c>
      <c r="L9" s="22"/>
      <c r="M9" s="22"/>
      <c r="N9" s="22"/>
      <c r="O9" s="22"/>
      <c r="P9" s="22"/>
      <c r="Q9" s="22"/>
      <c r="R9" s="22"/>
      <c r="S9" s="22"/>
      <c r="T9" s="22"/>
      <c r="U9" s="22"/>
      <c r="V9" s="22"/>
      <c r="W9" s="22"/>
      <c r="X9" s="23"/>
      <c r="Y9" s="22"/>
      <c r="Z9" s="56"/>
    </row>
    <row r="10" s="4" customFormat="1" customHeight="1" spans="1:26">
      <c r="A10" s="24"/>
      <c r="B10" s="26"/>
      <c r="C10" s="26"/>
      <c r="D10" s="22" t="s">
        <v>949</v>
      </c>
      <c r="E10" s="23" t="s">
        <v>950</v>
      </c>
      <c r="F10" s="22"/>
      <c r="G10" s="22"/>
      <c r="H10" s="23"/>
      <c r="I10" s="22" t="s">
        <v>654</v>
      </c>
      <c r="J10" s="22" t="s">
        <v>951</v>
      </c>
      <c r="K10" s="22"/>
      <c r="L10" s="22"/>
      <c r="M10" s="22"/>
      <c r="N10" s="22"/>
      <c r="O10" s="22"/>
      <c r="P10" s="22"/>
      <c r="Q10" s="22"/>
      <c r="R10" s="22"/>
      <c r="S10" s="22"/>
      <c r="T10" s="22"/>
      <c r="U10" s="22"/>
      <c r="V10" s="22"/>
      <c r="W10" s="22" t="s">
        <v>952</v>
      </c>
      <c r="X10" s="23" t="s">
        <v>953</v>
      </c>
      <c r="Y10" s="22" t="s">
        <v>954</v>
      </c>
      <c r="Z10" s="56"/>
    </row>
    <row r="11" s="4" customFormat="1" customHeight="1" spans="1:26">
      <c r="A11" s="24"/>
      <c r="B11" s="27"/>
      <c r="C11" s="27"/>
      <c r="D11" s="22" t="s">
        <v>955</v>
      </c>
      <c r="E11" s="23">
        <v>13761817308</v>
      </c>
      <c r="F11" s="22" t="s">
        <v>956</v>
      </c>
      <c r="G11" s="22" t="s">
        <v>957</v>
      </c>
      <c r="H11" s="23"/>
      <c r="I11" s="22" t="s">
        <v>598</v>
      </c>
      <c r="J11" s="22" t="s">
        <v>958</v>
      </c>
      <c r="K11" s="22" t="s">
        <v>181</v>
      </c>
      <c r="L11" s="22"/>
      <c r="M11" s="22"/>
      <c r="N11" s="22"/>
      <c r="O11" s="22"/>
      <c r="P11" s="22"/>
      <c r="Q11" s="22" t="s">
        <v>959</v>
      </c>
      <c r="R11" s="22"/>
      <c r="S11" s="22"/>
      <c r="T11" s="22"/>
      <c r="U11" s="22"/>
      <c r="V11" s="22"/>
      <c r="W11" s="22" t="s">
        <v>955</v>
      </c>
      <c r="X11" s="23" t="s">
        <v>960</v>
      </c>
      <c r="Y11" s="22" t="s">
        <v>325</v>
      </c>
      <c r="Z11" s="56"/>
    </row>
    <row r="12" s="4" customFormat="1" customHeight="1" spans="1:26">
      <c r="A12" s="24"/>
      <c r="B12" s="20" t="s">
        <v>961</v>
      </c>
      <c r="C12" s="21" t="s">
        <v>385</v>
      </c>
      <c r="D12" s="22" t="s">
        <v>962</v>
      </c>
      <c r="E12" s="23">
        <v>13671828941</v>
      </c>
      <c r="F12" s="22"/>
      <c r="G12" s="22"/>
      <c r="H12" s="23">
        <v>2450656442</v>
      </c>
      <c r="I12" s="22" t="s">
        <v>598</v>
      </c>
      <c r="J12" s="22"/>
      <c r="K12" s="22" t="s">
        <v>171</v>
      </c>
      <c r="L12" s="22"/>
      <c r="M12" s="22"/>
      <c r="N12" s="22"/>
      <c r="O12" s="22"/>
      <c r="P12" s="22"/>
      <c r="Q12" s="22"/>
      <c r="R12" s="22" t="s">
        <v>963</v>
      </c>
      <c r="S12" s="22" t="s">
        <v>914</v>
      </c>
      <c r="T12" s="22" t="s">
        <v>964</v>
      </c>
      <c r="U12" s="22" t="s">
        <v>920</v>
      </c>
      <c r="V12" s="22"/>
      <c r="W12" s="22"/>
      <c r="X12" s="23"/>
      <c r="Y12" s="22"/>
      <c r="Z12" s="56"/>
    </row>
    <row r="13" s="4" customFormat="1" customHeight="1" spans="1:26">
      <c r="A13" s="24"/>
      <c r="B13" s="20" t="s">
        <v>965</v>
      </c>
      <c r="C13" s="21" t="s">
        <v>385</v>
      </c>
      <c r="D13" s="22"/>
      <c r="E13" s="23"/>
      <c r="F13" s="22"/>
      <c r="G13" s="22"/>
      <c r="H13" s="23"/>
      <c r="I13" s="22"/>
      <c r="J13" s="22"/>
      <c r="K13" s="22"/>
      <c r="L13" s="22"/>
      <c r="M13" s="22"/>
      <c r="N13" s="22"/>
      <c r="O13" s="22"/>
      <c r="P13" s="22"/>
      <c r="Q13" s="22"/>
      <c r="R13" s="22"/>
      <c r="S13" s="22"/>
      <c r="T13" s="22"/>
      <c r="U13" s="22"/>
      <c r="V13" s="22"/>
      <c r="W13" s="22"/>
      <c r="X13" s="23"/>
      <c r="Y13" s="22"/>
      <c r="Z13" s="56"/>
    </row>
    <row r="14" s="4" customFormat="1" customHeight="1" spans="1:26">
      <c r="A14" s="24"/>
      <c r="B14" s="25" t="s">
        <v>966</v>
      </c>
      <c r="C14" s="25" t="s">
        <v>385</v>
      </c>
      <c r="D14" s="22" t="s">
        <v>967</v>
      </c>
      <c r="E14" s="23" t="s">
        <v>968</v>
      </c>
      <c r="F14" s="22" t="s">
        <v>969</v>
      </c>
      <c r="G14" s="22" t="s">
        <v>970</v>
      </c>
      <c r="H14" s="23" t="s">
        <v>971</v>
      </c>
      <c r="I14" s="22" t="s">
        <v>598</v>
      </c>
      <c r="J14" s="22" t="s">
        <v>972</v>
      </c>
      <c r="K14" s="22" t="s">
        <v>973</v>
      </c>
      <c r="L14" s="22"/>
      <c r="M14" s="22"/>
      <c r="N14" s="22"/>
      <c r="O14" s="22"/>
      <c r="P14" s="22"/>
      <c r="Q14" s="22"/>
      <c r="R14" s="22"/>
      <c r="S14" s="22"/>
      <c r="T14" s="22"/>
      <c r="U14" s="22"/>
      <c r="V14" s="22"/>
      <c r="W14" s="22"/>
      <c r="X14" s="23"/>
      <c r="Y14" s="22"/>
      <c r="Z14" s="56"/>
    </row>
    <row r="15" s="4" customFormat="1" customHeight="1" spans="1:26">
      <c r="A15" s="24"/>
      <c r="B15" s="26"/>
      <c r="C15" s="26"/>
      <c r="D15" s="22" t="s">
        <v>974</v>
      </c>
      <c r="E15" s="23" t="s">
        <v>975</v>
      </c>
      <c r="F15" s="22" t="s">
        <v>976</v>
      </c>
      <c r="G15" s="22" t="s">
        <v>977</v>
      </c>
      <c r="H15" s="23"/>
      <c r="I15" s="22" t="s">
        <v>598</v>
      </c>
      <c r="J15" s="22" t="s">
        <v>978</v>
      </c>
      <c r="K15" s="22" t="s">
        <v>979</v>
      </c>
      <c r="L15" s="22"/>
      <c r="M15" s="22"/>
      <c r="N15" s="22"/>
      <c r="O15" s="22"/>
      <c r="P15" s="22"/>
      <c r="Q15" s="22"/>
      <c r="R15" s="22"/>
      <c r="S15" s="22"/>
      <c r="T15" s="22"/>
      <c r="U15" s="22"/>
      <c r="V15" s="22"/>
      <c r="W15" s="22"/>
      <c r="X15" s="23"/>
      <c r="Y15" s="22"/>
      <c r="Z15" s="56"/>
    </row>
    <row r="16" s="4" customFormat="1" customHeight="1" spans="1:26">
      <c r="A16" s="24"/>
      <c r="B16" s="26"/>
      <c r="C16" s="26"/>
      <c r="D16" s="22" t="s">
        <v>980</v>
      </c>
      <c r="E16" s="23" t="s">
        <v>981</v>
      </c>
      <c r="F16" s="22" t="s">
        <v>982</v>
      </c>
      <c r="G16" s="22" t="s">
        <v>983</v>
      </c>
      <c r="H16" s="23">
        <v>1185120555</v>
      </c>
      <c r="I16" s="22" t="s">
        <v>598</v>
      </c>
      <c r="J16" s="22" t="s">
        <v>984</v>
      </c>
      <c r="K16" s="22" t="s">
        <v>985</v>
      </c>
      <c r="L16" s="22"/>
      <c r="M16" s="22"/>
      <c r="N16" s="22"/>
      <c r="O16" s="22"/>
      <c r="P16" s="22"/>
      <c r="Q16" s="22"/>
      <c r="R16" s="22"/>
      <c r="S16" s="22"/>
      <c r="T16" s="22"/>
      <c r="U16" s="22"/>
      <c r="V16" s="22"/>
      <c r="W16" s="22" t="s">
        <v>986</v>
      </c>
      <c r="X16" s="23" t="s">
        <v>987</v>
      </c>
      <c r="Y16" s="22" t="s">
        <v>988</v>
      </c>
      <c r="Z16" s="56"/>
    </row>
    <row r="17" s="4" customFormat="1" customHeight="1" spans="1:26">
      <c r="A17" s="24"/>
      <c r="B17" s="26"/>
      <c r="C17" s="26"/>
      <c r="D17" s="22" t="s">
        <v>989</v>
      </c>
      <c r="E17" s="23" t="s">
        <v>990</v>
      </c>
      <c r="F17" s="22"/>
      <c r="G17" s="22"/>
      <c r="H17" s="23"/>
      <c r="I17" s="22" t="s">
        <v>598</v>
      </c>
      <c r="J17" s="22"/>
      <c r="K17" s="22" t="s">
        <v>991</v>
      </c>
      <c r="L17" s="22"/>
      <c r="M17" s="22"/>
      <c r="N17" s="22"/>
      <c r="O17" s="22"/>
      <c r="P17" s="22"/>
      <c r="Q17" s="22"/>
      <c r="R17" s="22"/>
      <c r="S17" s="22"/>
      <c r="T17" s="22"/>
      <c r="U17" s="22"/>
      <c r="V17" s="22"/>
      <c r="W17" s="22"/>
      <c r="X17" s="23"/>
      <c r="Y17" s="22"/>
      <c r="Z17" s="56"/>
    </row>
    <row r="18" s="4" customFormat="1" customHeight="1" spans="1:26">
      <c r="A18" s="24"/>
      <c r="B18" s="27"/>
      <c r="C18" s="27"/>
      <c r="D18" s="22" t="s">
        <v>992</v>
      </c>
      <c r="E18" s="23" t="s">
        <v>993</v>
      </c>
      <c r="F18" s="22"/>
      <c r="G18" s="22" t="s">
        <v>994</v>
      </c>
      <c r="H18" s="23" t="s">
        <v>995</v>
      </c>
      <c r="I18" s="22" t="s">
        <v>654</v>
      </c>
      <c r="J18" s="22" t="s">
        <v>996</v>
      </c>
      <c r="K18" s="22"/>
      <c r="L18" s="22"/>
      <c r="M18" s="22"/>
      <c r="N18" s="22"/>
      <c r="O18" s="22"/>
      <c r="P18" s="22"/>
      <c r="Q18" s="22"/>
      <c r="R18" s="22"/>
      <c r="S18" s="22"/>
      <c r="T18" s="22"/>
      <c r="U18" s="22"/>
      <c r="V18" s="22"/>
      <c r="W18" s="22" t="s">
        <v>992</v>
      </c>
      <c r="X18" s="23" t="s">
        <v>997</v>
      </c>
      <c r="Y18" s="22" t="s">
        <v>998</v>
      </c>
      <c r="Z18" s="56"/>
    </row>
    <row r="19" s="4" customFormat="1" customHeight="1" spans="1:26">
      <c r="A19" s="24"/>
      <c r="B19" s="20" t="s">
        <v>999</v>
      </c>
      <c r="C19" s="21" t="s">
        <v>385</v>
      </c>
      <c r="D19" s="22"/>
      <c r="E19" s="23"/>
      <c r="F19" s="22"/>
      <c r="G19" s="22"/>
      <c r="H19" s="23"/>
      <c r="I19" s="22"/>
      <c r="J19" s="22"/>
      <c r="K19" s="22"/>
      <c r="L19" s="22"/>
      <c r="M19" s="22"/>
      <c r="N19" s="22"/>
      <c r="O19" s="22"/>
      <c r="P19" s="22"/>
      <c r="Q19" s="22"/>
      <c r="R19" s="22"/>
      <c r="S19" s="22"/>
      <c r="T19" s="22"/>
      <c r="U19" s="22"/>
      <c r="V19" s="22"/>
      <c r="W19" s="22"/>
      <c r="X19" s="23"/>
      <c r="Y19" s="22"/>
      <c r="Z19" s="56"/>
    </row>
    <row r="20" s="4" customFormat="1" customHeight="1" spans="1:26">
      <c r="A20" s="24"/>
      <c r="B20" s="20" t="s">
        <v>1000</v>
      </c>
      <c r="C20" s="21" t="s">
        <v>385</v>
      </c>
      <c r="D20" s="22" t="s">
        <v>1001</v>
      </c>
      <c r="E20" s="23">
        <v>13621852330</v>
      </c>
      <c r="F20" s="22"/>
      <c r="G20" s="22"/>
      <c r="H20" s="23"/>
      <c r="I20" s="22" t="s">
        <v>598</v>
      </c>
      <c r="J20" s="22"/>
      <c r="K20" s="22" t="s">
        <v>1002</v>
      </c>
      <c r="L20" s="22">
        <v>7</v>
      </c>
      <c r="M20" s="22"/>
      <c r="N20" s="22"/>
      <c r="O20" s="22"/>
      <c r="P20" s="22"/>
      <c r="Q20" s="22" t="s">
        <v>1003</v>
      </c>
      <c r="R20" s="22" t="s">
        <v>963</v>
      </c>
      <c r="S20" s="22" t="s">
        <v>1004</v>
      </c>
      <c r="T20" s="22" t="s">
        <v>1005</v>
      </c>
      <c r="U20" s="22" t="s">
        <v>1006</v>
      </c>
      <c r="V20" s="22"/>
      <c r="W20" s="22"/>
      <c r="X20" s="23"/>
      <c r="Y20" s="22"/>
      <c r="Z20" s="56"/>
    </row>
    <row r="21" s="4" customFormat="1" customHeight="1" spans="1:26">
      <c r="A21" s="24"/>
      <c r="B21" s="20" t="s">
        <v>1007</v>
      </c>
      <c r="C21" s="21" t="s">
        <v>385</v>
      </c>
      <c r="D21" s="22" t="s">
        <v>1008</v>
      </c>
      <c r="E21" s="23" t="s">
        <v>1009</v>
      </c>
      <c r="F21" s="22" t="s">
        <v>1010</v>
      </c>
      <c r="G21" s="22" t="s">
        <v>1011</v>
      </c>
      <c r="H21" s="23"/>
      <c r="I21" s="22"/>
      <c r="J21" s="22" t="s">
        <v>1012</v>
      </c>
      <c r="K21" s="22" t="s">
        <v>1013</v>
      </c>
      <c r="L21" s="22"/>
      <c r="M21" s="22"/>
      <c r="N21" s="22"/>
      <c r="O21" s="22"/>
      <c r="P21" s="22"/>
      <c r="Q21" s="22"/>
      <c r="R21" s="22"/>
      <c r="S21" s="22"/>
      <c r="T21" s="22"/>
      <c r="U21" s="22"/>
      <c r="V21" s="22"/>
      <c r="W21" s="22" t="s">
        <v>1014</v>
      </c>
      <c r="X21" s="23" t="s">
        <v>1015</v>
      </c>
      <c r="Y21" s="22" t="s">
        <v>1016</v>
      </c>
      <c r="Z21" s="56"/>
    </row>
    <row r="22" s="4" customFormat="1" customHeight="1" spans="1:26">
      <c r="A22" s="24"/>
      <c r="B22" s="20" t="s">
        <v>1017</v>
      </c>
      <c r="C22" s="21" t="s">
        <v>385</v>
      </c>
      <c r="D22" s="22"/>
      <c r="E22" s="23"/>
      <c r="F22" s="22"/>
      <c r="G22" s="22"/>
      <c r="H22" s="23"/>
      <c r="I22" s="22"/>
      <c r="J22" s="22"/>
      <c r="K22" s="22"/>
      <c r="L22" s="22"/>
      <c r="M22" s="22"/>
      <c r="N22" s="22"/>
      <c r="O22" s="22"/>
      <c r="P22" s="22"/>
      <c r="Q22" s="22"/>
      <c r="R22" s="22"/>
      <c r="S22" s="22"/>
      <c r="T22" s="22"/>
      <c r="U22" s="22"/>
      <c r="V22" s="22"/>
      <c r="W22" s="22"/>
      <c r="X22" s="23"/>
      <c r="Y22" s="22"/>
      <c r="Z22" s="56"/>
    </row>
    <row r="23" s="4" customFormat="1" customHeight="1" spans="1:26">
      <c r="A23" s="24"/>
      <c r="B23" s="20" t="s">
        <v>1018</v>
      </c>
      <c r="C23" s="21" t="s">
        <v>385</v>
      </c>
      <c r="D23" s="22"/>
      <c r="E23" s="23"/>
      <c r="F23" s="22" t="s">
        <v>1019</v>
      </c>
      <c r="G23" s="22" t="s">
        <v>1020</v>
      </c>
      <c r="H23" s="23"/>
      <c r="I23" s="22" t="s">
        <v>654</v>
      </c>
      <c r="J23" s="22" t="s">
        <v>1021</v>
      </c>
      <c r="K23" s="22" t="s">
        <v>1022</v>
      </c>
      <c r="L23" s="22"/>
      <c r="M23" s="22"/>
      <c r="N23" s="22"/>
      <c r="O23" s="22"/>
      <c r="P23" s="22"/>
      <c r="Q23" s="22"/>
      <c r="R23" s="52" t="s">
        <v>1023</v>
      </c>
      <c r="S23" s="22"/>
      <c r="T23" s="22"/>
      <c r="U23" s="22"/>
      <c r="V23" s="22"/>
      <c r="W23" s="22" t="s">
        <v>1024</v>
      </c>
      <c r="X23" s="53" t="s">
        <v>1025</v>
      </c>
      <c r="Y23" s="22" t="s">
        <v>325</v>
      </c>
      <c r="Z23" s="56"/>
    </row>
    <row r="24" s="4" customFormat="1" customHeight="1" spans="1:26">
      <c r="A24" s="24"/>
      <c r="B24" s="20" t="s">
        <v>1026</v>
      </c>
      <c r="C24" s="21" t="s">
        <v>385</v>
      </c>
      <c r="D24" s="22" t="s">
        <v>1027</v>
      </c>
      <c r="E24" s="23">
        <v>18017297075</v>
      </c>
      <c r="F24" s="22"/>
      <c r="G24" s="22" t="s">
        <v>1028</v>
      </c>
      <c r="H24" s="23">
        <v>2355660561</v>
      </c>
      <c r="I24" s="22" t="s">
        <v>654</v>
      </c>
      <c r="J24" s="22" t="s">
        <v>1029</v>
      </c>
      <c r="K24" s="22" t="s">
        <v>1030</v>
      </c>
      <c r="L24" s="22"/>
      <c r="M24" s="22"/>
      <c r="N24" s="22"/>
      <c r="O24" s="22"/>
      <c r="P24" s="22"/>
      <c r="Q24" s="22"/>
      <c r="R24" s="22"/>
      <c r="S24" s="22"/>
      <c r="T24" s="22"/>
      <c r="U24" s="22"/>
      <c r="V24" s="22"/>
      <c r="W24" s="22" t="s">
        <v>1031</v>
      </c>
      <c r="X24" s="23" t="s">
        <v>1032</v>
      </c>
      <c r="Y24" s="22" t="s">
        <v>1033</v>
      </c>
      <c r="Z24" s="56"/>
    </row>
    <row r="25" s="4" customFormat="1" customHeight="1" spans="1:26">
      <c r="A25" s="28"/>
      <c r="B25" s="29" t="s">
        <v>1034</v>
      </c>
      <c r="C25" s="21" t="s">
        <v>385</v>
      </c>
      <c r="D25" s="22" t="s">
        <v>1035</v>
      </c>
      <c r="E25" s="23">
        <v>13817153998</v>
      </c>
      <c r="F25" s="22" t="s">
        <v>1036</v>
      </c>
      <c r="G25" s="22" t="s">
        <v>1037</v>
      </c>
      <c r="H25" s="23">
        <v>2812543079</v>
      </c>
      <c r="I25" s="22" t="s">
        <v>654</v>
      </c>
      <c r="J25" s="22" t="s">
        <v>1038</v>
      </c>
      <c r="K25" s="22" t="s">
        <v>1039</v>
      </c>
      <c r="L25" s="22"/>
      <c r="M25" s="22"/>
      <c r="N25" s="22"/>
      <c r="O25" s="22"/>
      <c r="P25" s="22"/>
      <c r="Q25" s="22" t="s">
        <v>1040</v>
      </c>
      <c r="R25" s="22"/>
      <c r="S25" s="22"/>
      <c r="T25" s="22"/>
      <c r="U25" s="22"/>
      <c r="V25" s="22"/>
      <c r="W25" s="22"/>
      <c r="X25" s="23"/>
      <c r="Y25" s="22"/>
      <c r="Z25" s="56"/>
    </row>
    <row r="26" s="4" customFormat="1" customHeight="1" spans="1:26">
      <c r="A26" s="30" t="s">
        <v>1041</v>
      </c>
      <c r="B26" s="31" t="s">
        <v>1042</v>
      </c>
      <c r="C26" s="32" t="s">
        <v>93</v>
      </c>
      <c r="D26" s="22"/>
      <c r="E26" s="23"/>
      <c r="F26" s="22"/>
      <c r="G26" s="22"/>
      <c r="H26" s="23"/>
      <c r="I26" s="22"/>
      <c r="J26" s="22"/>
      <c r="K26" s="22"/>
      <c r="L26" s="22"/>
      <c r="M26" s="22"/>
      <c r="N26" s="22"/>
      <c r="O26" s="22"/>
      <c r="P26" s="22"/>
      <c r="Q26" s="22"/>
      <c r="R26" s="22"/>
      <c r="S26" s="22"/>
      <c r="T26" s="22"/>
      <c r="U26" s="22"/>
      <c r="V26" s="22"/>
      <c r="W26" s="22"/>
      <c r="X26" s="23"/>
      <c r="Y26" s="22"/>
      <c r="Z26" s="56"/>
    </row>
    <row r="27" s="5" customFormat="1" customHeight="1" spans="1:26">
      <c r="A27" s="33"/>
      <c r="B27" s="34" t="s">
        <v>1043</v>
      </c>
      <c r="C27" s="35" t="s">
        <v>93</v>
      </c>
      <c r="D27" s="36" t="s">
        <v>1044</v>
      </c>
      <c r="E27" s="37" t="s">
        <v>1045</v>
      </c>
      <c r="F27" s="36"/>
      <c r="G27" s="36"/>
      <c r="H27" s="37" t="s">
        <v>1046</v>
      </c>
      <c r="I27" s="36"/>
      <c r="J27" s="36"/>
      <c r="K27" s="36"/>
      <c r="L27" s="36"/>
      <c r="M27" s="36"/>
      <c r="N27" s="36"/>
      <c r="O27" s="36"/>
      <c r="P27" s="36"/>
      <c r="Q27" s="36"/>
      <c r="R27" s="36"/>
      <c r="S27" s="36"/>
      <c r="T27" s="36"/>
      <c r="U27" s="36"/>
      <c r="V27" s="36"/>
      <c r="W27" s="36" t="s">
        <v>1047</v>
      </c>
      <c r="X27" s="37" t="s">
        <v>1048</v>
      </c>
      <c r="Y27" s="36" t="s">
        <v>1049</v>
      </c>
      <c r="Z27" s="57"/>
    </row>
    <row r="28" s="4" customFormat="1" customHeight="1" spans="1:26">
      <c r="A28" s="33"/>
      <c r="B28" s="31" t="s">
        <v>761</v>
      </c>
      <c r="C28" s="32" t="s">
        <v>23</v>
      </c>
      <c r="D28" s="22"/>
      <c r="E28" s="23"/>
      <c r="F28" s="22"/>
      <c r="G28" s="22"/>
      <c r="H28" s="23"/>
      <c r="I28" s="22"/>
      <c r="J28" s="22"/>
      <c r="K28" s="22"/>
      <c r="L28" s="22"/>
      <c r="M28" s="22"/>
      <c r="N28" s="22"/>
      <c r="O28" s="22"/>
      <c r="P28" s="22"/>
      <c r="Q28" s="22"/>
      <c r="R28" s="22"/>
      <c r="S28" s="22"/>
      <c r="T28" s="22"/>
      <c r="U28" s="22"/>
      <c r="V28" s="22"/>
      <c r="W28" s="22"/>
      <c r="X28" s="23"/>
      <c r="Y28" s="22"/>
      <c r="Z28" s="56"/>
    </row>
    <row r="29" s="4" customFormat="1" customHeight="1" spans="1:26">
      <c r="A29" s="33"/>
      <c r="B29" s="31" t="s">
        <v>762</v>
      </c>
      <c r="C29" s="32" t="s">
        <v>23</v>
      </c>
      <c r="D29" s="22"/>
      <c r="E29" s="23"/>
      <c r="F29" s="22"/>
      <c r="G29" s="22"/>
      <c r="H29" s="23"/>
      <c r="I29" s="22"/>
      <c r="J29" s="22"/>
      <c r="K29" s="22"/>
      <c r="L29" s="22"/>
      <c r="M29" s="22"/>
      <c r="N29" s="22"/>
      <c r="O29" s="22"/>
      <c r="P29" s="22"/>
      <c r="Q29" s="22"/>
      <c r="R29" s="22"/>
      <c r="S29" s="22"/>
      <c r="T29" s="22"/>
      <c r="U29" s="22"/>
      <c r="V29" s="22"/>
      <c r="W29" s="22"/>
      <c r="X29" s="23"/>
      <c r="Y29" s="22"/>
      <c r="Z29" s="56"/>
    </row>
    <row r="30" s="4" customFormat="1" customHeight="1" spans="1:26">
      <c r="A30" s="33"/>
      <c r="B30" s="31" t="s">
        <v>763</v>
      </c>
      <c r="C30" s="32" t="s">
        <v>60</v>
      </c>
      <c r="D30" s="38"/>
      <c r="E30" s="39"/>
      <c r="F30" s="38"/>
      <c r="G30" s="22"/>
      <c r="H30" s="23"/>
      <c r="I30" s="22"/>
      <c r="J30" s="22"/>
      <c r="K30" s="22"/>
      <c r="L30" s="22"/>
      <c r="M30" s="22"/>
      <c r="N30" s="22"/>
      <c r="O30" s="22"/>
      <c r="P30" s="22"/>
      <c r="Q30" s="22"/>
      <c r="R30" s="22"/>
      <c r="S30" s="22"/>
      <c r="T30" s="22"/>
      <c r="U30" s="22"/>
      <c r="V30" s="22"/>
      <c r="W30" s="22"/>
      <c r="X30" s="23"/>
      <c r="Y30" s="22"/>
      <c r="Z30" s="56"/>
    </row>
    <row r="31" s="6" customFormat="1" customHeight="1" spans="1:26">
      <c r="A31" s="40"/>
      <c r="B31" s="41" t="s">
        <v>764</v>
      </c>
      <c r="C31" s="42" t="s">
        <v>60</v>
      </c>
      <c r="D31" s="43" t="s">
        <v>1050</v>
      </c>
      <c r="E31" s="44" t="s">
        <v>1051</v>
      </c>
      <c r="F31" s="43"/>
      <c r="G31" s="43" t="s">
        <v>1052</v>
      </c>
      <c r="H31" s="44" t="s">
        <v>1053</v>
      </c>
      <c r="I31" s="43"/>
      <c r="J31" s="43"/>
      <c r="K31" s="43"/>
      <c r="L31" s="43"/>
      <c r="M31" s="43"/>
      <c r="N31" s="43"/>
      <c r="O31" s="43"/>
      <c r="P31" s="43"/>
      <c r="Q31" s="43"/>
      <c r="R31" s="43"/>
      <c r="S31" s="43"/>
      <c r="T31" s="43"/>
      <c r="U31" s="43"/>
      <c r="V31" s="43"/>
      <c r="W31" s="43" t="s">
        <v>1050</v>
      </c>
      <c r="X31" s="44" t="s">
        <v>1054</v>
      </c>
      <c r="Y31" s="43" t="s">
        <v>1055</v>
      </c>
      <c r="Z31" s="58"/>
    </row>
    <row r="32" s="6" customFormat="1" customHeight="1" spans="1:26">
      <c r="A32" s="40"/>
      <c r="B32" s="41" t="s">
        <v>768</v>
      </c>
      <c r="C32" s="42" t="s">
        <v>23</v>
      </c>
      <c r="D32" s="43"/>
      <c r="E32" s="44"/>
      <c r="F32" s="43"/>
      <c r="G32" s="43"/>
      <c r="H32" s="44"/>
      <c r="I32" s="43"/>
      <c r="J32" s="43"/>
      <c r="K32" s="43"/>
      <c r="L32" s="43"/>
      <c r="M32" s="43"/>
      <c r="N32" s="43"/>
      <c r="O32" s="43"/>
      <c r="P32" s="43"/>
      <c r="Q32" s="43"/>
      <c r="R32" s="43"/>
      <c r="S32" s="43"/>
      <c r="T32" s="43"/>
      <c r="U32" s="43"/>
      <c r="V32" s="43"/>
      <c r="W32" s="43"/>
      <c r="X32" s="44"/>
      <c r="Y32" s="43"/>
      <c r="Z32" s="58"/>
    </row>
    <row r="33" s="6" customFormat="1" customHeight="1" spans="1:26">
      <c r="A33" s="40"/>
      <c r="B33" s="41" t="s">
        <v>769</v>
      </c>
      <c r="C33" s="42" t="s">
        <v>23</v>
      </c>
      <c r="D33" s="43"/>
      <c r="E33" s="44"/>
      <c r="F33" s="45"/>
      <c r="G33" s="43"/>
      <c r="H33" s="44"/>
      <c r="I33" s="43"/>
      <c r="J33" s="43"/>
      <c r="K33" s="43"/>
      <c r="L33" s="43"/>
      <c r="M33" s="43"/>
      <c r="N33" s="43"/>
      <c r="O33" s="43"/>
      <c r="P33" s="43"/>
      <c r="Q33" s="43"/>
      <c r="R33" s="43"/>
      <c r="S33" s="43"/>
      <c r="T33" s="43"/>
      <c r="U33" s="43"/>
      <c r="V33" s="43"/>
      <c r="W33" s="43"/>
      <c r="X33" s="44"/>
      <c r="Y33" s="43"/>
      <c r="Z33" s="58"/>
    </row>
    <row r="34" s="6" customFormat="1" customHeight="1" spans="1:26">
      <c r="A34" s="40"/>
      <c r="B34" s="41" t="s">
        <v>770</v>
      </c>
      <c r="C34" s="42" t="s">
        <v>23</v>
      </c>
      <c r="D34" s="43"/>
      <c r="E34" s="44"/>
      <c r="F34" s="45"/>
      <c r="G34" s="43"/>
      <c r="H34" s="44"/>
      <c r="I34" s="43"/>
      <c r="J34" s="43"/>
      <c r="K34" s="43"/>
      <c r="L34" s="43"/>
      <c r="M34" s="43"/>
      <c r="N34" s="43"/>
      <c r="O34" s="43"/>
      <c r="P34" s="43"/>
      <c r="Q34" s="43"/>
      <c r="R34" s="43"/>
      <c r="S34" s="43"/>
      <c r="T34" s="43"/>
      <c r="U34" s="43"/>
      <c r="V34" s="43"/>
      <c r="W34" s="43"/>
      <c r="X34" s="44"/>
      <c r="Y34" s="43"/>
      <c r="Z34" s="58"/>
    </row>
    <row r="35" s="6" customFormat="1" customHeight="1" spans="1:26">
      <c r="A35" s="40"/>
      <c r="B35" s="41" t="s">
        <v>771</v>
      </c>
      <c r="C35" s="42" t="s">
        <v>23</v>
      </c>
      <c r="D35" s="43"/>
      <c r="E35" s="44"/>
      <c r="F35" s="43"/>
      <c r="G35" s="43"/>
      <c r="H35" s="44"/>
      <c r="I35" s="43"/>
      <c r="J35" s="43"/>
      <c r="K35" s="43"/>
      <c r="L35" s="43"/>
      <c r="M35" s="43"/>
      <c r="N35" s="43"/>
      <c r="O35" s="43"/>
      <c r="P35" s="43"/>
      <c r="Q35" s="43"/>
      <c r="R35" s="43"/>
      <c r="S35" s="43"/>
      <c r="T35" s="43"/>
      <c r="U35" s="43"/>
      <c r="V35" s="43"/>
      <c r="W35" s="43"/>
      <c r="X35" s="44"/>
      <c r="Y35" s="43"/>
      <c r="Z35" s="58"/>
    </row>
    <row r="36" s="6" customFormat="1" customHeight="1" spans="1:26">
      <c r="A36" s="40"/>
      <c r="B36" s="41" t="s">
        <v>775</v>
      </c>
      <c r="C36" s="42" t="s">
        <v>60</v>
      </c>
      <c r="D36" s="43"/>
      <c r="E36" s="44"/>
      <c r="F36" s="43"/>
      <c r="G36" s="43"/>
      <c r="H36" s="44"/>
      <c r="I36" s="43"/>
      <c r="J36" s="43"/>
      <c r="K36" s="43"/>
      <c r="L36" s="43"/>
      <c r="M36" s="43"/>
      <c r="N36" s="43"/>
      <c r="O36" s="43"/>
      <c r="P36" s="43"/>
      <c r="Q36" s="43"/>
      <c r="R36" s="43"/>
      <c r="S36" s="43"/>
      <c r="T36" s="43"/>
      <c r="U36" s="43"/>
      <c r="V36" s="43"/>
      <c r="W36" s="43"/>
      <c r="X36" s="44"/>
      <c r="Y36" s="43"/>
      <c r="Z36" s="58"/>
    </row>
    <row r="37" s="6" customFormat="1" customHeight="1" spans="1:26">
      <c r="A37" s="40"/>
      <c r="B37" s="41" t="s">
        <v>776</v>
      </c>
      <c r="C37" s="42" t="s">
        <v>23</v>
      </c>
      <c r="D37" s="43"/>
      <c r="E37" s="44"/>
      <c r="F37" s="43"/>
      <c r="G37" s="43"/>
      <c r="H37" s="44"/>
      <c r="I37" s="43"/>
      <c r="J37" s="43"/>
      <c r="K37" s="43"/>
      <c r="L37" s="43"/>
      <c r="M37" s="43"/>
      <c r="N37" s="43"/>
      <c r="O37" s="43"/>
      <c r="P37" s="43"/>
      <c r="Q37" s="43"/>
      <c r="R37" s="43"/>
      <c r="S37" s="43"/>
      <c r="T37" s="43"/>
      <c r="U37" s="43"/>
      <c r="V37" s="43"/>
      <c r="W37" s="43"/>
      <c r="X37" s="44"/>
      <c r="Y37" s="43"/>
      <c r="Z37" s="58"/>
    </row>
    <row r="38" s="6" customFormat="1" customHeight="1" spans="1:26">
      <c r="A38" s="40"/>
      <c r="B38" s="41" t="s">
        <v>777</v>
      </c>
      <c r="C38" s="42" t="s">
        <v>60</v>
      </c>
      <c r="D38" s="43"/>
      <c r="E38" s="44"/>
      <c r="F38" s="43"/>
      <c r="G38" s="43"/>
      <c r="H38" s="44"/>
      <c r="I38" s="43"/>
      <c r="J38" s="43"/>
      <c r="K38" s="43"/>
      <c r="L38" s="43"/>
      <c r="M38" s="43"/>
      <c r="N38" s="43"/>
      <c r="O38" s="43"/>
      <c r="P38" s="43"/>
      <c r="Q38" s="43"/>
      <c r="R38" s="43"/>
      <c r="S38" s="43"/>
      <c r="T38" s="43"/>
      <c r="U38" s="43"/>
      <c r="V38" s="43"/>
      <c r="W38" s="43"/>
      <c r="X38" s="44"/>
      <c r="Y38" s="43"/>
      <c r="Z38" s="58"/>
    </row>
    <row r="39" s="6" customFormat="1" customHeight="1" spans="1:26">
      <c r="A39" s="40"/>
      <c r="B39" s="46" t="s">
        <v>778</v>
      </c>
      <c r="C39" s="46" t="s">
        <v>60</v>
      </c>
      <c r="D39" s="43" t="s">
        <v>1056</v>
      </c>
      <c r="E39" s="44" t="s">
        <v>1057</v>
      </c>
      <c r="F39" s="43"/>
      <c r="G39" s="43"/>
      <c r="H39" s="44" t="s">
        <v>1058</v>
      </c>
      <c r="I39" s="43"/>
      <c r="J39" s="43"/>
      <c r="K39" s="43"/>
      <c r="L39" s="43"/>
      <c r="M39" s="43"/>
      <c r="N39" s="43"/>
      <c r="O39" s="43"/>
      <c r="P39" s="43"/>
      <c r="Q39" s="43" t="s">
        <v>1059</v>
      </c>
      <c r="R39" s="43"/>
      <c r="S39" s="43"/>
      <c r="T39" s="43"/>
      <c r="U39" s="43"/>
      <c r="V39" s="43"/>
      <c r="W39" s="43" t="s">
        <v>1056</v>
      </c>
      <c r="X39" s="44" t="s">
        <v>1060</v>
      </c>
      <c r="Y39" s="43" t="s">
        <v>1061</v>
      </c>
      <c r="Z39" s="58"/>
    </row>
    <row r="40" s="6" customFormat="1" customHeight="1" spans="1:26">
      <c r="A40" s="40"/>
      <c r="B40" s="47"/>
      <c r="C40" s="47"/>
      <c r="D40" s="43" t="s">
        <v>1062</v>
      </c>
      <c r="E40" s="44" t="s">
        <v>1063</v>
      </c>
      <c r="F40" s="43"/>
      <c r="G40" s="43"/>
      <c r="H40" s="44"/>
      <c r="I40" s="43"/>
      <c r="J40" s="43"/>
      <c r="K40" s="43"/>
      <c r="L40" s="43"/>
      <c r="M40" s="43"/>
      <c r="N40" s="43"/>
      <c r="O40" s="43"/>
      <c r="P40" s="43"/>
      <c r="Q40" s="43"/>
      <c r="R40" s="43"/>
      <c r="S40" s="43"/>
      <c r="T40" s="43"/>
      <c r="U40" s="43"/>
      <c r="V40" s="43"/>
      <c r="W40" s="43" t="s">
        <v>1062</v>
      </c>
      <c r="X40" s="44" t="s">
        <v>1064</v>
      </c>
      <c r="Y40" s="43" t="s">
        <v>1065</v>
      </c>
      <c r="Z40" s="58"/>
    </row>
    <row r="41" s="6" customFormat="1" customHeight="1" spans="1:26">
      <c r="A41" s="40"/>
      <c r="B41" s="41" t="s">
        <v>779</v>
      </c>
      <c r="C41" s="42" t="s">
        <v>23</v>
      </c>
      <c r="D41" s="43"/>
      <c r="E41" s="44"/>
      <c r="F41" s="43"/>
      <c r="G41" s="43"/>
      <c r="H41" s="44"/>
      <c r="I41" s="43"/>
      <c r="J41" s="43"/>
      <c r="K41" s="43"/>
      <c r="L41" s="43"/>
      <c r="M41" s="43"/>
      <c r="N41" s="43"/>
      <c r="O41" s="43"/>
      <c r="P41" s="43"/>
      <c r="Q41" s="43"/>
      <c r="R41" s="43"/>
      <c r="S41" s="43"/>
      <c r="T41" s="43"/>
      <c r="U41" s="43"/>
      <c r="V41" s="43"/>
      <c r="W41" s="43"/>
      <c r="X41" s="44"/>
      <c r="Y41" s="43"/>
      <c r="Z41" s="58"/>
    </row>
    <row r="42" s="6" customFormat="1" customHeight="1" spans="1:26">
      <c r="A42" s="40"/>
      <c r="B42" s="41" t="s">
        <v>780</v>
      </c>
      <c r="C42" s="42" t="s">
        <v>23</v>
      </c>
      <c r="D42" s="43"/>
      <c r="E42" s="44"/>
      <c r="F42" s="43"/>
      <c r="G42" s="43"/>
      <c r="H42" s="44"/>
      <c r="I42" s="43"/>
      <c r="J42" s="43"/>
      <c r="K42" s="43"/>
      <c r="L42" s="43"/>
      <c r="M42" s="43"/>
      <c r="N42" s="43"/>
      <c r="O42" s="43"/>
      <c r="P42" s="43"/>
      <c r="Q42" s="43"/>
      <c r="R42" s="43"/>
      <c r="S42" s="43"/>
      <c r="T42" s="43"/>
      <c r="U42" s="43"/>
      <c r="V42" s="43"/>
      <c r="W42" s="43"/>
      <c r="X42" s="44"/>
      <c r="Y42" s="43"/>
      <c r="Z42" s="58"/>
    </row>
    <row r="43" s="6" customFormat="1" customHeight="1" spans="1:26">
      <c r="A43" s="40"/>
      <c r="B43" s="41" t="s">
        <v>781</v>
      </c>
      <c r="C43" s="42" t="s">
        <v>60</v>
      </c>
      <c r="D43" s="43"/>
      <c r="E43" s="44"/>
      <c r="F43" s="43"/>
      <c r="G43" s="43"/>
      <c r="H43" s="44"/>
      <c r="I43" s="43"/>
      <c r="J43" s="43"/>
      <c r="K43" s="43"/>
      <c r="L43" s="43"/>
      <c r="M43" s="43"/>
      <c r="N43" s="43"/>
      <c r="O43" s="43"/>
      <c r="P43" s="43"/>
      <c r="Q43" s="43"/>
      <c r="R43" s="43"/>
      <c r="S43" s="43"/>
      <c r="T43" s="43"/>
      <c r="U43" s="43"/>
      <c r="V43" s="43"/>
      <c r="W43" s="43"/>
      <c r="X43" s="44"/>
      <c r="Y43" s="43"/>
      <c r="Z43" s="58"/>
    </row>
    <row r="44" s="6" customFormat="1" customHeight="1" spans="1:26">
      <c r="A44" s="40"/>
      <c r="B44" s="41" t="s">
        <v>782</v>
      </c>
      <c r="C44" s="42" t="s">
        <v>23</v>
      </c>
      <c r="D44" s="43"/>
      <c r="E44" s="44"/>
      <c r="F44" s="43"/>
      <c r="G44" s="43"/>
      <c r="H44" s="44"/>
      <c r="I44" s="43"/>
      <c r="J44" s="43"/>
      <c r="K44" s="43"/>
      <c r="L44" s="43"/>
      <c r="M44" s="43"/>
      <c r="N44" s="43"/>
      <c r="O44" s="43"/>
      <c r="P44" s="43"/>
      <c r="Q44" s="43"/>
      <c r="R44" s="43"/>
      <c r="S44" s="43"/>
      <c r="T44" s="43"/>
      <c r="U44" s="43"/>
      <c r="V44" s="43"/>
      <c r="W44" s="43"/>
      <c r="X44" s="44"/>
      <c r="Y44" s="43"/>
      <c r="Z44" s="58"/>
    </row>
    <row r="45" s="6" customFormat="1" customHeight="1" spans="1:26">
      <c r="A45" s="40"/>
      <c r="B45" s="41" t="s">
        <v>783</v>
      </c>
      <c r="C45" s="42" t="s">
        <v>60</v>
      </c>
      <c r="D45" s="43"/>
      <c r="E45" s="44"/>
      <c r="F45" s="43"/>
      <c r="G45" s="43"/>
      <c r="H45" s="44"/>
      <c r="I45" s="43"/>
      <c r="J45" s="43"/>
      <c r="K45" s="43"/>
      <c r="L45" s="43"/>
      <c r="M45" s="43"/>
      <c r="N45" s="43"/>
      <c r="O45" s="43"/>
      <c r="P45" s="43"/>
      <c r="Q45" s="43"/>
      <c r="R45" s="43"/>
      <c r="S45" s="43"/>
      <c r="T45" s="43"/>
      <c r="U45" s="43"/>
      <c r="V45" s="43"/>
      <c r="W45" s="43"/>
      <c r="X45" s="44"/>
      <c r="Y45" s="43"/>
      <c r="Z45" s="58"/>
    </row>
    <row r="46" s="6" customFormat="1" customHeight="1" spans="1:26">
      <c r="A46" s="40"/>
      <c r="B46" s="41" t="s">
        <v>1066</v>
      </c>
      <c r="C46" s="42" t="s">
        <v>32</v>
      </c>
      <c r="D46" s="43" t="s">
        <v>1067</v>
      </c>
      <c r="E46" s="44" t="s">
        <v>1068</v>
      </c>
      <c r="F46" s="43"/>
      <c r="G46" s="43" t="s">
        <v>1069</v>
      </c>
      <c r="H46" s="44"/>
      <c r="I46" s="43"/>
      <c r="J46" s="43"/>
      <c r="K46" s="43"/>
      <c r="L46" s="43"/>
      <c r="M46" s="43"/>
      <c r="N46" s="43"/>
      <c r="O46" s="43"/>
      <c r="P46" s="43"/>
      <c r="Q46" s="43"/>
      <c r="R46" s="43"/>
      <c r="S46" s="43"/>
      <c r="T46" s="43"/>
      <c r="U46" s="43"/>
      <c r="V46" s="43"/>
      <c r="W46" s="43" t="s">
        <v>1070</v>
      </c>
      <c r="X46" s="44" t="s">
        <v>1071</v>
      </c>
      <c r="Y46" s="43" t="s">
        <v>1072</v>
      </c>
      <c r="Z46" s="58"/>
    </row>
    <row r="47" s="6" customFormat="1" customHeight="1" spans="1:26">
      <c r="A47" s="40"/>
      <c r="B47" s="41" t="s">
        <v>784</v>
      </c>
      <c r="C47" s="42" t="s">
        <v>60</v>
      </c>
      <c r="D47" s="43"/>
      <c r="E47" s="44"/>
      <c r="F47" s="43"/>
      <c r="G47" s="43"/>
      <c r="H47" s="44"/>
      <c r="I47" s="43"/>
      <c r="J47" s="43"/>
      <c r="K47" s="43"/>
      <c r="L47" s="43"/>
      <c r="M47" s="43"/>
      <c r="N47" s="43"/>
      <c r="O47" s="43"/>
      <c r="P47" s="43"/>
      <c r="Q47" s="43"/>
      <c r="R47" s="43"/>
      <c r="S47" s="43"/>
      <c r="T47" s="43"/>
      <c r="U47" s="43"/>
      <c r="V47" s="43"/>
      <c r="W47" s="43"/>
      <c r="X47" s="44"/>
      <c r="Y47" s="43"/>
      <c r="Z47" s="58"/>
    </row>
    <row r="48" s="6" customFormat="1" customHeight="1" spans="1:26">
      <c r="A48" s="40"/>
      <c r="B48" s="46" t="s">
        <v>1073</v>
      </c>
      <c r="C48" s="46" t="s">
        <v>93</v>
      </c>
      <c r="D48" s="43" t="s">
        <v>1074</v>
      </c>
      <c r="E48" s="44">
        <v>18053319456</v>
      </c>
      <c r="F48" s="43"/>
      <c r="G48" s="43" t="s">
        <v>1075</v>
      </c>
      <c r="H48" s="44">
        <v>478182197</v>
      </c>
      <c r="I48" s="43"/>
      <c r="J48" s="43" t="s">
        <v>1076</v>
      </c>
      <c r="K48" s="43"/>
      <c r="L48" s="43"/>
      <c r="M48" s="43"/>
      <c r="N48" s="43"/>
      <c r="O48" s="43"/>
      <c r="P48" s="43"/>
      <c r="Q48" s="43"/>
      <c r="R48" s="43"/>
      <c r="S48" s="43"/>
      <c r="T48" s="43"/>
      <c r="U48" s="43"/>
      <c r="V48" s="43"/>
      <c r="W48" s="43" t="s">
        <v>1074</v>
      </c>
      <c r="X48" s="44" t="s">
        <v>1077</v>
      </c>
      <c r="Y48" s="43" t="s">
        <v>1078</v>
      </c>
      <c r="Z48" s="58"/>
    </row>
    <row r="49" s="6" customFormat="1" customHeight="1" spans="1:26">
      <c r="A49" s="40"/>
      <c r="B49" s="48"/>
      <c r="C49" s="48"/>
      <c r="D49" s="43" t="s">
        <v>1079</v>
      </c>
      <c r="E49" s="44" t="s">
        <v>1080</v>
      </c>
      <c r="F49" s="43"/>
      <c r="G49" s="43" t="s">
        <v>1081</v>
      </c>
      <c r="H49" s="44">
        <v>840081874</v>
      </c>
      <c r="I49" s="43"/>
      <c r="J49" s="43"/>
      <c r="K49" s="43"/>
      <c r="L49" s="43"/>
      <c r="M49" s="43"/>
      <c r="N49" s="43"/>
      <c r="O49" s="43"/>
      <c r="P49" s="43"/>
      <c r="Q49" s="43"/>
      <c r="R49" s="43"/>
      <c r="S49" s="43"/>
      <c r="T49" s="43"/>
      <c r="U49" s="43"/>
      <c r="V49" s="43"/>
      <c r="W49" s="43" t="s">
        <v>1079</v>
      </c>
      <c r="X49" s="44" t="s">
        <v>1082</v>
      </c>
      <c r="Y49" s="43" t="s">
        <v>1049</v>
      </c>
      <c r="Z49" s="58"/>
    </row>
    <row r="50" s="6" customFormat="1" customHeight="1" spans="1:26">
      <c r="A50" s="40"/>
      <c r="B50" s="47"/>
      <c r="C50" s="47"/>
      <c r="D50" s="43" t="s">
        <v>1083</v>
      </c>
      <c r="E50" s="44" t="s">
        <v>1084</v>
      </c>
      <c r="F50" s="43"/>
      <c r="G50" s="43"/>
      <c r="H50" s="44"/>
      <c r="I50" s="43"/>
      <c r="J50" s="43"/>
      <c r="K50" s="43"/>
      <c r="L50" s="43"/>
      <c r="M50" s="43"/>
      <c r="N50" s="43"/>
      <c r="O50" s="43"/>
      <c r="P50" s="43"/>
      <c r="Q50" s="43" t="s">
        <v>171</v>
      </c>
      <c r="R50" s="43"/>
      <c r="S50" s="43"/>
      <c r="T50" s="43"/>
      <c r="U50" s="43"/>
      <c r="V50" s="43"/>
      <c r="W50" s="43" t="s">
        <v>1085</v>
      </c>
      <c r="X50" s="44" t="s">
        <v>1086</v>
      </c>
      <c r="Y50" s="43" t="s">
        <v>325</v>
      </c>
      <c r="Z50" s="58"/>
    </row>
    <row r="51" s="6" customFormat="1" customHeight="1" spans="1:26">
      <c r="A51" s="40"/>
      <c r="B51" s="41" t="s">
        <v>785</v>
      </c>
      <c r="C51" s="42" t="s">
        <v>23</v>
      </c>
      <c r="D51" s="43"/>
      <c r="E51" s="44"/>
      <c r="F51" s="43"/>
      <c r="G51" s="43"/>
      <c r="H51" s="44"/>
      <c r="I51" s="43"/>
      <c r="J51" s="43"/>
      <c r="K51" s="43"/>
      <c r="L51" s="43"/>
      <c r="M51" s="43"/>
      <c r="N51" s="43"/>
      <c r="O51" s="43"/>
      <c r="P51" s="43"/>
      <c r="Q51" s="43"/>
      <c r="R51" s="43"/>
      <c r="S51" s="43"/>
      <c r="T51" s="43"/>
      <c r="U51" s="43"/>
      <c r="V51" s="43"/>
      <c r="W51" s="43"/>
      <c r="X51" s="44"/>
      <c r="Y51" s="43"/>
      <c r="Z51" s="58"/>
    </row>
    <row r="52" s="6" customFormat="1" customHeight="1" spans="1:26">
      <c r="A52" s="40"/>
      <c r="B52" s="41" t="s">
        <v>786</v>
      </c>
      <c r="C52" s="42" t="s">
        <v>60</v>
      </c>
      <c r="D52" s="43"/>
      <c r="E52" s="44"/>
      <c r="F52" s="43"/>
      <c r="G52" s="43"/>
      <c r="H52" s="44"/>
      <c r="I52" s="43"/>
      <c r="J52" s="43"/>
      <c r="K52" s="43"/>
      <c r="L52" s="43"/>
      <c r="M52" s="43"/>
      <c r="N52" s="43"/>
      <c r="O52" s="43"/>
      <c r="P52" s="43"/>
      <c r="Q52" s="43"/>
      <c r="R52" s="43"/>
      <c r="S52" s="43"/>
      <c r="T52" s="43"/>
      <c r="U52" s="43"/>
      <c r="V52" s="43"/>
      <c r="W52" s="43"/>
      <c r="X52" s="44"/>
      <c r="Y52" s="43"/>
      <c r="Z52" s="58"/>
    </row>
    <row r="53" s="6" customFormat="1" customHeight="1" spans="1:26">
      <c r="A53" s="40"/>
      <c r="B53" s="41" t="s">
        <v>1087</v>
      </c>
      <c r="C53" s="42" t="s">
        <v>93</v>
      </c>
      <c r="D53" s="43" t="s">
        <v>1088</v>
      </c>
      <c r="E53" s="44" t="s">
        <v>1089</v>
      </c>
      <c r="F53" s="43"/>
      <c r="G53" s="43"/>
      <c r="H53" s="44"/>
      <c r="I53" s="43"/>
      <c r="J53" s="43"/>
      <c r="K53" s="43"/>
      <c r="L53" s="43"/>
      <c r="M53" s="43"/>
      <c r="N53" s="43"/>
      <c r="O53" s="43"/>
      <c r="P53" s="43"/>
      <c r="Q53" s="43"/>
      <c r="R53" s="43"/>
      <c r="S53" s="43"/>
      <c r="T53" s="43"/>
      <c r="U53" s="43"/>
      <c r="V53" s="43"/>
      <c r="W53" s="43" t="s">
        <v>1088</v>
      </c>
      <c r="X53" s="44" t="s">
        <v>1090</v>
      </c>
      <c r="Y53" s="43" t="s">
        <v>1091</v>
      </c>
      <c r="Z53" s="58"/>
    </row>
    <row r="54" s="6" customFormat="1" customHeight="1" spans="1:26">
      <c r="A54" s="40"/>
      <c r="B54" s="41" t="s">
        <v>1092</v>
      </c>
      <c r="C54" s="42" t="s">
        <v>93</v>
      </c>
      <c r="D54" s="43"/>
      <c r="E54" s="44"/>
      <c r="F54" s="43"/>
      <c r="G54" s="43"/>
      <c r="H54" s="44"/>
      <c r="I54" s="43"/>
      <c r="J54" s="43"/>
      <c r="K54" s="43"/>
      <c r="L54" s="43"/>
      <c r="M54" s="43"/>
      <c r="N54" s="43"/>
      <c r="O54" s="43"/>
      <c r="P54" s="43"/>
      <c r="Q54" s="43"/>
      <c r="R54" s="43"/>
      <c r="S54" s="43"/>
      <c r="T54" s="43"/>
      <c r="U54" s="43"/>
      <c r="V54" s="43"/>
      <c r="W54" s="43"/>
      <c r="X54" s="44"/>
      <c r="Y54" s="43"/>
      <c r="Z54" s="58"/>
    </row>
    <row r="55" s="6" customFormat="1" customHeight="1" spans="1:26">
      <c r="A55" s="40"/>
      <c r="B55" s="41" t="s">
        <v>787</v>
      </c>
      <c r="C55" s="42" t="s">
        <v>60</v>
      </c>
      <c r="D55" s="43"/>
      <c r="E55" s="44"/>
      <c r="F55" s="43"/>
      <c r="G55" s="43"/>
      <c r="H55" s="44"/>
      <c r="I55" s="43"/>
      <c r="J55" s="43"/>
      <c r="K55" s="43"/>
      <c r="L55" s="43"/>
      <c r="M55" s="43"/>
      <c r="N55" s="43"/>
      <c r="O55" s="43"/>
      <c r="P55" s="43"/>
      <c r="Q55" s="43"/>
      <c r="R55" s="43"/>
      <c r="S55" s="43"/>
      <c r="T55" s="43"/>
      <c r="U55" s="43"/>
      <c r="V55" s="43"/>
      <c r="W55" s="43"/>
      <c r="X55" s="44"/>
      <c r="Y55" s="43"/>
      <c r="Z55" s="58"/>
    </row>
    <row r="56" s="6" customFormat="1" customHeight="1" spans="1:26">
      <c r="A56" s="40"/>
      <c r="B56" s="41" t="s">
        <v>788</v>
      </c>
      <c r="C56" s="42" t="s">
        <v>60</v>
      </c>
      <c r="D56" s="43"/>
      <c r="E56" s="44"/>
      <c r="F56" s="43"/>
      <c r="G56" s="43"/>
      <c r="H56" s="44"/>
      <c r="I56" s="43"/>
      <c r="J56" s="43"/>
      <c r="K56" s="43"/>
      <c r="L56" s="43"/>
      <c r="M56" s="43"/>
      <c r="N56" s="43"/>
      <c r="O56" s="43"/>
      <c r="P56" s="43"/>
      <c r="Q56" s="43"/>
      <c r="R56" s="43"/>
      <c r="S56" s="43"/>
      <c r="T56" s="43"/>
      <c r="U56" s="43"/>
      <c r="V56" s="43"/>
      <c r="W56" s="43"/>
      <c r="X56" s="44"/>
      <c r="Y56" s="43"/>
      <c r="Z56" s="58"/>
    </row>
    <row r="57" s="6" customFormat="1" customHeight="1" spans="1:26">
      <c r="A57" s="40"/>
      <c r="B57" s="41" t="s">
        <v>789</v>
      </c>
      <c r="C57" s="42" t="s">
        <v>23</v>
      </c>
      <c r="D57" s="43"/>
      <c r="E57" s="44"/>
      <c r="F57" s="43"/>
      <c r="G57" s="43"/>
      <c r="H57" s="44"/>
      <c r="I57" s="43"/>
      <c r="J57" s="43"/>
      <c r="K57" s="43"/>
      <c r="L57" s="43"/>
      <c r="M57" s="43"/>
      <c r="N57" s="43"/>
      <c r="O57" s="43"/>
      <c r="P57" s="43"/>
      <c r="Q57" s="43"/>
      <c r="R57" s="43"/>
      <c r="S57" s="43"/>
      <c r="T57" s="43"/>
      <c r="U57" s="43"/>
      <c r="V57" s="43"/>
      <c r="W57" s="43"/>
      <c r="X57" s="44"/>
      <c r="Y57" s="43"/>
      <c r="Z57" s="58"/>
    </row>
    <row r="58" s="6" customFormat="1" customHeight="1" spans="1:26">
      <c r="A58" s="40"/>
      <c r="B58" s="41" t="s">
        <v>790</v>
      </c>
      <c r="C58" s="42" t="s">
        <v>23</v>
      </c>
      <c r="D58" s="43"/>
      <c r="E58" s="44"/>
      <c r="F58" s="43"/>
      <c r="G58" s="43"/>
      <c r="H58" s="44"/>
      <c r="I58" s="43"/>
      <c r="J58" s="43"/>
      <c r="K58" s="43"/>
      <c r="L58" s="43"/>
      <c r="M58" s="43"/>
      <c r="N58" s="43"/>
      <c r="O58" s="43"/>
      <c r="P58" s="43"/>
      <c r="Q58" s="43"/>
      <c r="R58" s="43"/>
      <c r="S58" s="43"/>
      <c r="T58" s="43"/>
      <c r="U58" s="43"/>
      <c r="V58" s="43"/>
      <c r="W58" s="43"/>
      <c r="X58" s="44"/>
      <c r="Y58" s="43"/>
      <c r="Z58" s="58"/>
    </row>
    <row r="59" s="6" customFormat="1" customHeight="1" spans="1:26">
      <c r="A59" s="40"/>
      <c r="B59" s="41" t="s">
        <v>791</v>
      </c>
      <c r="C59" s="42" t="s">
        <v>60</v>
      </c>
      <c r="D59" s="43"/>
      <c r="E59" s="44"/>
      <c r="F59" s="43"/>
      <c r="G59" s="43"/>
      <c r="H59" s="44"/>
      <c r="I59" s="43"/>
      <c r="J59" s="43"/>
      <c r="K59" s="43"/>
      <c r="L59" s="43"/>
      <c r="M59" s="43"/>
      <c r="N59" s="43"/>
      <c r="O59" s="43"/>
      <c r="P59" s="43"/>
      <c r="Q59" s="43"/>
      <c r="R59" s="43"/>
      <c r="S59" s="43"/>
      <c r="T59" s="43"/>
      <c r="U59" s="43"/>
      <c r="V59" s="43"/>
      <c r="W59" s="43"/>
      <c r="X59" s="44"/>
      <c r="Y59" s="43"/>
      <c r="Z59" s="58"/>
    </row>
    <row r="60" s="6" customFormat="1" customHeight="1" spans="1:26">
      <c r="A60" s="40"/>
      <c r="B60" s="41" t="s">
        <v>792</v>
      </c>
      <c r="C60" s="42" t="s">
        <v>23</v>
      </c>
      <c r="D60" s="43"/>
      <c r="E60" s="44"/>
      <c r="F60" s="43"/>
      <c r="G60" s="43"/>
      <c r="H60" s="44"/>
      <c r="I60" s="43"/>
      <c r="J60" s="43"/>
      <c r="K60" s="43"/>
      <c r="L60" s="43"/>
      <c r="M60" s="43"/>
      <c r="N60" s="43"/>
      <c r="O60" s="43"/>
      <c r="P60" s="43"/>
      <c r="Q60" s="43"/>
      <c r="R60" s="43"/>
      <c r="S60" s="43"/>
      <c r="T60" s="43"/>
      <c r="U60" s="43"/>
      <c r="V60" s="43"/>
      <c r="W60" s="43"/>
      <c r="X60" s="44"/>
      <c r="Y60" s="43"/>
      <c r="Z60" s="58"/>
    </row>
    <row r="61" s="4" customFormat="1" customHeight="1" spans="1:26">
      <c r="A61" s="33"/>
      <c r="B61" s="31" t="s">
        <v>793</v>
      </c>
      <c r="C61" s="32" t="s">
        <v>60</v>
      </c>
      <c r="D61" s="22"/>
      <c r="E61" s="23"/>
      <c r="F61" s="22"/>
      <c r="G61" s="22"/>
      <c r="H61" s="23"/>
      <c r="I61" s="22"/>
      <c r="J61" s="22"/>
      <c r="K61" s="22"/>
      <c r="L61" s="22"/>
      <c r="M61" s="22"/>
      <c r="N61" s="22"/>
      <c r="O61" s="22"/>
      <c r="P61" s="22"/>
      <c r="Q61" s="22"/>
      <c r="R61" s="22"/>
      <c r="S61" s="22"/>
      <c r="T61" s="22"/>
      <c r="U61" s="22"/>
      <c r="V61" s="22"/>
      <c r="W61" s="22"/>
      <c r="X61" s="23"/>
      <c r="Y61" s="22"/>
      <c r="Z61" s="56"/>
    </row>
    <row r="62" s="4" customFormat="1" customHeight="1" spans="1:26">
      <c r="A62" s="33"/>
      <c r="B62" s="31" t="s">
        <v>795</v>
      </c>
      <c r="C62" s="32" t="s">
        <v>60</v>
      </c>
      <c r="D62" s="22"/>
      <c r="E62" s="23"/>
      <c r="F62" s="22"/>
      <c r="G62" s="22"/>
      <c r="H62" s="23"/>
      <c r="I62" s="22"/>
      <c r="J62" s="22"/>
      <c r="K62" s="22"/>
      <c r="L62" s="22"/>
      <c r="M62" s="22"/>
      <c r="N62" s="22"/>
      <c r="O62" s="22"/>
      <c r="P62" s="22"/>
      <c r="Q62" s="22"/>
      <c r="R62" s="22"/>
      <c r="S62" s="22"/>
      <c r="T62" s="22"/>
      <c r="U62" s="22"/>
      <c r="V62" s="22"/>
      <c r="W62" s="22"/>
      <c r="X62" s="23"/>
      <c r="Y62" s="22"/>
      <c r="Z62" s="56"/>
    </row>
    <row r="63" s="4" customFormat="1" customHeight="1" spans="1:26">
      <c r="A63" s="33"/>
      <c r="B63" s="31" t="s">
        <v>796</v>
      </c>
      <c r="C63" s="32" t="s">
        <v>23</v>
      </c>
      <c r="D63" s="22"/>
      <c r="E63" s="23"/>
      <c r="F63" s="22"/>
      <c r="G63" s="22"/>
      <c r="H63" s="23"/>
      <c r="I63" s="22"/>
      <c r="J63" s="22"/>
      <c r="K63" s="22"/>
      <c r="L63" s="22"/>
      <c r="M63" s="22"/>
      <c r="N63" s="22"/>
      <c r="O63" s="22"/>
      <c r="P63" s="22"/>
      <c r="Q63" s="22"/>
      <c r="R63" s="22"/>
      <c r="S63" s="22"/>
      <c r="T63" s="22"/>
      <c r="U63" s="22"/>
      <c r="V63" s="22"/>
      <c r="W63" s="22"/>
      <c r="X63" s="23"/>
      <c r="Y63" s="22"/>
      <c r="Z63" s="56"/>
    </row>
    <row r="64" s="4" customFormat="1" customHeight="1" spans="1:26">
      <c r="A64" s="33"/>
      <c r="B64" s="31" t="s">
        <v>797</v>
      </c>
      <c r="C64" s="32" t="s">
        <v>60</v>
      </c>
      <c r="D64" s="22"/>
      <c r="E64" s="23"/>
      <c r="F64" s="22"/>
      <c r="G64" s="22"/>
      <c r="H64" s="23"/>
      <c r="I64" s="22"/>
      <c r="J64" s="22"/>
      <c r="K64" s="22"/>
      <c r="L64" s="22"/>
      <c r="M64" s="22"/>
      <c r="N64" s="22"/>
      <c r="O64" s="22"/>
      <c r="P64" s="22"/>
      <c r="Q64" s="22"/>
      <c r="R64" s="22"/>
      <c r="S64" s="22"/>
      <c r="T64" s="22"/>
      <c r="U64" s="22"/>
      <c r="V64" s="22"/>
      <c r="W64" s="22"/>
      <c r="X64" s="23"/>
      <c r="Y64" s="22"/>
      <c r="Z64" s="56"/>
    </row>
    <row r="65" s="4" customFormat="1" customHeight="1" spans="1:26">
      <c r="A65" s="33"/>
      <c r="B65" s="31" t="s">
        <v>798</v>
      </c>
      <c r="C65" s="32" t="s">
        <v>23</v>
      </c>
      <c r="D65" s="22"/>
      <c r="E65" s="23"/>
      <c r="F65" s="22"/>
      <c r="G65" s="22"/>
      <c r="H65" s="23"/>
      <c r="I65" s="22"/>
      <c r="J65" s="22"/>
      <c r="K65" s="22"/>
      <c r="L65" s="22"/>
      <c r="M65" s="22"/>
      <c r="N65" s="22"/>
      <c r="O65" s="22"/>
      <c r="P65" s="22"/>
      <c r="Q65" s="22"/>
      <c r="R65" s="22"/>
      <c r="S65" s="22"/>
      <c r="T65" s="22"/>
      <c r="U65" s="22"/>
      <c r="V65" s="22"/>
      <c r="W65" s="22"/>
      <c r="X65" s="23"/>
      <c r="Y65" s="22"/>
      <c r="Z65" s="56"/>
    </row>
    <row r="66" s="4" customFormat="1" customHeight="1" spans="1:26">
      <c r="A66" s="33"/>
      <c r="B66" s="31" t="s">
        <v>799</v>
      </c>
      <c r="C66" s="32" t="s">
        <v>23</v>
      </c>
      <c r="D66" s="22"/>
      <c r="E66" s="23"/>
      <c r="F66" s="22"/>
      <c r="H66" s="23"/>
      <c r="I66" s="22"/>
      <c r="J66" s="22"/>
      <c r="K66" s="22"/>
      <c r="L66" s="22"/>
      <c r="M66" s="22"/>
      <c r="N66" s="22"/>
      <c r="O66" s="22"/>
      <c r="P66" s="22"/>
      <c r="Q66" s="22"/>
      <c r="R66" s="22"/>
      <c r="S66" s="22"/>
      <c r="T66" s="22"/>
      <c r="U66" s="22"/>
      <c r="V66" s="22"/>
      <c r="W66" s="22"/>
      <c r="X66" s="23"/>
      <c r="Y66" s="22"/>
      <c r="Z66" s="56"/>
    </row>
    <row r="67" s="4" customFormat="1" customHeight="1" spans="1:26">
      <c r="A67" s="33"/>
      <c r="B67" s="31" t="s">
        <v>1093</v>
      </c>
      <c r="C67" s="32" t="s">
        <v>32</v>
      </c>
      <c r="D67" s="22" t="s">
        <v>1094</v>
      </c>
      <c r="E67" s="23">
        <v>15054217187</v>
      </c>
      <c r="F67" s="22"/>
      <c r="G67" s="22" t="s">
        <v>1095</v>
      </c>
      <c r="H67" s="23">
        <v>991564123</v>
      </c>
      <c r="I67" s="22" t="s">
        <v>598</v>
      </c>
      <c r="J67" s="22"/>
      <c r="K67" s="22"/>
      <c r="L67" s="22"/>
      <c r="M67" s="22"/>
      <c r="N67" s="22"/>
      <c r="O67" s="22"/>
      <c r="P67" s="22" t="s">
        <v>1096</v>
      </c>
      <c r="Q67" s="22" t="s">
        <v>1097</v>
      </c>
      <c r="R67" s="22"/>
      <c r="S67" s="22" t="s">
        <v>919</v>
      </c>
      <c r="T67" s="22"/>
      <c r="U67" s="22" t="s">
        <v>920</v>
      </c>
      <c r="V67" s="22"/>
      <c r="W67" s="22" t="s">
        <v>1094</v>
      </c>
      <c r="X67" s="23" t="s">
        <v>1098</v>
      </c>
      <c r="Y67" s="22" t="s">
        <v>1099</v>
      </c>
      <c r="Z67" s="56"/>
    </row>
    <row r="68" s="4" customFormat="1" customHeight="1" spans="1:26">
      <c r="A68" s="33"/>
      <c r="B68" s="31" t="s">
        <v>1093</v>
      </c>
      <c r="C68" s="32" t="s">
        <v>32</v>
      </c>
      <c r="D68" s="22" t="s">
        <v>1100</v>
      </c>
      <c r="E68" s="23">
        <v>13863967436</v>
      </c>
      <c r="F68" s="22"/>
      <c r="G68" s="22"/>
      <c r="H68" s="23">
        <v>854558918</v>
      </c>
      <c r="I68" s="22" t="s">
        <v>598</v>
      </c>
      <c r="J68" s="22"/>
      <c r="K68" s="22"/>
      <c r="L68" s="22"/>
      <c r="M68" s="22"/>
      <c r="N68" s="22" t="s">
        <v>1101</v>
      </c>
      <c r="O68" s="22"/>
      <c r="P68" s="22"/>
      <c r="Q68" s="22" t="s">
        <v>1102</v>
      </c>
      <c r="R68" s="22"/>
      <c r="S68" s="22" t="s">
        <v>1004</v>
      </c>
      <c r="T68" s="22" t="s">
        <v>1103</v>
      </c>
      <c r="U68" s="22"/>
      <c r="V68" s="22"/>
      <c r="W68" s="22"/>
      <c r="X68" s="23"/>
      <c r="Y68" s="22"/>
      <c r="Z68" s="56"/>
    </row>
    <row r="69" s="4" customFormat="1" customHeight="1" spans="1:26">
      <c r="A69" s="33"/>
      <c r="B69" s="31" t="s">
        <v>1104</v>
      </c>
      <c r="C69" s="32" t="s">
        <v>23</v>
      </c>
      <c r="D69" s="22"/>
      <c r="E69" s="23"/>
      <c r="F69" s="22"/>
      <c r="G69" s="22"/>
      <c r="H69" s="23"/>
      <c r="I69" s="22"/>
      <c r="J69" s="22"/>
      <c r="K69" s="22"/>
      <c r="L69" s="22"/>
      <c r="M69" s="22"/>
      <c r="N69" s="22"/>
      <c r="O69" s="22"/>
      <c r="P69" s="22"/>
      <c r="Q69" s="22"/>
      <c r="R69" s="22"/>
      <c r="S69" s="22"/>
      <c r="T69" s="22"/>
      <c r="U69" s="22"/>
      <c r="V69" s="22"/>
      <c r="W69" s="22"/>
      <c r="X69" s="23"/>
      <c r="Y69" s="22"/>
      <c r="Z69" s="56"/>
    </row>
    <row r="70" s="4" customFormat="1" customHeight="1" spans="1:26">
      <c r="A70" s="59"/>
      <c r="B70" s="31" t="s">
        <v>1105</v>
      </c>
      <c r="C70" s="32" t="s">
        <v>60</v>
      </c>
      <c r="D70" s="22"/>
      <c r="E70" s="23"/>
      <c r="F70" s="22"/>
      <c r="G70" s="22"/>
      <c r="H70" s="23"/>
      <c r="I70" s="22"/>
      <c r="J70" s="22"/>
      <c r="K70" s="22"/>
      <c r="L70" s="22"/>
      <c r="M70" s="22"/>
      <c r="N70" s="22"/>
      <c r="O70" s="22"/>
      <c r="P70" s="22"/>
      <c r="Q70" s="22"/>
      <c r="R70" s="22"/>
      <c r="S70" s="22"/>
      <c r="T70" s="22"/>
      <c r="U70" s="22"/>
      <c r="V70" s="22"/>
      <c r="W70" s="22"/>
      <c r="X70" s="23"/>
      <c r="Y70" s="22"/>
      <c r="Z70" s="56"/>
    </row>
    <row r="71" s="4" customFormat="1" customHeight="1" spans="1:26">
      <c r="A71" s="60" t="s">
        <v>1106</v>
      </c>
      <c r="B71" s="61" t="s">
        <v>1107</v>
      </c>
      <c r="C71" s="62" t="s">
        <v>23</v>
      </c>
      <c r="D71" s="22"/>
      <c r="E71" s="23"/>
      <c r="F71" s="22"/>
      <c r="G71" s="22"/>
      <c r="H71" s="23"/>
      <c r="I71" s="22"/>
      <c r="J71" s="22"/>
      <c r="K71" s="22"/>
      <c r="L71" s="22"/>
      <c r="M71" s="22"/>
      <c r="N71" s="22"/>
      <c r="O71" s="22"/>
      <c r="P71" s="22"/>
      <c r="Q71" s="22"/>
      <c r="R71" s="22"/>
      <c r="S71" s="22"/>
      <c r="T71" s="22"/>
      <c r="U71" s="22"/>
      <c r="V71" s="22"/>
      <c r="W71" s="22"/>
      <c r="X71" s="23"/>
      <c r="Y71" s="22"/>
      <c r="Z71" s="56"/>
    </row>
    <row r="72" s="4" customFormat="1" customHeight="1" spans="1:26">
      <c r="A72" s="63"/>
      <c r="B72" s="61" t="s">
        <v>1108</v>
      </c>
      <c r="C72" s="62" t="s">
        <v>23</v>
      </c>
      <c r="D72" s="22"/>
      <c r="E72" s="23"/>
      <c r="F72" s="22"/>
      <c r="G72" s="22"/>
      <c r="H72" s="23"/>
      <c r="I72" s="22"/>
      <c r="J72" s="22"/>
      <c r="K72" s="22"/>
      <c r="L72" s="22"/>
      <c r="M72" s="22"/>
      <c r="N72" s="22"/>
      <c r="O72" s="22"/>
      <c r="P72" s="22"/>
      <c r="Q72" s="22"/>
      <c r="R72" s="22"/>
      <c r="S72" s="22"/>
      <c r="T72" s="22"/>
      <c r="U72" s="22"/>
      <c r="V72" s="22"/>
      <c r="W72" s="22"/>
      <c r="X72" s="23"/>
      <c r="Y72" s="22"/>
      <c r="Z72" s="56"/>
    </row>
    <row r="73" s="4" customFormat="1" customHeight="1" spans="1:26">
      <c r="A73" s="63"/>
      <c r="B73" s="61" t="s">
        <v>1109</v>
      </c>
      <c r="C73" s="62" t="s">
        <v>23</v>
      </c>
      <c r="D73" s="22"/>
      <c r="E73" s="23"/>
      <c r="F73" s="22"/>
      <c r="G73" s="22"/>
      <c r="H73" s="23"/>
      <c r="I73" s="22"/>
      <c r="J73" s="22"/>
      <c r="K73" s="22"/>
      <c r="L73" s="22"/>
      <c r="M73" s="22"/>
      <c r="N73" s="22"/>
      <c r="O73" s="22"/>
      <c r="P73" s="22"/>
      <c r="Q73" s="22"/>
      <c r="R73" s="22"/>
      <c r="S73" s="22"/>
      <c r="T73" s="22"/>
      <c r="U73" s="22"/>
      <c r="V73" s="22"/>
      <c r="W73" s="22"/>
      <c r="X73" s="23"/>
      <c r="Y73" s="22"/>
      <c r="Z73" s="56"/>
    </row>
    <row r="74" s="4" customFormat="1" customHeight="1" spans="1:26">
      <c r="A74" s="63"/>
      <c r="B74" s="61" t="s">
        <v>1110</v>
      </c>
      <c r="C74" s="62" t="s">
        <v>23</v>
      </c>
      <c r="D74" s="22"/>
      <c r="E74" s="23"/>
      <c r="F74" s="22"/>
      <c r="G74" s="22"/>
      <c r="H74" s="23"/>
      <c r="I74" s="22"/>
      <c r="J74" s="22"/>
      <c r="K74" s="22"/>
      <c r="L74" s="22"/>
      <c r="M74" s="22"/>
      <c r="N74" s="22"/>
      <c r="O74" s="22"/>
      <c r="P74" s="22"/>
      <c r="Q74" s="22"/>
      <c r="R74" s="22"/>
      <c r="S74" s="22"/>
      <c r="T74" s="22"/>
      <c r="U74" s="22"/>
      <c r="V74" s="22"/>
      <c r="W74" s="22"/>
      <c r="X74" s="23"/>
      <c r="Y74" s="22"/>
      <c r="Z74" s="56"/>
    </row>
    <row r="75" s="4" customFormat="1" customHeight="1" spans="1:26">
      <c r="A75" s="63"/>
      <c r="B75" s="61" t="s">
        <v>1111</v>
      </c>
      <c r="C75" s="62" t="s">
        <v>23</v>
      </c>
      <c r="D75" s="22"/>
      <c r="E75" s="23"/>
      <c r="F75" s="22"/>
      <c r="G75" s="22"/>
      <c r="H75" s="23"/>
      <c r="I75" s="22"/>
      <c r="J75" s="22"/>
      <c r="K75" s="22"/>
      <c r="L75" s="22"/>
      <c r="M75" s="22"/>
      <c r="N75" s="22"/>
      <c r="O75" s="22"/>
      <c r="P75" s="22"/>
      <c r="Q75" s="22"/>
      <c r="R75" s="22"/>
      <c r="S75" s="22"/>
      <c r="T75" s="22"/>
      <c r="U75" s="22"/>
      <c r="V75" s="22"/>
      <c r="W75" s="22"/>
      <c r="X75" s="23"/>
      <c r="Y75" s="22"/>
      <c r="Z75" s="56"/>
    </row>
    <row r="76" s="4" customFormat="1" customHeight="1" spans="1:26">
      <c r="A76" s="63"/>
      <c r="B76" s="64" t="s">
        <v>1112</v>
      </c>
      <c r="C76" s="64" t="s">
        <v>32</v>
      </c>
      <c r="D76" s="22" t="s">
        <v>1113</v>
      </c>
      <c r="E76" s="23">
        <v>13770666913</v>
      </c>
      <c r="F76" s="22"/>
      <c r="G76" s="22" t="s">
        <v>1114</v>
      </c>
      <c r="H76" s="23"/>
      <c r="I76" s="22"/>
      <c r="J76" s="22"/>
      <c r="K76" s="22"/>
      <c r="L76" s="22"/>
      <c r="M76" s="22"/>
      <c r="N76" s="22"/>
      <c r="O76" s="22"/>
      <c r="P76" s="22"/>
      <c r="Q76" s="22"/>
      <c r="R76" s="22"/>
      <c r="S76" s="22"/>
      <c r="T76" s="22"/>
      <c r="U76" s="22"/>
      <c r="V76" s="22"/>
      <c r="W76" s="22"/>
      <c r="X76" s="23"/>
      <c r="Y76" s="22"/>
      <c r="Z76" s="56"/>
    </row>
    <row r="77" s="4" customFormat="1" customHeight="1" spans="1:26">
      <c r="A77" s="63"/>
      <c r="B77" s="65"/>
      <c r="C77" s="65"/>
      <c r="D77" s="22" t="s">
        <v>1115</v>
      </c>
      <c r="E77" s="23" t="s">
        <v>1116</v>
      </c>
      <c r="F77" s="22" t="s">
        <v>1117</v>
      </c>
      <c r="G77" s="22"/>
      <c r="H77" s="23">
        <v>382476855</v>
      </c>
      <c r="I77" s="22"/>
      <c r="J77" s="22"/>
      <c r="K77" s="22"/>
      <c r="L77" s="22"/>
      <c r="M77" s="22"/>
      <c r="N77" s="22"/>
      <c r="O77" s="22"/>
      <c r="P77" s="22"/>
      <c r="Q77" s="22"/>
      <c r="R77" s="22"/>
      <c r="S77" s="22"/>
      <c r="T77" s="22"/>
      <c r="U77" s="22"/>
      <c r="V77" s="22"/>
      <c r="W77" s="22" t="s">
        <v>1118</v>
      </c>
      <c r="X77" s="23" t="s">
        <v>1119</v>
      </c>
      <c r="Y77" s="22" t="s">
        <v>390</v>
      </c>
      <c r="Z77" s="56"/>
    </row>
    <row r="78" s="4" customFormat="1" customHeight="1" spans="1:26">
      <c r="A78" s="63"/>
      <c r="B78" s="61" t="s">
        <v>1120</v>
      </c>
      <c r="C78" s="62" t="s">
        <v>93</v>
      </c>
      <c r="D78" s="22" t="s">
        <v>1121</v>
      </c>
      <c r="E78" s="23" t="s">
        <v>1122</v>
      </c>
      <c r="F78" s="22"/>
      <c r="G78" s="22" t="s">
        <v>1123</v>
      </c>
      <c r="H78" s="23"/>
      <c r="I78" s="22"/>
      <c r="J78" s="22" t="s">
        <v>1124</v>
      </c>
      <c r="K78" s="22"/>
      <c r="L78" s="22"/>
      <c r="M78" s="22"/>
      <c r="N78" s="22"/>
      <c r="O78" s="22"/>
      <c r="P78" s="22"/>
      <c r="Q78" s="22" t="s">
        <v>1059</v>
      </c>
      <c r="R78" s="22" t="s">
        <v>1125</v>
      </c>
      <c r="S78" s="22"/>
      <c r="T78" s="22"/>
      <c r="U78" s="22"/>
      <c r="V78" s="22"/>
      <c r="W78" s="22" t="s">
        <v>1121</v>
      </c>
      <c r="X78" s="23" t="s">
        <v>1126</v>
      </c>
      <c r="Y78" s="22" t="s">
        <v>1127</v>
      </c>
      <c r="Z78" s="56"/>
    </row>
    <row r="79" s="4" customFormat="1" customHeight="1" spans="1:26">
      <c r="A79" s="63"/>
      <c r="B79" s="61" t="s">
        <v>1128</v>
      </c>
      <c r="C79" s="62" t="s">
        <v>23</v>
      </c>
      <c r="D79" s="22"/>
      <c r="E79" s="23"/>
      <c r="F79" s="22"/>
      <c r="G79" s="22"/>
      <c r="H79" s="23"/>
      <c r="I79" s="22"/>
      <c r="J79" s="22"/>
      <c r="K79" s="22"/>
      <c r="L79" s="22"/>
      <c r="M79" s="22"/>
      <c r="N79" s="22"/>
      <c r="O79" s="22"/>
      <c r="P79" s="22"/>
      <c r="Q79" s="22"/>
      <c r="R79" s="22"/>
      <c r="S79" s="22"/>
      <c r="T79" s="22"/>
      <c r="U79" s="22"/>
      <c r="V79" s="22"/>
      <c r="W79" s="22"/>
      <c r="X79" s="23"/>
      <c r="Y79" s="22"/>
      <c r="Z79" s="56"/>
    </row>
    <row r="80" s="4" customFormat="1" customHeight="1" spans="1:26">
      <c r="A80" s="63"/>
      <c r="B80" s="61" t="s">
        <v>1129</v>
      </c>
      <c r="C80" s="62" t="s">
        <v>23</v>
      </c>
      <c r="D80" s="22"/>
      <c r="E80" s="23"/>
      <c r="F80" s="22"/>
      <c r="G80" s="22"/>
      <c r="H80" s="23"/>
      <c r="I80" s="22"/>
      <c r="J80" s="22"/>
      <c r="K80" s="22"/>
      <c r="L80" s="22"/>
      <c r="M80" s="22"/>
      <c r="N80" s="22"/>
      <c r="O80" s="22"/>
      <c r="P80" s="22"/>
      <c r="Q80" s="22"/>
      <c r="R80" s="22"/>
      <c r="S80" s="22"/>
      <c r="T80" s="22"/>
      <c r="U80" s="22"/>
      <c r="V80" s="22"/>
      <c r="W80" s="22"/>
      <c r="X80" s="23"/>
      <c r="Y80" s="22"/>
      <c r="Z80" s="56"/>
    </row>
    <row r="81" s="4" customFormat="1" customHeight="1" spans="1:26">
      <c r="A81" s="63"/>
      <c r="B81" s="61" t="s">
        <v>1130</v>
      </c>
      <c r="C81" s="62" t="s">
        <v>60</v>
      </c>
      <c r="D81" s="22"/>
      <c r="E81" s="23"/>
      <c r="F81" s="22"/>
      <c r="G81" s="22"/>
      <c r="H81" s="23"/>
      <c r="I81" s="22"/>
      <c r="J81" s="22"/>
      <c r="K81" s="22"/>
      <c r="L81" s="22"/>
      <c r="M81" s="22"/>
      <c r="N81" s="22"/>
      <c r="O81" s="22"/>
      <c r="P81" s="22"/>
      <c r="Q81" s="22"/>
      <c r="R81" s="22"/>
      <c r="S81" s="22"/>
      <c r="T81" s="22"/>
      <c r="U81" s="22"/>
      <c r="V81" s="22"/>
      <c r="W81" s="22"/>
      <c r="X81" s="23"/>
      <c r="Y81" s="22"/>
      <c r="Z81" s="56"/>
    </row>
    <row r="82" s="4" customFormat="1" customHeight="1" spans="1:26">
      <c r="A82" s="63"/>
      <c r="B82" s="61" t="s">
        <v>1131</v>
      </c>
      <c r="C82" s="62" t="s">
        <v>23</v>
      </c>
      <c r="D82" s="22"/>
      <c r="E82" s="23"/>
      <c r="F82" s="22"/>
      <c r="G82" s="22"/>
      <c r="H82" s="23"/>
      <c r="I82" s="22"/>
      <c r="J82" s="22"/>
      <c r="K82" s="22"/>
      <c r="L82" s="22"/>
      <c r="M82" s="22"/>
      <c r="N82" s="22"/>
      <c r="O82" s="22"/>
      <c r="P82" s="22"/>
      <c r="Q82" s="22"/>
      <c r="R82" s="22"/>
      <c r="S82" s="22"/>
      <c r="T82" s="22"/>
      <c r="U82" s="22"/>
      <c r="V82" s="22"/>
      <c r="W82" s="22"/>
      <c r="X82" s="23"/>
      <c r="Y82" s="22"/>
      <c r="Z82" s="56"/>
    </row>
    <row r="83" s="4" customFormat="1" customHeight="1" spans="1:26">
      <c r="A83" s="63"/>
      <c r="B83" s="61" t="s">
        <v>1132</v>
      </c>
      <c r="C83" s="62" t="s">
        <v>23</v>
      </c>
      <c r="D83" s="22"/>
      <c r="E83" s="23"/>
      <c r="F83" s="22"/>
      <c r="G83" s="22"/>
      <c r="H83" s="23"/>
      <c r="I83" s="22"/>
      <c r="J83" s="22"/>
      <c r="K83" s="22"/>
      <c r="L83" s="22"/>
      <c r="M83" s="22"/>
      <c r="N83" s="22"/>
      <c r="O83" s="22"/>
      <c r="P83" s="22"/>
      <c r="Q83" s="22"/>
      <c r="R83" s="22"/>
      <c r="S83" s="22"/>
      <c r="T83" s="22"/>
      <c r="U83" s="22"/>
      <c r="V83" s="22"/>
      <c r="W83" s="22"/>
      <c r="X83" s="23"/>
      <c r="Y83" s="22"/>
      <c r="Z83" s="56"/>
    </row>
    <row r="84" s="4" customFormat="1" customHeight="1" spans="1:26">
      <c r="A84" s="63"/>
      <c r="B84" s="61" t="s">
        <v>1133</v>
      </c>
      <c r="C84" s="62" t="s">
        <v>23</v>
      </c>
      <c r="D84" s="22"/>
      <c r="E84" s="23"/>
      <c r="F84" s="22"/>
      <c r="G84" s="22"/>
      <c r="H84" s="23"/>
      <c r="I84" s="22"/>
      <c r="J84" s="22"/>
      <c r="K84" s="22"/>
      <c r="L84" s="22"/>
      <c r="M84" s="22"/>
      <c r="N84" s="22"/>
      <c r="O84" s="22"/>
      <c r="P84" s="22"/>
      <c r="Q84" s="22"/>
      <c r="R84" s="22"/>
      <c r="S84" s="22"/>
      <c r="T84" s="22"/>
      <c r="U84" s="22"/>
      <c r="V84" s="22"/>
      <c r="W84" s="22"/>
      <c r="X84" s="23"/>
      <c r="Y84" s="22"/>
      <c r="Z84" s="56"/>
    </row>
    <row r="85" s="4" customFormat="1" customHeight="1" spans="1:26">
      <c r="A85" s="63"/>
      <c r="B85" s="61" t="s">
        <v>1134</v>
      </c>
      <c r="C85" s="62" t="s">
        <v>23</v>
      </c>
      <c r="D85" s="22"/>
      <c r="E85" s="23"/>
      <c r="F85" s="22"/>
      <c r="G85" s="22"/>
      <c r="H85" s="23"/>
      <c r="I85" s="22"/>
      <c r="J85" s="22"/>
      <c r="K85" s="22"/>
      <c r="L85" s="22"/>
      <c r="M85" s="22"/>
      <c r="N85" s="22"/>
      <c r="O85" s="22"/>
      <c r="P85" s="22"/>
      <c r="Q85" s="22"/>
      <c r="R85" s="22"/>
      <c r="S85" s="22"/>
      <c r="T85" s="22"/>
      <c r="U85" s="22"/>
      <c r="V85" s="22"/>
      <c r="W85" s="22"/>
      <c r="X85" s="23"/>
      <c r="Y85" s="22"/>
      <c r="Z85" s="56"/>
    </row>
    <row r="86" s="4" customFormat="1" customHeight="1" spans="1:26">
      <c r="A86" s="63"/>
      <c r="B86" s="61" t="s">
        <v>1135</v>
      </c>
      <c r="C86" s="62" t="s">
        <v>23</v>
      </c>
      <c r="D86" s="22"/>
      <c r="E86" s="23"/>
      <c r="F86" s="22"/>
      <c r="G86" s="22"/>
      <c r="H86" s="23"/>
      <c r="I86" s="22"/>
      <c r="J86" s="22"/>
      <c r="K86" s="22"/>
      <c r="L86" s="22"/>
      <c r="M86" s="22"/>
      <c r="N86" s="22"/>
      <c r="O86" s="22"/>
      <c r="P86" s="22"/>
      <c r="Q86" s="22"/>
      <c r="R86" s="22"/>
      <c r="S86" s="22"/>
      <c r="T86" s="22"/>
      <c r="U86" s="22"/>
      <c r="V86" s="22"/>
      <c r="W86" s="22"/>
      <c r="X86" s="23"/>
      <c r="Y86" s="22"/>
      <c r="Z86" s="56"/>
    </row>
    <row r="87" s="4" customFormat="1" customHeight="1" spans="1:26">
      <c r="A87" s="63"/>
      <c r="B87" s="61" t="s">
        <v>1136</v>
      </c>
      <c r="C87" s="62" t="s">
        <v>60</v>
      </c>
      <c r="D87" s="22"/>
      <c r="E87" s="23"/>
      <c r="F87" s="22"/>
      <c r="G87" s="22"/>
      <c r="H87" s="23"/>
      <c r="I87" s="22"/>
      <c r="J87" s="22"/>
      <c r="K87" s="22"/>
      <c r="L87" s="22"/>
      <c r="M87" s="22"/>
      <c r="N87" s="22"/>
      <c r="O87" s="22"/>
      <c r="P87" s="22"/>
      <c r="Q87" s="22"/>
      <c r="R87" s="22"/>
      <c r="S87" s="22"/>
      <c r="T87" s="22"/>
      <c r="U87" s="22"/>
      <c r="V87" s="22"/>
      <c r="W87" s="22"/>
      <c r="X87" s="23"/>
      <c r="Y87" s="22"/>
      <c r="Z87" s="56"/>
    </row>
    <row r="88" s="4" customFormat="1" customHeight="1" spans="1:26">
      <c r="A88" s="63"/>
      <c r="B88" s="61" t="s">
        <v>1137</v>
      </c>
      <c r="C88" s="62" t="s">
        <v>60</v>
      </c>
      <c r="D88" s="22"/>
      <c r="E88" s="23"/>
      <c r="F88" s="22"/>
      <c r="G88" s="22"/>
      <c r="H88" s="23"/>
      <c r="I88" s="22"/>
      <c r="J88" s="22"/>
      <c r="K88" s="22"/>
      <c r="L88" s="22"/>
      <c r="M88" s="22"/>
      <c r="N88" s="22"/>
      <c r="O88" s="22"/>
      <c r="P88" s="22"/>
      <c r="Q88" s="22"/>
      <c r="R88" s="22"/>
      <c r="S88" s="22"/>
      <c r="T88" s="22"/>
      <c r="U88" s="22"/>
      <c r="V88" s="22"/>
      <c r="W88" s="22"/>
      <c r="X88" s="23"/>
      <c r="Y88" s="22"/>
      <c r="Z88" s="56"/>
    </row>
    <row r="89" s="4" customFormat="1" customHeight="1" spans="1:26">
      <c r="A89" s="63"/>
      <c r="B89" s="61" t="s">
        <v>1138</v>
      </c>
      <c r="C89" s="62" t="s">
        <v>93</v>
      </c>
      <c r="D89" s="22" t="s">
        <v>1139</v>
      </c>
      <c r="E89" s="23" t="s">
        <v>1140</v>
      </c>
      <c r="F89" s="22"/>
      <c r="G89" s="22"/>
      <c r="H89" s="23" t="s">
        <v>1141</v>
      </c>
      <c r="I89" s="22"/>
      <c r="J89" s="22"/>
      <c r="K89" s="22"/>
      <c r="L89" s="22"/>
      <c r="M89" s="22"/>
      <c r="N89" s="22"/>
      <c r="O89" s="22"/>
      <c r="P89" s="22"/>
      <c r="Q89" s="22"/>
      <c r="R89" s="22"/>
      <c r="S89" s="22"/>
      <c r="T89" s="22"/>
      <c r="U89" s="22"/>
      <c r="V89" s="22"/>
      <c r="W89" s="22" t="s">
        <v>1139</v>
      </c>
      <c r="X89" s="23" t="s">
        <v>1142</v>
      </c>
      <c r="Y89" s="22" t="s">
        <v>1143</v>
      </c>
      <c r="Z89" s="56"/>
    </row>
    <row r="90" s="4" customFormat="1" customHeight="1" spans="1:26">
      <c r="A90" s="63"/>
      <c r="B90" s="61" t="s">
        <v>1144</v>
      </c>
      <c r="C90" s="62" t="s">
        <v>60</v>
      </c>
      <c r="D90" s="22"/>
      <c r="E90" s="23"/>
      <c r="F90" s="22"/>
      <c r="G90" s="22"/>
      <c r="H90" s="23"/>
      <c r="I90" s="22"/>
      <c r="J90" s="22"/>
      <c r="K90" s="22"/>
      <c r="L90" s="22"/>
      <c r="M90" s="22"/>
      <c r="N90" s="22"/>
      <c r="O90" s="22"/>
      <c r="P90" s="22"/>
      <c r="Q90" s="22"/>
      <c r="R90" s="22"/>
      <c r="S90" s="22"/>
      <c r="T90" s="22"/>
      <c r="U90" s="22"/>
      <c r="V90" s="22"/>
      <c r="W90" s="22"/>
      <c r="X90" s="23"/>
      <c r="Y90" s="22"/>
      <c r="Z90" s="56"/>
    </row>
    <row r="91" s="4" customFormat="1" customHeight="1" spans="1:26">
      <c r="A91" s="63"/>
      <c r="B91" s="61" t="s">
        <v>1145</v>
      </c>
      <c r="C91" s="62" t="s">
        <v>23</v>
      </c>
      <c r="D91" s="22" t="s">
        <v>1146</v>
      </c>
      <c r="E91" s="23" t="s">
        <v>1147</v>
      </c>
      <c r="F91" s="22"/>
      <c r="G91" s="22" t="s">
        <v>1148</v>
      </c>
      <c r="H91" s="23" t="s">
        <v>1149</v>
      </c>
      <c r="I91" s="22"/>
      <c r="J91" s="22" t="s">
        <v>1150</v>
      </c>
      <c r="K91" s="22"/>
      <c r="L91" s="22"/>
      <c r="M91" s="22"/>
      <c r="N91" s="22"/>
      <c r="O91" s="22"/>
      <c r="P91" s="22"/>
      <c r="Q91" s="22" t="s">
        <v>1059</v>
      </c>
      <c r="R91" s="22">
        <v>150</v>
      </c>
      <c r="S91" s="22"/>
      <c r="T91" s="22"/>
      <c r="U91" s="22"/>
      <c r="V91" s="22"/>
      <c r="W91" s="22" t="s">
        <v>1146</v>
      </c>
      <c r="X91" s="23" t="s">
        <v>1151</v>
      </c>
      <c r="Y91" s="22" t="s">
        <v>1152</v>
      </c>
      <c r="Z91" s="56"/>
    </row>
    <row r="92" s="4" customFormat="1" customHeight="1" spans="1:26">
      <c r="A92" s="63"/>
      <c r="B92" s="61" t="s">
        <v>1153</v>
      </c>
      <c r="C92" s="62" t="s">
        <v>60</v>
      </c>
      <c r="D92" s="22"/>
      <c r="E92" s="23"/>
      <c r="F92" s="22"/>
      <c r="G92" s="22"/>
      <c r="H92" s="23"/>
      <c r="I92" s="22"/>
      <c r="J92" s="22"/>
      <c r="K92" s="22"/>
      <c r="L92" s="22"/>
      <c r="M92" s="22"/>
      <c r="N92" s="22"/>
      <c r="O92" s="22"/>
      <c r="P92" s="22"/>
      <c r="Q92" s="22"/>
      <c r="R92" s="22"/>
      <c r="S92" s="22"/>
      <c r="T92" s="22"/>
      <c r="U92" s="22"/>
      <c r="V92" s="22"/>
      <c r="W92" s="22"/>
      <c r="X92" s="23"/>
      <c r="Y92" s="22"/>
      <c r="Z92" s="56"/>
    </row>
    <row r="93" s="4" customFormat="1" customHeight="1" spans="1:26">
      <c r="A93" s="63"/>
      <c r="B93" s="61" t="s">
        <v>1154</v>
      </c>
      <c r="C93" s="62" t="s">
        <v>93</v>
      </c>
      <c r="D93" s="22" t="s">
        <v>1155</v>
      </c>
      <c r="E93" s="23" t="s">
        <v>1156</v>
      </c>
      <c r="F93" s="22"/>
      <c r="G93" s="22"/>
      <c r="H93" s="23"/>
      <c r="I93" s="22"/>
      <c r="J93" s="22"/>
      <c r="K93" s="22"/>
      <c r="L93" s="22"/>
      <c r="M93" s="22"/>
      <c r="N93" s="22"/>
      <c r="O93" s="22"/>
      <c r="P93" s="22"/>
      <c r="Q93" s="22"/>
      <c r="R93" s="22"/>
      <c r="S93" s="22"/>
      <c r="T93" s="22"/>
      <c r="U93" s="22"/>
      <c r="V93" s="22"/>
      <c r="W93" s="22" t="s">
        <v>1155</v>
      </c>
      <c r="X93" s="23" t="s">
        <v>1157</v>
      </c>
      <c r="Y93" s="22" t="s">
        <v>1033</v>
      </c>
      <c r="Z93" s="56"/>
    </row>
    <row r="94" s="4" customFormat="1" customHeight="1" spans="1:26">
      <c r="A94" s="63"/>
      <c r="B94" s="61" t="s">
        <v>1158</v>
      </c>
      <c r="C94" s="62" t="s">
        <v>23</v>
      </c>
      <c r="D94" s="22"/>
      <c r="E94" s="23"/>
      <c r="F94" s="22"/>
      <c r="G94" s="22"/>
      <c r="H94" s="23"/>
      <c r="I94" s="22"/>
      <c r="J94" s="22"/>
      <c r="K94" s="22"/>
      <c r="L94" s="22"/>
      <c r="M94" s="22"/>
      <c r="N94" s="22"/>
      <c r="O94" s="22"/>
      <c r="P94" s="22"/>
      <c r="Q94" s="22"/>
      <c r="R94" s="22"/>
      <c r="S94" s="22"/>
      <c r="T94" s="22"/>
      <c r="U94" s="22"/>
      <c r="V94" s="22"/>
      <c r="W94" s="22"/>
      <c r="X94" s="23"/>
      <c r="Y94" s="22"/>
      <c r="Z94" s="56"/>
    </row>
    <row r="95" s="4" customFormat="1" customHeight="1" spans="1:26">
      <c r="A95" s="63"/>
      <c r="B95" s="61" t="s">
        <v>1159</v>
      </c>
      <c r="C95" s="62" t="s">
        <v>93</v>
      </c>
      <c r="D95" s="22"/>
      <c r="E95" s="23"/>
      <c r="F95" s="22"/>
      <c r="G95" s="22"/>
      <c r="H95" s="23"/>
      <c r="I95" s="22"/>
      <c r="J95" s="22"/>
      <c r="K95" s="22"/>
      <c r="L95" s="22"/>
      <c r="M95" s="22"/>
      <c r="N95" s="22"/>
      <c r="O95" s="22"/>
      <c r="P95" s="22"/>
      <c r="Q95" s="22"/>
      <c r="R95" s="22"/>
      <c r="S95" s="22"/>
      <c r="T95" s="22"/>
      <c r="U95" s="22"/>
      <c r="V95" s="22"/>
      <c r="W95" s="22"/>
      <c r="X95" s="23"/>
      <c r="Y95" s="22"/>
      <c r="Z95" s="56"/>
    </row>
    <row r="96" s="4" customFormat="1" customHeight="1" spans="1:26">
      <c r="A96" s="63"/>
      <c r="B96" s="61" t="s">
        <v>1160</v>
      </c>
      <c r="C96" s="62" t="s">
        <v>23</v>
      </c>
      <c r="D96" s="22"/>
      <c r="E96" s="23"/>
      <c r="F96" s="22"/>
      <c r="G96" s="22"/>
      <c r="H96" s="23"/>
      <c r="I96" s="22"/>
      <c r="J96" s="22"/>
      <c r="K96" s="22"/>
      <c r="L96" s="22"/>
      <c r="M96" s="22"/>
      <c r="N96" s="22"/>
      <c r="O96" s="22"/>
      <c r="P96" s="22"/>
      <c r="Q96" s="22"/>
      <c r="R96" s="22"/>
      <c r="S96" s="22"/>
      <c r="T96" s="22"/>
      <c r="U96" s="22"/>
      <c r="V96" s="22"/>
      <c r="W96" s="22"/>
      <c r="X96" s="23"/>
      <c r="Y96" s="22"/>
      <c r="Z96" s="56"/>
    </row>
    <row r="97" s="4" customFormat="1" customHeight="1" spans="1:26">
      <c r="A97" s="63"/>
      <c r="B97" s="61" t="s">
        <v>1161</v>
      </c>
      <c r="C97" s="62" t="s">
        <v>93</v>
      </c>
      <c r="D97" s="22"/>
      <c r="E97" s="23"/>
      <c r="F97" s="22"/>
      <c r="G97" s="22"/>
      <c r="H97" s="23"/>
      <c r="I97" s="22"/>
      <c r="J97" s="22"/>
      <c r="K97" s="22"/>
      <c r="L97" s="22"/>
      <c r="M97" s="22"/>
      <c r="N97" s="22"/>
      <c r="O97" s="22"/>
      <c r="P97" s="22"/>
      <c r="Q97" s="22"/>
      <c r="R97" s="22"/>
      <c r="S97" s="22"/>
      <c r="T97" s="22"/>
      <c r="U97" s="22"/>
      <c r="V97" s="22"/>
      <c r="W97" s="22"/>
      <c r="X97" s="23"/>
      <c r="Y97" s="22"/>
      <c r="Z97" s="56"/>
    </row>
    <row r="98" s="4" customFormat="1" customHeight="1" spans="1:26">
      <c r="A98" s="63"/>
      <c r="B98" s="64" t="s">
        <v>1162</v>
      </c>
      <c r="C98" s="64" t="s">
        <v>60</v>
      </c>
      <c r="D98" s="22" t="s">
        <v>1163</v>
      </c>
      <c r="E98" s="23">
        <v>13732669372</v>
      </c>
      <c r="F98" s="22" t="s">
        <v>1164</v>
      </c>
      <c r="G98" s="22" t="s">
        <v>1165</v>
      </c>
      <c r="H98" s="23">
        <v>821070832</v>
      </c>
      <c r="I98" s="22"/>
      <c r="J98" s="22" t="s">
        <v>1166</v>
      </c>
      <c r="K98" s="22" t="s">
        <v>1167</v>
      </c>
      <c r="L98" s="22"/>
      <c r="M98" s="22"/>
      <c r="N98" s="22"/>
      <c r="O98" s="22"/>
      <c r="P98" s="22"/>
      <c r="Q98" s="22"/>
      <c r="R98" s="22"/>
      <c r="S98" s="22"/>
      <c r="T98" s="22"/>
      <c r="U98" s="22" t="s">
        <v>1168</v>
      </c>
      <c r="V98" s="22"/>
      <c r="W98" s="22"/>
      <c r="X98" s="23"/>
      <c r="Y98" s="22"/>
      <c r="Z98" s="56"/>
    </row>
    <row r="99" s="4" customFormat="1" customHeight="1" spans="1:26">
      <c r="A99" s="63"/>
      <c r="B99" s="66"/>
      <c r="C99" s="66"/>
      <c r="D99" s="22" t="s">
        <v>1169</v>
      </c>
      <c r="E99" s="23">
        <v>14761429432</v>
      </c>
      <c r="F99" s="22"/>
      <c r="G99" s="22"/>
      <c r="H99" s="23" t="s">
        <v>1170</v>
      </c>
      <c r="I99" s="22"/>
      <c r="J99" s="22"/>
      <c r="K99" s="22"/>
      <c r="L99" s="22"/>
      <c r="M99" s="22"/>
      <c r="N99" s="22"/>
      <c r="O99" s="22"/>
      <c r="P99" s="22"/>
      <c r="Q99" s="22"/>
      <c r="R99" s="22"/>
      <c r="S99" s="22"/>
      <c r="T99" s="22"/>
      <c r="U99" s="22"/>
      <c r="V99" s="22"/>
      <c r="W99" s="22" t="s">
        <v>1169</v>
      </c>
      <c r="X99" s="23" t="s">
        <v>1171</v>
      </c>
      <c r="Y99" s="22" t="s">
        <v>1172</v>
      </c>
      <c r="Z99" s="56"/>
    </row>
    <row r="100" s="4" customFormat="1" customHeight="1" spans="1:26">
      <c r="A100" s="63"/>
      <c r="B100" s="65"/>
      <c r="C100" s="65"/>
      <c r="D100" s="22" t="s">
        <v>1173</v>
      </c>
      <c r="E100" s="23" t="s">
        <v>1174</v>
      </c>
      <c r="F100" s="22"/>
      <c r="G100" s="22"/>
      <c r="H100" s="23"/>
      <c r="I100" s="22"/>
      <c r="J100" s="22" t="s">
        <v>1175</v>
      </c>
      <c r="K100" s="22"/>
      <c r="L100" s="22"/>
      <c r="M100" s="22"/>
      <c r="N100" s="22"/>
      <c r="O100" s="22"/>
      <c r="P100" s="22"/>
      <c r="Q100" s="22" t="s">
        <v>1176</v>
      </c>
      <c r="R100" s="22"/>
      <c r="S100" s="22"/>
      <c r="T100" s="22"/>
      <c r="U100" s="22"/>
      <c r="V100" s="22"/>
      <c r="W100" s="23" t="s">
        <v>1173</v>
      </c>
      <c r="X100" s="23" t="s">
        <v>1177</v>
      </c>
      <c r="Y100" s="22" t="s">
        <v>1178</v>
      </c>
      <c r="Z100" s="56"/>
    </row>
    <row r="101" s="4" customFormat="1" customHeight="1" spans="1:26">
      <c r="A101" s="63"/>
      <c r="B101" s="61" t="s">
        <v>1179</v>
      </c>
      <c r="C101" s="62" t="s">
        <v>23</v>
      </c>
      <c r="D101" s="22"/>
      <c r="E101" s="23"/>
      <c r="F101" s="22"/>
      <c r="G101" s="22"/>
      <c r="H101" s="23"/>
      <c r="I101" s="22"/>
      <c r="J101" s="22"/>
      <c r="K101" s="22"/>
      <c r="L101" s="22"/>
      <c r="M101" s="22"/>
      <c r="N101" s="22"/>
      <c r="O101" s="22"/>
      <c r="P101" s="22"/>
      <c r="Q101" s="22"/>
      <c r="R101" s="22"/>
      <c r="S101" s="22"/>
      <c r="T101" s="22"/>
      <c r="U101" s="22"/>
      <c r="V101" s="22"/>
      <c r="W101" s="75"/>
      <c r="X101" s="76"/>
      <c r="Y101" s="75"/>
      <c r="Z101" s="56"/>
    </row>
    <row r="102" s="4" customFormat="1" customHeight="1" spans="1:26">
      <c r="A102" s="63"/>
      <c r="B102" s="61" t="s">
        <v>1180</v>
      </c>
      <c r="C102" s="62" t="s">
        <v>60</v>
      </c>
      <c r="D102" s="22" t="s">
        <v>1181</v>
      </c>
      <c r="E102" s="23" t="s">
        <v>1182</v>
      </c>
      <c r="F102" s="22"/>
      <c r="G102" s="22" t="s">
        <v>1183</v>
      </c>
      <c r="H102" s="23" t="s">
        <v>1184</v>
      </c>
      <c r="I102" s="22"/>
      <c r="J102" s="22" t="s">
        <v>1185</v>
      </c>
      <c r="K102" s="22"/>
      <c r="L102" s="22"/>
      <c r="M102" s="22"/>
      <c r="N102" s="22"/>
      <c r="O102" s="22"/>
      <c r="P102" s="22"/>
      <c r="Q102" s="22"/>
      <c r="R102" s="22"/>
      <c r="S102" s="22"/>
      <c r="T102" s="22"/>
      <c r="U102" s="22"/>
      <c r="V102" s="22"/>
      <c r="W102" s="22" t="s">
        <v>1186</v>
      </c>
      <c r="X102" s="23" t="s">
        <v>1187</v>
      </c>
      <c r="Y102" s="22" t="s">
        <v>1188</v>
      </c>
      <c r="Z102" s="56"/>
    </row>
    <row r="103" s="4" customFormat="1" customHeight="1" spans="1:26">
      <c r="A103" s="63"/>
      <c r="B103" s="61" t="s">
        <v>1189</v>
      </c>
      <c r="C103" s="62" t="s">
        <v>23</v>
      </c>
      <c r="D103" s="67"/>
      <c r="E103" s="23"/>
      <c r="F103" s="22"/>
      <c r="G103" s="22"/>
      <c r="H103" s="23"/>
      <c r="I103" s="22"/>
      <c r="J103" s="22"/>
      <c r="K103" s="22"/>
      <c r="L103" s="22"/>
      <c r="M103" s="22"/>
      <c r="N103" s="22"/>
      <c r="O103" s="22"/>
      <c r="P103" s="22"/>
      <c r="Q103" s="22"/>
      <c r="R103" s="22"/>
      <c r="S103" s="22"/>
      <c r="T103" s="22"/>
      <c r="U103" s="22"/>
      <c r="V103" s="22"/>
      <c r="W103" s="22"/>
      <c r="X103" s="23"/>
      <c r="Y103" s="22"/>
      <c r="Z103" s="56"/>
    </row>
    <row r="104" s="4" customFormat="1" customHeight="1" spans="1:26">
      <c r="A104" s="63"/>
      <c r="B104" s="61" t="s">
        <v>1190</v>
      </c>
      <c r="C104" s="62" t="s">
        <v>23</v>
      </c>
      <c r="D104" s="22"/>
      <c r="E104" s="23"/>
      <c r="F104" s="22"/>
      <c r="G104" s="22"/>
      <c r="H104" s="23"/>
      <c r="I104" s="22"/>
      <c r="J104" s="22"/>
      <c r="K104" s="22"/>
      <c r="L104" s="22"/>
      <c r="M104" s="22"/>
      <c r="N104" s="22"/>
      <c r="O104" s="22"/>
      <c r="P104" s="22"/>
      <c r="Q104" s="22"/>
      <c r="R104" s="22"/>
      <c r="S104" s="22"/>
      <c r="T104" s="22"/>
      <c r="U104" s="22"/>
      <c r="V104" s="22"/>
      <c r="W104" s="22"/>
      <c r="X104" s="23"/>
      <c r="Y104" s="22"/>
      <c r="Z104" s="56"/>
    </row>
    <row r="105" s="4" customFormat="1" customHeight="1" spans="1:26">
      <c r="A105" s="63"/>
      <c r="B105" s="61" t="s">
        <v>1191</v>
      </c>
      <c r="C105" s="62" t="s">
        <v>60</v>
      </c>
      <c r="D105" s="22"/>
      <c r="E105" s="23"/>
      <c r="F105" s="22"/>
      <c r="G105" s="22"/>
      <c r="H105" s="23"/>
      <c r="I105" s="22"/>
      <c r="J105" s="22"/>
      <c r="K105" s="22"/>
      <c r="L105" s="22"/>
      <c r="M105" s="22"/>
      <c r="N105" s="22"/>
      <c r="O105" s="22"/>
      <c r="P105" s="22"/>
      <c r="Q105" s="22"/>
      <c r="R105" s="22"/>
      <c r="S105" s="22"/>
      <c r="T105" s="22"/>
      <c r="U105" s="22"/>
      <c r="V105" s="22"/>
      <c r="W105" s="22"/>
      <c r="X105" s="23"/>
      <c r="Y105" s="22"/>
      <c r="Z105" s="56"/>
    </row>
    <row r="106" s="4" customFormat="1" customHeight="1" spans="1:26">
      <c r="A106" s="63"/>
      <c r="B106" s="61" t="s">
        <v>1192</v>
      </c>
      <c r="C106" s="62" t="s">
        <v>23</v>
      </c>
      <c r="D106" s="22"/>
      <c r="E106" s="23"/>
      <c r="F106" s="22"/>
      <c r="G106" s="22"/>
      <c r="H106" s="23"/>
      <c r="I106" s="22"/>
      <c r="J106" s="22"/>
      <c r="K106" s="22"/>
      <c r="L106" s="22"/>
      <c r="M106" s="22"/>
      <c r="N106" s="22"/>
      <c r="O106" s="22"/>
      <c r="P106" s="22"/>
      <c r="Q106" s="22"/>
      <c r="R106" s="22"/>
      <c r="S106" s="22"/>
      <c r="T106" s="22"/>
      <c r="U106" s="22"/>
      <c r="V106" s="22"/>
      <c r="W106" s="22"/>
      <c r="X106" s="23"/>
      <c r="Y106" s="22"/>
      <c r="Z106" s="56"/>
    </row>
    <row r="107" s="4" customFormat="1" customHeight="1" spans="1:26">
      <c r="A107" s="63"/>
      <c r="B107" s="61" t="s">
        <v>1193</v>
      </c>
      <c r="C107" s="62" t="s">
        <v>23</v>
      </c>
      <c r="D107" s="67"/>
      <c r="E107" s="23"/>
      <c r="F107" s="22"/>
      <c r="G107" s="22"/>
      <c r="H107" s="23"/>
      <c r="I107" s="22"/>
      <c r="J107" s="22"/>
      <c r="K107" s="22"/>
      <c r="L107" s="22"/>
      <c r="M107" s="22"/>
      <c r="N107" s="22"/>
      <c r="O107" s="22"/>
      <c r="P107" s="22"/>
      <c r="Q107" s="22"/>
      <c r="R107" s="22"/>
      <c r="S107" s="22"/>
      <c r="T107" s="22"/>
      <c r="U107" s="22"/>
      <c r="V107" s="22"/>
      <c r="W107" s="22"/>
      <c r="X107" s="23"/>
      <c r="Y107" s="22"/>
      <c r="Z107" s="56"/>
    </row>
    <row r="108" s="4" customFormat="1" customHeight="1" spans="1:26">
      <c r="A108" s="63"/>
      <c r="B108" s="61" t="s">
        <v>1194</v>
      </c>
      <c r="C108" s="62" t="s">
        <v>60</v>
      </c>
      <c r="D108" s="22"/>
      <c r="E108" s="23"/>
      <c r="F108" s="22"/>
      <c r="G108" s="22"/>
      <c r="H108" s="23"/>
      <c r="I108" s="22"/>
      <c r="J108" s="22"/>
      <c r="K108" s="22"/>
      <c r="L108" s="22"/>
      <c r="M108" s="22"/>
      <c r="N108" s="22"/>
      <c r="O108" s="22"/>
      <c r="P108" s="22"/>
      <c r="Q108" s="22"/>
      <c r="R108" s="22"/>
      <c r="S108" s="22"/>
      <c r="T108" s="22"/>
      <c r="U108" s="22"/>
      <c r="V108" s="22"/>
      <c r="W108" s="22"/>
      <c r="X108" s="23"/>
      <c r="Y108" s="22"/>
      <c r="Z108" s="56"/>
    </row>
    <row r="109" s="4" customFormat="1" customHeight="1" spans="1:26">
      <c r="A109" s="63"/>
      <c r="B109" s="61" t="s">
        <v>1195</v>
      </c>
      <c r="C109" s="62" t="s">
        <v>60</v>
      </c>
      <c r="D109" s="22"/>
      <c r="E109" s="23"/>
      <c r="F109" s="22"/>
      <c r="G109" s="22"/>
      <c r="H109" s="23"/>
      <c r="I109" s="22"/>
      <c r="J109" s="22"/>
      <c r="K109" s="22"/>
      <c r="L109" s="22"/>
      <c r="M109" s="22"/>
      <c r="N109" s="22"/>
      <c r="O109" s="22"/>
      <c r="P109" s="22"/>
      <c r="Q109" s="22"/>
      <c r="R109" s="22"/>
      <c r="S109" s="22"/>
      <c r="T109" s="22"/>
      <c r="U109" s="22"/>
      <c r="V109" s="22"/>
      <c r="W109" s="22"/>
      <c r="X109" s="23"/>
      <c r="Y109" s="22"/>
      <c r="Z109" s="56"/>
    </row>
    <row r="110" s="4" customFormat="1" customHeight="1" spans="1:26">
      <c r="A110" s="63"/>
      <c r="B110" s="61" t="s">
        <v>1196</v>
      </c>
      <c r="C110" s="62" t="s">
        <v>23</v>
      </c>
      <c r="D110" s="22"/>
      <c r="E110" s="23"/>
      <c r="F110" s="22"/>
      <c r="G110" s="22"/>
      <c r="H110" s="23"/>
      <c r="I110" s="22"/>
      <c r="J110" s="22"/>
      <c r="K110" s="22"/>
      <c r="L110" s="22"/>
      <c r="M110" s="22"/>
      <c r="N110" s="22"/>
      <c r="O110" s="22"/>
      <c r="P110" s="22"/>
      <c r="Q110" s="22"/>
      <c r="R110" s="22"/>
      <c r="S110" s="22"/>
      <c r="T110" s="22"/>
      <c r="U110" s="22"/>
      <c r="V110" s="22"/>
      <c r="W110" s="22"/>
      <c r="X110" s="23"/>
      <c r="Y110" s="22"/>
      <c r="Z110" s="56"/>
    </row>
    <row r="111" s="4" customFormat="1" customHeight="1" spans="1:26">
      <c r="A111" s="63"/>
      <c r="B111" s="61" t="s">
        <v>1197</v>
      </c>
      <c r="C111" s="62" t="s">
        <v>60</v>
      </c>
      <c r="D111" s="22"/>
      <c r="E111" s="23"/>
      <c r="F111" s="22"/>
      <c r="G111" s="22"/>
      <c r="H111" s="23"/>
      <c r="I111" s="22"/>
      <c r="J111" s="22"/>
      <c r="K111" s="22"/>
      <c r="L111" s="22"/>
      <c r="M111" s="22"/>
      <c r="N111" s="22"/>
      <c r="O111" s="22"/>
      <c r="P111" s="22"/>
      <c r="Q111" s="22"/>
      <c r="R111" s="22"/>
      <c r="S111" s="22"/>
      <c r="T111" s="22"/>
      <c r="U111" s="22"/>
      <c r="V111" s="22"/>
      <c r="W111" s="22"/>
      <c r="X111" s="23"/>
      <c r="Y111" s="22"/>
      <c r="Z111" s="56"/>
    </row>
    <row r="112" s="4" customFormat="1" customHeight="1" spans="1:26">
      <c r="A112" s="63"/>
      <c r="B112" s="64" t="s">
        <v>1198</v>
      </c>
      <c r="C112" s="64" t="s">
        <v>93</v>
      </c>
      <c r="D112" s="22" t="s">
        <v>1199</v>
      </c>
      <c r="E112" s="23">
        <v>13913113335</v>
      </c>
      <c r="F112" s="22"/>
      <c r="G112" s="22"/>
      <c r="H112" s="23">
        <v>382660531</v>
      </c>
      <c r="I112" s="22"/>
      <c r="J112" s="22"/>
      <c r="K112" s="22"/>
      <c r="L112" s="22"/>
      <c r="M112" s="22"/>
      <c r="N112" s="22"/>
      <c r="O112" s="22"/>
      <c r="P112" s="22"/>
      <c r="Q112" s="22"/>
      <c r="R112" s="22"/>
      <c r="S112" s="22"/>
      <c r="T112" s="22"/>
      <c r="U112" s="22"/>
      <c r="V112" s="22"/>
      <c r="W112" s="22" t="s">
        <v>1199</v>
      </c>
      <c r="X112" s="23" t="s">
        <v>1200</v>
      </c>
      <c r="Y112" s="22" t="s">
        <v>1201</v>
      </c>
      <c r="Z112" s="56"/>
    </row>
    <row r="113" s="4" customFormat="1" customHeight="1" spans="1:26">
      <c r="A113" s="63"/>
      <c r="B113" s="65"/>
      <c r="C113" s="65"/>
      <c r="D113" s="22" t="s">
        <v>1202</v>
      </c>
      <c r="E113" s="23" t="s">
        <v>1203</v>
      </c>
      <c r="F113" s="22"/>
      <c r="G113" s="22" t="s">
        <v>1204</v>
      </c>
      <c r="H113" s="23"/>
      <c r="I113" s="22"/>
      <c r="J113" s="22" t="s">
        <v>1205</v>
      </c>
      <c r="K113" s="22"/>
      <c r="L113" s="22"/>
      <c r="M113" s="22"/>
      <c r="N113" s="22"/>
      <c r="O113" s="22"/>
      <c r="P113" s="22"/>
      <c r="Q113" s="22"/>
      <c r="R113" s="22"/>
      <c r="S113" s="22"/>
      <c r="T113" s="22"/>
      <c r="U113" s="22"/>
      <c r="V113" s="22"/>
      <c r="W113" s="22" t="s">
        <v>1202</v>
      </c>
      <c r="X113" s="23" t="s">
        <v>1206</v>
      </c>
      <c r="Y113" s="22" t="s">
        <v>175</v>
      </c>
      <c r="Z113" s="56"/>
    </row>
    <row r="114" s="4" customFormat="1" customHeight="1" spans="1:26">
      <c r="A114" s="63"/>
      <c r="B114" s="61" t="s">
        <v>1207</v>
      </c>
      <c r="C114" s="62" t="s">
        <v>60</v>
      </c>
      <c r="D114" s="22"/>
      <c r="E114" s="23"/>
      <c r="F114" s="22"/>
      <c r="G114" s="22"/>
      <c r="H114" s="23"/>
      <c r="I114" s="22"/>
      <c r="J114" s="22"/>
      <c r="K114" s="22"/>
      <c r="L114" s="22"/>
      <c r="M114" s="22"/>
      <c r="N114" s="22"/>
      <c r="O114" s="22"/>
      <c r="P114" s="22"/>
      <c r="Q114" s="22"/>
      <c r="R114" s="22"/>
      <c r="S114" s="22"/>
      <c r="T114" s="22"/>
      <c r="U114" s="22"/>
      <c r="V114" s="22"/>
      <c r="W114" s="22"/>
      <c r="X114" s="23"/>
      <c r="Y114" s="22"/>
      <c r="Z114" s="56"/>
    </row>
    <row r="115" s="4" customFormat="1" customHeight="1" spans="1:26">
      <c r="A115" s="63"/>
      <c r="B115" s="61" t="s">
        <v>1208</v>
      </c>
      <c r="C115" s="62" t="s">
        <v>23</v>
      </c>
      <c r="D115" s="67"/>
      <c r="E115" s="23"/>
      <c r="F115" s="22"/>
      <c r="G115" s="22"/>
      <c r="H115" s="23"/>
      <c r="I115" s="22"/>
      <c r="J115" s="22"/>
      <c r="K115" s="22"/>
      <c r="L115" s="22"/>
      <c r="M115" s="22"/>
      <c r="N115" s="22"/>
      <c r="O115" s="22"/>
      <c r="P115" s="22"/>
      <c r="Q115" s="22"/>
      <c r="R115" s="22"/>
      <c r="S115" s="22"/>
      <c r="T115" s="22"/>
      <c r="U115" s="22"/>
      <c r="V115" s="22"/>
      <c r="W115" s="22"/>
      <c r="X115" s="23"/>
      <c r="Y115" s="22"/>
      <c r="Z115" s="56"/>
    </row>
    <row r="116" s="4" customFormat="1" customHeight="1" spans="1:26">
      <c r="A116" s="63"/>
      <c r="B116" s="61" t="s">
        <v>1209</v>
      </c>
      <c r="C116" s="62" t="s">
        <v>23</v>
      </c>
      <c r="D116" s="22"/>
      <c r="E116" s="23"/>
      <c r="F116" s="22"/>
      <c r="G116" s="22"/>
      <c r="H116" s="23"/>
      <c r="I116" s="22"/>
      <c r="J116" s="22"/>
      <c r="K116" s="22"/>
      <c r="L116" s="22"/>
      <c r="M116" s="22"/>
      <c r="N116" s="22"/>
      <c r="O116" s="22"/>
      <c r="P116" s="22"/>
      <c r="Q116" s="22">
        <f>1800+85</f>
        <v>1885</v>
      </c>
      <c r="R116" s="22"/>
      <c r="S116" s="22"/>
      <c r="T116" s="22"/>
      <c r="U116" s="22"/>
      <c r="V116" s="22"/>
      <c r="W116" s="22"/>
      <c r="X116" s="23"/>
      <c r="Y116" s="22"/>
      <c r="Z116" s="56"/>
    </row>
    <row r="117" s="4" customFormat="1" customHeight="1" spans="1:26">
      <c r="A117" s="63"/>
      <c r="B117" s="61" t="s">
        <v>1210</v>
      </c>
      <c r="C117" s="62" t="s">
        <v>23</v>
      </c>
      <c r="D117" s="22"/>
      <c r="E117" s="68"/>
      <c r="F117" s="22"/>
      <c r="G117" s="22"/>
      <c r="H117" s="23"/>
      <c r="I117" s="22"/>
      <c r="J117" s="22"/>
      <c r="K117" s="22"/>
      <c r="L117" s="22"/>
      <c r="M117" s="22"/>
      <c r="N117" s="22"/>
      <c r="O117" s="22"/>
      <c r="P117" s="22"/>
      <c r="Q117" s="22"/>
      <c r="R117" s="22"/>
      <c r="S117" s="22"/>
      <c r="T117" s="22"/>
      <c r="U117" s="22"/>
      <c r="V117" s="22"/>
      <c r="W117" s="22"/>
      <c r="X117" s="23"/>
      <c r="Y117" s="22"/>
      <c r="Z117" s="56"/>
    </row>
    <row r="118" s="4" customFormat="1" customHeight="1" spans="1:26">
      <c r="A118" s="63"/>
      <c r="B118" s="61" t="s">
        <v>1211</v>
      </c>
      <c r="C118" s="62" t="s">
        <v>93</v>
      </c>
      <c r="D118" s="22"/>
      <c r="E118" s="23"/>
      <c r="F118" s="22"/>
      <c r="G118" s="22"/>
      <c r="H118" s="23"/>
      <c r="I118" s="22"/>
      <c r="J118" s="22"/>
      <c r="K118" s="22"/>
      <c r="L118" s="22"/>
      <c r="M118" s="22"/>
      <c r="N118" s="22"/>
      <c r="O118" s="22"/>
      <c r="P118" s="22"/>
      <c r="Q118" s="22"/>
      <c r="R118" s="22"/>
      <c r="S118" s="22"/>
      <c r="T118" s="22"/>
      <c r="U118" s="22"/>
      <c r="V118" s="22"/>
      <c r="W118" s="22"/>
      <c r="X118" s="23"/>
      <c r="Y118" s="22"/>
      <c r="Z118" s="56"/>
    </row>
    <row r="119" s="4" customFormat="1" customHeight="1" spans="1:26">
      <c r="A119" s="63"/>
      <c r="B119" s="61" t="s">
        <v>1212</v>
      </c>
      <c r="C119" s="62" t="s">
        <v>23</v>
      </c>
      <c r="D119" s="22"/>
      <c r="E119" s="23"/>
      <c r="F119" s="22"/>
      <c r="G119" s="22"/>
      <c r="H119" s="23"/>
      <c r="I119" s="22"/>
      <c r="J119" s="22"/>
      <c r="K119" s="22"/>
      <c r="L119" s="22"/>
      <c r="M119" s="22"/>
      <c r="N119" s="22"/>
      <c r="O119" s="22"/>
      <c r="P119" s="22"/>
      <c r="Q119" s="22"/>
      <c r="R119" s="22"/>
      <c r="S119" s="22"/>
      <c r="T119" s="22"/>
      <c r="U119" s="22"/>
      <c r="V119" s="22"/>
      <c r="W119" s="22"/>
      <c r="X119" s="23"/>
      <c r="Y119" s="22"/>
      <c r="Z119" s="56"/>
    </row>
    <row r="120" s="4" customFormat="1" customHeight="1" spans="1:26">
      <c r="A120" s="63"/>
      <c r="B120" s="61" t="s">
        <v>1213</v>
      </c>
      <c r="C120" s="62" t="s">
        <v>23</v>
      </c>
      <c r="D120" s="22"/>
      <c r="E120" s="23"/>
      <c r="F120" s="22"/>
      <c r="G120" s="22"/>
      <c r="H120" s="23"/>
      <c r="I120" s="22"/>
      <c r="J120" s="22"/>
      <c r="K120" s="22"/>
      <c r="L120" s="22"/>
      <c r="M120" s="22"/>
      <c r="N120" s="22"/>
      <c r="O120" s="22"/>
      <c r="P120" s="22"/>
      <c r="Q120" s="22"/>
      <c r="R120" s="22"/>
      <c r="S120" s="22"/>
      <c r="T120" s="22"/>
      <c r="U120" s="22"/>
      <c r="V120" s="22"/>
      <c r="W120" s="22"/>
      <c r="X120" s="23"/>
      <c r="Y120" s="22"/>
      <c r="Z120" s="56"/>
    </row>
    <row r="121" s="4" customFormat="1" customHeight="1" spans="1:26">
      <c r="A121" s="63"/>
      <c r="B121" s="61" t="s">
        <v>1214</v>
      </c>
      <c r="C121" s="62" t="s">
        <v>23</v>
      </c>
      <c r="D121" s="22"/>
      <c r="E121" s="23"/>
      <c r="F121" s="22"/>
      <c r="G121" s="22"/>
      <c r="H121" s="23"/>
      <c r="I121" s="22"/>
      <c r="J121" s="22"/>
      <c r="K121" s="22"/>
      <c r="L121" s="22"/>
      <c r="M121" s="22"/>
      <c r="N121" s="22"/>
      <c r="O121" s="22"/>
      <c r="P121" s="22"/>
      <c r="Q121" s="22"/>
      <c r="R121" s="22"/>
      <c r="S121" s="22"/>
      <c r="T121" s="22"/>
      <c r="U121" s="22"/>
      <c r="V121" s="22"/>
      <c r="W121" s="22"/>
      <c r="X121" s="23"/>
      <c r="Y121" s="22"/>
      <c r="Z121" s="56"/>
    </row>
    <row r="122" s="4" customFormat="1" customHeight="1" spans="1:26">
      <c r="A122" s="69"/>
      <c r="B122" s="61" t="s">
        <v>1215</v>
      </c>
      <c r="C122" s="62" t="s">
        <v>23</v>
      </c>
      <c r="D122" s="22"/>
      <c r="E122" s="23"/>
      <c r="F122" s="22"/>
      <c r="G122" s="22"/>
      <c r="H122" s="23"/>
      <c r="I122" s="22"/>
      <c r="J122" s="22"/>
      <c r="K122" s="22"/>
      <c r="L122" s="22"/>
      <c r="M122" s="22"/>
      <c r="N122" s="22"/>
      <c r="O122" s="22"/>
      <c r="P122" s="22"/>
      <c r="Q122" s="22"/>
      <c r="R122" s="22"/>
      <c r="S122" s="22"/>
      <c r="T122" s="22"/>
      <c r="U122" s="22"/>
      <c r="V122" s="22"/>
      <c r="W122" s="22"/>
      <c r="X122" s="23"/>
      <c r="Y122" s="22"/>
      <c r="Z122" s="56"/>
    </row>
    <row r="123" s="4" customFormat="1" customHeight="1" spans="1:26">
      <c r="A123" s="70" t="s">
        <v>1216</v>
      </c>
      <c r="B123" s="71" t="s">
        <v>1217</v>
      </c>
      <c r="C123" s="71" t="s">
        <v>23</v>
      </c>
      <c r="D123" s="72"/>
      <c r="E123" s="73"/>
      <c r="F123" s="72"/>
      <c r="G123" s="73"/>
      <c r="H123" s="73"/>
      <c r="I123" s="22"/>
      <c r="J123" s="22"/>
      <c r="K123" s="22"/>
      <c r="L123" s="22"/>
      <c r="M123" s="22"/>
      <c r="N123" s="22"/>
      <c r="O123" s="22"/>
      <c r="P123" s="22"/>
      <c r="Q123" s="22"/>
      <c r="R123" s="22"/>
      <c r="S123" s="22"/>
      <c r="T123" s="22"/>
      <c r="U123" s="22"/>
      <c r="V123" s="22"/>
      <c r="W123" s="22"/>
      <c r="X123" s="23"/>
      <c r="Y123" s="22"/>
      <c r="Z123" s="56"/>
    </row>
    <row r="124" s="4" customFormat="1" customHeight="1" spans="1:26">
      <c r="A124" s="74"/>
      <c r="B124" s="71" t="s">
        <v>1218</v>
      </c>
      <c r="C124" s="71" t="s">
        <v>60</v>
      </c>
      <c r="D124" s="22"/>
      <c r="E124" s="23"/>
      <c r="F124" s="22"/>
      <c r="G124" s="22"/>
      <c r="H124" s="23"/>
      <c r="I124" s="22"/>
      <c r="J124" s="22"/>
      <c r="K124" s="22"/>
      <c r="L124" s="22"/>
      <c r="M124" s="22"/>
      <c r="N124" s="22"/>
      <c r="O124" s="22"/>
      <c r="P124" s="22"/>
      <c r="Q124" s="22"/>
      <c r="R124" s="22"/>
      <c r="S124" s="22"/>
      <c r="T124" s="22"/>
      <c r="U124" s="22"/>
      <c r="V124" s="22"/>
      <c r="W124" s="22"/>
      <c r="X124" s="23"/>
      <c r="Y124" s="22"/>
      <c r="Z124" s="56"/>
    </row>
    <row r="125" s="4" customFormat="1" customHeight="1" spans="1:26">
      <c r="A125" s="74"/>
      <c r="B125" s="71" t="s">
        <v>1219</v>
      </c>
      <c r="C125" s="71" t="s">
        <v>23</v>
      </c>
      <c r="D125" s="22"/>
      <c r="E125" s="23"/>
      <c r="F125" s="22"/>
      <c r="G125" s="22"/>
      <c r="H125" s="23"/>
      <c r="I125" s="22"/>
      <c r="J125" s="22"/>
      <c r="K125" s="22"/>
      <c r="L125" s="22"/>
      <c r="M125" s="22"/>
      <c r="N125" s="22"/>
      <c r="O125" s="22"/>
      <c r="P125" s="22"/>
      <c r="Q125" s="22"/>
      <c r="R125" s="22"/>
      <c r="S125" s="22"/>
      <c r="T125" s="22"/>
      <c r="U125" s="22"/>
      <c r="V125" s="22"/>
      <c r="W125" s="22"/>
      <c r="X125" s="23"/>
      <c r="Y125" s="22"/>
      <c r="Z125" s="56"/>
    </row>
    <row r="126" s="4" customFormat="1" customHeight="1" spans="1:26">
      <c r="A126" s="74"/>
      <c r="B126" s="71" t="s">
        <v>1220</v>
      </c>
      <c r="C126" s="71" t="s">
        <v>23</v>
      </c>
      <c r="D126" s="22"/>
      <c r="E126" s="23"/>
      <c r="F126" s="22"/>
      <c r="G126" s="22"/>
      <c r="H126" s="23"/>
      <c r="I126" s="22"/>
      <c r="J126" s="22"/>
      <c r="K126" s="22"/>
      <c r="L126" s="22"/>
      <c r="M126" s="22"/>
      <c r="N126" s="22"/>
      <c r="O126" s="22"/>
      <c r="P126" s="22"/>
      <c r="Q126" s="22"/>
      <c r="R126" s="22"/>
      <c r="S126" s="22"/>
      <c r="T126" s="22"/>
      <c r="U126" s="22"/>
      <c r="V126" s="22"/>
      <c r="W126" s="22"/>
      <c r="X126" s="23"/>
      <c r="Y126" s="22"/>
      <c r="Z126" s="56"/>
    </row>
    <row r="127" s="4" customFormat="1" customHeight="1" spans="1:26">
      <c r="A127" s="74"/>
      <c r="B127" s="71" t="s">
        <v>1221</v>
      </c>
      <c r="C127" s="71" t="s">
        <v>93</v>
      </c>
      <c r="D127" s="22"/>
      <c r="E127" s="23"/>
      <c r="F127" s="22"/>
      <c r="G127" s="22"/>
      <c r="H127" s="23"/>
      <c r="I127" s="22"/>
      <c r="J127" s="22"/>
      <c r="K127" s="22"/>
      <c r="L127" s="22"/>
      <c r="M127" s="22"/>
      <c r="N127" s="22"/>
      <c r="O127" s="22"/>
      <c r="P127" s="22"/>
      <c r="Q127" s="22"/>
      <c r="R127" s="22"/>
      <c r="S127" s="22"/>
      <c r="T127" s="22"/>
      <c r="U127" s="22"/>
      <c r="V127" s="22"/>
      <c r="W127" s="22"/>
      <c r="X127" s="23"/>
      <c r="Y127" s="22"/>
      <c r="Z127" s="56"/>
    </row>
    <row r="128" s="4" customFormat="1" customHeight="1" spans="1:26">
      <c r="A128" s="74"/>
      <c r="B128" s="71" t="s">
        <v>1222</v>
      </c>
      <c r="C128" s="71" t="s">
        <v>23</v>
      </c>
      <c r="D128" s="22"/>
      <c r="E128" s="23"/>
      <c r="F128" s="22"/>
      <c r="G128" s="22"/>
      <c r="H128" s="23"/>
      <c r="I128" s="22"/>
      <c r="J128" s="22"/>
      <c r="K128" s="22"/>
      <c r="L128" s="22"/>
      <c r="M128" s="22"/>
      <c r="N128" s="22"/>
      <c r="O128" s="22"/>
      <c r="P128" s="22"/>
      <c r="Q128" s="22"/>
      <c r="R128" s="22"/>
      <c r="S128" s="22"/>
      <c r="T128" s="22"/>
      <c r="U128" s="22"/>
      <c r="V128" s="22"/>
      <c r="W128" s="22"/>
      <c r="X128" s="23"/>
      <c r="Y128" s="22"/>
      <c r="Z128" s="56"/>
    </row>
    <row r="129" s="4" customFormat="1" customHeight="1" spans="1:26">
      <c r="A129" s="74"/>
      <c r="B129" s="71" t="s">
        <v>1223</v>
      </c>
      <c r="C129" s="71" t="s">
        <v>21</v>
      </c>
      <c r="D129" s="22"/>
      <c r="E129" s="23"/>
      <c r="F129" s="22"/>
      <c r="G129" s="22"/>
      <c r="H129" s="23"/>
      <c r="I129" s="22"/>
      <c r="J129" s="22"/>
      <c r="K129" s="22"/>
      <c r="L129" s="22"/>
      <c r="M129" s="22"/>
      <c r="N129" s="22"/>
      <c r="O129" s="22"/>
      <c r="P129" s="22"/>
      <c r="Q129" s="22"/>
      <c r="R129" s="22"/>
      <c r="S129" s="22"/>
      <c r="T129" s="22"/>
      <c r="U129" s="22"/>
      <c r="V129" s="22"/>
      <c r="W129" s="22"/>
      <c r="X129" s="23"/>
      <c r="Y129" s="22"/>
      <c r="Z129" s="56"/>
    </row>
    <row r="130" s="4" customFormat="1" customHeight="1" spans="1:26">
      <c r="A130" s="74"/>
      <c r="B130" s="71" t="s">
        <v>1224</v>
      </c>
      <c r="C130" s="71" t="s">
        <v>60</v>
      </c>
      <c r="D130" s="22"/>
      <c r="E130" s="23"/>
      <c r="F130" s="22"/>
      <c r="G130" s="22"/>
      <c r="H130" s="23"/>
      <c r="I130" s="22"/>
      <c r="J130" s="22"/>
      <c r="K130" s="22"/>
      <c r="L130" s="22"/>
      <c r="M130" s="22"/>
      <c r="N130" s="22"/>
      <c r="O130" s="22"/>
      <c r="P130" s="22"/>
      <c r="Q130" s="22"/>
      <c r="R130" s="22"/>
      <c r="S130" s="22"/>
      <c r="T130" s="22"/>
      <c r="U130" s="22"/>
      <c r="V130" s="22"/>
      <c r="W130" s="22"/>
      <c r="X130" s="23"/>
      <c r="Y130" s="22"/>
      <c r="Z130" s="56"/>
    </row>
    <row r="131" s="4" customFormat="1" customHeight="1" spans="1:26">
      <c r="A131" s="74"/>
      <c r="B131" s="71" t="s">
        <v>1225</v>
      </c>
      <c r="C131" s="71" t="s">
        <v>23</v>
      </c>
      <c r="D131" s="22"/>
      <c r="E131" s="23"/>
      <c r="F131" s="22"/>
      <c r="G131" s="22"/>
      <c r="H131" s="23"/>
      <c r="I131" s="22"/>
      <c r="J131" s="22"/>
      <c r="K131" s="22"/>
      <c r="L131" s="22"/>
      <c r="M131" s="22"/>
      <c r="N131" s="22"/>
      <c r="O131" s="22"/>
      <c r="P131" s="22"/>
      <c r="Q131" s="22"/>
      <c r="R131" s="22"/>
      <c r="S131" s="22"/>
      <c r="T131" s="22"/>
      <c r="U131" s="22"/>
      <c r="V131" s="22"/>
      <c r="W131" s="22"/>
      <c r="X131" s="23"/>
      <c r="Y131" s="22"/>
      <c r="Z131" s="56"/>
    </row>
    <row r="132" s="4" customFormat="1" customHeight="1" spans="1:26">
      <c r="A132" s="74"/>
      <c r="B132" s="71" t="s">
        <v>1226</v>
      </c>
      <c r="C132" s="71" t="s">
        <v>60</v>
      </c>
      <c r="D132" s="22" t="s">
        <v>1227</v>
      </c>
      <c r="E132" s="23"/>
      <c r="F132" s="22"/>
      <c r="G132" s="22"/>
      <c r="H132" s="23"/>
      <c r="I132" s="22"/>
      <c r="J132" s="22"/>
      <c r="K132" s="22"/>
      <c r="L132" s="22"/>
      <c r="M132" s="22"/>
      <c r="N132" s="22"/>
      <c r="O132" s="22"/>
      <c r="P132" s="22"/>
      <c r="Q132" s="22"/>
      <c r="R132" s="22"/>
      <c r="S132" s="22"/>
      <c r="T132" s="22"/>
      <c r="U132" s="22"/>
      <c r="V132" s="22"/>
      <c r="W132" s="22" t="s">
        <v>1227</v>
      </c>
      <c r="X132" s="23" t="s">
        <v>1228</v>
      </c>
      <c r="Y132" s="22" t="s">
        <v>1099</v>
      </c>
      <c r="Z132" s="56"/>
    </row>
    <row r="133" s="4" customFormat="1" customHeight="1" spans="1:26">
      <c r="A133" s="74"/>
      <c r="B133" s="71" t="s">
        <v>1229</v>
      </c>
      <c r="C133" s="71" t="s">
        <v>23</v>
      </c>
      <c r="D133" s="22"/>
      <c r="E133" s="23"/>
      <c r="F133" s="22"/>
      <c r="G133" s="22"/>
      <c r="H133" s="23"/>
      <c r="I133" s="22"/>
      <c r="J133" s="22"/>
      <c r="K133" s="22"/>
      <c r="L133" s="22"/>
      <c r="M133" s="22"/>
      <c r="N133" s="22"/>
      <c r="O133" s="22"/>
      <c r="P133" s="22"/>
      <c r="Q133" s="22"/>
      <c r="R133" s="22"/>
      <c r="S133" s="22"/>
      <c r="T133" s="22"/>
      <c r="U133" s="22"/>
      <c r="V133" s="22"/>
      <c r="W133" s="22"/>
      <c r="X133" s="23"/>
      <c r="Y133" s="22"/>
      <c r="Z133" s="56"/>
    </row>
    <row r="134" s="4" customFormat="1" customHeight="1" spans="1:26">
      <c r="A134" s="74"/>
      <c r="B134" s="71" t="s">
        <v>1230</v>
      </c>
      <c r="C134" s="71" t="s">
        <v>60</v>
      </c>
      <c r="D134" s="22"/>
      <c r="E134" s="23"/>
      <c r="F134" s="22"/>
      <c r="G134" s="22"/>
      <c r="H134" s="23"/>
      <c r="I134" s="22"/>
      <c r="J134" s="22"/>
      <c r="K134" s="22"/>
      <c r="L134" s="22"/>
      <c r="M134" s="22"/>
      <c r="N134" s="22"/>
      <c r="O134" s="22"/>
      <c r="P134" s="22"/>
      <c r="Q134" s="22"/>
      <c r="R134" s="22"/>
      <c r="S134" s="22"/>
      <c r="T134" s="22"/>
      <c r="U134" s="22"/>
      <c r="V134" s="22"/>
      <c r="W134" s="22"/>
      <c r="X134" s="23"/>
      <c r="Y134" s="22"/>
      <c r="Z134" s="56"/>
    </row>
    <row r="135" s="4" customFormat="1" customHeight="1" spans="1:26">
      <c r="A135" s="74"/>
      <c r="B135" s="71" t="s">
        <v>1231</v>
      </c>
      <c r="C135" s="71" t="s">
        <v>60</v>
      </c>
      <c r="D135" s="22" t="s">
        <v>1232</v>
      </c>
      <c r="E135" s="23" t="s">
        <v>1233</v>
      </c>
      <c r="F135" s="22"/>
      <c r="G135" s="22" t="s">
        <v>1234</v>
      </c>
      <c r="H135" s="23" t="s">
        <v>1235</v>
      </c>
      <c r="I135" s="22"/>
      <c r="J135" s="22"/>
      <c r="K135" s="22"/>
      <c r="L135" s="22"/>
      <c r="M135" s="22"/>
      <c r="N135" s="22"/>
      <c r="O135" s="22"/>
      <c r="P135" s="22"/>
      <c r="Q135" s="22" t="s">
        <v>1059</v>
      </c>
      <c r="R135" s="22"/>
      <c r="S135" s="22"/>
      <c r="T135" s="22"/>
      <c r="U135" s="22"/>
      <c r="V135" s="22"/>
      <c r="W135" s="22" t="s">
        <v>1232</v>
      </c>
      <c r="X135" s="23" t="s">
        <v>1236</v>
      </c>
      <c r="Y135" s="22" t="s">
        <v>206</v>
      </c>
      <c r="Z135" s="56"/>
    </row>
    <row r="136" s="4" customFormat="1" customHeight="1" spans="1:26">
      <c r="A136" s="74"/>
      <c r="B136" s="71" t="s">
        <v>1237</v>
      </c>
      <c r="C136" s="71" t="s">
        <v>60</v>
      </c>
      <c r="D136" s="22"/>
      <c r="E136" s="23"/>
      <c r="F136" s="22"/>
      <c r="G136" s="22"/>
      <c r="H136" s="23"/>
      <c r="I136" s="22"/>
      <c r="J136" s="22"/>
      <c r="K136" s="22"/>
      <c r="L136" s="22"/>
      <c r="M136" s="22"/>
      <c r="N136" s="22"/>
      <c r="O136" s="22"/>
      <c r="P136" s="22"/>
      <c r="Q136" s="22"/>
      <c r="R136" s="22"/>
      <c r="S136" s="22"/>
      <c r="T136" s="22"/>
      <c r="U136" s="22"/>
      <c r="V136" s="22"/>
      <c r="W136" s="22"/>
      <c r="X136" s="23"/>
      <c r="Y136" s="22"/>
      <c r="Z136" s="56"/>
    </row>
    <row r="137" s="4" customFormat="1" customHeight="1" spans="1:26">
      <c r="A137" s="74"/>
      <c r="B137" s="71" t="s">
        <v>1238</v>
      </c>
      <c r="C137" s="71" t="s">
        <v>23</v>
      </c>
      <c r="D137" s="22"/>
      <c r="E137" s="23"/>
      <c r="F137" s="22"/>
      <c r="G137" s="22"/>
      <c r="H137" s="23"/>
      <c r="I137" s="22"/>
      <c r="J137" s="22"/>
      <c r="K137" s="22"/>
      <c r="L137" s="22"/>
      <c r="M137" s="22"/>
      <c r="N137" s="22"/>
      <c r="O137" s="22"/>
      <c r="P137" s="22"/>
      <c r="Q137" s="22"/>
      <c r="R137" s="22"/>
      <c r="S137" s="22"/>
      <c r="T137" s="22"/>
      <c r="U137" s="22"/>
      <c r="V137" s="22"/>
      <c r="W137" s="22"/>
      <c r="X137" s="23"/>
      <c r="Y137" s="22"/>
      <c r="Z137" s="56"/>
    </row>
    <row r="138" s="4" customFormat="1" customHeight="1" spans="1:26">
      <c r="A138" s="74"/>
      <c r="B138" s="71" t="s">
        <v>1239</v>
      </c>
      <c r="C138" s="71" t="s">
        <v>23</v>
      </c>
      <c r="D138" s="22"/>
      <c r="E138" s="23"/>
      <c r="F138" s="22"/>
      <c r="G138" s="22"/>
      <c r="H138" s="23"/>
      <c r="I138" s="22"/>
      <c r="J138" s="22"/>
      <c r="K138" s="22"/>
      <c r="L138" s="22"/>
      <c r="M138" s="22"/>
      <c r="N138" s="22"/>
      <c r="O138" s="22"/>
      <c r="P138" s="22"/>
      <c r="Q138" s="22"/>
      <c r="R138" s="22"/>
      <c r="S138" s="22"/>
      <c r="T138" s="22"/>
      <c r="U138" s="22"/>
      <c r="V138" s="22"/>
      <c r="W138" s="22"/>
      <c r="X138" s="23"/>
      <c r="Y138" s="22"/>
      <c r="Z138" s="56"/>
    </row>
    <row r="139" s="4" customFormat="1" customHeight="1" spans="1:26">
      <c r="A139" s="74"/>
      <c r="B139" s="71" t="s">
        <v>1240</v>
      </c>
      <c r="C139" s="71" t="s">
        <v>23</v>
      </c>
      <c r="D139" s="22"/>
      <c r="E139" s="23"/>
      <c r="F139" s="22"/>
      <c r="G139" s="22"/>
      <c r="H139" s="23"/>
      <c r="I139" s="22"/>
      <c r="J139" s="22"/>
      <c r="K139" s="22"/>
      <c r="L139" s="22"/>
      <c r="M139" s="22"/>
      <c r="N139" s="22"/>
      <c r="O139" s="22"/>
      <c r="P139" s="22"/>
      <c r="Q139" s="22"/>
      <c r="R139" s="22"/>
      <c r="S139" s="22"/>
      <c r="T139" s="22"/>
      <c r="U139" s="22"/>
      <c r="V139" s="22"/>
      <c r="W139" s="22"/>
      <c r="X139" s="23"/>
      <c r="Y139" s="22"/>
      <c r="Z139" s="56"/>
    </row>
    <row r="140" s="4" customFormat="1" customHeight="1" spans="1:26">
      <c r="A140" s="74"/>
      <c r="B140" s="71" t="s">
        <v>1241</v>
      </c>
      <c r="C140" s="71" t="s">
        <v>23</v>
      </c>
      <c r="D140" s="22"/>
      <c r="E140" s="23"/>
      <c r="F140" s="22"/>
      <c r="G140" s="22"/>
      <c r="H140" s="23"/>
      <c r="I140" s="22"/>
      <c r="J140" s="22"/>
      <c r="K140" s="22"/>
      <c r="L140" s="22"/>
      <c r="M140" s="22"/>
      <c r="N140" s="22"/>
      <c r="O140" s="22"/>
      <c r="P140" s="22"/>
      <c r="Q140" s="22"/>
      <c r="R140" s="22"/>
      <c r="S140" s="22"/>
      <c r="T140" s="22"/>
      <c r="U140" s="22"/>
      <c r="V140" s="22"/>
      <c r="W140" s="22"/>
      <c r="X140" s="23"/>
      <c r="Y140" s="22"/>
      <c r="Z140" s="56"/>
    </row>
    <row r="141" s="4" customFormat="1" customHeight="1" spans="1:26">
      <c r="A141" s="74"/>
      <c r="B141" s="77" t="s">
        <v>1242</v>
      </c>
      <c r="C141" s="71" t="s">
        <v>23</v>
      </c>
      <c r="D141" s="22"/>
      <c r="E141" s="23"/>
      <c r="F141" s="22"/>
      <c r="G141" s="22"/>
      <c r="H141" s="23"/>
      <c r="I141" s="22"/>
      <c r="J141" s="22"/>
      <c r="K141" s="22"/>
      <c r="L141" s="22"/>
      <c r="M141" s="22"/>
      <c r="N141" s="22"/>
      <c r="O141" s="22"/>
      <c r="P141" s="22"/>
      <c r="Q141" s="22"/>
      <c r="R141" s="22"/>
      <c r="S141" s="22"/>
      <c r="T141" s="22"/>
      <c r="U141" s="22"/>
      <c r="V141" s="22"/>
      <c r="W141" s="22"/>
      <c r="X141" s="23"/>
      <c r="Y141" s="22"/>
      <c r="Z141" s="56"/>
    </row>
    <row r="142" s="4" customFormat="1" customHeight="1" spans="1:26">
      <c r="A142" s="74"/>
      <c r="B142" s="77" t="s">
        <v>1243</v>
      </c>
      <c r="C142" s="71" t="s">
        <v>32</v>
      </c>
      <c r="D142" s="22" t="s">
        <v>1227</v>
      </c>
      <c r="E142" s="23" t="s">
        <v>1244</v>
      </c>
      <c r="F142" s="22"/>
      <c r="G142" s="22"/>
      <c r="H142" s="23" t="s">
        <v>1245</v>
      </c>
      <c r="I142" s="22"/>
      <c r="J142" s="22"/>
      <c r="K142" s="22"/>
      <c r="L142" s="22"/>
      <c r="M142" s="22"/>
      <c r="N142" s="22"/>
      <c r="O142" s="22"/>
      <c r="P142" s="22"/>
      <c r="Q142" s="22" t="s">
        <v>1059</v>
      </c>
      <c r="R142" s="22" t="s">
        <v>1246</v>
      </c>
      <c r="S142" s="22"/>
      <c r="T142" s="22"/>
      <c r="U142" s="22"/>
      <c r="V142" s="22"/>
      <c r="W142" s="22" t="s">
        <v>1227</v>
      </c>
      <c r="X142" s="23" t="s">
        <v>1228</v>
      </c>
      <c r="Y142" s="22" t="s">
        <v>1099</v>
      </c>
      <c r="Z142" s="56"/>
    </row>
    <row r="143" s="4" customFormat="1" customHeight="1" spans="1:26">
      <c r="A143" s="74"/>
      <c r="B143" s="77" t="s">
        <v>1247</v>
      </c>
      <c r="C143" s="71" t="s">
        <v>21</v>
      </c>
      <c r="D143" s="22"/>
      <c r="E143" s="23"/>
      <c r="F143" s="22"/>
      <c r="G143" s="22"/>
      <c r="H143" s="23"/>
      <c r="I143" s="22"/>
      <c r="J143" s="22"/>
      <c r="K143" s="22"/>
      <c r="L143" s="22"/>
      <c r="M143" s="22"/>
      <c r="N143" s="22"/>
      <c r="O143" s="22"/>
      <c r="P143" s="22"/>
      <c r="Q143" s="22"/>
      <c r="R143" s="22"/>
      <c r="S143" s="22"/>
      <c r="T143" s="22"/>
      <c r="U143" s="22"/>
      <c r="V143" s="22"/>
      <c r="W143" s="22"/>
      <c r="X143" s="23"/>
      <c r="Y143" s="22"/>
      <c r="Z143" s="56"/>
    </row>
    <row r="144" s="4" customFormat="1" customHeight="1" spans="1:26">
      <c r="A144" s="74"/>
      <c r="B144" s="77" t="s">
        <v>1248</v>
      </c>
      <c r="C144" s="71" t="s">
        <v>21</v>
      </c>
      <c r="D144" s="22"/>
      <c r="E144" s="23"/>
      <c r="F144" s="22"/>
      <c r="G144" s="22"/>
      <c r="H144" s="23"/>
      <c r="I144" s="22"/>
      <c r="J144" s="22"/>
      <c r="K144" s="22"/>
      <c r="L144" s="22"/>
      <c r="M144" s="22"/>
      <c r="N144" s="22"/>
      <c r="O144" s="22"/>
      <c r="P144" s="22"/>
      <c r="Q144" s="22"/>
      <c r="R144" s="22"/>
      <c r="S144" s="22"/>
      <c r="T144" s="22"/>
      <c r="U144" s="22"/>
      <c r="V144" s="22"/>
      <c r="W144" s="22"/>
      <c r="X144" s="23"/>
      <c r="Y144" s="22"/>
      <c r="Z144" s="56"/>
    </row>
    <row r="145" s="4" customFormat="1" customHeight="1" spans="1:26">
      <c r="A145" s="74"/>
      <c r="B145" s="77" t="s">
        <v>1249</v>
      </c>
      <c r="C145" s="71" t="s">
        <v>23</v>
      </c>
      <c r="D145" s="22"/>
      <c r="E145" s="23"/>
      <c r="F145" s="22"/>
      <c r="G145" s="22"/>
      <c r="H145" s="23"/>
      <c r="I145" s="22"/>
      <c r="J145" s="22"/>
      <c r="K145" s="22"/>
      <c r="L145" s="22"/>
      <c r="M145" s="22"/>
      <c r="N145" s="22"/>
      <c r="O145" s="22"/>
      <c r="P145" s="22"/>
      <c r="Q145" s="22"/>
      <c r="R145" s="22"/>
      <c r="S145" s="22"/>
      <c r="T145" s="22"/>
      <c r="U145" s="22"/>
      <c r="V145" s="22"/>
      <c r="W145" s="22"/>
      <c r="X145" s="23"/>
      <c r="Y145" s="22"/>
      <c r="Z145" s="56"/>
    </row>
    <row r="146" s="4" customFormat="1" customHeight="1" spans="1:26">
      <c r="A146" s="74"/>
      <c r="B146" s="77" t="s">
        <v>1250</v>
      </c>
      <c r="C146" s="71" t="s">
        <v>23</v>
      </c>
      <c r="D146" s="22"/>
      <c r="E146" s="23"/>
      <c r="F146" s="22"/>
      <c r="G146" s="22"/>
      <c r="H146" s="23"/>
      <c r="I146" s="22"/>
      <c r="J146" s="22"/>
      <c r="K146" s="22"/>
      <c r="L146" s="22"/>
      <c r="M146" s="22"/>
      <c r="N146" s="22"/>
      <c r="O146" s="22"/>
      <c r="P146" s="22"/>
      <c r="Q146" s="22"/>
      <c r="R146" s="22"/>
      <c r="S146" s="22"/>
      <c r="T146" s="22"/>
      <c r="U146" s="22"/>
      <c r="V146" s="22"/>
      <c r="W146" s="22"/>
      <c r="X146" s="23"/>
      <c r="Y146" s="22"/>
      <c r="Z146" s="56"/>
    </row>
    <row r="147" s="4" customFormat="1" customHeight="1" spans="1:26">
      <c r="A147" s="74"/>
      <c r="B147" s="77" t="s">
        <v>1251</v>
      </c>
      <c r="C147" s="71" t="s">
        <v>60</v>
      </c>
      <c r="D147" s="22"/>
      <c r="E147" s="23"/>
      <c r="F147" s="22"/>
      <c r="G147" s="22"/>
      <c r="H147" s="23"/>
      <c r="I147" s="22"/>
      <c r="J147" s="22"/>
      <c r="K147" s="22"/>
      <c r="L147" s="22"/>
      <c r="M147" s="22"/>
      <c r="N147" s="22"/>
      <c r="O147" s="22"/>
      <c r="P147" s="22"/>
      <c r="Q147" s="22"/>
      <c r="R147" s="22"/>
      <c r="S147" s="22"/>
      <c r="T147" s="22"/>
      <c r="U147" s="22"/>
      <c r="V147" s="22"/>
      <c r="W147" s="22"/>
      <c r="X147" s="23"/>
      <c r="Y147" s="22"/>
      <c r="Z147" s="56"/>
    </row>
    <row r="148" s="4" customFormat="1" customHeight="1" spans="1:26">
      <c r="A148" s="74"/>
      <c r="B148" s="77" t="s">
        <v>1252</v>
      </c>
      <c r="C148" s="71" t="s">
        <v>23</v>
      </c>
      <c r="D148" s="22"/>
      <c r="E148" s="23"/>
      <c r="F148" s="22"/>
      <c r="G148" s="22"/>
      <c r="H148" s="23"/>
      <c r="I148" s="22"/>
      <c r="J148" s="22"/>
      <c r="K148" s="22"/>
      <c r="L148" s="22"/>
      <c r="M148" s="22"/>
      <c r="N148" s="22"/>
      <c r="O148" s="22"/>
      <c r="P148" s="22"/>
      <c r="Q148" s="22"/>
      <c r="R148" s="22"/>
      <c r="S148" s="22"/>
      <c r="T148" s="22"/>
      <c r="U148" s="22"/>
      <c r="V148" s="22"/>
      <c r="W148" s="22"/>
      <c r="X148" s="23"/>
      <c r="Y148" s="22"/>
      <c r="Z148" s="56"/>
    </row>
    <row r="149" s="4" customFormat="1" customHeight="1" spans="1:26">
      <c r="A149" s="74"/>
      <c r="B149" s="77" t="s">
        <v>1253</v>
      </c>
      <c r="C149" s="71" t="s">
        <v>23</v>
      </c>
      <c r="D149" s="22"/>
      <c r="E149" s="23"/>
      <c r="F149" s="22"/>
      <c r="G149" s="22"/>
      <c r="H149" s="23"/>
      <c r="I149" s="22"/>
      <c r="J149" s="22"/>
      <c r="K149" s="22"/>
      <c r="L149" s="22"/>
      <c r="M149" s="22"/>
      <c r="N149" s="22"/>
      <c r="O149" s="22"/>
      <c r="P149" s="22"/>
      <c r="Q149" s="22"/>
      <c r="R149" s="22"/>
      <c r="S149" s="22"/>
      <c r="T149" s="22"/>
      <c r="U149" s="22"/>
      <c r="V149" s="22"/>
      <c r="W149" s="22"/>
      <c r="X149" s="23"/>
      <c r="Y149" s="22"/>
      <c r="Z149" s="56"/>
    </row>
    <row r="150" s="4" customFormat="1" customHeight="1" spans="1:26">
      <c r="A150" s="74"/>
      <c r="B150" s="77" t="s">
        <v>1254</v>
      </c>
      <c r="C150" s="71" t="s">
        <v>23</v>
      </c>
      <c r="D150" s="22"/>
      <c r="E150" s="23"/>
      <c r="F150" s="22"/>
      <c r="G150" s="22"/>
      <c r="H150" s="23"/>
      <c r="I150" s="22"/>
      <c r="J150" s="22"/>
      <c r="K150" s="22"/>
      <c r="L150" s="22"/>
      <c r="M150" s="22"/>
      <c r="N150" s="22"/>
      <c r="O150" s="22"/>
      <c r="P150" s="22"/>
      <c r="Q150" s="22"/>
      <c r="R150" s="22"/>
      <c r="S150" s="22"/>
      <c r="T150" s="22"/>
      <c r="U150" s="22"/>
      <c r="V150" s="22"/>
      <c r="W150" s="22"/>
      <c r="X150" s="23"/>
      <c r="Y150" s="22"/>
      <c r="Z150" s="56"/>
    </row>
    <row r="151" s="4" customFormat="1" customHeight="1" spans="1:26">
      <c r="A151" s="74"/>
      <c r="B151" s="77" t="s">
        <v>1255</v>
      </c>
      <c r="C151" s="71" t="s">
        <v>23</v>
      </c>
      <c r="D151" s="22"/>
      <c r="E151" s="23"/>
      <c r="F151" s="22"/>
      <c r="G151" s="22"/>
      <c r="H151" s="23"/>
      <c r="I151" s="22"/>
      <c r="J151" s="22"/>
      <c r="K151" s="22"/>
      <c r="L151" s="22"/>
      <c r="M151" s="22"/>
      <c r="N151" s="22"/>
      <c r="O151" s="22"/>
      <c r="P151" s="22"/>
      <c r="Q151" s="22"/>
      <c r="R151" s="22"/>
      <c r="S151" s="22"/>
      <c r="T151" s="22"/>
      <c r="U151" s="22"/>
      <c r="V151" s="22"/>
      <c r="W151" s="22"/>
      <c r="X151" s="23"/>
      <c r="Y151" s="22"/>
      <c r="Z151" s="56"/>
    </row>
    <row r="152" s="4" customFormat="1" customHeight="1" spans="1:26">
      <c r="A152" s="74"/>
      <c r="B152" s="77" t="s">
        <v>1256</v>
      </c>
      <c r="C152" s="71" t="s">
        <v>23</v>
      </c>
      <c r="D152" s="22"/>
      <c r="E152" s="23"/>
      <c r="F152" s="22"/>
      <c r="G152" s="22"/>
      <c r="H152" s="23"/>
      <c r="I152" s="22"/>
      <c r="J152" s="22"/>
      <c r="K152" s="22"/>
      <c r="L152" s="22"/>
      <c r="M152" s="22"/>
      <c r="N152" s="22"/>
      <c r="O152" s="22"/>
      <c r="P152" s="22"/>
      <c r="Q152" s="22"/>
      <c r="R152" s="22"/>
      <c r="S152" s="22"/>
      <c r="T152" s="22"/>
      <c r="U152" s="22"/>
      <c r="V152" s="22"/>
      <c r="W152" s="22"/>
      <c r="X152" s="23"/>
      <c r="Y152" s="22"/>
      <c r="Z152" s="56"/>
    </row>
    <row r="153" s="4" customFormat="1" customHeight="1" spans="1:26">
      <c r="A153" s="74"/>
      <c r="B153" s="77" t="s">
        <v>1257</v>
      </c>
      <c r="C153" s="77" t="s">
        <v>32</v>
      </c>
      <c r="D153" s="22" t="s">
        <v>1258</v>
      </c>
      <c r="E153" s="23">
        <v>18037866500</v>
      </c>
      <c r="F153" s="22" t="s">
        <v>1259</v>
      </c>
      <c r="G153" s="22" t="s">
        <v>1260</v>
      </c>
      <c r="H153" s="23"/>
      <c r="I153" s="22"/>
      <c r="J153" s="22"/>
      <c r="K153" s="22" t="s">
        <v>1261</v>
      </c>
      <c r="L153" s="22"/>
      <c r="M153" s="22"/>
      <c r="N153" s="22"/>
      <c r="O153" s="22"/>
      <c r="P153" s="22"/>
      <c r="Q153" s="22" t="s">
        <v>1262</v>
      </c>
      <c r="R153" s="22" t="s">
        <v>1263</v>
      </c>
      <c r="S153" s="22" t="s">
        <v>919</v>
      </c>
      <c r="T153" s="22" t="s">
        <v>1264</v>
      </c>
      <c r="U153" s="22" t="s">
        <v>920</v>
      </c>
      <c r="V153" s="22"/>
      <c r="W153" s="22"/>
      <c r="X153" s="23"/>
      <c r="Y153" s="22"/>
      <c r="Z153" s="56"/>
    </row>
    <row r="154" s="5" customFormat="1" customHeight="1" spans="1:26">
      <c r="A154" s="74"/>
      <c r="B154" s="77"/>
      <c r="C154" s="77"/>
      <c r="D154" s="36" t="s">
        <v>1265</v>
      </c>
      <c r="E154" s="37" t="s">
        <v>1266</v>
      </c>
      <c r="F154" s="36"/>
      <c r="G154" s="36"/>
      <c r="H154" s="37">
        <v>519380058</v>
      </c>
      <c r="I154" s="36"/>
      <c r="J154" s="36" t="s">
        <v>1267</v>
      </c>
      <c r="K154" s="36"/>
      <c r="L154" s="36"/>
      <c r="M154" s="36"/>
      <c r="N154" s="36"/>
      <c r="O154" s="36"/>
      <c r="P154" s="36"/>
      <c r="Q154" s="36"/>
      <c r="R154" s="36"/>
      <c r="S154" s="36"/>
      <c r="T154" s="36"/>
      <c r="U154" s="36"/>
      <c r="V154" s="36"/>
      <c r="W154" s="23" t="s">
        <v>1265</v>
      </c>
      <c r="X154" s="23" t="s">
        <v>1268</v>
      </c>
      <c r="Y154" s="22" t="s">
        <v>175</v>
      </c>
      <c r="Z154" s="57"/>
    </row>
    <row r="155" s="4" customFormat="1" customHeight="1" spans="1:26">
      <c r="A155" s="74"/>
      <c r="B155" s="77" t="s">
        <v>1269</v>
      </c>
      <c r="C155" s="71" t="s">
        <v>21</v>
      </c>
      <c r="D155" s="22"/>
      <c r="E155" s="76"/>
      <c r="F155" s="22"/>
      <c r="G155" s="75"/>
      <c r="H155" s="23"/>
      <c r="I155" s="22"/>
      <c r="J155" s="22"/>
      <c r="K155" s="22"/>
      <c r="L155" s="22"/>
      <c r="M155" s="22"/>
      <c r="N155" s="22"/>
      <c r="O155" s="22"/>
      <c r="P155" s="22"/>
      <c r="Q155" s="22"/>
      <c r="R155" s="22"/>
      <c r="S155" s="22"/>
      <c r="T155" s="22"/>
      <c r="U155" s="22"/>
      <c r="V155" s="22"/>
      <c r="W155" s="75"/>
      <c r="X155" s="76"/>
      <c r="Y155" s="75"/>
      <c r="Z155" s="56"/>
    </row>
    <row r="156" s="4" customFormat="1" customHeight="1" spans="1:26">
      <c r="A156" s="74"/>
      <c r="B156" s="77" t="s">
        <v>1270</v>
      </c>
      <c r="C156" s="71" t="s">
        <v>21</v>
      </c>
      <c r="D156" s="22"/>
      <c r="E156" s="23"/>
      <c r="F156" s="22"/>
      <c r="G156" s="22"/>
      <c r="H156" s="23"/>
      <c r="I156" s="22"/>
      <c r="J156" s="22"/>
      <c r="K156" s="22"/>
      <c r="L156" s="22"/>
      <c r="M156" s="22"/>
      <c r="N156" s="22"/>
      <c r="O156" s="22"/>
      <c r="P156" s="22"/>
      <c r="Q156" s="22"/>
      <c r="R156" s="22"/>
      <c r="S156" s="22"/>
      <c r="T156" s="22"/>
      <c r="U156" s="22"/>
      <c r="V156" s="22"/>
      <c r="W156" s="22"/>
      <c r="X156" s="23"/>
      <c r="Y156" s="22"/>
      <c r="Z156" s="56"/>
    </row>
    <row r="157" s="4" customFormat="1" customHeight="1" spans="1:26">
      <c r="A157" s="74"/>
      <c r="B157" s="77" t="s">
        <v>1271</v>
      </c>
      <c r="C157" s="71" t="s">
        <v>23</v>
      </c>
      <c r="D157" s="22"/>
      <c r="E157" s="23"/>
      <c r="F157" s="22"/>
      <c r="G157" s="22"/>
      <c r="H157" s="23"/>
      <c r="I157" s="22"/>
      <c r="J157" s="22"/>
      <c r="K157" s="22"/>
      <c r="L157" s="22"/>
      <c r="M157" s="22"/>
      <c r="N157" s="22"/>
      <c r="O157" s="22"/>
      <c r="P157" s="22"/>
      <c r="Q157" s="22"/>
      <c r="R157" s="22"/>
      <c r="S157" s="22"/>
      <c r="T157" s="22"/>
      <c r="U157" s="22"/>
      <c r="V157" s="22"/>
      <c r="W157" s="22"/>
      <c r="X157" s="23"/>
      <c r="Y157" s="22"/>
      <c r="Z157" s="56"/>
    </row>
    <row r="158" s="4" customFormat="1" customHeight="1" spans="1:26">
      <c r="A158" s="74"/>
      <c r="B158" s="77" t="s">
        <v>1272</v>
      </c>
      <c r="C158" s="71" t="s">
        <v>23</v>
      </c>
      <c r="D158" s="22"/>
      <c r="E158" s="23"/>
      <c r="F158" s="22"/>
      <c r="G158" s="22"/>
      <c r="H158" s="23"/>
      <c r="I158" s="22"/>
      <c r="J158" s="22"/>
      <c r="K158" s="22"/>
      <c r="L158" s="22"/>
      <c r="M158" s="22"/>
      <c r="N158" s="22"/>
      <c r="O158" s="22"/>
      <c r="P158" s="22"/>
      <c r="Q158" s="22"/>
      <c r="R158" s="22"/>
      <c r="S158" s="22"/>
      <c r="T158" s="22"/>
      <c r="U158" s="22"/>
      <c r="V158" s="22"/>
      <c r="W158" s="22"/>
      <c r="X158" s="23"/>
      <c r="Y158" s="22"/>
      <c r="Z158" s="56"/>
    </row>
    <row r="159" s="4" customFormat="1" customHeight="1" spans="1:26">
      <c r="A159" s="74"/>
      <c r="B159" s="77" t="s">
        <v>1273</v>
      </c>
      <c r="C159" s="71" t="s">
        <v>21</v>
      </c>
      <c r="D159" s="22"/>
      <c r="E159" s="23"/>
      <c r="F159" s="22"/>
      <c r="G159" s="22"/>
      <c r="H159" s="23"/>
      <c r="I159" s="22"/>
      <c r="J159" s="22"/>
      <c r="K159" s="22"/>
      <c r="L159" s="22"/>
      <c r="M159" s="22"/>
      <c r="N159" s="22"/>
      <c r="O159" s="22"/>
      <c r="P159" s="22"/>
      <c r="Q159" s="22"/>
      <c r="R159" s="22"/>
      <c r="S159" s="22"/>
      <c r="T159" s="22"/>
      <c r="U159" s="22"/>
      <c r="V159" s="22"/>
      <c r="W159" s="22"/>
      <c r="X159" s="23"/>
      <c r="Y159" s="22"/>
      <c r="Z159" s="56"/>
    </row>
    <row r="160" s="4" customFormat="1" customHeight="1" spans="1:26">
      <c r="A160" s="78"/>
      <c r="B160" s="77" t="s">
        <v>1274</v>
      </c>
      <c r="C160" s="71" t="s">
        <v>23</v>
      </c>
      <c r="D160" s="22"/>
      <c r="E160" s="23"/>
      <c r="F160" s="22"/>
      <c r="G160" s="22"/>
      <c r="H160" s="23"/>
      <c r="I160" s="22"/>
      <c r="J160" s="22"/>
      <c r="K160" s="22"/>
      <c r="L160" s="22"/>
      <c r="M160" s="22"/>
      <c r="N160" s="22"/>
      <c r="O160" s="22"/>
      <c r="P160" s="22"/>
      <c r="Q160" s="22"/>
      <c r="R160" s="22"/>
      <c r="S160" s="22"/>
      <c r="T160" s="22"/>
      <c r="U160" s="22"/>
      <c r="V160" s="22"/>
      <c r="W160" s="22"/>
      <c r="X160" s="23"/>
      <c r="Y160" s="22"/>
      <c r="Z160" s="56"/>
    </row>
    <row r="161" s="4" customFormat="1" customHeight="1" spans="1:26">
      <c r="A161" s="70" t="s">
        <v>1275</v>
      </c>
      <c r="B161" s="77" t="s">
        <v>1276</v>
      </c>
      <c r="C161" s="71" t="s">
        <v>23</v>
      </c>
      <c r="D161" s="22"/>
      <c r="E161" s="23"/>
      <c r="F161" s="22"/>
      <c r="G161" s="22"/>
      <c r="H161" s="23"/>
      <c r="I161" s="22"/>
      <c r="J161" s="22"/>
      <c r="K161" s="22"/>
      <c r="L161" s="22"/>
      <c r="M161" s="22"/>
      <c r="N161" s="22"/>
      <c r="O161" s="22"/>
      <c r="P161" s="22"/>
      <c r="Q161" s="22"/>
      <c r="R161" s="22"/>
      <c r="S161" s="22"/>
      <c r="T161" s="22"/>
      <c r="U161" s="22"/>
      <c r="V161" s="22"/>
      <c r="W161" s="22"/>
      <c r="X161" s="23"/>
      <c r="Y161" s="22"/>
      <c r="Z161" s="56"/>
    </row>
    <row r="162" s="4" customFormat="1" customHeight="1" spans="1:26">
      <c r="A162" s="74"/>
      <c r="B162" s="77" t="s">
        <v>1277</v>
      </c>
      <c r="C162" s="71" t="s">
        <v>21</v>
      </c>
      <c r="D162" s="22"/>
      <c r="E162" s="23"/>
      <c r="F162" s="22"/>
      <c r="G162" s="22"/>
      <c r="H162" s="23"/>
      <c r="I162" s="22"/>
      <c r="J162" s="22"/>
      <c r="K162" s="22"/>
      <c r="L162" s="22"/>
      <c r="M162" s="22"/>
      <c r="N162" s="22"/>
      <c r="O162" s="22"/>
      <c r="P162" s="22"/>
      <c r="Q162" s="22"/>
      <c r="R162" s="22"/>
      <c r="S162" s="22"/>
      <c r="T162" s="22"/>
      <c r="U162" s="22"/>
      <c r="V162" s="22"/>
      <c r="W162" s="22"/>
      <c r="X162" s="23"/>
      <c r="Y162" s="22"/>
      <c r="Z162" s="56"/>
    </row>
    <row r="163" s="4" customFormat="1" customHeight="1" spans="1:26">
      <c r="A163" s="74"/>
      <c r="B163" s="77" t="s">
        <v>1278</v>
      </c>
      <c r="C163" s="71" t="s">
        <v>21</v>
      </c>
      <c r="D163" s="22"/>
      <c r="E163" s="23"/>
      <c r="F163" s="22"/>
      <c r="G163" s="22"/>
      <c r="H163" s="23"/>
      <c r="I163" s="22"/>
      <c r="J163" s="22"/>
      <c r="K163" s="22"/>
      <c r="L163" s="22"/>
      <c r="M163" s="22"/>
      <c r="N163" s="22"/>
      <c r="O163" s="22"/>
      <c r="P163" s="22"/>
      <c r="Q163" s="22"/>
      <c r="R163" s="22"/>
      <c r="S163" s="22"/>
      <c r="T163" s="22"/>
      <c r="U163" s="22"/>
      <c r="V163" s="22"/>
      <c r="W163" s="22"/>
      <c r="X163" s="23"/>
      <c r="Y163" s="22"/>
      <c r="Z163" s="56"/>
    </row>
    <row r="164" s="4" customFormat="1" customHeight="1" spans="1:26">
      <c r="A164" s="74"/>
      <c r="B164" s="77" t="s">
        <v>1279</v>
      </c>
      <c r="C164" s="71" t="s">
        <v>23</v>
      </c>
      <c r="D164" s="22"/>
      <c r="E164" s="23"/>
      <c r="F164" s="22"/>
      <c r="G164" s="22"/>
      <c r="H164" s="23"/>
      <c r="I164" s="22"/>
      <c r="J164" s="22"/>
      <c r="K164" s="22"/>
      <c r="L164" s="22"/>
      <c r="M164" s="22"/>
      <c r="N164" s="22"/>
      <c r="O164" s="22"/>
      <c r="P164" s="22"/>
      <c r="Q164" s="22"/>
      <c r="R164" s="22"/>
      <c r="S164" s="22"/>
      <c r="T164" s="22"/>
      <c r="U164" s="22"/>
      <c r="V164" s="22"/>
      <c r="W164" s="22"/>
      <c r="X164" s="23"/>
      <c r="Y164" s="22"/>
      <c r="Z164" s="56"/>
    </row>
    <row r="165" s="4" customFormat="1" customHeight="1" spans="1:26">
      <c r="A165" s="74"/>
      <c r="B165" s="77" t="s">
        <v>1280</v>
      </c>
      <c r="C165" s="71" t="s">
        <v>60</v>
      </c>
      <c r="D165" s="22"/>
      <c r="E165" s="23"/>
      <c r="F165" s="22"/>
      <c r="G165" s="22"/>
      <c r="H165" s="23"/>
      <c r="I165" s="22"/>
      <c r="J165" s="22"/>
      <c r="K165" s="22"/>
      <c r="L165" s="22"/>
      <c r="M165" s="22"/>
      <c r="N165" s="22"/>
      <c r="O165" s="22"/>
      <c r="P165" s="22"/>
      <c r="Q165" s="22"/>
      <c r="R165" s="22"/>
      <c r="S165" s="22"/>
      <c r="T165" s="22"/>
      <c r="U165" s="22"/>
      <c r="V165" s="22"/>
      <c r="W165" s="22"/>
      <c r="X165" s="23"/>
      <c r="Y165" s="22"/>
      <c r="Z165" s="56"/>
    </row>
    <row r="166" s="4" customFormat="1" customHeight="1" spans="1:26">
      <c r="A166" s="74"/>
      <c r="B166" s="77" t="s">
        <v>1281</v>
      </c>
      <c r="C166" s="71" t="s">
        <v>60</v>
      </c>
      <c r="D166" s="22"/>
      <c r="E166" s="23"/>
      <c r="F166" s="22"/>
      <c r="G166" s="22"/>
      <c r="H166" s="23"/>
      <c r="I166" s="22"/>
      <c r="J166" s="22"/>
      <c r="K166" s="22"/>
      <c r="L166" s="22"/>
      <c r="M166" s="22"/>
      <c r="N166" s="22"/>
      <c r="O166" s="22"/>
      <c r="P166" s="22"/>
      <c r="Q166" s="22"/>
      <c r="R166" s="22"/>
      <c r="S166" s="22"/>
      <c r="T166" s="22"/>
      <c r="U166" s="22"/>
      <c r="V166" s="22"/>
      <c r="W166" s="22"/>
      <c r="X166" s="23"/>
      <c r="Y166" s="22"/>
      <c r="Z166" s="56"/>
    </row>
    <row r="167" s="4" customFormat="1" customHeight="1" spans="1:26">
      <c r="A167" s="74"/>
      <c r="B167" s="77" t="s">
        <v>1282</v>
      </c>
      <c r="C167" s="71" t="s">
        <v>23</v>
      </c>
      <c r="D167" s="22"/>
      <c r="E167" s="23"/>
      <c r="F167" s="22"/>
      <c r="G167" s="22"/>
      <c r="H167" s="23"/>
      <c r="I167" s="22"/>
      <c r="J167" s="22"/>
      <c r="K167" s="22"/>
      <c r="L167" s="22"/>
      <c r="M167" s="22"/>
      <c r="N167" s="22"/>
      <c r="O167" s="22"/>
      <c r="P167" s="22"/>
      <c r="Q167" s="22"/>
      <c r="R167" s="22"/>
      <c r="S167" s="22"/>
      <c r="T167" s="22"/>
      <c r="U167" s="22"/>
      <c r="V167" s="22"/>
      <c r="W167" s="22"/>
      <c r="X167" s="23"/>
      <c r="Y167" s="22"/>
      <c r="Z167" s="56"/>
    </row>
    <row r="168" s="4" customFormat="1" customHeight="1" spans="1:26">
      <c r="A168" s="74"/>
      <c r="B168" s="77" t="s">
        <v>1283</v>
      </c>
      <c r="C168" s="71" t="s">
        <v>21</v>
      </c>
      <c r="D168" s="22"/>
      <c r="E168" s="23"/>
      <c r="F168" s="22"/>
      <c r="G168" s="22"/>
      <c r="H168" s="23"/>
      <c r="I168" s="22"/>
      <c r="J168" s="22"/>
      <c r="K168" s="22"/>
      <c r="L168" s="22"/>
      <c r="M168" s="22"/>
      <c r="N168" s="22"/>
      <c r="O168" s="22"/>
      <c r="P168" s="22"/>
      <c r="Q168" s="22"/>
      <c r="R168" s="22"/>
      <c r="S168" s="22"/>
      <c r="T168" s="22"/>
      <c r="U168" s="22"/>
      <c r="V168" s="22"/>
      <c r="W168" s="22"/>
      <c r="X168" s="23"/>
      <c r="Y168" s="22"/>
      <c r="Z168" s="56"/>
    </row>
    <row r="169" s="4" customFormat="1" customHeight="1" spans="1:26">
      <c r="A169" s="74"/>
      <c r="B169" s="77" t="s">
        <v>1284</v>
      </c>
      <c r="C169" s="71" t="s">
        <v>60</v>
      </c>
      <c r="D169" s="22"/>
      <c r="E169" s="23"/>
      <c r="F169" s="22"/>
      <c r="G169" s="22"/>
      <c r="H169" s="23"/>
      <c r="I169" s="22"/>
      <c r="J169" s="22"/>
      <c r="K169" s="22"/>
      <c r="L169" s="22"/>
      <c r="M169" s="22"/>
      <c r="N169" s="22"/>
      <c r="O169" s="22"/>
      <c r="P169" s="22"/>
      <c r="Q169" s="22"/>
      <c r="R169" s="22"/>
      <c r="S169" s="22"/>
      <c r="T169" s="22"/>
      <c r="U169" s="22"/>
      <c r="V169" s="22"/>
      <c r="W169" s="22"/>
      <c r="X169" s="23"/>
      <c r="Y169" s="22"/>
      <c r="Z169" s="56"/>
    </row>
    <row r="170" s="4" customFormat="1" customHeight="1" spans="1:26">
      <c r="A170" s="74"/>
      <c r="B170" s="77" t="s">
        <v>1285</v>
      </c>
      <c r="C170" s="71" t="s">
        <v>21</v>
      </c>
      <c r="D170" s="22"/>
      <c r="E170" s="23"/>
      <c r="F170" s="22"/>
      <c r="G170" s="22"/>
      <c r="H170" s="23"/>
      <c r="I170" s="22"/>
      <c r="J170" s="22"/>
      <c r="K170" s="22"/>
      <c r="L170" s="22"/>
      <c r="M170" s="22"/>
      <c r="N170" s="22"/>
      <c r="O170" s="22"/>
      <c r="P170" s="22"/>
      <c r="Q170" s="22"/>
      <c r="R170" s="22"/>
      <c r="S170" s="22"/>
      <c r="T170" s="22"/>
      <c r="U170" s="22"/>
      <c r="V170" s="22"/>
      <c r="W170" s="22"/>
      <c r="X170" s="23"/>
      <c r="Y170" s="22"/>
      <c r="Z170" s="56"/>
    </row>
    <row r="171" s="4" customFormat="1" customHeight="1" spans="1:26">
      <c r="A171" s="74"/>
      <c r="B171" s="77" t="s">
        <v>1286</v>
      </c>
      <c r="C171" s="71" t="s">
        <v>60</v>
      </c>
      <c r="D171" s="22" t="s">
        <v>1287</v>
      </c>
      <c r="E171" s="23" t="s">
        <v>1288</v>
      </c>
      <c r="F171" s="22"/>
      <c r="G171" s="22"/>
      <c r="H171" s="23" t="s">
        <v>1289</v>
      </c>
      <c r="I171" s="22"/>
      <c r="J171" s="22"/>
      <c r="K171" s="22"/>
      <c r="L171" s="22"/>
      <c r="M171" s="22"/>
      <c r="N171" s="22"/>
      <c r="O171" s="22"/>
      <c r="P171" s="22"/>
      <c r="Q171" s="22" t="s">
        <v>1059</v>
      </c>
      <c r="R171" s="22" t="s">
        <v>1290</v>
      </c>
      <c r="S171" s="22"/>
      <c r="T171" s="22"/>
      <c r="U171" s="22"/>
      <c r="V171" s="22"/>
      <c r="W171" s="22" t="s">
        <v>1287</v>
      </c>
      <c r="X171" s="23" t="s">
        <v>1291</v>
      </c>
      <c r="Y171" s="22" t="s">
        <v>1292</v>
      </c>
      <c r="Z171" s="56"/>
    </row>
    <row r="172" s="4" customFormat="1" customHeight="1" spans="1:26">
      <c r="A172" s="74"/>
      <c r="B172" s="79" t="s">
        <v>1293</v>
      </c>
      <c r="C172" s="79" t="s">
        <v>60</v>
      </c>
      <c r="D172" s="22" t="s">
        <v>1294</v>
      </c>
      <c r="E172" s="23" t="s">
        <v>1295</v>
      </c>
      <c r="F172" s="22"/>
      <c r="G172" s="22" t="s">
        <v>1296</v>
      </c>
      <c r="H172" s="23" t="s">
        <v>1297</v>
      </c>
      <c r="I172" s="22"/>
      <c r="J172" s="22"/>
      <c r="K172" s="22"/>
      <c r="L172" s="22"/>
      <c r="M172" s="22"/>
      <c r="N172" s="22"/>
      <c r="O172" s="22"/>
      <c r="P172" s="22"/>
      <c r="Q172" s="22" t="s">
        <v>1059</v>
      </c>
      <c r="R172" s="22">
        <v>200</v>
      </c>
      <c r="S172" s="22"/>
      <c r="T172" s="22"/>
      <c r="U172" s="22"/>
      <c r="V172" s="22"/>
      <c r="W172" s="22" t="s">
        <v>1294</v>
      </c>
      <c r="X172" s="23" t="s">
        <v>1298</v>
      </c>
      <c r="Y172" s="22" t="s">
        <v>45</v>
      </c>
      <c r="Z172" s="56"/>
    </row>
    <row r="173" s="4" customFormat="1" customHeight="1" spans="1:26">
      <c r="A173" s="74"/>
      <c r="B173" s="80"/>
      <c r="C173" s="80"/>
      <c r="D173" s="22" t="s">
        <v>1299</v>
      </c>
      <c r="E173" s="23">
        <v>15858354053</v>
      </c>
      <c r="F173" s="22"/>
      <c r="G173" s="22"/>
      <c r="H173" s="23"/>
      <c r="I173" s="22"/>
      <c r="J173" s="22"/>
      <c r="K173" s="22"/>
      <c r="L173" s="22"/>
      <c r="M173" s="22"/>
      <c r="N173" s="22"/>
      <c r="O173" s="22"/>
      <c r="P173" s="22"/>
      <c r="Q173" s="22"/>
      <c r="R173" s="22"/>
      <c r="S173" s="22"/>
      <c r="T173" s="22"/>
      <c r="U173" s="22"/>
      <c r="V173" s="22"/>
      <c r="W173" s="22" t="s">
        <v>1299</v>
      </c>
      <c r="X173" s="23" t="s">
        <v>1300</v>
      </c>
      <c r="Y173" s="22" t="s">
        <v>1301</v>
      </c>
      <c r="Z173" s="56"/>
    </row>
    <row r="174" s="4" customFormat="1" customHeight="1" spans="1:26">
      <c r="A174" s="74"/>
      <c r="B174" s="81"/>
      <c r="C174" s="81"/>
      <c r="D174" s="22" t="s">
        <v>1302</v>
      </c>
      <c r="E174" s="23" t="s">
        <v>1303</v>
      </c>
      <c r="F174" s="22"/>
      <c r="G174" s="22"/>
      <c r="H174" s="23"/>
      <c r="I174" s="22"/>
      <c r="J174" s="22"/>
      <c r="K174" s="22" t="s">
        <v>1304</v>
      </c>
      <c r="L174" s="22"/>
      <c r="M174" s="22"/>
      <c r="N174" s="22"/>
      <c r="O174" s="22"/>
      <c r="P174" s="22"/>
      <c r="Q174" s="22" t="s">
        <v>1096</v>
      </c>
      <c r="R174" s="22"/>
      <c r="S174" s="22"/>
      <c r="T174" s="22"/>
      <c r="U174" s="22"/>
      <c r="V174" s="22"/>
      <c r="W174" s="22" t="s">
        <v>1302</v>
      </c>
      <c r="X174" s="23" t="s">
        <v>1305</v>
      </c>
      <c r="Y174" s="22" t="s">
        <v>582</v>
      </c>
      <c r="Z174" s="56"/>
    </row>
    <row r="175" s="4" customFormat="1" customHeight="1" spans="1:26">
      <c r="A175" s="74"/>
      <c r="B175" s="77" t="s">
        <v>1306</v>
      </c>
      <c r="C175" s="71" t="s">
        <v>21</v>
      </c>
      <c r="D175" s="22"/>
      <c r="E175" s="23"/>
      <c r="F175" s="22"/>
      <c r="G175" s="22"/>
      <c r="H175" s="23"/>
      <c r="I175" s="22"/>
      <c r="J175" s="22"/>
      <c r="K175" s="22"/>
      <c r="L175" s="22"/>
      <c r="M175" s="22"/>
      <c r="N175" s="22"/>
      <c r="O175" s="22"/>
      <c r="P175" s="22"/>
      <c r="Q175" s="22"/>
      <c r="R175" s="22"/>
      <c r="S175" s="22"/>
      <c r="T175" s="22"/>
      <c r="U175" s="22"/>
      <c r="V175" s="22"/>
      <c r="W175" s="22"/>
      <c r="X175" s="23"/>
      <c r="Y175" s="22"/>
      <c r="Z175" s="56"/>
    </row>
    <row r="176" s="4" customFormat="1" customHeight="1" spans="1:26">
      <c r="A176" s="74"/>
      <c r="B176" s="77" t="s">
        <v>1307</v>
      </c>
      <c r="C176" s="71" t="s">
        <v>23</v>
      </c>
      <c r="D176" s="22"/>
      <c r="E176" s="23"/>
      <c r="F176" s="22"/>
      <c r="G176" s="22"/>
      <c r="H176" s="23"/>
      <c r="I176" s="22"/>
      <c r="J176" s="22"/>
      <c r="K176" s="22"/>
      <c r="L176" s="22"/>
      <c r="M176" s="22"/>
      <c r="N176" s="22"/>
      <c r="O176" s="22"/>
      <c r="P176" s="22"/>
      <c r="Q176" s="22"/>
      <c r="R176" s="22"/>
      <c r="S176" s="22"/>
      <c r="T176" s="22"/>
      <c r="U176" s="22"/>
      <c r="V176" s="22"/>
      <c r="W176" s="22"/>
      <c r="X176" s="23"/>
      <c r="Y176" s="22"/>
      <c r="Z176" s="56"/>
    </row>
    <row r="177" s="4" customFormat="1" customHeight="1" spans="1:26">
      <c r="A177" s="74"/>
      <c r="B177" s="79" t="s">
        <v>1308</v>
      </c>
      <c r="C177" s="79" t="s">
        <v>93</v>
      </c>
      <c r="D177" s="22" t="s">
        <v>1309</v>
      </c>
      <c r="E177" s="23">
        <v>15968987649</v>
      </c>
      <c r="F177" s="22" t="s">
        <v>1310</v>
      </c>
      <c r="G177" s="22" t="s">
        <v>1311</v>
      </c>
      <c r="H177" s="23">
        <v>1105428536</v>
      </c>
      <c r="I177" s="22" t="s">
        <v>654</v>
      </c>
      <c r="J177" s="22" t="s">
        <v>1312</v>
      </c>
      <c r="K177" s="22" t="s">
        <v>1313</v>
      </c>
      <c r="L177" s="22">
        <v>15</v>
      </c>
      <c r="M177" s="22" t="s">
        <v>1314</v>
      </c>
      <c r="N177" s="22"/>
      <c r="O177" s="22" t="s">
        <v>1315</v>
      </c>
      <c r="P177" s="22" t="s">
        <v>1316</v>
      </c>
      <c r="Q177" s="22"/>
      <c r="R177" s="22"/>
      <c r="S177" s="22" t="s">
        <v>1004</v>
      </c>
      <c r="T177" s="22" t="s">
        <v>1317</v>
      </c>
      <c r="U177" s="22" t="s">
        <v>920</v>
      </c>
      <c r="V177" s="22"/>
      <c r="W177" s="22" t="s">
        <v>1309</v>
      </c>
      <c r="X177" s="82" t="s">
        <v>1318</v>
      </c>
      <c r="Y177" s="22" t="s">
        <v>1319</v>
      </c>
      <c r="Z177" s="56"/>
    </row>
    <row r="178" s="4" customFormat="1" customHeight="1" spans="1:26">
      <c r="A178" s="74"/>
      <c r="B178" s="80"/>
      <c r="C178" s="80"/>
      <c r="D178" s="22" t="s">
        <v>1320</v>
      </c>
      <c r="E178" s="23" t="s">
        <v>1321</v>
      </c>
      <c r="F178" s="22"/>
      <c r="G178" s="22"/>
      <c r="H178" s="23" t="s">
        <v>1322</v>
      </c>
      <c r="I178" s="22"/>
      <c r="J178" s="22"/>
      <c r="K178" s="22"/>
      <c r="L178" s="22"/>
      <c r="M178" s="22"/>
      <c r="N178" s="22"/>
      <c r="O178" s="22"/>
      <c r="P178" s="22"/>
      <c r="Q178" s="22"/>
      <c r="R178" s="22"/>
      <c r="S178" s="22"/>
      <c r="T178" s="22"/>
      <c r="U178" s="22"/>
      <c r="V178" s="22"/>
      <c r="W178" s="22" t="s">
        <v>1320</v>
      </c>
      <c r="X178" s="82" t="s">
        <v>1323</v>
      </c>
      <c r="Y178" s="22" t="s">
        <v>1324</v>
      </c>
      <c r="Z178" s="56"/>
    </row>
    <row r="179" s="4" customFormat="1" customHeight="1" spans="1:26">
      <c r="A179" s="74"/>
      <c r="B179" s="81"/>
      <c r="C179" s="81"/>
      <c r="D179" s="22" t="s">
        <v>1325</v>
      </c>
      <c r="E179" s="23" t="s">
        <v>1326</v>
      </c>
      <c r="F179" s="22"/>
      <c r="G179" s="22"/>
      <c r="H179" s="23"/>
      <c r="I179" s="22"/>
      <c r="J179" s="22"/>
      <c r="K179" s="22"/>
      <c r="L179" s="22"/>
      <c r="M179" s="22"/>
      <c r="N179" s="22"/>
      <c r="O179" s="22"/>
      <c r="P179" s="22"/>
      <c r="Q179" s="22"/>
      <c r="R179" s="22"/>
      <c r="S179" s="22"/>
      <c r="T179" s="22"/>
      <c r="U179" s="22"/>
      <c r="V179" s="22"/>
      <c r="W179" s="22" t="s">
        <v>1327</v>
      </c>
      <c r="X179" s="82" t="s">
        <v>1328</v>
      </c>
      <c r="Y179" s="22" t="s">
        <v>1329</v>
      </c>
      <c r="Z179" s="56"/>
    </row>
    <row r="180" s="4" customFormat="1" customHeight="1" spans="1:26">
      <c r="A180" s="74"/>
      <c r="B180" s="77" t="s">
        <v>1330</v>
      </c>
      <c r="C180" s="71" t="s">
        <v>21</v>
      </c>
      <c r="D180" s="22"/>
      <c r="E180" s="23"/>
      <c r="F180" s="22"/>
      <c r="G180" s="22"/>
      <c r="H180" s="23"/>
      <c r="I180" s="22"/>
      <c r="J180" s="22"/>
      <c r="K180" s="22"/>
      <c r="L180" s="22"/>
      <c r="M180" s="22"/>
      <c r="N180" s="22"/>
      <c r="O180" s="22"/>
      <c r="P180" s="22"/>
      <c r="Q180" s="22"/>
      <c r="R180" s="22"/>
      <c r="S180" s="22"/>
      <c r="T180" s="22"/>
      <c r="U180" s="22"/>
      <c r="V180" s="22"/>
      <c r="W180" s="22"/>
      <c r="X180" s="23"/>
      <c r="Y180" s="22"/>
      <c r="Z180" s="56"/>
    </row>
    <row r="181" s="4" customFormat="1" customHeight="1" spans="1:26">
      <c r="A181" s="74"/>
      <c r="B181" s="77" t="s">
        <v>1331</v>
      </c>
      <c r="C181" s="71" t="s">
        <v>21</v>
      </c>
      <c r="D181" s="22"/>
      <c r="E181" s="23"/>
      <c r="F181" s="22"/>
      <c r="G181" s="22"/>
      <c r="H181" s="23"/>
      <c r="I181" s="22"/>
      <c r="J181" s="22"/>
      <c r="K181" s="22"/>
      <c r="L181" s="22"/>
      <c r="M181" s="22"/>
      <c r="N181" s="22"/>
      <c r="O181" s="22"/>
      <c r="P181" s="22"/>
      <c r="Q181" s="22"/>
      <c r="R181" s="22"/>
      <c r="S181" s="22"/>
      <c r="T181" s="22"/>
      <c r="U181" s="22"/>
      <c r="V181" s="22"/>
      <c r="W181" s="22"/>
      <c r="X181" s="23"/>
      <c r="Y181" s="22"/>
      <c r="Z181" s="56"/>
    </row>
    <row r="182" s="4" customFormat="1" customHeight="1" spans="1:26">
      <c r="A182" s="74"/>
      <c r="B182" s="77" t="s">
        <v>1332</v>
      </c>
      <c r="C182" s="71" t="s">
        <v>60</v>
      </c>
      <c r="D182" s="22"/>
      <c r="E182" s="23"/>
      <c r="F182" s="22"/>
      <c r="G182" s="22"/>
      <c r="H182" s="23"/>
      <c r="I182" s="22"/>
      <c r="J182" s="22"/>
      <c r="K182" s="22"/>
      <c r="L182" s="22"/>
      <c r="M182" s="22"/>
      <c r="N182" s="22"/>
      <c r="O182" s="22"/>
      <c r="P182" s="22"/>
      <c r="Q182" s="22"/>
      <c r="R182" s="22"/>
      <c r="S182" s="22"/>
      <c r="T182" s="22"/>
      <c r="U182" s="22"/>
      <c r="V182" s="22"/>
      <c r="W182" s="22"/>
      <c r="X182" s="23"/>
      <c r="Y182" s="22"/>
      <c r="Z182" s="56"/>
    </row>
    <row r="183" s="4" customFormat="1" customHeight="1" spans="1:26">
      <c r="A183" s="74"/>
      <c r="B183" s="77" t="s">
        <v>1333</v>
      </c>
      <c r="C183" s="71" t="s">
        <v>23</v>
      </c>
      <c r="D183" s="22"/>
      <c r="E183" s="23"/>
      <c r="F183" s="22"/>
      <c r="G183" s="22"/>
      <c r="H183" s="23"/>
      <c r="I183" s="22"/>
      <c r="J183" s="22"/>
      <c r="K183" s="22"/>
      <c r="L183" s="22"/>
      <c r="M183" s="22"/>
      <c r="N183" s="22"/>
      <c r="O183" s="22"/>
      <c r="P183" s="22"/>
      <c r="Q183" s="22"/>
      <c r="R183" s="22"/>
      <c r="S183" s="22"/>
      <c r="T183" s="22"/>
      <c r="U183" s="22"/>
      <c r="V183" s="22"/>
      <c r="W183" s="22"/>
      <c r="X183" s="23"/>
      <c r="Y183" s="22"/>
      <c r="Z183" s="56"/>
    </row>
    <row r="184" s="4" customFormat="1" customHeight="1" spans="1:26">
      <c r="A184" s="74"/>
      <c r="B184" s="77" t="s">
        <v>1334</v>
      </c>
      <c r="C184" s="71" t="s">
        <v>88</v>
      </c>
      <c r="D184" s="22"/>
      <c r="E184" s="23"/>
      <c r="F184" s="22"/>
      <c r="G184" s="22"/>
      <c r="H184" s="23"/>
      <c r="I184" s="22"/>
      <c r="J184" s="22"/>
      <c r="K184" s="22"/>
      <c r="L184" s="22"/>
      <c r="M184" s="22"/>
      <c r="N184" s="22"/>
      <c r="O184" s="22"/>
      <c r="P184" s="22"/>
      <c r="Q184" s="22"/>
      <c r="R184" s="22"/>
      <c r="S184" s="22"/>
      <c r="T184" s="22"/>
      <c r="U184" s="22"/>
      <c r="V184" s="22"/>
      <c r="W184" s="22"/>
      <c r="X184" s="23"/>
      <c r="Y184" s="22"/>
      <c r="Z184" s="56"/>
    </row>
    <row r="185" s="4" customFormat="1" customHeight="1" spans="1:26">
      <c r="A185" s="74"/>
      <c r="B185" s="77" t="s">
        <v>1335</v>
      </c>
      <c r="C185" s="71" t="s">
        <v>21</v>
      </c>
      <c r="D185" s="22"/>
      <c r="E185" s="23"/>
      <c r="F185" s="22"/>
      <c r="G185" s="22"/>
      <c r="H185" s="23"/>
      <c r="I185" s="22"/>
      <c r="J185" s="22"/>
      <c r="K185" s="22"/>
      <c r="L185" s="22"/>
      <c r="M185" s="22"/>
      <c r="N185" s="22"/>
      <c r="O185" s="22"/>
      <c r="P185" s="22"/>
      <c r="Q185" s="22"/>
      <c r="R185" s="22"/>
      <c r="S185" s="22"/>
      <c r="T185" s="22"/>
      <c r="U185" s="22"/>
      <c r="V185" s="22"/>
      <c r="W185" s="22"/>
      <c r="X185" s="23"/>
      <c r="Y185" s="22"/>
      <c r="Z185" s="56"/>
    </row>
    <row r="186" s="4" customFormat="1" customHeight="1" spans="1:26">
      <c r="A186" s="74"/>
      <c r="B186" s="77" t="s">
        <v>1336</v>
      </c>
      <c r="C186" s="71" t="s">
        <v>21</v>
      </c>
      <c r="D186" s="22"/>
      <c r="E186" s="23"/>
      <c r="F186" s="22"/>
      <c r="G186" s="22"/>
      <c r="H186" s="23"/>
      <c r="I186" s="22"/>
      <c r="J186" s="22"/>
      <c r="K186" s="22"/>
      <c r="L186" s="22"/>
      <c r="M186" s="22"/>
      <c r="N186" s="22"/>
      <c r="O186" s="22"/>
      <c r="P186" s="22"/>
      <c r="Q186" s="22"/>
      <c r="R186" s="22"/>
      <c r="S186" s="22"/>
      <c r="T186" s="22"/>
      <c r="U186" s="22"/>
      <c r="V186" s="22"/>
      <c r="W186" s="22"/>
      <c r="X186" s="23"/>
      <c r="Y186" s="22"/>
      <c r="Z186" s="56"/>
    </row>
    <row r="187" s="4" customFormat="1" customHeight="1" spans="1:26">
      <c r="A187" s="74"/>
      <c r="B187" s="77" t="s">
        <v>1337</v>
      </c>
      <c r="C187" s="71" t="s">
        <v>23</v>
      </c>
      <c r="D187" s="22"/>
      <c r="E187" s="23"/>
      <c r="F187" s="22"/>
      <c r="G187" s="22"/>
      <c r="H187" s="23"/>
      <c r="I187" s="22"/>
      <c r="J187" s="22"/>
      <c r="K187" s="22"/>
      <c r="L187" s="22"/>
      <c r="M187" s="22"/>
      <c r="N187" s="22"/>
      <c r="O187" s="22"/>
      <c r="P187" s="22"/>
      <c r="Q187" s="22"/>
      <c r="R187" s="22"/>
      <c r="S187" s="22"/>
      <c r="T187" s="22"/>
      <c r="U187" s="22"/>
      <c r="V187" s="22"/>
      <c r="W187" s="22"/>
      <c r="X187" s="23"/>
      <c r="Y187" s="22"/>
      <c r="Z187" s="56"/>
    </row>
    <row r="188" s="4" customFormat="1" customHeight="1" spans="1:26">
      <c r="A188" s="74"/>
      <c r="B188" s="77" t="s">
        <v>1338</v>
      </c>
      <c r="C188" s="71" t="s">
        <v>21</v>
      </c>
      <c r="D188" s="22" t="s">
        <v>1339</v>
      </c>
      <c r="E188" s="23" t="s">
        <v>1340</v>
      </c>
      <c r="F188" s="22"/>
      <c r="G188" s="22"/>
      <c r="H188" s="23" t="s">
        <v>1341</v>
      </c>
      <c r="I188" s="22"/>
      <c r="J188" s="22"/>
      <c r="K188" s="22"/>
      <c r="L188" s="22"/>
      <c r="M188" s="22"/>
      <c r="N188" s="22"/>
      <c r="O188" s="22"/>
      <c r="P188" s="22"/>
      <c r="Q188" s="22" t="s">
        <v>1059</v>
      </c>
      <c r="R188" s="22">
        <v>150</v>
      </c>
      <c r="S188" s="22"/>
      <c r="T188" s="22"/>
      <c r="U188" s="22"/>
      <c r="V188" s="22"/>
      <c r="W188" s="22" t="s">
        <v>1339</v>
      </c>
      <c r="X188" s="23" t="s">
        <v>1342</v>
      </c>
      <c r="Y188" s="22" t="s">
        <v>175</v>
      </c>
      <c r="Z188" s="56"/>
    </row>
    <row r="189" s="4" customFormat="1" customHeight="1" spans="1:26">
      <c r="A189" s="74"/>
      <c r="B189" s="79" t="s">
        <v>1343</v>
      </c>
      <c r="C189" s="79" t="s">
        <v>60</v>
      </c>
      <c r="D189" s="22" t="s">
        <v>1344</v>
      </c>
      <c r="E189" s="23">
        <v>13867848939</v>
      </c>
      <c r="F189" s="22"/>
      <c r="G189" s="22"/>
      <c r="H189" s="23">
        <v>635316688</v>
      </c>
      <c r="I189" s="22"/>
      <c r="J189" s="22" t="s">
        <v>1345</v>
      </c>
      <c r="K189" s="22" t="s">
        <v>1346</v>
      </c>
      <c r="L189" s="22"/>
      <c r="M189" s="22"/>
      <c r="N189" s="22"/>
      <c r="O189" s="22"/>
      <c r="P189" s="22"/>
      <c r="Q189" s="22" t="s">
        <v>1102</v>
      </c>
      <c r="R189" s="22"/>
      <c r="S189" s="22"/>
      <c r="T189" s="22"/>
      <c r="U189" s="22"/>
      <c r="V189" s="22"/>
      <c r="W189" s="22"/>
      <c r="X189" s="23"/>
      <c r="Y189" s="22"/>
      <c r="Z189" s="56"/>
    </row>
    <row r="190" s="4" customFormat="1" customHeight="1" spans="1:26">
      <c r="A190" s="74"/>
      <c r="B190" s="81"/>
      <c r="C190" s="81"/>
      <c r="D190" s="22" t="s">
        <v>1347</v>
      </c>
      <c r="E190" s="23" t="s">
        <v>1348</v>
      </c>
      <c r="F190" s="22"/>
      <c r="G190" s="22"/>
      <c r="H190" s="23"/>
      <c r="I190" s="22"/>
      <c r="J190" s="22"/>
      <c r="K190" s="22"/>
      <c r="L190" s="22"/>
      <c r="M190" s="22"/>
      <c r="N190" s="22"/>
      <c r="O190" s="22"/>
      <c r="P190" s="22"/>
      <c r="Q190" s="22"/>
      <c r="R190" s="22"/>
      <c r="S190" s="22"/>
      <c r="T190" s="22"/>
      <c r="U190" s="22"/>
      <c r="V190" s="22"/>
      <c r="W190" s="22" t="s">
        <v>1347</v>
      </c>
      <c r="X190" s="23" t="s">
        <v>1349</v>
      </c>
      <c r="Y190" s="22" t="s">
        <v>1350</v>
      </c>
      <c r="Z190" s="56"/>
    </row>
    <row r="191" s="4" customFormat="1" customHeight="1" spans="1:26">
      <c r="A191" s="74"/>
      <c r="B191" s="77" t="s">
        <v>1351</v>
      </c>
      <c r="C191" s="71" t="s">
        <v>21</v>
      </c>
      <c r="D191" s="22"/>
      <c r="E191" s="23"/>
      <c r="F191" s="22"/>
      <c r="G191" s="22"/>
      <c r="H191" s="23"/>
      <c r="I191" s="22"/>
      <c r="J191" s="22"/>
      <c r="K191" s="22"/>
      <c r="L191" s="22"/>
      <c r="M191" s="22"/>
      <c r="N191" s="22"/>
      <c r="O191" s="22"/>
      <c r="P191" s="22"/>
      <c r="Q191" s="22"/>
      <c r="R191" s="22"/>
      <c r="S191" s="22"/>
      <c r="T191" s="22"/>
      <c r="U191" s="22"/>
      <c r="V191" s="22"/>
      <c r="W191" s="22"/>
      <c r="X191" s="76"/>
      <c r="Y191" s="22"/>
      <c r="Z191" s="56"/>
    </row>
    <row r="192" s="4" customFormat="1" customHeight="1" spans="1:26">
      <c r="A192" s="74"/>
      <c r="B192" s="77" t="s">
        <v>1352</v>
      </c>
      <c r="C192" s="71" t="s">
        <v>32</v>
      </c>
      <c r="D192" s="22" t="s">
        <v>1353</v>
      </c>
      <c r="E192" s="23" t="s">
        <v>1354</v>
      </c>
      <c r="F192" s="22" t="s">
        <v>1355</v>
      </c>
      <c r="G192" s="22" t="s">
        <v>1356</v>
      </c>
      <c r="H192" s="23" t="s">
        <v>1357</v>
      </c>
      <c r="I192" s="22"/>
      <c r="J192" s="22"/>
      <c r="K192" s="22"/>
      <c r="L192" s="22"/>
      <c r="M192" s="22"/>
      <c r="N192" s="22"/>
      <c r="O192" s="22"/>
      <c r="P192" s="22"/>
      <c r="Q192" s="22" t="s">
        <v>1358</v>
      </c>
      <c r="R192" s="22" t="s">
        <v>1359</v>
      </c>
      <c r="S192" s="22"/>
      <c r="T192" s="22"/>
      <c r="U192" s="22"/>
      <c r="V192" s="22"/>
      <c r="W192" s="23" t="s">
        <v>1353</v>
      </c>
      <c r="X192" s="23" t="s">
        <v>1360</v>
      </c>
      <c r="Y192" s="22" t="s">
        <v>1361</v>
      </c>
      <c r="Z192" s="56"/>
    </row>
    <row r="193" s="4" customFormat="1" customHeight="1" spans="1:26">
      <c r="A193" s="74"/>
      <c r="B193" s="77" t="s">
        <v>1362</v>
      </c>
      <c r="C193" s="71" t="s">
        <v>23</v>
      </c>
      <c r="D193" s="22"/>
      <c r="E193" s="23"/>
      <c r="F193" s="22"/>
      <c r="G193" s="22"/>
      <c r="H193" s="23"/>
      <c r="I193" s="22"/>
      <c r="J193" s="22"/>
      <c r="K193" s="22"/>
      <c r="L193" s="22"/>
      <c r="M193" s="22"/>
      <c r="N193" s="22"/>
      <c r="O193" s="22"/>
      <c r="P193" s="22"/>
      <c r="Q193" s="22"/>
      <c r="R193" s="22"/>
      <c r="S193" s="22"/>
      <c r="T193" s="22"/>
      <c r="U193" s="22"/>
      <c r="V193" s="22"/>
      <c r="W193" s="22"/>
      <c r="X193" s="23"/>
      <c r="Y193" s="22"/>
      <c r="Z193" s="56"/>
    </row>
    <row r="194" s="4" customFormat="1" customHeight="1" spans="1:26">
      <c r="A194" s="74"/>
      <c r="B194" s="77" t="s">
        <v>1363</v>
      </c>
      <c r="C194" s="71" t="s">
        <v>21</v>
      </c>
      <c r="D194" s="22"/>
      <c r="E194" s="23"/>
      <c r="F194" s="22"/>
      <c r="G194" s="22"/>
      <c r="H194" s="23"/>
      <c r="I194" s="22"/>
      <c r="J194" s="22"/>
      <c r="K194" s="22"/>
      <c r="L194" s="22"/>
      <c r="M194" s="22"/>
      <c r="N194" s="22"/>
      <c r="O194" s="22"/>
      <c r="P194" s="22"/>
      <c r="Q194" s="22"/>
      <c r="R194" s="22"/>
      <c r="S194" s="22"/>
      <c r="T194" s="22"/>
      <c r="U194" s="22"/>
      <c r="V194" s="22"/>
      <c r="W194" s="22"/>
      <c r="X194" s="23"/>
      <c r="Y194" s="22"/>
      <c r="Z194" s="56"/>
    </row>
    <row r="195" s="4" customFormat="1" customHeight="1" spans="1:26">
      <c r="A195" s="74"/>
      <c r="B195" s="77" t="s">
        <v>1364</v>
      </c>
      <c r="C195" s="71" t="s">
        <v>21</v>
      </c>
      <c r="D195" s="22"/>
      <c r="E195" s="23"/>
      <c r="F195" s="22"/>
      <c r="G195" s="22"/>
      <c r="H195" s="23"/>
      <c r="I195" s="22"/>
      <c r="J195" s="22"/>
      <c r="K195" s="22"/>
      <c r="L195" s="22"/>
      <c r="M195" s="22"/>
      <c r="N195" s="22"/>
      <c r="O195" s="22"/>
      <c r="P195" s="22"/>
      <c r="Q195" s="22"/>
      <c r="R195" s="22"/>
      <c r="S195" s="22"/>
      <c r="T195" s="22"/>
      <c r="U195" s="22"/>
      <c r="V195" s="22"/>
      <c r="W195" s="22"/>
      <c r="X195" s="23"/>
      <c r="Y195" s="22"/>
      <c r="Z195" s="56"/>
    </row>
    <row r="196" s="4" customFormat="1" customHeight="1" spans="1:26">
      <c r="A196" s="74"/>
      <c r="B196" s="77" t="s">
        <v>1365</v>
      </c>
      <c r="C196" s="71" t="s">
        <v>23</v>
      </c>
      <c r="D196" s="67"/>
      <c r="E196" s="23"/>
      <c r="F196" s="22"/>
      <c r="G196" s="22"/>
      <c r="H196" s="23"/>
      <c r="I196" s="22"/>
      <c r="J196" s="22"/>
      <c r="K196" s="22"/>
      <c r="L196" s="22"/>
      <c r="M196" s="22"/>
      <c r="N196" s="22"/>
      <c r="O196" s="22"/>
      <c r="P196" s="22"/>
      <c r="Q196" s="22"/>
      <c r="R196" s="22"/>
      <c r="S196" s="22"/>
      <c r="T196" s="22"/>
      <c r="U196" s="22"/>
      <c r="V196" s="22"/>
      <c r="W196" s="22"/>
      <c r="X196" s="23"/>
      <c r="Y196" s="22"/>
      <c r="Z196" s="56"/>
    </row>
    <row r="197" s="4" customFormat="1" customHeight="1" spans="1:26">
      <c r="A197" s="74"/>
      <c r="B197" s="77" t="s">
        <v>1366</v>
      </c>
      <c r="C197" s="71" t="s">
        <v>23</v>
      </c>
      <c r="D197" s="22"/>
      <c r="E197" s="23"/>
      <c r="F197" s="22"/>
      <c r="G197" s="22"/>
      <c r="H197" s="23"/>
      <c r="I197" s="22"/>
      <c r="J197" s="22"/>
      <c r="K197" s="22"/>
      <c r="L197" s="22"/>
      <c r="M197" s="22"/>
      <c r="N197" s="22"/>
      <c r="O197" s="22"/>
      <c r="P197" s="22"/>
      <c r="Q197" s="22"/>
      <c r="R197" s="22"/>
      <c r="S197" s="22"/>
      <c r="T197" s="22"/>
      <c r="U197" s="22"/>
      <c r="V197" s="22"/>
      <c r="W197" s="22"/>
      <c r="X197" s="23"/>
      <c r="Y197" s="22"/>
      <c r="Z197" s="56"/>
    </row>
    <row r="198" s="4" customFormat="1" customHeight="1" spans="1:26">
      <c r="A198" s="74"/>
      <c r="B198" s="77" t="s">
        <v>1367</v>
      </c>
      <c r="C198" s="71" t="s">
        <v>21</v>
      </c>
      <c r="D198" s="22"/>
      <c r="E198" s="23"/>
      <c r="F198" s="22"/>
      <c r="G198" s="22"/>
      <c r="H198" s="23"/>
      <c r="I198" s="22"/>
      <c r="J198" s="22"/>
      <c r="K198" s="22"/>
      <c r="L198" s="22"/>
      <c r="M198" s="22"/>
      <c r="N198" s="22"/>
      <c r="O198" s="22"/>
      <c r="P198" s="22"/>
      <c r="Q198" s="22"/>
      <c r="R198" s="22"/>
      <c r="S198" s="22"/>
      <c r="T198" s="22"/>
      <c r="U198" s="22"/>
      <c r="V198" s="22"/>
      <c r="W198" s="22"/>
      <c r="X198" s="23"/>
      <c r="Y198" s="22"/>
      <c r="Z198" s="56"/>
    </row>
    <row r="199" s="4" customFormat="1" customHeight="1" spans="1:26">
      <c r="A199" s="74"/>
      <c r="B199" s="77" t="s">
        <v>1368</v>
      </c>
      <c r="C199" s="71" t="s">
        <v>23</v>
      </c>
      <c r="D199" s="22"/>
      <c r="E199" s="23"/>
      <c r="F199" s="22"/>
      <c r="G199" s="22"/>
      <c r="H199" s="23"/>
      <c r="I199" s="22"/>
      <c r="J199" s="22"/>
      <c r="K199" s="22"/>
      <c r="L199" s="22"/>
      <c r="M199" s="22"/>
      <c r="N199" s="22"/>
      <c r="O199" s="22"/>
      <c r="P199" s="22"/>
      <c r="Q199" s="22"/>
      <c r="R199" s="22"/>
      <c r="S199" s="22"/>
      <c r="T199" s="22"/>
      <c r="U199" s="22"/>
      <c r="V199" s="22"/>
      <c r="W199" s="22"/>
      <c r="X199" s="23"/>
      <c r="Y199" s="22"/>
      <c r="Z199" s="56"/>
    </row>
    <row r="200" s="4" customFormat="1" customHeight="1" spans="1:26">
      <c r="A200" s="74"/>
      <c r="B200" s="77" t="s">
        <v>1369</v>
      </c>
      <c r="C200" s="71" t="s">
        <v>21</v>
      </c>
      <c r="D200" s="22"/>
      <c r="E200" s="23"/>
      <c r="F200" s="22"/>
      <c r="G200" s="22"/>
      <c r="H200" s="23"/>
      <c r="I200" s="22"/>
      <c r="J200" s="22"/>
      <c r="K200" s="22"/>
      <c r="L200" s="22"/>
      <c r="M200" s="22"/>
      <c r="N200" s="22"/>
      <c r="O200" s="22"/>
      <c r="P200" s="22"/>
      <c r="Q200" s="22"/>
      <c r="R200" s="22"/>
      <c r="S200" s="22"/>
      <c r="T200" s="22"/>
      <c r="U200" s="22"/>
      <c r="V200" s="22"/>
      <c r="W200" s="22"/>
      <c r="X200" s="23"/>
      <c r="Y200" s="22"/>
      <c r="Z200" s="56"/>
    </row>
    <row r="201" s="4" customFormat="1" customHeight="1" spans="1:26">
      <c r="A201" s="74"/>
      <c r="B201" s="77" t="s">
        <v>1370</v>
      </c>
      <c r="C201" s="71" t="s">
        <v>60</v>
      </c>
      <c r="D201" s="22"/>
      <c r="E201" s="23"/>
      <c r="F201" s="22"/>
      <c r="G201" s="22"/>
      <c r="H201" s="23"/>
      <c r="I201" s="22"/>
      <c r="J201" s="22"/>
      <c r="K201" s="22"/>
      <c r="L201" s="22"/>
      <c r="M201" s="22"/>
      <c r="N201" s="22"/>
      <c r="O201" s="22"/>
      <c r="P201" s="22"/>
      <c r="Q201" s="22"/>
      <c r="R201" s="22"/>
      <c r="S201" s="22"/>
      <c r="T201" s="22"/>
      <c r="U201" s="22"/>
      <c r="V201" s="22"/>
      <c r="W201" s="22"/>
      <c r="X201" s="23"/>
      <c r="Y201" s="22"/>
      <c r="Z201" s="56"/>
    </row>
    <row r="202" s="4" customFormat="1" customHeight="1" spans="1:26">
      <c r="A202" s="74"/>
      <c r="B202" s="79" t="s">
        <v>1371</v>
      </c>
      <c r="C202" s="79" t="s">
        <v>93</v>
      </c>
      <c r="D202" s="22" t="s">
        <v>1372</v>
      </c>
      <c r="E202" s="23">
        <v>13566229793</v>
      </c>
      <c r="F202" s="22" t="s">
        <v>1373</v>
      </c>
      <c r="G202" s="22" t="s">
        <v>1374</v>
      </c>
      <c r="H202" s="23">
        <v>83161461</v>
      </c>
      <c r="I202" s="22" t="s">
        <v>654</v>
      </c>
      <c r="J202" s="22" t="s">
        <v>1375</v>
      </c>
      <c r="K202" s="22" t="s">
        <v>1376</v>
      </c>
      <c r="L202" s="22"/>
      <c r="M202" s="22"/>
      <c r="N202" s="22"/>
      <c r="O202" s="22"/>
      <c r="P202" s="22"/>
      <c r="Q202" s="22"/>
      <c r="R202" s="22"/>
      <c r="S202" s="22"/>
      <c r="T202" s="22"/>
      <c r="U202" s="22"/>
      <c r="V202" s="22"/>
      <c r="W202" s="22" t="s">
        <v>1372</v>
      </c>
      <c r="X202" s="23" t="s">
        <v>1377</v>
      </c>
      <c r="Y202" s="22" t="s">
        <v>1378</v>
      </c>
      <c r="Z202" s="56"/>
    </row>
    <row r="203" s="4" customFormat="1" customHeight="1" spans="1:26">
      <c r="A203" s="74"/>
      <c r="B203" s="80"/>
      <c r="C203" s="80"/>
      <c r="D203" s="22" t="s">
        <v>1379</v>
      </c>
      <c r="E203" s="23" t="s">
        <v>1380</v>
      </c>
      <c r="F203" s="22"/>
      <c r="G203" s="22" t="s">
        <v>1381</v>
      </c>
      <c r="H203" s="23"/>
      <c r="I203" s="22" t="s">
        <v>654</v>
      </c>
      <c r="J203" s="22" t="s">
        <v>1382</v>
      </c>
      <c r="K203" s="22"/>
      <c r="L203" s="22"/>
      <c r="M203" s="22"/>
      <c r="N203" s="22"/>
      <c r="O203" s="22"/>
      <c r="P203" s="22"/>
      <c r="Q203" s="22"/>
      <c r="R203" s="22"/>
      <c r="S203" s="22"/>
      <c r="T203" s="22"/>
      <c r="U203" s="22"/>
      <c r="V203" s="22"/>
      <c r="W203" s="22" t="s">
        <v>1379</v>
      </c>
      <c r="X203" s="23" t="s">
        <v>1383</v>
      </c>
      <c r="Y203" s="22" t="s">
        <v>1384</v>
      </c>
      <c r="Z203" s="56"/>
    </row>
    <row r="204" s="4" customFormat="1" customHeight="1" spans="1:26">
      <c r="A204" s="74"/>
      <c r="B204" s="79" t="s">
        <v>1385</v>
      </c>
      <c r="C204" s="79" t="s">
        <v>93</v>
      </c>
      <c r="D204" s="22" t="s">
        <v>1386</v>
      </c>
      <c r="E204" s="23" t="s">
        <v>1387</v>
      </c>
      <c r="F204" s="22"/>
      <c r="G204" s="22" t="s">
        <v>1388</v>
      </c>
      <c r="H204" s="23" t="s">
        <v>1389</v>
      </c>
      <c r="I204" s="22" t="s">
        <v>598</v>
      </c>
      <c r="J204" s="22" t="s">
        <v>1390</v>
      </c>
      <c r="K204" s="22"/>
      <c r="L204" s="22"/>
      <c r="M204" s="22"/>
      <c r="N204" s="22"/>
      <c r="O204" s="22"/>
      <c r="P204" s="22"/>
      <c r="Q204" s="22" t="s">
        <v>1059</v>
      </c>
      <c r="R204" s="22"/>
      <c r="S204" s="22"/>
      <c r="T204" s="22"/>
      <c r="U204" s="22"/>
      <c r="V204" s="22"/>
      <c r="W204" s="22" t="s">
        <v>1386</v>
      </c>
      <c r="X204" s="23" t="s">
        <v>1391</v>
      </c>
      <c r="Y204" s="22" t="s">
        <v>1392</v>
      </c>
      <c r="Z204" s="56"/>
    </row>
    <row r="205" s="4" customFormat="1" customHeight="1" spans="1:26">
      <c r="A205" s="74"/>
      <c r="B205" s="81"/>
      <c r="C205" s="81"/>
      <c r="D205" s="22" t="s">
        <v>1393</v>
      </c>
      <c r="E205" s="23">
        <v>18857286311</v>
      </c>
      <c r="F205" s="22"/>
      <c r="G205" s="22"/>
      <c r="H205" s="23"/>
      <c r="I205" s="22"/>
      <c r="J205" s="22"/>
      <c r="K205" s="22"/>
      <c r="L205" s="22"/>
      <c r="M205" s="22"/>
      <c r="N205" s="22"/>
      <c r="O205" s="22"/>
      <c r="P205" s="22"/>
      <c r="Q205" s="22"/>
      <c r="R205" s="22"/>
      <c r="S205" s="22"/>
      <c r="T205" s="22"/>
      <c r="U205" s="22"/>
      <c r="V205" s="22"/>
      <c r="W205" s="22" t="s">
        <v>1393</v>
      </c>
      <c r="X205" s="23" t="s">
        <v>1394</v>
      </c>
      <c r="Y205" s="22" t="s">
        <v>582</v>
      </c>
      <c r="Z205" s="56"/>
    </row>
    <row r="206" s="4" customFormat="1" customHeight="1" spans="1:26">
      <c r="A206" s="74"/>
      <c r="B206" s="77" t="s">
        <v>1395</v>
      </c>
      <c r="C206" s="71" t="s">
        <v>23</v>
      </c>
      <c r="D206" s="22"/>
      <c r="E206" s="23"/>
      <c r="F206" s="22"/>
      <c r="G206" s="22"/>
      <c r="H206" s="23"/>
      <c r="I206" s="22"/>
      <c r="J206" s="22"/>
      <c r="K206" s="22"/>
      <c r="L206" s="22"/>
      <c r="M206" s="22"/>
      <c r="N206" s="22"/>
      <c r="O206" s="22"/>
      <c r="P206" s="22"/>
      <c r="Q206" s="22"/>
      <c r="R206" s="22"/>
      <c r="S206" s="22"/>
      <c r="T206" s="22"/>
      <c r="U206" s="22"/>
      <c r="V206" s="22"/>
      <c r="W206" s="22"/>
      <c r="X206" s="23"/>
      <c r="Y206" s="22"/>
      <c r="Z206" s="56"/>
    </row>
    <row r="207" s="4" customFormat="1" customHeight="1" spans="1:26">
      <c r="A207" s="74"/>
      <c r="B207" s="77" t="s">
        <v>1396</v>
      </c>
      <c r="C207" s="71" t="s">
        <v>60</v>
      </c>
      <c r="D207" s="22"/>
      <c r="E207" s="23"/>
      <c r="F207" s="22"/>
      <c r="G207" s="22"/>
      <c r="H207" s="23"/>
      <c r="I207" s="22"/>
      <c r="J207" s="22"/>
      <c r="K207" s="22"/>
      <c r="L207" s="22"/>
      <c r="M207" s="22"/>
      <c r="N207" s="22"/>
      <c r="O207" s="22"/>
      <c r="P207" s="22"/>
      <c r="Q207" s="22"/>
      <c r="R207" s="22"/>
      <c r="S207" s="22"/>
      <c r="T207" s="22"/>
      <c r="U207" s="22"/>
      <c r="V207" s="22"/>
      <c r="W207" s="22"/>
      <c r="X207" s="23"/>
      <c r="Y207" s="22"/>
      <c r="Z207" s="56"/>
    </row>
    <row r="208" s="5" customFormat="1" customHeight="1" spans="1:26">
      <c r="A208" s="83"/>
      <c r="B208" s="84" t="s">
        <v>1397</v>
      </c>
      <c r="C208" s="84" t="s">
        <v>23</v>
      </c>
      <c r="D208" s="36" t="s">
        <v>1398</v>
      </c>
      <c r="E208" s="37" t="s">
        <v>1399</v>
      </c>
      <c r="F208" s="36"/>
      <c r="G208" s="36"/>
      <c r="H208" s="37" t="s">
        <v>1400</v>
      </c>
      <c r="I208" s="36"/>
      <c r="J208" s="36"/>
      <c r="K208" s="36"/>
      <c r="L208" s="36"/>
      <c r="M208" s="36"/>
      <c r="N208" s="36"/>
      <c r="O208" s="36"/>
      <c r="P208" s="36"/>
      <c r="Q208" s="36"/>
      <c r="R208" s="36"/>
      <c r="S208" s="36"/>
      <c r="T208" s="36"/>
      <c r="U208" s="36"/>
      <c r="V208" s="36"/>
      <c r="W208" s="36" t="s">
        <v>1398</v>
      </c>
      <c r="X208" s="37" t="s">
        <v>1401</v>
      </c>
      <c r="Y208" s="36" t="s">
        <v>1402</v>
      </c>
      <c r="Z208" s="57"/>
    </row>
    <row r="209" s="5" customFormat="1" customHeight="1" spans="1:26">
      <c r="A209" s="83"/>
      <c r="B209" s="85"/>
      <c r="C209" s="85"/>
      <c r="D209" s="36" t="s">
        <v>1403</v>
      </c>
      <c r="E209" s="37" t="s">
        <v>1404</v>
      </c>
      <c r="F209" s="36"/>
      <c r="G209" s="36"/>
      <c r="H209" s="37"/>
      <c r="I209" s="36"/>
      <c r="J209" s="36"/>
      <c r="K209" s="36"/>
      <c r="L209" s="36"/>
      <c r="M209" s="36"/>
      <c r="N209" s="36"/>
      <c r="O209" s="36"/>
      <c r="P209" s="36"/>
      <c r="Q209" s="36"/>
      <c r="R209" s="36"/>
      <c r="S209" s="36"/>
      <c r="T209" s="36"/>
      <c r="U209" s="36"/>
      <c r="V209" s="36"/>
      <c r="W209" s="36" t="s">
        <v>1403</v>
      </c>
      <c r="X209" s="37" t="s">
        <v>1405</v>
      </c>
      <c r="Y209" s="36" t="s">
        <v>1406</v>
      </c>
      <c r="Z209" s="57"/>
    </row>
    <row r="210" s="4" customFormat="1" customHeight="1" spans="1:26">
      <c r="A210" s="74"/>
      <c r="B210" s="77" t="s">
        <v>1407</v>
      </c>
      <c r="C210" s="71" t="s">
        <v>93</v>
      </c>
      <c r="D210" s="22"/>
      <c r="E210" s="23"/>
      <c r="F210" s="22"/>
      <c r="G210" s="22"/>
      <c r="H210" s="23"/>
      <c r="I210" s="22"/>
      <c r="J210" s="22"/>
      <c r="K210" s="22"/>
      <c r="L210" s="22"/>
      <c r="M210" s="22"/>
      <c r="N210" s="22"/>
      <c r="O210" s="22"/>
      <c r="P210" s="22"/>
      <c r="Q210" s="22"/>
      <c r="R210" s="22"/>
      <c r="S210" s="22"/>
      <c r="T210" s="22"/>
      <c r="U210" s="22"/>
      <c r="V210" s="22"/>
      <c r="W210" s="22"/>
      <c r="X210" s="23"/>
      <c r="Y210" s="22"/>
      <c r="Z210" s="56"/>
    </row>
    <row r="211" s="4" customFormat="1" customHeight="1" spans="1:26">
      <c r="A211" s="74"/>
      <c r="B211" s="77" t="s">
        <v>1408</v>
      </c>
      <c r="C211" s="71" t="s">
        <v>21</v>
      </c>
      <c r="D211" s="22"/>
      <c r="E211" s="23"/>
      <c r="F211" s="22"/>
      <c r="G211" s="22"/>
      <c r="H211" s="23"/>
      <c r="I211" s="22"/>
      <c r="J211" s="22"/>
      <c r="K211" s="22"/>
      <c r="L211" s="22"/>
      <c r="M211" s="22"/>
      <c r="N211" s="22"/>
      <c r="O211" s="22"/>
      <c r="P211" s="22"/>
      <c r="Q211" s="22"/>
      <c r="R211" s="22"/>
      <c r="S211" s="22"/>
      <c r="T211" s="22"/>
      <c r="U211" s="22"/>
      <c r="V211" s="22"/>
      <c r="W211" s="22"/>
      <c r="X211" s="23"/>
      <c r="Y211" s="22"/>
      <c r="Z211" s="56"/>
    </row>
    <row r="212" s="4" customFormat="1" customHeight="1" spans="1:26">
      <c r="A212" s="74"/>
      <c r="B212" s="77" t="s">
        <v>1409</v>
      </c>
      <c r="C212" s="71" t="s">
        <v>60</v>
      </c>
      <c r="D212" s="22" t="s">
        <v>1410</v>
      </c>
      <c r="E212" s="23">
        <v>18005807679</v>
      </c>
      <c r="F212" s="22"/>
      <c r="G212" s="22"/>
      <c r="H212" s="23"/>
      <c r="I212" s="22"/>
      <c r="J212" s="22" t="s">
        <v>1410</v>
      </c>
      <c r="K212" s="22"/>
      <c r="L212" s="22"/>
      <c r="M212" s="22"/>
      <c r="N212" s="22"/>
      <c r="O212" s="22"/>
      <c r="P212" s="22"/>
      <c r="Q212" s="22"/>
      <c r="R212" s="22"/>
      <c r="S212" s="22"/>
      <c r="T212" s="22"/>
      <c r="U212" s="22"/>
      <c r="V212" s="22"/>
      <c r="W212" s="22" t="s">
        <v>1410</v>
      </c>
      <c r="X212" s="23" t="s">
        <v>1411</v>
      </c>
      <c r="Y212" s="22" t="s">
        <v>1412</v>
      </c>
      <c r="Z212" s="56"/>
    </row>
    <row r="213" s="4" customFormat="1" customHeight="1" spans="1:26">
      <c r="A213" s="74"/>
      <c r="B213" s="77" t="s">
        <v>1413</v>
      </c>
      <c r="C213" s="71" t="s">
        <v>23</v>
      </c>
      <c r="D213" s="22"/>
      <c r="E213" s="23"/>
      <c r="F213" s="22"/>
      <c r="G213" s="22"/>
      <c r="H213" s="23"/>
      <c r="I213" s="22"/>
      <c r="J213" s="22"/>
      <c r="K213" s="22"/>
      <c r="L213" s="22"/>
      <c r="M213" s="22"/>
      <c r="N213" s="22"/>
      <c r="O213" s="22"/>
      <c r="P213" s="22"/>
      <c r="Q213" s="22"/>
      <c r="R213" s="22"/>
      <c r="S213" s="22"/>
      <c r="T213" s="22"/>
      <c r="U213" s="22"/>
      <c r="V213" s="22"/>
      <c r="W213" s="22"/>
      <c r="X213" s="23"/>
      <c r="Y213" s="22"/>
      <c r="Z213" s="56"/>
    </row>
    <row r="214" s="4" customFormat="1" customHeight="1" spans="1:26">
      <c r="A214" s="74"/>
      <c r="B214" s="77" t="s">
        <v>1414</v>
      </c>
      <c r="C214" s="71" t="s">
        <v>23</v>
      </c>
      <c r="D214" s="22"/>
      <c r="E214" s="23"/>
      <c r="F214" s="22"/>
      <c r="G214" s="22"/>
      <c r="H214" s="23"/>
      <c r="I214" s="22"/>
      <c r="J214" s="22"/>
      <c r="K214" s="22"/>
      <c r="L214" s="22"/>
      <c r="M214" s="22"/>
      <c r="N214" s="22"/>
      <c r="O214" s="22"/>
      <c r="P214" s="22"/>
      <c r="Q214" s="22"/>
      <c r="R214" s="22"/>
      <c r="S214" s="22"/>
      <c r="T214" s="22"/>
      <c r="U214" s="22"/>
      <c r="V214" s="22"/>
      <c r="W214" s="22"/>
      <c r="X214" s="23"/>
      <c r="Y214" s="22"/>
      <c r="Z214" s="56"/>
    </row>
    <row r="215" s="4" customFormat="1" customHeight="1" spans="1:26">
      <c r="A215" s="74"/>
      <c r="B215" s="77" t="s">
        <v>1415</v>
      </c>
      <c r="C215" s="71" t="s">
        <v>23</v>
      </c>
      <c r="D215" s="22"/>
      <c r="E215" s="23"/>
      <c r="F215" s="22"/>
      <c r="G215" s="22"/>
      <c r="H215" s="23"/>
      <c r="I215" s="22"/>
      <c r="J215" s="22"/>
      <c r="K215" s="22"/>
      <c r="L215" s="22"/>
      <c r="M215" s="22"/>
      <c r="N215" s="22"/>
      <c r="O215" s="22"/>
      <c r="P215" s="22"/>
      <c r="Q215" s="22"/>
      <c r="R215" s="22"/>
      <c r="S215" s="22"/>
      <c r="T215" s="22"/>
      <c r="U215" s="22"/>
      <c r="V215" s="22"/>
      <c r="W215" s="22"/>
      <c r="X215" s="23"/>
      <c r="Y215" s="22"/>
      <c r="Z215" s="56"/>
    </row>
    <row r="216" s="4" customFormat="1" customHeight="1" spans="1:26">
      <c r="A216" s="74"/>
      <c r="B216" s="77" t="s">
        <v>1416</v>
      </c>
      <c r="C216" s="71" t="s">
        <v>21</v>
      </c>
      <c r="D216" s="22"/>
      <c r="E216" s="23"/>
      <c r="F216" s="22"/>
      <c r="G216" s="22"/>
      <c r="H216" s="23"/>
      <c r="I216" s="22"/>
      <c r="J216" s="22"/>
      <c r="K216" s="22"/>
      <c r="L216" s="22"/>
      <c r="M216" s="22"/>
      <c r="N216" s="22"/>
      <c r="O216" s="22"/>
      <c r="P216" s="22"/>
      <c r="Q216" s="22"/>
      <c r="R216" s="22"/>
      <c r="S216" s="22"/>
      <c r="T216" s="22"/>
      <c r="U216" s="22"/>
      <c r="V216" s="22"/>
      <c r="W216" s="22"/>
      <c r="X216" s="23"/>
      <c r="Y216" s="22"/>
      <c r="Z216" s="56"/>
    </row>
    <row r="217" s="4" customFormat="1" customHeight="1" spans="1:26">
      <c r="A217" s="74"/>
      <c r="B217" s="77" t="s">
        <v>1417</v>
      </c>
      <c r="C217" s="71" t="s">
        <v>93</v>
      </c>
      <c r="D217" s="22" t="s">
        <v>1418</v>
      </c>
      <c r="E217" s="23">
        <v>13486964326</v>
      </c>
      <c r="F217" s="22"/>
      <c r="G217" s="22" t="s">
        <v>1419</v>
      </c>
      <c r="H217" s="23">
        <v>1002240682</v>
      </c>
      <c r="I217" s="22"/>
      <c r="J217" s="22" t="s">
        <v>1420</v>
      </c>
      <c r="K217" s="22"/>
      <c r="L217" s="22"/>
      <c r="M217" s="22"/>
      <c r="N217" s="22"/>
      <c r="O217" s="22"/>
      <c r="P217" s="22"/>
      <c r="Q217" s="22" t="s">
        <v>1421</v>
      </c>
      <c r="R217" s="22"/>
      <c r="S217" s="22"/>
      <c r="T217" s="22"/>
      <c r="U217" s="22"/>
      <c r="V217" s="22"/>
      <c r="W217" s="22"/>
      <c r="X217" s="23"/>
      <c r="Y217" s="22"/>
      <c r="Z217" s="56"/>
    </row>
    <row r="218" s="4" customFormat="1" customHeight="1" spans="1:26">
      <c r="A218" s="74"/>
      <c r="B218" s="77" t="s">
        <v>1422</v>
      </c>
      <c r="C218" s="71" t="s">
        <v>23</v>
      </c>
      <c r="D218" s="22"/>
      <c r="E218" s="23"/>
      <c r="F218" s="22"/>
      <c r="G218" s="22"/>
      <c r="H218" s="23"/>
      <c r="I218" s="22"/>
      <c r="J218" s="22"/>
      <c r="K218" s="22"/>
      <c r="L218" s="22"/>
      <c r="M218" s="22"/>
      <c r="N218" s="22"/>
      <c r="O218" s="22"/>
      <c r="P218" s="22"/>
      <c r="Q218" s="22"/>
      <c r="R218" s="22"/>
      <c r="S218" s="22"/>
      <c r="T218" s="22"/>
      <c r="U218" s="22"/>
      <c r="V218" s="22"/>
      <c r="W218" s="22"/>
      <c r="X218" s="23"/>
      <c r="Y218" s="22"/>
      <c r="Z218" s="56"/>
    </row>
    <row r="219" s="4" customFormat="1" customHeight="1" spans="1:26">
      <c r="A219" s="74"/>
      <c r="B219" s="77" t="s">
        <v>1423</v>
      </c>
      <c r="C219" s="71" t="s">
        <v>21</v>
      </c>
      <c r="D219" s="22"/>
      <c r="E219" s="23"/>
      <c r="F219" s="22"/>
      <c r="G219" s="22"/>
      <c r="H219" s="23"/>
      <c r="I219" s="22"/>
      <c r="J219" s="22"/>
      <c r="K219" s="22"/>
      <c r="L219" s="22"/>
      <c r="M219" s="22"/>
      <c r="N219" s="22"/>
      <c r="O219" s="22"/>
      <c r="P219" s="22"/>
      <c r="Q219" s="22"/>
      <c r="R219" s="22"/>
      <c r="S219" s="22"/>
      <c r="T219" s="22"/>
      <c r="U219" s="22"/>
      <c r="V219" s="22"/>
      <c r="W219" s="22"/>
      <c r="X219" s="23"/>
      <c r="Y219" s="22"/>
      <c r="Z219" s="56"/>
    </row>
    <row r="220" s="4" customFormat="1" customHeight="1" spans="1:26">
      <c r="A220" s="74"/>
      <c r="B220" s="77" t="s">
        <v>1424</v>
      </c>
      <c r="C220" s="71" t="s">
        <v>21</v>
      </c>
      <c r="D220" s="22"/>
      <c r="E220" s="23"/>
      <c r="F220" s="22"/>
      <c r="G220" s="22"/>
      <c r="H220" s="23"/>
      <c r="I220" s="22"/>
      <c r="J220" s="22"/>
      <c r="K220" s="22"/>
      <c r="L220" s="22"/>
      <c r="M220" s="22"/>
      <c r="N220" s="22"/>
      <c r="O220" s="22"/>
      <c r="P220" s="22"/>
      <c r="Q220" s="22"/>
      <c r="R220" s="22"/>
      <c r="S220" s="22"/>
      <c r="T220" s="22"/>
      <c r="U220" s="22"/>
      <c r="V220" s="22"/>
      <c r="W220" s="22"/>
      <c r="X220" s="23"/>
      <c r="Y220" s="22"/>
      <c r="Z220" s="56"/>
    </row>
    <row r="221" s="4" customFormat="1" customHeight="1" spans="1:26">
      <c r="A221" s="78"/>
      <c r="B221" s="77" t="s">
        <v>1425</v>
      </c>
      <c r="C221" s="71" t="s">
        <v>21</v>
      </c>
      <c r="D221" s="22"/>
      <c r="E221" s="23"/>
      <c r="F221" s="22"/>
      <c r="G221" s="22"/>
      <c r="H221" s="23"/>
      <c r="I221" s="22"/>
      <c r="J221" s="22"/>
      <c r="K221" s="22"/>
      <c r="L221" s="22"/>
      <c r="M221" s="22"/>
      <c r="N221" s="22"/>
      <c r="O221" s="22"/>
      <c r="P221" s="22"/>
      <c r="Q221" s="22"/>
      <c r="R221" s="22"/>
      <c r="S221" s="22"/>
      <c r="T221" s="22"/>
      <c r="U221" s="22"/>
      <c r="V221" s="22"/>
      <c r="W221" s="22"/>
      <c r="X221" s="23"/>
      <c r="Y221" s="22"/>
      <c r="Z221" s="56"/>
    </row>
    <row r="222" s="4" customFormat="1" customHeight="1" spans="1:26">
      <c r="A222" s="86" t="s">
        <v>1426</v>
      </c>
      <c r="B222" s="87" t="s">
        <v>1427</v>
      </c>
      <c r="C222" s="87" t="s">
        <v>385</v>
      </c>
      <c r="D222" s="22" t="s">
        <v>1428</v>
      </c>
      <c r="E222" s="23">
        <v>13718799541</v>
      </c>
      <c r="F222" s="22" t="s">
        <v>1429</v>
      </c>
      <c r="G222" s="22" t="s">
        <v>1430</v>
      </c>
      <c r="H222" s="23">
        <v>932856850</v>
      </c>
      <c r="I222" s="22" t="s">
        <v>654</v>
      </c>
      <c r="J222" s="22" t="s">
        <v>1431</v>
      </c>
      <c r="K222" s="22" t="s">
        <v>1432</v>
      </c>
      <c r="L222" s="22"/>
      <c r="M222" s="22"/>
      <c r="N222" s="22"/>
      <c r="O222" s="22"/>
      <c r="P222" s="22" t="s">
        <v>1096</v>
      </c>
      <c r="Q222" s="22" t="s">
        <v>1433</v>
      </c>
      <c r="R222" s="22"/>
      <c r="S222" s="22" t="s">
        <v>1004</v>
      </c>
      <c r="T222" s="22" t="s">
        <v>1434</v>
      </c>
      <c r="U222" s="22" t="s">
        <v>920</v>
      </c>
      <c r="V222" s="22"/>
      <c r="W222" s="75" t="s">
        <v>1435</v>
      </c>
      <c r="X222" s="23" t="s">
        <v>1436</v>
      </c>
      <c r="Y222" s="22" t="s">
        <v>1437</v>
      </c>
      <c r="Z222" s="56"/>
    </row>
    <row r="223" s="4" customFormat="1" customHeight="1" spans="1:26">
      <c r="A223" s="88"/>
      <c r="B223" s="89"/>
      <c r="C223" s="89"/>
      <c r="D223" s="22" t="s">
        <v>1438</v>
      </c>
      <c r="E223" s="23">
        <v>13261130119</v>
      </c>
      <c r="F223" s="22"/>
      <c r="G223" s="22"/>
      <c r="H223" s="23">
        <v>273754056</v>
      </c>
      <c r="I223" s="22"/>
      <c r="J223" s="22"/>
      <c r="K223" s="22"/>
      <c r="L223" s="22"/>
      <c r="M223" s="22"/>
      <c r="N223" s="22"/>
      <c r="O223" s="22"/>
      <c r="P223" s="22"/>
      <c r="Q223" s="22"/>
      <c r="R223" s="22"/>
      <c r="S223" s="22"/>
      <c r="T223" s="22"/>
      <c r="U223" s="22"/>
      <c r="V223" s="22"/>
      <c r="W223" s="23" t="s">
        <v>1438</v>
      </c>
      <c r="X223" s="23" t="s">
        <v>1439</v>
      </c>
      <c r="Y223" s="22" t="s">
        <v>1440</v>
      </c>
      <c r="Z223" s="56"/>
    </row>
    <row r="224" s="4" customFormat="1" customHeight="1" spans="1:26">
      <c r="A224" s="88"/>
      <c r="B224" s="89"/>
      <c r="C224" s="89"/>
      <c r="D224" s="22" t="s">
        <v>1441</v>
      </c>
      <c r="E224" s="23">
        <v>15510155001</v>
      </c>
      <c r="F224" s="22">
        <v>18710388873</v>
      </c>
      <c r="G224" s="22"/>
      <c r="H224" s="23">
        <v>272993528</v>
      </c>
      <c r="I224" s="22" t="s">
        <v>598</v>
      </c>
      <c r="J224" s="22"/>
      <c r="K224" s="22"/>
      <c r="L224" s="22"/>
      <c r="M224" s="22"/>
      <c r="N224" s="22"/>
      <c r="O224" s="22"/>
      <c r="P224" s="22"/>
      <c r="Q224" s="22" t="s">
        <v>1442</v>
      </c>
      <c r="R224" s="22"/>
      <c r="S224" s="22" t="s">
        <v>1004</v>
      </c>
      <c r="T224" s="22" t="s">
        <v>1443</v>
      </c>
      <c r="U224" s="22" t="s">
        <v>920</v>
      </c>
      <c r="V224" s="22"/>
      <c r="W224" s="22"/>
      <c r="X224" s="23"/>
      <c r="Y224" s="22"/>
      <c r="Z224" s="56"/>
    </row>
    <row r="225" s="4" customFormat="1" customHeight="1" spans="1:26">
      <c r="A225" s="88"/>
      <c r="B225" s="89"/>
      <c r="C225" s="89"/>
      <c r="D225" s="22" t="s">
        <v>1444</v>
      </c>
      <c r="E225" s="23"/>
      <c r="F225" s="22"/>
      <c r="G225" s="22" t="s">
        <v>1445</v>
      </c>
      <c r="H225" s="23" t="s">
        <v>1446</v>
      </c>
      <c r="I225" s="22" t="s">
        <v>654</v>
      </c>
      <c r="J225" s="22" t="s">
        <v>1447</v>
      </c>
      <c r="K225" s="22" t="s">
        <v>1448</v>
      </c>
      <c r="L225" s="22"/>
      <c r="M225" s="22"/>
      <c r="N225" s="22"/>
      <c r="O225" s="22"/>
      <c r="P225" s="22"/>
      <c r="Q225" s="22" t="s">
        <v>1449</v>
      </c>
      <c r="R225" s="22"/>
      <c r="S225" s="22"/>
      <c r="T225" s="22"/>
      <c r="U225" s="22"/>
      <c r="V225" s="22"/>
      <c r="W225" s="22" t="s">
        <v>1444</v>
      </c>
      <c r="X225" s="23" t="s">
        <v>1450</v>
      </c>
      <c r="Y225" s="22" t="s">
        <v>45</v>
      </c>
      <c r="Z225" s="56"/>
    </row>
    <row r="226" s="4" customFormat="1" customHeight="1" spans="1:26">
      <c r="A226" s="88"/>
      <c r="B226" s="90"/>
      <c r="C226" s="90"/>
      <c r="D226" s="22" t="s">
        <v>1451</v>
      </c>
      <c r="E226" s="23"/>
      <c r="F226" s="22"/>
      <c r="G226" s="22"/>
      <c r="H226" s="23"/>
      <c r="I226" s="22"/>
      <c r="J226" s="22"/>
      <c r="K226" s="22"/>
      <c r="L226" s="22"/>
      <c r="M226" s="22"/>
      <c r="N226" s="22"/>
      <c r="O226" s="22"/>
      <c r="P226" s="22"/>
      <c r="Q226" s="22"/>
      <c r="R226" s="22"/>
      <c r="S226" s="22"/>
      <c r="T226" s="22"/>
      <c r="U226" s="22"/>
      <c r="V226" s="22"/>
      <c r="W226" s="23" t="s">
        <v>1452</v>
      </c>
      <c r="X226" s="23" t="s">
        <v>1453</v>
      </c>
      <c r="Y226" s="22" t="s">
        <v>1454</v>
      </c>
      <c r="Z226" s="56"/>
    </row>
    <row r="227" s="4" customFormat="1" customHeight="1" spans="1:26">
      <c r="A227" s="91"/>
      <c r="B227" s="92" t="s">
        <v>1455</v>
      </c>
      <c r="C227" s="93" t="s">
        <v>385</v>
      </c>
      <c r="D227" s="22"/>
      <c r="E227" s="23"/>
      <c r="F227" s="22"/>
      <c r="G227" s="22"/>
      <c r="H227" s="23"/>
      <c r="I227" s="22"/>
      <c r="J227" s="22"/>
      <c r="K227" s="22"/>
      <c r="L227" s="22"/>
      <c r="M227" s="22"/>
      <c r="N227" s="22"/>
      <c r="O227" s="22"/>
      <c r="P227" s="22"/>
      <c r="Q227" s="22"/>
      <c r="R227" s="22"/>
      <c r="S227" s="22"/>
      <c r="T227" s="22"/>
      <c r="U227" s="22"/>
      <c r="V227" s="22"/>
      <c r="X227" s="23"/>
      <c r="Y227" s="22"/>
      <c r="Z227" s="56"/>
    </row>
    <row r="228" s="4" customFormat="1" customHeight="1" spans="1:26">
      <c r="A228" s="94" t="s">
        <v>1456</v>
      </c>
      <c r="B228" s="95" t="s">
        <v>1457</v>
      </c>
      <c r="C228" s="96" t="s">
        <v>23</v>
      </c>
      <c r="D228" s="22"/>
      <c r="E228" s="23"/>
      <c r="F228" s="22"/>
      <c r="G228" s="22"/>
      <c r="H228" s="23"/>
      <c r="I228" s="22"/>
      <c r="J228" s="22"/>
      <c r="K228" s="22"/>
      <c r="L228" s="22"/>
      <c r="M228" s="22"/>
      <c r="N228" s="22"/>
      <c r="O228" s="22"/>
      <c r="P228" s="22"/>
      <c r="Q228" s="22"/>
      <c r="R228" s="22"/>
      <c r="S228" s="22"/>
      <c r="T228" s="22"/>
      <c r="U228" s="22"/>
      <c r="V228" s="22"/>
      <c r="W228" s="22"/>
      <c r="X228" s="23"/>
      <c r="Y228" s="22"/>
      <c r="Z228" s="56"/>
    </row>
    <row r="229" s="4" customFormat="1" customHeight="1" spans="1:26">
      <c r="A229" s="97"/>
      <c r="B229" s="95" t="s">
        <v>1458</v>
      </c>
      <c r="C229" s="96" t="s">
        <v>21</v>
      </c>
      <c r="D229" s="72"/>
      <c r="E229" s="73"/>
      <c r="F229" s="72"/>
      <c r="G229" s="73"/>
      <c r="H229" s="73"/>
      <c r="I229" s="72"/>
      <c r="J229" s="72"/>
      <c r="K229" s="72"/>
      <c r="L229" s="72"/>
      <c r="M229" s="72"/>
      <c r="N229" s="22"/>
      <c r="O229" s="22"/>
      <c r="P229" s="22"/>
      <c r="Q229" s="72"/>
      <c r="R229" s="72"/>
      <c r="S229" s="72"/>
      <c r="T229" s="72"/>
      <c r="U229" s="72"/>
      <c r="V229" s="22"/>
      <c r="W229" s="22"/>
      <c r="X229" s="23"/>
      <c r="Y229" s="22"/>
      <c r="Z229" s="56"/>
    </row>
    <row r="230" s="4" customFormat="1" customHeight="1" spans="1:26">
      <c r="A230" s="97"/>
      <c r="B230" s="95" t="s">
        <v>1459</v>
      </c>
      <c r="C230" s="96" t="s">
        <v>21</v>
      </c>
      <c r="D230" s="22"/>
      <c r="E230" s="23"/>
      <c r="F230" s="22"/>
      <c r="G230" s="22"/>
      <c r="H230" s="23"/>
      <c r="I230" s="22"/>
      <c r="J230" s="22"/>
      <c r="K230" s="22"/>
      <c r="L230" s="22"/>
      <c r="M230" s="22"/>
      <c r="N230" s="22"/>
      <c r="O230" s="22"/>
      <c r="P230" s="22"/>
      <c r="Q230" s="22"/>
      <c r="R230" s="22"/>
      <c r="S230" s="22"/>
      <c r="T230" s="22"/>
      <c r="U230" s="22"/>
      <c r="V230" s="22"/>
      <c r="W230" s="22"/>
      <c r="X230" s="23"/>
      <c r="Y230" s="22"/>
      <c r="Z230" s="56"/>
    </row>
    <row r="231" s="4" customFormat="1" customHeight="1" spans="1:26">
      <c r="A231" s="97"/>
      <c r="B231" s="95" t="s">
        <v>1460</v>
      </c>
      <c r="C231" s="96" t="s">
        <v>23</v>
      </c>
      <c r="D231" s="22"/>
      <c r="E231" s="23"/>
      <c r="F231" s="22"/>
      <c r="G231" s="22"/>
      <c r="H231" s="23"/>
      <c r="I231" s="22"/>
      <c r="J231" s="22"/>
      <c r="K231" s="22"/>
      <c r="L231" s="22"/>
      <c r="M231" s="22"/>
      <c r="N231" s="22"/>
      <c r="O231" s="22"/>
      <c r="P231" s="22"/>
      <c r="Q231" s="22"/>
      <c r="R231" s="22"/>
      <c r="S231" s="22"/>
      <c r="T231" s="22"/>
      <c r="U231" s="22"/>
      <c r="V231" s="22"/>
      <c r="W231" s="22"/>
      <c r="X231" s="23"/>
      <c r="Y231" s="22"/>
      <c r="Z231" s="56"/>
    </row>
    <row r="232" s="4" customFormat="1" customHeight="1" spans="1:26">
      <c r="A232" s="97"/>
      <c r="B232" s="95" t="s">
        <v>1461</v>
      </c>
      <c r="C232" s="96" t="s">
        <v>21</v>
      </c>
      <c r="D232" s="22"/>
      <c r="E232" s="23"/>
      <c r="F232" s="22"/>
      <c r="G232" s="22"/>
      <c r="H232" s="23"/>
      <c r="I232" s="22"/>
      <c r="J232" s="22"/>
      <c r="K232" s="22"/>
      <c r="L232" s="22"/>
      <c r="M232" s="22"/>
      <c r="N232" s="22"/>
      <c r="O232" s="22"/>
      <c r="P232" s="22"/>
      <c r="Q232" s="22"/>
      <c r="R232" s="22"/>
      <c r="S232" s="22"/>
      <c r="T232" s="22"/>
      <c r="U232" s="22"/>
      <c r="V232" s="22"/>
      <c r="W232" s="22"/>
      <c r="X232" s="23"/>
      <c r="Y232" s="22"/>
      <c r="Z232" s="56"/>
    </row>
    <row r="233" s="4" customFormat="1" customHeight="1" spans="1:26">
      <c r="A233" s="97"/>
      <c r="B233" s="95" t="s">
        <v>1462</v>
      </c>
      <c r="C233" s="96" t="s">
        <v>23</v>
      </c>
      <c r="D233" s="75"/>
      <c r="E233" s="76"/>
      <c r="F233" s="75"/>
      <c r="G233" s="75"/>
      <c r="H233" s="23"/>
      <c r="I233" s="22"/>
      <c r="J233" s="22"/>
      <c r="K233" s="22"/>
      <c r="L233" s="22"/>
      <c r="M233" s="22"/>
      <c r="N233" s="22"/>
      <c r="O233" s="22"/>
      <c r="P233" s="22"/>
      <c r="Q233" s="22"/>
      <c r="R233" s="22"/>
      <c r="S233" s="22"/>
      <c r="T233" s="22"/>
      <c r="U233" s="22"/>
      <c r="V233" s="22"/>
      <c r="W233" s="22"/>
      <c r="X233" s="23"/>
      <c r="Y233" s="22"/>
      <c r="Z233" s="56"/>
    </row>
    <row r="234" s="4" customFormat="1" customHeight="1" spans="1:26">
      <c r="A234" s="97"/>
      <c r="B234" s="95" t="s">
        <v>1463</v>
      </c>
      <c r="C234" s="96" t="s">
        <v>60</v>
      </c>
      <c r="D234" s="22" t="s">
        <v>1464</v>
      </c>
      <c r="E234" s="23">
        <v>18647200093</v>
      </c>
      <c r="F234" s="22"/>
      <c r="G234" s="22" t="s">
        <v>1465</v>
      </c>
      <c r="H234" s="23">
        <v>1332234524</v>
      </c>
      <c r="I234" s="22"/>
      <c r="J234" s="22" t="s">
        <v>1466</v>
      </c>
      <c r="K234" s="22" t="s">
        <v>1467</v>
      </c>
      <c r="L234" s="22"/>
      <c r="M234" s="22"/>
      <c r="N234" s="22"/>
      <c r="O234" s="22"/>
      <c r="P234" s="22"/>
      <c r="Q234" s="22" t="s">
        <v>1468</v>
      </c>
      <c r="R234" s="22"/>
      <c r="S234" s="22"/>
      <c r="T234" s="22"/>
      <c r="U234" s="22" t="s">
        <v>920</v>
      </c>
      <c r="V234" s="22" t="s">
        <v>1469</v>
      </c>
      <c r="W234" s="22" t="s">
        <v>1464</v>
      </c>
      <c r="X234" s="23" t="s">
        <v>1470</v>
      </c>
      <c r="Y234" s="22" t="s">
        <v>1471</v>
      </c>
      <c r="Z234" s="56"/>
    </row>
    <row r="235" s="4" customFormat="1" customHeight="1" spans="1:26">
      <c r="A235" s="97"/>
      <c r="B235" s="95" t="s">
        <v>1463</v>
      </c>
      <c r="C235" s="96" t="s">
        <v>60</v>
      </c>
      <c r="D235" s="22" t="s">
        <v>725</v>
      </c>
      <c r="E235" s="23">
        <v>13171450625</v>
      </c>
      <c r="F235" s="22"/>
      <c r="G235" s="22" t="s">
        <v>1472</v>
      </c>
      <c r="H235" s="23">
        <v>1209108114</v>
      </c>
      <c r="I235" s="22" t="s">
        <v>598</v>
      </c>
      <c r="J235" s="22" t="s">
        <v>1473</v>
      </c>
      <c r="K235" s="22" t="s">
        <v>1474</v>
      </c>
      <c r="L235" s="22"/>
      <c r="M235" s="22"/>
      <c r="N235" s="22"/>
      <c r="O235" s="22"/>
      <c r="P235" s="22"/>
      <c r="Q235" s="22"/>
      <c r="R235" s="22"/>
      <c r="S235" s="22"/>
      <c r="T235" s="22"/>
      <c r="U235" s="22" t="s">
        <v>714</v>
      </c>
      <c r="V235" s="22" t="s">
        <v>1475</v>
      </c>
      <c r="W235" s="22"/>
      <c r="X235" s="23"/>
      <c r="Y235" s="22"/>
      <c r="Z235" s="56"/>
    </row>
    <row r="236" s="4" customFormat="1" customHeight="1" spans="1:26">
      <c r="A236" s="97"/>
      <c r="B236" s="95" t="s">
        <v>1476</v>
      </c>
      <c r="C236" s="96" t="s">
        <v>23</v>
      </c>
      <c r="D236" s="22"/>
      <c r="E236" s="23"/>
      <c r="F236" s="22"/>
      <c r="G236" s="22"/>
      <c r="H236" s="23"/>
      <c r="I236" s="22"/>
      <c r="J236" s="22"/>
      <c r="K236" s="22"/>
      <c r="L236" s="22"/>
      <c r="M236" s="22"/>
      <c r="N236" s="22"/>
      <c r="O236" s="22"/>
      <c r="P236" s="22"/>
      <c r="Q236" s="22"/>
      <c r="R236" s="22"/>
      <c r="S236" s="22"/>
      <c r="T236" s="22"/>
      <c r="U236" s="22"/>
      <c r="V236" s="22"/>
      <c r="W236" s="22"/>
      <c r="X236" s="23"/>
      <c r="Y236" s="22"/>
      <c r="Z236" s="56"/>
    </row>
    <row r="237" s="4" customFormat="1" customHeight="1" spans="1:26">
      <c r="A237" s="97"/>
      <c r="B237" s="95" t="s">
        <v>1477</v>
      </c>
      <c r="C237" s="96" t="s">
        <v>32</v>
      </c>
      <c r="D237" s="22" t="s">
        <v>1478</v>
      </c>
      <c r="E237" s="23" t="s">
        <v>1479</v>
      </c>
      <c r="F237" s="22"/>
      <c r="G237" s="22"/>
      <c r="H237" s="23" t="s">
        <v>1480</v>
      </c>
      <c r="I237" s="22"/>
      <c r="J237" s="22"/>
      <c r="K237" s="22"/>
      <c r="L237" s="22"/>
      <c r="M237" s="22"/>
      <c r="N237" s="22"/>
      <c r="O237" s="22"/>
      <c r="P237" s="22"/>
      <c r="Q237" s="22"/>
      <c r="R237" s="22"/>
      <c r="S237" s="22"/>
      <c r="T237" s="22"/>
      <c r="U237" s="22"/>
      <c r="V237" s="22"/>
      <c r="W237" s="22" t="s">
        <v>1478</v>
      </c>
      <c r="X237" s="23" t="s">
        <v>1481</v>
      </c>
      <c r="Y237" s="22" t="s">
        <v>1482</v>
      </c>
      <c r="Z237" s="56"/>
    </row>
    <row r="238" s="4" customFormat="1" customHeight="1" spans="1:26">
      <c r="A238" s="97"/>
      <c r="B238" s="95" t="s">
        <v>1483</v>
      </c>
      <c r="C238" s="96" t="s">
        <v>88</v>
      </c>
      <c r="D238" s="22"/>
      <c r="E238" s="23"/>
      <c r="F238" s="22"/>
      <c r="G238" s="22"/>
      <c r="H238" s="23"/>
      <c r="I238" s="22"/>
      <c r="J238" s="22"/>
      <c r="K238" s="22"/>
      <c r="L238" s="22"/>
      <c r="M238" s="22"/>
      <c r="N238" s="22"/>
      <c r="O238" s="22"/>
      <c r="P238" s="22"/>
      <c r="Q238" s="22"/>
      <c r="R238" s="22"/>
      <c r="S238" s="22"/>
      <c r="T238" s="22"/>
      <c r="U238" s="22"/>
      <c r="V238" s="22"/>
      <c r="W238" s="22"/>
      <c r="X238" s="23"/>
      <c r="Y238" s="22"/>
      <c r="Z238" s="56"/>
    </row>
    <row r="239" s="4" customFormat="1" customHeight="1" spans="1:26">
      <c r="A239" s="97"/>
      <c r="B239" s="95" t="s">
        <v>1484</v>
      </c>
      <c r="C239" s="96" t="s">
        <v>88</v>
      </c>
      <c r="D239" s="67"/>
      <c r="E239" s="23"/>
      <c r="F239" s="22"/>
      <c r="G239" s="22"/>
      <c r="H239" s="23"/>
      <c r="I239" s="22"/>
      <c r="J239" s="22"/>
      <c r="K239" s="22"/>
      <c r="L239" s="22"/>
      <c r="M239" s="22"/>
      <c r="N239" s="22"/>
      <c r="O239" s="22"/>
      <c r="P239" s="22"/>
      <c r="Q239" s="67"/>
      <c r="R239" s="22"/>
      <c r="S239" s="67"/>
      <c r="T239" s="67"/>
      <c r="U239" s="67"/>
      <c r="V239" s="22"/>
      <c r="W239" s="22"/>
      <c r="X239" s="23"/>
      <c r="Y239" s="22"/>
      <c r="Z239" s="56"/>
    </row>
    <row r="240" s="4" customFormat="1" customHeight="1" spans="1:26">
      <c r="A240" s="97"/>
      <c r="B240" s="95" t="s">
        <v>1485</v>
      </c>
      <c r="C240" s="96" t="s">
        <v>23</v>
      </c>
      <c r="D240" s="22"/>
      <c r="E240" s="23"/>
      <c r="F240" s="22"/>
      <c r="G240" s="22"/>
      <c r="H240" s="23"/>
      <c r="I240" s="22"/>
      <c r="J240" s="22"/>
      <c r="K240" s="22"/>
      <c r="L240" s="22"/>
      <c r="M240" s="22"/>
      <c r="N240" s="22"/>
      <c r="O240" s="22"/>
      <c r="P240" s="22"/>
      <c r="Q240" s="22"/>
      <c r="R240" s="22"/>
      <c r="S240" s="22"/>
      <c r="T240" s="22"/>
      <c r="U240" s="22"/>
      <c r="V240" s="22"/>
      <c r="W240" s="22"/>
      <c r="X240" s="23"/>
      <c r="Y240" s="22"/>
      <c r="Z240" s="56"/>
    </row>
    <row r="241" s="4" customFormat="1" customHeight="1" spans="1:26">
      <c r="A241" s="97"/>
      <c r="B241" s="95" t="s">
        <v>1486</v>
      </c>
      <c r="C241" s="96" t="s">
        <v>21</v>
      </c>
      <c r="D241" s="22"/>
      <c r="E241" s="23"/>
      <c r="F241" s="22"/>
      <c r="G241" s="22"/>
      <c r="H241" s="23"/>
      <c r="I241" s="22"/>
      <c r="J241" s="22"/>
      <c r="K241" s="22"/>
      <c r="L241" s="22"/>
      <c r="M241" s="22"/>
      <c r="N241" s="22"/>
      <c r="O241" s="22"/>
      <c r="P241" s="22"/>
      <c r="Q241" s="22"/>
      <c r="R241" s="22"/>
      <c r="S241" s="22"/>
      <c r="T241" s="22"/>
      <c r="U241" s="22"/>
      <c r="V241" s="22"/>
      <c r="W241" s="22"/>
      <c r="X241" s="23"/>
      <c r="Y241" s="22"/>
      <c r="Z241" s="56"/>
    </row>
    <row r="242" s="4" customFormat="1" customHeight="1" spans="1:26">
      <c r="A242" s="97"/>
      <c r="B242" s="95" t="s">
        <v>1487</v>
      </c>
      <c r="C242" s="96" t="s">
        <v>60</v>
      </c>
      <c r="D242" s="22"/>
      <c r="E242" s="23"/>
      <c r="F242" s="22"/>
      <c r="G242" s="22"/>
      <c r="H242" s="23"/>
      <c r="I242" s="22"/>
      <c r="J242" s="22"/>
      <c r="K242" s="22"/>
      <c r="L242" s="22"/>
      <c r="M242" s="22"/>
      <c r="N242" s="22"/>
      <c r="O242" s="22"/>
      <c r="P242" s="22"/>
      <c r="Q242" s="22"/>
      <c r="R242" s="22"/>
      <c r="S242" s="22"/>
      <c r="T242" s="22"/>
      <c r="U242" s="22"/>
      <c r="V242" s="22"/>
      <c r="W242" s="22"/>
      <c r="X242" s="23"/>
      <c r="Y242" s="22"/>
      <c r="Z242" s="56"/>
    </row>
    <row r="243" s="4" customFormat="1" customHeight="1" spans="1:26">
      <c r="A243" s="97"/>
      <c r="B243" s="95" t="s">
        <v>1488</v>
      </c>
      <c r="C243" s="96" t="s">
        <v>23</v>
      </c>
      <c r="D243" s="22"/>
      <c r="E243" s="23"/>
      <c r="F243" s="22"/>
      <c r="G243" s="22"/>
      <c r="H243" s="23"/>
      <c r="I243" s="22"/>
      <c r="J243" s="22"/>
      <c r="K243" s="22"/>
      <c r="L243" s="22"/>
      <c r="M243" s="22"/>
      <c r="N243" s="22"/>
      <c r="O243" s="22"/>
      <c r="P243" s="22"/>
      <c r="Q243" s="22"/>
      <c r="R243" s="22"/>
      <c r="S243" s="22"/>
      <c r="T243" s="22"/>
      <c r="U243" s="22"/>
      <c r="V243" s="22"/>
      <c r="W243" s="22"/>
      <c r="X243" s="23"/>
      <c r="Y243" s="22"/>
      <c r="Z243" s="56"/>
    </row>
    <row r="244" s="4" customFormat="1" customHeight="1" spans="1:26">
      <c r="A244" s="97"/>
      <c r="B244" s="95" t="s">
        <v>1489</v>
      </c>
      <c r="C244" s="96" t="s">
        <v>23</v>
      </c>
      <c r="D244" s="22"/>
      <c r="E244" s="23"/>
      <c r="F244" s="22"/>
      <c r="G244" s="22"/>
      <c r="H244" s="23"/>
      <c r="I244" s="22"/>
      <c r="J244" s="22"/>
      <c r="K244" s="22"/>
      <c r="L244" s="22"/>
      <c r="M244" s="22"/>
      <c r="N244" s="22"/>
      <c r="O244" s="22"/>
      <c r="P244" s="22"/>
      <c r="Q244" s="22"/>
      <c r="R244" s="22"/>
      <c r="S244" s="22"/>
      <c r="T244" s="22"/>
      <c r="U244" s="22"/>
      <c r="V244" s="22"/>
      <c r="W244" s="22"/>
      <c r="X244" s="23"/>
      <c r="Y244" s="22"/>
      <c r="Z244" s="56"/>
    </row>
    <row r="245" s="4" customFormat="1" customHeight="1" spans="1:26">
      <c r="A245" s="97"/>
      <c r="B245" s="95" t="s">
        <v>1490</v>
      </c>
      <c r="C245" s="96" t="s">
        <v>23</v>
      </c>
      <c r="D245" s="22"/>
      <c r="E245" s="23"/>
      <c r="F245" s="22"/>
      <c r="G245" s="22"/>
      <c r="H245" s="23"/>
      <c r="I245" s="22"/>
      <c r="J245" s="22"/>
      <c r="K245" s="22"/>
      <c r="L245" s="22"/>
      <c r="M245" s="22"/>
      <c r="N245" s="22"/>
      <c r="O245" s="22"/>
      <c r="P245" s="22"/>
      <c r="Q245" s="22"/>
      <c r="R245" s="22"/>
      <c r="S245" s="22"/>
      <c r="T245" s="22"/>
      <c r="U245" s="22"/>
      <c r="V245" s="22"/>
      <c r="W245" s="22"/>
      <c r="X245" s="23"/>
      <c r="Y245" s="22"/>
      <c r="Z245" s="56"/>
    </row>
    <row r="246" s="4" customFormat="1" customHeight="1" spans="1:26">
      <c r="A246" s="97"/>
      <c r="B246" s="95" t="s">
        <v>1491</v>
      </c>
      <c r="C246" s="96" t="s">
        <v>88</v>
      </c>
      <c r="D246" s="22"/>
      <c r="E246" s="23"/>
      <c r="F246" s="22"/>
      <c r="G246" s="22"/>
      <c r="H246" s="23"/>
      <c r="I246" s="22"/>
      <c r="J246" s="22"/>
      <c r="K246" s="22"/>
      <c r="L246" s="22"/>
      <c r="M246" s="22"/>
      <c r="N246" s="22"/>
      <c r="O246" s="22"/>
      <c r="P246" s="22"/>
      <c r="Q246" s="22"/>
      <c r="R246" s="22"/>
      <c r="S246" s="22"/>
      <c r="T246" s="22"/>
      <c r="U246" s="22"/>
      <c r="V246" s="22"/>
      <c r="W246" s="22"/>
      <c r="X246" s="23"/>
      <c r="Y246" s="22"/>
      <c r="Z246" s="56"/>
    </row>
    <row r="247" s="4" customFormat="1" customHeight="1" spans="1:26">
      <c r="A247" s="97"/>
      <c r="B247" s="95" t="s">
        <v>1492</v>
      </c>
      <c r="C247" s="96" t="s">
        <v>88</v>
      </c>
      <c r="D247" s="22"/>
      <c r="E247" s="23"/>
      <c r="F247" s="22"/>
      <c r="G247" s="22"/>
      <c r="H247" s="23"/>
      <c r="I247" s="22"/>
      <c r="J247" s="22"/>
      <c r="K247" s="22"/>
      <c r="L247" s="22"/>
      <c r="M247" s="22"/>
      <c r="N247" s="22"/>
      <c r="O247" s="22"/>
      <c r="P247" s="22"/>
      <c r="Q247" s="22"/>
      <c r="R247" s="22"/>
      <c r="S247" s="22"/>
      <c r="T247" s="22"/>
      <c r="U247" s="22"/>
      <c r="V247" s="22"/>
      <c r="W247" s="22"/>
      <c r="X247" s="23"/>
      <c r="Y247" s="22"/>
      <c r="Z247" s="56"/>
    </row>
    <row r="248" s="4" customFormat="1" customHeight="1" spans="1:26">
      <c r="A248" s="97"/>
      <c r="B248" s="95" t="s">
        <v>1493</v>
      </c>
      <c r="C248" s="96" t="s">
        <v>21</v>
      </c>
      <c r="D248" s="22"/>
      <c r="E248" s="23"/>
      <c r="F248" s="22"/>
      <c r="G248" s="22"/>
      <c r="H248" s="23"/>
      <c r="I248" s="22"/>
      <c r="J248" s="22"/>
      <c r="K248" s="22"/>
      <c r="L248" s="22"/>
      <c r="M248" s="22"/>
      <c r="N248" s="22"/>
      <c r="O248" s="22"/>
      <c r="P248" s="22"/>
      <c r="Q248" s="22"/>
      <c r="R248" s="22"/>
      <c r="S248" s="22"/>
      <c r="T248" s="22"/>
      <c r="U248" s="22"/>
      <c r="V248" s="22"/>
      <c r="W248" s="22"/>
      <c r="X248" s="23"/>
      <c r="Y248" s="22"/>
      <c r="Z248" s="56"/>
    </row>
    <row r="249" s="4" customFormat="1" customHeight="1" spans="1:26">
      <c r="A249" s="98"/>
      <c r="B249" s="95" t="s">
        <v>1494</v>
      </c>
      <c r="C249" s="96" t="s">
        <v>21</v>
      </c>
      <c r="D249" s="22"/>
      <c r="E249" s="23"/>
      <c r="F249" s="22"/>
      <c r="G249" s="22"/>
      <c r="H249" s="23"/>
      <c r="I249" s="22"/>
      <c r="J249" s="22"/>
      <c r="K249" s="22"/>
      <c r="L249" s="22"/>
      <c r="M249" s="22"/>
      <c r="N249" s="22"/>
      <c r="O249" s="22"/>
      <c r="P249" s="22"/>
      <c r="Q249" s="22"/>
      <c r="R249" s="22"/>
      <c r="S249" s="22"/>
      <c r="T249" s="22"/>
      <c r="U249" s="22"/>
      <c r="V249" s="22"/>
      <c r="W249" s="22"/>
      <c r="X249" s="23"/>
      <c r="Y249" s="22"/>
      <c r="Z249" s="56"/>
    </row>
    <row r="250" s="4" customFormat="1" customHeight="1" spans="1:26">
      <c r="A250" s="99" t="s">
        <v>1495</v>
      </c>
      <c r="B250" s="100" t="s">
        <v>1496</v>
      </c>
      <c r="C250" s="101" t="s">
        <v>21</v>
      </c>
      <c r="D250" s="22"/>
      <c r="E250" s="23"/>
      <c r="F250" s="22"/>
      <c r="G250" s="22"/>
      <c r="H250" s="23"/>
      <c r="I250" s="22"/>
      <c r="J250" s="22"/>
      <c r="K250" s="22"/>
      <c r="L250" s="22"/>
      <c r="M250" s="22"/>
      <c r="N250" s="22"/>
      <c r="O250" s="22"/>
      <c r="P250" s="22"/>
      <c r="Q250" s="22"/>
      <c r="R250" s="22"/>
      <c r="S250" s="22"/>
      <c r="T250" s="22"/>
      <c r="U250" s="22"/>
      <c r="V250" s="22"/>
      <c r="W250" s="22"/>
      <c r="X250" s="23"/>
      <c r="Y250" s="22"/>
      <c r="Z250" s="56"/>
    </row>
    <row r="251" s="4" customFormat="1" customHeight="1" spans="1:26">
      <c r="A251" s="102"/>
      <c r="B251" s="100" t="s">
        <v>1497</v>
      </c>
      <c r="C251" s="101" t="s">
        <v>88</v>
      </c>
      <c r="D251" s="22"/>
      <c r="E251" s="23"/>
      <c r="F251" s="22"/>
      <c r="G251" s="22"/>
      <c r="H251" s="23"/>
      <c r="I251" s="22"/>
      <c r="J251" s="22"/>
      <c r="K251" s="22"/>
      <c r="L251" s="22"/>
      <c r="M251" s="22"/>
      <c r="N251" s="22"/>
      <c r="O251" s="22"/>
      <c r="P251" s="22"/>
      <c r="Q251" s="22"/>
      <c r="R251" s="22"/>
      <c r="S251" s="22"/>
      <c r="T251" s="22"/>
      <c r="U251" s="22"/>
      <c r="V251" s="22"/>
      <c r="W251" s="22"/>
      <c r="X251" s="23"/>
      <c r="Y251" s="22"/>
      <c r="Z251" s="56"/>
    </row>
    <row r="252" s="4" customFormat="1" customHeight="1" spans="1:26">
      <c r="A252" s="102"/>
      <c r="B252" s="100" t="s">
        <v>1498</v>
      </c>
      <c r="C252" s="101" t="s">
        <v>23</v>
      </c>
      <c r="D252" s="22"/>
      <c r="E252" s="23"/>
      <c r="F252" s="22"/>
      <c r="G252" s="22"/>
      <c r="H252" s="23"/>
      <c r="I252" s="22"/>
      <c r="J252" s="22"/>
      <c r="K252" s="22"/>
      <c r="L252" s="22"/>
      <c r="M252" s="22"/>
      <c r="N252" s="22"/>
      <c r="O252" s="22"/>
      <c r="P252" s="22"/>
      <c r="Q252" s="22"/>
      <c r="R252" s="22"/>
      <c r="S252" s="22"/>
      <c r="T252" s="22"/>
      <c r="U252" s="22"/>
      <c r="V252" s="22"/>
      <c r="W252" s="22"/>
      <c r="X252" s="23"/>
      <c r="Y252" s="22"/>
      <c r="Z252" s="56"/>
    </row>
    <row r="253" s="4" customFormat="1" customHeight="1" spans="1:26">
      <c r="A253" s="102"/>
      <c r="B253" s="100" t="s">
        <v>1499</v>
      </c>
      <c r="C253" s="101" t="s">
        <v>21</v>
      </c>
      <c r="D253" s="22"/>
      <c r="E253" s="23"/>
      <c r="F253" s="22"/>
      <c r="G253" s="22"/>
      <c r="H253" s="23"/>
      <c r="I253" s="22"/>
      <c r="J253" s="22"/>
      <c r="K253" s="22"/>
      <c r="L253" s="22"/>
      <c r="M253" s="22"/>
      <c r="N253" s="22"/>
      <c r="O253" s="22"/>
      <c r="P253" s="22"/>
      <c r="Q253" s="22"/>
      <c r="R253" s="22"/>
      <c r="S253" s="22"/>
      <c r="T253" s="22"/>
      <c r="U253" s="22"/>
      <c r="V253" s="22"/>
      <c r="W253" s="22"/>
      <c r="X253" s="23"/>
      <c r="Y253" s="22"/>
      <c r="Z253" s="56"/>
    </row>
    <row r="254" s="4" customFormat="1" customHeight="1" spans="1:26">
      <c r="A254" s="102"/>
      <c r="B254" s="100" t="s">
        <v>1500</v>
      </c>
      <c r="C254" s="101" t="s">
        <v>21</v>
      </c>
      <c r="D254" s="22"/>
      <c r="E254" s="23"/>
      <c r="F254" s="22"/>
      <c r="G254" s="22"/>
      <c r="H254" s="23"/>
      <c r="I254" s="22"/>
      <c r="J254" s="22"/>
      <c r="K254" s="22"/>
      <c r="L254" s="22"/>
      <c r="M254" s="22"/>
      <c r="N254" s="22"/>
      <c r="O254" s="22"/>
      <c r="P254" s="22"/>
      <c r="Q254" s="22"/>
      <c r="R254" s="22"/>
      <c r="S254" s="22"/>
      <c r="T254" s="22"/>
      <c r="U254" s="22"/>
      <c r="V254" s="22"/>
      <c r="W254" s="22"/>
      <c r="X254" s="23"/>
      <c r="Y254" s="22"/>
      <c r="Z254" s="56"/>
    </row>
    <row r="255" s="4" customFormat="1" customHeight="1" spans="1:26">
      <c r="A255" s="102"/>
      <c r="B255" s="100" t="s">
        <v>1501</v>
      </c>
      <c r="C255" s="101" t="s">
        <v>60</v>
      </c>
      <c r="D255" s="22" t="s">
        <v>1502</v>
      </c>
      <c r="E255" s="23" t="s">
        <v>1503</v>
      </c>
      <c r="F255" s="22"/>
      <c r="G255" s="103" t="s">
        <v>1504</v>
      </c>
      <c r="H255" s="23">
        <v>854861001</v>
      </c>
      <c r="I255" s="22"/>
      <c r="J255" s="22" t="s">
        <v>1505</v>
      </c>
      <c r="K255" s="22"/>
      <c r="L255" s="22"/>
      <c r="M255" s="22"/>
      <c r="N255" s="22"/>
      <c r="O255" s="22"/>
      <c r="P255" s="22"/>
      <c r="Q255" s="22"/>
      <c r="R255" s="22"/>
      <c r="S255" s="22"/>
      <c r="T255" s="22"/>
      <c r="U255" s="22"/>
      <c r="V255" s="22"/>
      <c r="W255" s="22" t="s">
        <v>1506</v>
      </c>
      <c r="X255" s="23" t="s">
        <v>1507</v>
      </c>
      <c r="Y255" s="22" t="s">
        <v>45</v>
      </c>
      <c r="Z255" s="56"/>
    </row>
    <row r="256" s="4" customFormat="1" customHeight="1" spans="1:26">
      <c r="A256" s="102"/>
      <c r="B256" s="100" t="s">
        <v>1508</v>
      </c>
      <c r="C256" s="101" t="s">
        <v>60</v>
      </c>
      <c r="D256" s="72"/>
      <c r="E256" s="73"/>
      <c r="F256" s="72"/>
      <c r="G256" s="73"/>
      <c r="H256" s="73"/>
      <c r="I256" s="72"/>
      <c r="J256" s="72"/>
      <c r="K256" s="72"/>
      <c r="L256" s="72"/>
      <c r="M256" s="72"/>
      <c r="N256" s="22"/>
      <c r="O256" s="22"/>
      <c r="P256" s="22"/>
      <c r="Q256" s="72"/>
      <c r="R256" s="72"/>
      <c r="S256" s="72"/>
      <c r="T256" s="72"/>
      <c r="U256" s="72"/>
      <c r="V256" s="22"/>
      <c r="W256" s="22"/>
      <c r="X256" s="23"/>
      <c r="Y256" s="22"/>
      <c r="Z256" s="56"/>
    </row>
    <row r="257" s="4" customFormat="1" customHeight="1" spans="1:26">
      <c r="A257" s="102"/>
      <c r="B257" s="100" t="s">
        <v>1509</v>
      </c>
      <c r="C257" s="101" t="s">
        <v>60</v>
      </c>
      <c r="D257" s="22"/>
      <c r="E257" s="23"/>
      <c r="F257" s="22"/>
      <c r="G257" s="22"/>
      <c r="H257" s="23"/>
      <c r="I257" s="22"/>
      <c r="J257" s="22"/>
      <c r="K257" s="22"/>
      <c r="L257" s="22"/>
      <c r="M257" s="22"/>
      <c r="N257" s="22"/>
      <c r="O257" s="22"/>
      <c r="P257" s="22"/>
      <c r="Q257" s="22"/>
      <c r="R257" s="22"/>
      <c r="S257" s="22"/>
      <c r="T257" s="22"/>
      <c r="U257" s="22"/>
      <c r="V257" s="22"/>
      <c r="W257" s="22"/>
      <c r="X257" s="23"/>
      <c r="Y257" s="22"/>
      <c r="Z257" s="56"/>
    </row>
    <row r="258" s="4" customFormat="1" customHeight="1" spans="1:26">
      <c r="A258" s="102"/>
      <c r="B258" s="100" t="s">
        <v>1510</v>
      </c>
      <c r="C258" s="101" t="s">
        <v>21</v>
      </c>
      <c r="D258" s="22"/>
      <c r="E258" s="23"/>
      <c r="F258" s="22"/>
      <c r="G258" s="22"/>
      <c r="H258" s="23"/>
      <c r="I258" s="22"/>
      <c r="J258" s="22"/>
      <c r="K258" s="22"/>
      <c r="L258" s="22"/>
      <c r="M258" s="22"/>
      <c r="N258" s="22"/>
      <c r="O258" s="22"/>
      <c r="P258" s="22"/>
      <c r="Q258" s="22"/>
      <c r="R258" s="22"/>
      <c r="S258" s="22"/>
      <c r="T258" s="22"/>
      <c r="U258" s="22"/>
      <c r="V258" s="22"/>
      <c r="W258" s="22"/>
      <c r="X258" s="23"/>
      <c r="Y258" s="22"/>
      <c r="Z258" s="56"/>
    </row>
    <row r="259" s="4" customFormat="1" customHeight="1" spans="1:26">
      <c r="A259" s="102"/>
      <c r="B259" s="100" t="s">
        <v>1511</v>
      </c>
      <c r="C259" s="101" t="s">
        <v>23</v>
      </c>
      <c r="D259" s="22"/>
      <c r="E259" s="23"/>
      <c r="F259" s="22"/>
      <c r="G259" s="22"/>
      <c r="H259" s="23"/>
      <c r="I259" s="22"/>
      <c r="J259" s="22"/>
      <c r="K259" s="22"/>
      <c r="L259" s="22"/>
      <c r="M259" s="22"/>
      <c r="N259" s="22"/>
      <c r="O259" s="22"/>
      <c r="P259" s="22"/>
      <c r="Q259" s="22"/>
      <c r="R259" s="22"/>
      <c r="S259" s="22"/>
      <c r="T259" s="22"/>
      <c r="U259" s="22"/>
      <c r="V259" s="22"/>
      <c r="W259" s="22"/>
      <c r="X259" s="23"/>
      <c r="Y259" s="22"/>
      <c r="Z259" s="56"/>
    </row>
    <row r="260" s="4" customFormat="1" customHeight="1" spans="1:26">
      <c r="A260" s="102"/>
      <c r="B260" s="100" t="s">
        <v>1512</v>
      </c>
      <c r="C260" s="101" t="s">
        <v>60</v>
      </c>
      <c r="D260" s="22"/>
      <c r="E260" s="23"/>
      <c r="F260" s="22"/>
      <c r="G260" s="22"/>
      <c r="H260" s="23"/>
      <c r="I260" s="22"/>
      <c r="J260" s="22"/>
      <c r="K260" s="22"/>
      <c r="L260" s="22"/>
      <c r="M260" s="22"/>
      <c r="N260" s="22"/>
      <c r="O260" s="22"/>
      <c r="P260" s="22"/>
      <c r="Q260" s="22"/>
      <c r="R260" s="22"/>
      <c r="S260" s="22"/>
      <c r="T260" s="22"/>
      <c r="U260" s="22"/>
      <c r="V260" s="22"/>
      <c r="W260" s="22"/>
      <c r="X260" s="23"/>
      <c r="Y260" s="22"/>
      <c r="Z260" s="56"/>
    </row>
    <row r="261" s="4" customFormat="1" customHeight="1" spans="1:26">
      <c r="A261" s="102"/>
      <c r="B261" s="100" t="s">
        <v>1513</v>
      </c>
      <c r="C261" s="101" t="s">
        <v>23</v>
      </c>
      <c r="D261" s="67"/>
      <c r="E261" s="23"/>
      <c r="F261" s="22"/>
      <c r="G261" s="22"/>
      <c r="H261" s="23"/>
      <c r="I261" s="22"/>
      <c r="J261" s="22"/>
      <c r="K261" s="22"/>
      <c r="L261" s="22"/>
      <c r="M261" s="22"/>
      <c r="N261" s="22"/>
      <c r="O261" s="22"/>
      <c r="P261" s="22"/>
      <c r="Q261" s="67"/>
      <c r="R261" s="22"/>
      <c r="S261" s="67"/>
      <c r="T261" s="67"/>
      <c r="U261" s="22"/>
      <c r="V261" s="22"/>
      <c r="W261" s="22"/>
      <c r="X261" s="23"/>
      <c r="Y261" s="22"/>
      <c r="Z261" s="56"/>
    </row>
    <row r="262" s="4" customFormat="1" customHeight="1" spans="1:26">
      <c r="A262" s="102"/>
      <c r="B262" s="100" t="s">
        <v>1514</v>
      </c>
      <c r="C262" s="101" t="s">
        <v>23</v>
      </c>
      <c r="D262" s="22"/>
      <c r="E262" s="23"/>
      <c r="F262" s="22"/>
      <c r="G262" s="22"/>
      <c r="H262" s="23"/>
      <c r="I262" s="22"/>
      <c r="J262" s="22"/>
      <c r="K262" s="22"/>
      <c r="L262" s="22"/>
      <c r="M262" s="22"/>
      <c r="N262" s="22"/>
      <c r="O262" s="22"/>
      <c r="P262" s="22"/>
      <c r="Q262" s="22"/>
      <c r="R262" s="22"/>
      <c r="S262" s="22"/>
      <c r="T262" s="22"/>
      <c r="U262" s="22"/>
      <c r="V262" s="22"/>
      <c r="W262" s="22"/>
      <c r="X262" s="23"/>
      <c r="Y262" s="22"/>
      <c r="Z262" s="56"/>
    </row>
    <row r="263" s="4" customFormat="1" customHeight="1" spans="1:26">
      <c r="A263" s="102"/>
      <c r="B263" s="100" t="s">
        <v>1515</v>
      </c>
      <c r="C263" s="101" t="s">
        <v>88</v>
      </c>
      <c r="D263" s="22"/>
      <c r="E263" s="23"/>
      <c r="F263" s="22"/>
      <c r="G263" s="22"/>
      <c r="H263" s="23"/>
      <c r="I263" s="22"/>
      <c r="J263" s="22"/>
      <c r="K263" s="22"/>
      <c r="L263" s="22"/>
      <c r="M263" s="22"/>
      <c r="N263" s="22"/>
      <c r="O263" s="22"/>
      <c r="P263" s="22"/>
      <c r="Q263" s="22"/>
      <c r="R263" s="22"/>
      <c r="S263" s="22"/>
      <c r="T263" s="22"/>
      <c r="U263" s="22"/>
      <c r="V263" s="22"/>
      <c r="W263" s="22"/>
      <c r="X263" s="23"/>
      <c r="Y263" s="22"/>
      <c r="Z263" s="56"/>
    </row>
    <row r="264" s="4" customFormat="1" customHeight="1" spans="1:26">
      <c r="A264" s="102"/>
      <c r="B264" s="100" t="s">
        <v>1516</v>
      </c>
      <c r="C264" s="101" t="s">
        <v>88</v>
      </c>
      <c r="D264" s="22"/>
      <c r="E264" s="23"/>
      <c r="F264" s="22"/>
      <c r="G264" s="22"/>
      <c r="H264" s="23"/>
      <c r="I264" s="22"/>
      <c r="J264" s="22"/>
      <c r="K264" s="22"/>
      <c r="L264" s="22"/>
      <c r="M264" s="22"/>
      <c r="N264" s="22"/>
      <c r="O264" s="22"/>
      <c r="P264" s="22"/>
      <c r="Q264" s="22"/>
      <c r="R264" s="22"/>
      <c r="S264" s="22"/>
      <c r="T264" s="22"/>
      <c r="U264" s="22"/>
      <c r="V264" s="22"/>
      <c r="W264" s="22"/>
      <c r="X264" s="23"/>
      <c r="Y264" s="22"/>
      <c r="Z264" s="56"/>
    </row>
    <row r="265" s="4" customFormat="1" customHeight="1" spans="1:26">
      <c r="A265" s="102"/>
      <c r="B265" s="100" t="s">
        <v>1517</v>
      </c>
      <c r="C265" s="101" t="s">
        <v>21</v>
      </c>
      <c r="D265" s="22"/>
      <c r="E265" s="73"/>
      <c r="F265" s="72"/>
      <c r="G265" s="73"/>
      <c r="H265" s="73"/>
      <c r="I265" s="72"/>
      <c r="J265" s="72"/>
      <c r="K265" s="72"/>
      <c r="L265" s="72"/>
      <c r="M265" s="72"/>
      <c r="N265" s="22"/>
      <c r="O265" s="22"/>
      <c r="P265" s="22"/>
      <c r="Q265" s="72"/>
      <c r="R265" s="72"/>
      <c r="S265" s="72"/>
      <c r="T265" s="72"/>
      <c r="U265" s="72"/>
      <c r="V265" s="22"/>
      <c r="W265" s="22"/>
      <c r="X265" s="23"/>
      <c r="Y265" s="22"/>
      <c r="Z265" s="56"/>
    </row>
    <row r="266" s="4" customFormat="1" customHeight="1" spans="1:26">
      <c r="A266" s="102"/>
      <c r="B266" s="100" t="s">
        <v>1518</v>
      </c>
      <c r="C266" s="101" t="s">
        <v>60</v>
      </c>
      <c r="D266" s="22"/>
      <c r="E266" s="23"/>
      <c r="F266" s="22"/>
      <c r="G266" s="22"/>
      <c r="H266" s="23"/>
      <c r="I266" s="22"/>
      <c r="J266" s="22"/>
      <c r="K266" s="22"/>
      <c r="L266" s="22"/>
      <c r="M266" s="22"/>
      <c r="N266" s="22"/>
      <c r="O266" s="22"/>
      <c r="P266" s="22"/>
      <c r="Q266" s="22"/>
      <c r="R266" s="22"/>
      <c r="S266" s="22"/>
      <c r="T266" s="22"/>
      <c r="U266" s="22"/>
      <c r="V266" s="22"/>
      <c r="W266" s="22"/>
      <c r="X266" s="23"/>
      <c r="Y266" s="22"/>
      <c r="Z266" s="56"/>
    </row>
    <row r="267" s="4" customFormat="1" customHeight="1" spans="1:26">
      <c r="A267" s="102"/>
      <c r="B267" s="100" t="s">
        <v>1519</v>
      </c>
      <c r="C267" s="101" t="s">
        <v>23</v>
      </c>
      <c r="D267" s="22"/>
      <c r="E267" s="23"/>
      <c r="F267" s="22"/>
      <c r="G267" s="22"/>
      <c r="H267" s="23"/>
      <c r="I267" s="22"/>
      <c r="J267" s="22"/>
      <c r="K267" s="22"/>
      <c r="L267" s="22"/>
      <c r="M267" s="22"/>
      <c r="N267" s="22"/>
      <c r="O267" s="22"/>
      <c r="P267" s="22"/>
      <c r="Q267" s="22"/>
      <c r="R267" s="22"/>
      <c r="S267" s="22"/>
      <c r="T267" s="22"/>
      <c r="U267" s="22"/>
      <c r="V267" s="22"/>
      <c r="W267" s="22"/>
      <c r="X267" s="23"/>
      <c r="Y267" s="22"/>
      <c r="Z267" s="56"/>
    </row>
    <row r="268" s="4" customFormat="1" customHeight="1" spans="1:26">
      <c r="A268" s="102"/>
      <c r="B268" s="100" t="s">
        <v>1520</v>
      </c>
      <c r="C268" s="101" t="s">
        <v>21</v>
      </c>
      <c r="D268" s="22"/>
      <c r="E268" s="23"/>
      <c r="F268" s="22"/>
      <c r="G268" s="22"/>
      <c r="H268" s="23"/>
      <c r="I268" s="22"/>
      <c r="J268" s="22"/>
      <c r="K268" s="22"/>
      <c r="L268" s="22"/>
      <c r="M268" s="22"/>
      <c r="N268" s="22"/>
      <c r="O268" s="22"/>
      <c r="P268" s="22"/>
      <c r="Q268" s="22"/>
      <c r="R268" s="22"/>
      <c r="S268" s="22"/>
      <c r="T268" s="22"/>
      <c r="U268" s="22"/>
      <c r="V268" s="22"/>
      <c r="W268" s="22"/>
      <c r="X268" s="23"/>
      <c r="Y268" s="22"/>
      <c r="Z268" s="56"/>
    </row>
    <row r="269" s="4" customFormat="1" customHeight="1" spans="1:26">
      <c r="A269" s="102"/>
      <c r="B269" s="100" t="s">
        <v>1521</v>
      </c>
      <c r="C269" s="101" t="s">
        <v>21</v>
      </c>
      <c r="D269" s="22"/>
      <c r="E269" s="23"/>
      <c r="F269" s="22"/>
      <c r="G269" s="22"/>
      <c r="H269" s="23"/>
      <c r="I269" s="22"/>
      <c r="J269" s="22"/>
      <c r="K269" s="22"/>
      <c r="L269" s="22"/>
      <c r="M269" s="22"/>
      <c r="N269" s="22"/>
      <c r="O269" s="22"/>
      <c r="P269" s="22"/>
      <c r="Q269" s="22"/>
      <c r="R269" s="22"/>
      <c r="S269" s="22"/>
      <c r="T269" s="22"/>
      <c r="U269" s="22"/>
      <c r="V269" s="22"/>
      <c r="W269" s="22"/>
      <c r="X269" s="23"/>
      <c r="Y269" s="22"/>
      <c r="Z269" s="56"/>
    </row>
    <row r="270" s="4" customFormat="1" customHeight="1" spans="1:26">
      <c r="A270" s="102"/>
      <c r="B270" s="100" t="s">
        <v>1522</v>
      </c>
      <c r="C270" s="101" t="s">
        <v>21</v>
      </c>
      <c r="D270" s="22"/>
      <c r="E270" s="23"/>
      <c r="F270" s="22"/>
      <c r="G270" s="22"/>
      <c r="H270" s="23"/>
      <c r="I270" s="22"/>
      <c r="J270" s="22"/>
      <c r="K270" s="22"/>
      <c r="L270" s="22"/>
      <c r="M270" s="22"/>
      <c r="N270" s="22"/>
      <c r="O270" s="22"/>
      <c r="P270" s="22"/>
      <c r="Q270" s="22"/>
      <c r="R270" s="22"/>
      <c r="S270" s="22"/>
      <c r="T270" s="22"/>
      <c r="U270" s="22"/>
      <c r="V270" s="22"/>
      <c r="W270" s="22"/>
      <c r="X270" s="23"/>
      <c r="Y270" s="22"/>
      <c r="Z270" s="56"/>
    </row>
    <row r="271" s="4" customFormat="1" customHeight="1" spans="1:26">
      <c r="A271" s="102"/>
      <c r="B271" s="100" t="s">
        <v>1523</v>
      </c>
      <c r="C271" s="101" t="s">
        <v>23</v>
      </c>
      <c r="D271" s="22"/>
      <c r="E271" s="23"/>
      <c r="F271" s="22"/>
      <c r="G271" s="22"/>
      <c r="H271" s="23"/>
      <c r="I271" s="22"/>
      <c r="J271" s="22"/>
      <c r="K271" s="22"/>
      <c r="L271" s="22"/>
      <c r="M271" s="22"/>
      <c r="N271" s="22"/>
      <c r="O271" s="22"/>
      <c r="P271" s="22"/>
      <c r="Q271" s="22"/>
      <c r="R271" s="22"/>
      <c r="S271" s="22"/>
      <c r="T271" s="22"/>
      <c r="U271" s="22"/>
      <c r="V271" s="22"/>
      <c r="W271" s="22"/>
      <c r="X271" s="23"/>
      <c r="Y271" s="22"/>
      <c r="Z271" s="56"/>
    </row>
    <row r="272" s="4" customFormat="1" customHeight="1" spans="1:26">
      <c r="A272" s="102"/>
      <c r="B272" s="100" t="s">
        <v>1524</v>
      </c>
      <c r="C272" s="101" t="s">
        <v>60</v>
      </c>
      <c r="D272" s="22"/>
      <c r="E272" s="23"/>
      <c r="F272" s="22"/>
      <c r="G272" s="22"/>
      <c r="H272" s="23"/>
      <c r="I272" s="22"/>
      <c r="J272" s="22"/>
      <c r="K272" s="22"/>
      <c r="L272" s="22"/>
      <c r="M272" s="22"/>
      <c r="N272" s="22"/>
      <c r="O272" s="22"/>
      <c r="P272" s="22"/>
      <c r="Q272" s="22"/>
      <c r="R272" s="22"/>
      <c r="S272" s="22"/>
      <c r="T272" s="22"/>
      <c r="U272" s="22"/>
      <c r="V272" s="22"/>
      <c r="W272" s="22"/>
      <c r="X272" s="23"/>
      <c r="Y272" s="22"/>
      <c r="Z272" s="56"/>
    </row>
    <row r="273" s="4" customFormat="1" customHeight="1" spans="1:26">
      <c r="A273" s="104"/>
      <c r="B273" s="100" t="s">
        <v>1525</v>
      </c>
      <c r="C273" s="101" t="s">
        <v>32</v>
      </c>
      <c r="D273" s="22" t="s">
        <v>1526</v>
      </c>
      <c r="E273" s="23">
        <v>18072222990</v>
      </c>
      <c r="F273" s="22"/>
      <c r="G273" s="22" t="s">
        <v>1527</v>
      </c>
      <c r="H273" s="23"/>
      <c r="I273" s="22"/>
      <c r="J273" s="22"/>
      <c r="K273" s="22"/>
      <c r="L273" s="22"/>
      <c r="M273" s="22"/>
      <c r="N273" s="22"/>
      <c r="O273" s="22"/>
      <c r="P273" s="22"/>
      <c r="Q273" s="22"/>
      <c r="R273" s="22"/>
      <c r="S273" s="22"/>
      <c r="T273" s="22"/>
      <c r="U273" s="22"/>
      <c r="V273" s="22"/>
      <c r="W273" s="22" t="s">
        <v>1526</v>
      </c>
      <c r="X273" s="23" t="s">
        <v>1528</v>
      </c>
      <c r="Y273" s="22" t="s">
        <v>1529</v>
      </c>
      <c r="Z273" s="56"/>
    </row>
    <row r="274" s="4" customFormat="1" customHeight="1" spans="1:26">
      <c r="A274" s="105" t="s">
        <v>1530</v>
      </c>
      <c r="B274" s="106" t="s">
        <v>1531</v>
      </c>
      <c r="C274" s="106" t="s">
        <v>32</v>
      </c>
      <c r="D274" s="22" t="s">
        <v>1532</v>
      </c>
      <c r="E274" s="23">
        <v>13920290654</v>
      </c>
      <c r="F274" s="75"/>
      <c r="G274" s="22" t="s">
        <v>1533</v>
      </c>
      <c r="H274" s="23">
        <v>139290654</v>
      </c>
      <c r="I274" s="22" t="s">
        <v>598</v>
      </c>
      <c r="J274" s="22"/>
      <c r="K274" s="22"/>
      <c r="L274" s="22"/>
      <c r="M274" s="22"/>
      <c r="N274" s="22"/>
      <c r="O274" s="22" t="s">
        <v>1534</v>
      </c>
      <c r="P274" s="22"/>
      <c r="Q274" s="22" t="s">
        <v>1535</v>
      </c>
      <c r="R274" s="22"/>
      <c r="S274" s="22" t="s">
        <v>919</v>
      </c>
      <c r="T274" s="22"/>
      <c r="U274" s="22" t="s">
        <v>920</v>
      </c>
      <c r="V274" s="22"/>
      <c r="W274" s="22" t="s">
        <v>1536</v>
      </c>
      <c r="X274" s="23" t="s">
        <v>1537</v>
      </c>
      <c r="Y274" s="22" t="s">
        <v>1049</v>
      </c>
      <c r="Z274" s="56"/>
    </row>
    <row r="275" s="4" customFormat="1" customHeight="1" spans="1:26">
      <c r="A275" s="107"/>
      <c r="B275" s="108"/>
      <c r="C275" s="108"/>
      <c r="D275" s="22" t="s">
        <v>1538</v>
      </c>
      <c r="E275" s="23" t="s">
        <v>1539</v>
      </c>
      <c r="F275" s="75"/>
      <c r="G275" s="22" t="s">
        <v>1540</v>
      </c>
      <c r="H275" s="23">
        <v>863506215</v>
      </c>
      <c r="I275" s="22"/>
      <c r="J275" s="22" t="s">
        <v>1541</v>
      </c>
      <c r="K275" s="22" t="s">
        <v>1542</v>
      </c>
      <c r="L275" s="22"/>
      <c r="M275" s="22"/>
      <c r="N275" s="22"/>
      <c r="O275" s="22"/>
      <c r="P275" s="22"/>
      <c r="Q275" s="22"/>
      <c r="R275" s="22"/>
      <c r="S275" s="22"/>
      <c r="T275" s="22"/>
      <c r="U275" s="22"/>
      <c r="V275" s="22"/>
      <c r="W275" s="22" t="s">
        <v>1543</v>
      </c>
      <c r="X275" s="23" t="s">
        <v>1544</v>
      </c>
      <c r="Y275" s="22" t="s">
        <v>175</v>
      </c>
      <c r="Z275" s="56"/>
    </row>
    <row r="276" s="4" customFormat="1" customHeight="1" spans="1:26">
      <c r="A276" s="109" t="s">
        <v>1545</v>
      </c>
      <c r="B276" s="110" t="s">
        <v>1546</v>
      </c>
      <c r="C276" s="111" t="s">
        <v>23</v>
      </c>
      <c r="D276" s="22"/>
      <c r="E276" s="23"/>
      <c r="F276" s="22"/>
      <c r="G276" s="75"/>
      <c r="H276" s="23"/>
      <c r="I276" s="22"/>
      <c r="J276" s="22"/>
      <c r="K276" s="22"/>
      <c r="L276" s="22"/>
      <c r="M276" s="22"/>
      <c r="N276" s="22"/>
      <c r="O276" s="22"/>
      <c r="P276" s="22"/>
      <c r="Q276" s="22"/>
      <c r="R276" s="22"/>
      <c r="S276" s="22"/>
      <c r="T276" s="22"/>
      <c r="U276" s="22"/>
      <c r="V276" s="22"/>
      <c r="W276" s="22"/>
      <c r="X276" s="23"/>
      <c r="Y276" s="22"/>
      <c r="Z276" s="56"/>
    </row>
    <row r="277" s="4" customFormat="1" customHeight="1" spans="1:26">
      <c r="A277" s="112"/>
      <c r="B277" s="110" t="s">
        <v>1547</v>
      </c>
      <c r="C277" s="111" t="s">
        <v>23</v>
      </c>
      <c r="D277" s="22"/>
      <c r="E277" s="23"/>
      <c r="F277" s="22"/>
      <c r="G277" s="22"/>
      <c r="H277" s="23"/>
      <c r="I277" s="22"/>
      <c r="J277" s="22"/>
      <c r="K277" s="22"/>
      <c r="L277" s="22"/>
      <c r="M277" s="22"/>
      <c r="N277" s="22"/>
      <c r="O277" s="22"/>
      <c r="P277" s="22"/>
      <c r="Q277" s="22"/>
      <c r="R277" s="22"/>
      <c r="S277" s="22"/>
      <c r="T277" s="22"/>
      <c r="U277" s="22"/>
      <c r="V277" s="22"/>
      <c r="W277" s="22"/>
      <c r="X277" s="23"/>
      <c r="Y277" s="22"/>
      <c r="Z277" s="56"/>
    </row>
    <row r="278" s="4" customFormat="1" customHeight="1" spans="1:26">
      <c r="A278" s="112"/>
      <c r="B278" s="110" t="s">
        <v>1548</v>
      </c>
      <c r="C278" s="111" t="s">
        <v>21</v>
      </c>
      <c r="D278" s="22"/>
      <c r="E278" s="23"/>
      <c r="F278" s="22"/>
      <c r="G278" s="22"/>
      <c r="H278" s="23"/>
      <c r="I278" s="22"/>
      <c r="J278" s="22"/>
      <c r="K278" s="22"/>
      <c r="L278" s="22"/>
      <c r="M278" s="22"/>
      <c r="N278" s="22"/>
      <c r="O278" s="22"/>
      <c r="P278" s="22"/>
      <c r="Q278" s="22"/>
      <c r="R278" s="22"/>
      <c r="S278" s="22"/>
      <c r="T278" s="22"/>
      <c r="U278" s="22"/>
      <c r="V278" s="22"/>
      <c r="W278" s="22"/>
      <c r="X278" s="23"/>
      <c r="Y278" s="22"/>
      <c r="Z278" s="56"/>
    </row>
    <row r="279" s="4" customFormat="1" customHeight="1" spans="1:26">
      <c r="A279" s="112"/>
      <c r="B279" s="110" t="s">
        <v>1549</v>
      </c>
      <c r="C279" s="111" t="s">
        <v>60</v>
      </c>
      <c r="D279" s="22" t="s">
        <v>1550</v>
      </c>
      <c r="E279" s="23" t="s">
        <v>1551</v>
      </c>
      <c r="F279" s="22"/>
      <c r="G279" s="22"/>
      <c r="H279" s="23">
        <v>80492140</v>
      </c>
      <c r="I279" s="22" t="s">
        <v>654</v>
      </c>
      <c r="J279" s="22" t="s">
        <v>1552</v>
      </c>
      <c r="K279" s="22" t="s">
        <v>1553</v>
      </c>
      <c r="L279" s="22"/>
      <c r="M279" s="22"/>
      <c r="N279" s="22"/>
      <c r="O279" s="22"/>
      <c r="P279" s="22"/>
      <c r="Q279" s="22" t="s">
        <v>1554</v>
      </c>
      <c r="R279" s="22"/>
      <c r="S279" s="22" t="s">
        <v>1004</v>
      </c>
      <c r="T279" s="22" t="s">
        <v>1555</v>
      </c>
      <c r="U279" s="22" t="s">
        <v>1556</v>
      </c>
      <c r="V279" s="22"/>
      <c r="W279" s="22"/>
      <c r="X279" s="23"/>
      <c r="Y279" s="22"/>
      <c r="Z279" s="56"/>
    </row>
    <row r="280" s="4" customFormat="1" customHeight="1" spans="1:26">
      <c r="A280" s="112"/>
      <c r="B280" s="110" t="s">
        <v>1549</v>
      </c>
      <c r="C280" s="111" t="s">
        <v>60</v>
      </c>
      <c r="D280" s="22" t="s">
        <v>1557</v>
      </c>
      <c r="E280" s="23">
        <v>13393523260</v>
      </c>
      <c r="F280" s="22"/>
      <c r="G280" s="22"/>
      <c r="H280" s="23">
        <v>461095231</v>
      </c>
      <c r="I280" s="22" t="s">
        <v>654</v>
      </c>
      <c r="J280" s="22" t="s">
        <v>1558</v>
      </c>
      <c r="K280" s="22" t="s">
        <v>1559</v>
      </c>
      <c r="L280" s="22"/>
      <c r="M280" s="22"/>
      <c r="N280" s="22"/>
      <c r="O280" s="22"/>
      <c r="P280" s="22"/>
      <c r="Q280" s="22" t="s">
        <v>1554</v>
      </c>
      <c r="R280" s="22"/>
      <c r="S280" s="22"/>
      <c r="T280" s="22"/>
      <c r="U280" s="22" t="s">
        <v>1560</v>
      </c>
      <c r="V280" s="22"/>
      <c r="W280" s="22"/>
      <c r="X280" s="23"/>
      <c r="Y280" s="22"/>
      <c r="Z280" s="56"/>
    </row>
    <row r="281" s="4" customFormat="1" customHeight="1" spans="1:26">
      <c r="A281" s="112"/>
      <c r="B281" s="110" t="s">
        <v>1561</v>
      </c>
      <c r="C281" s="111" t="s">
        <v>32</v>
      </c>
      <c r="D281" s="22" t="s">
        <v>1562</v>
      </c>
      <c r="E281" s="23">
        <v>13485362483</v>
      </c>
      <c r="F281" s="22"/>
      <c r="G281" s="22"/>
      <c r="H281" s="23">
        <v>296651882</v>
      </c>
      <c r="I281" s="22" t="s">
        <v>598</v>
      </c>
      <c r="J281" s="22"/>
      <c r="K281" s="22" t="s">
        <v>1563</v>
      </c>
      <c r="L281" s="22"/>
      <c r="M281" s="22"/>
      <c r="N281" s="22"/>
      <c r="O281" s="22"/>
      <c r="P281" s="22"/>
      <c r="Q281" s="22"/>
      <c r="R281" s="22"/>
      <c r="S281" s="22"/>
      <c r="T281" s="22"/>
      <c r="U281" s="22" t="s">
        <v>1168</v>
      </c>
      <c r="V281" s="22"/>
      <c r="W281" s="22"/>
      <c r="X281" s="23"/>
      <c r="Y281" s="22"/>
      <c r="Z281" s="56"/>
    </row>
    <row r="282" s="4" customFormat="1" customHeight="1" spans="1:26">
      <c r="A282" s="112"/>
      <c r="B282" s="110" t="s">
        <v>1561</v>
      </c>
      <c r="C282" s="111" t="s">
        <v>32</v>
      </c>
      <c r="D282" s="22" t="s">
        <v>1564</v>
      </c>
      <c r="E282" s="23">
        <v>13103449447</v>
      </c>
      <c r="F282" s="22">
        <v>15386815760</v>
      </c>
      <c r="G282" s="22" t="s">
        <v>1565</v>
      </c>
      <c r="H282" s="23">
        <v>496670206</v>
      </c>
      <c r="I282" s="22" t="s">
        <v>654</v>
      </c>
      <c r="J282" s="22" t="s">
        <v>1566</v>
      </c>
      <c r="K282" s="22" t="s">
        <v>1567</v>
      </c>
      <c r="L282" s="22"/>
      <c r="M282" s="22"/>
      <c r="N282" s="22"/>
      <c r="O282" s="22"/>
      <c r="P282" s="22"/>
      <c r="Q282" s="22" t="s">
        <v>1568</v>
      </c>
      <c r="R282" s="22"/>
      <c r="S282" s="22" t="s">
        <v>919</v>
      </c>
      <c r="T282" s="22" t="s">
        <v>1569</v>
      </c>
      <c r="U282" s="22" t="s">
        <v>920</v>
      </c>
      <c r="V282" s="22"/>
      <c r="W282" s="22" t="s">
        <v>1564</v>
      </c>
      <c r="X282" s="23" t="s">
        <v>1570</v>
      </c>
      <c r="Y282" s="22" t="s">
        <v>1033</v>
      </c>
      <c r="Z282" s="56"/>
    </row>
    <row r="283" s="4" customFormat="1" customHeight="1" spans="1:26">
      <c r="A283" s="112"/>
      <c r="B283" s="110" t="s">
        <v>1571</v>
      </c>
      <c r="C283" s="111" t="s">
        <v>23</v>
      </c>
      <c r="D283" s="67"/>
      <c r="E283" s="23"/>
      <c r="F283" s="22"/>
      <c r="H283" s="23"/>
      <c r="I283" s="22"/>
      <c r="J283" s="22"/>
      <c r="K283" s="22"/>
      <c r="L283" s="22"/>
      <c r="M283" s="22"/>
      <c r="N283" s="22"/>
      <c r="O283" s="22"/>
      <c r="P283" s="22"/>
      <c r="Q283" s="22"/>
      <c r="R283" s="22"/>
      <c r="S283" s="67"/>
      <c r="T283" s="67"/>
      <c r="U283" s="22"/>
      <c r="V283" s="22"/>
      <c r="W283" s="22"/>
      <c r="X283" s="23"/>
      <c r="Y283" s="22"/>
      <c r="Z283" s="56"/>
    </row>
    <row r="284" s="4" customFormat="1" customHeight="1" spans="1:26">
      <c r="A284" s="112"/>
      <c r="B284" s="110" t="s">
        <v>1572</v>
      </c>
      <c r="C284" s="111" t="s">
        <v>23</v>
      </c>
      <c r="D284" s="22"/>
      <c r="E284" s="23"/>
      <c r="F284" s="22"/>
      <c r="G284" s="22"/>
      <c r="H284" s="23"/>
      <c r="I284" s="22"/>
      <c r="J284" s="22"/>
      <c r="K284" s="22"/>
      <c r="L284" s="22"/>
      <c r="M284" s="22"/>
      <c r="N284" s="22"/>
      <c r="O284" s="22"/>
      <c r="P284" s="22"/>
      <c r="Q284" s="22"/>
      <c r="R284" s="22"/>
      <c r="S284" s="22"/>
      <c r="T284" s="22"/>
      <c r="U284" s="22"/>
      <c r="V284" s="22"/>
      <c r="W284" s="22"/>
      <c r="X284" s="23"/>
      <c r="Y284" s="22"/>
      <c r="Z284" s="56"/>
    </row>
    <row r="285" s="4" customFormat="1" customHeight="1" spans="1:26">
      <c r="A285" s="112"/>
      <c r="B285" s="110" t="s">
        <v>1573</v>
      </c>
      <c r="C285" s="111" t="s">
        <v>23</v>
      </c>
      <c r="D285" s="22"/>
      <c r="E285" s="23"/>
      <c r="F285" s="22"/>
      <c r="G285" s="22"/>
      <c r="H285" s="23"/>
      <c r="I285" s="22"/>
      <c r="J285" s="22"/>
      <c r="K285" s="22"/>
      <c r="L285" s="22"/>
      <c r="M285" s="22"/>
      <c r="N285" s="22"/>
      <c r="O285" s="22"/>
      <c r="P285" s="22"/>
      <c r="Q285" s="22"/>
      <c r="R285" s="22"/>
      <c r="S285" s="22"/>
      <c r="T285" s="22"/>
      <c r="U285" s="22"/>
      <c r="V285" s="22"/>
      <c r="W285" s="22"/>
      <c r="X285" s="23"/>
      <c r="Y285" s="22"/>
      <c r="Z285" s="56"/>
    </row>
    <row r="286" s="4" customFormat="1" customHeight="1" spans="1:26">
      <c r="A286" s="112"/>
      <c r="B286" s="110" t="s">
        <v>1574</v>
      </c>
      <c r="C286" s="111" t="s">
        <v>23</v>
      </c>
      <c r="D286" s="22"/>
      <c r="E286" s="23"/>
      <c r="F286" s="22"/>
      <c r="G286" s="22"/>
      <c r="H286" s="23"/>
      <c r="I286" s="22"/>
      <c r="J286" s="22"/>
      <c r="K286" s="22"/>
      <c r="L286" s="22"/>
      <c r="M286" s="22"/>
      <c r="N286" s="22"/>
      <c r="O286" s="22"/>
      <c r="P286" s="22"/>
      <c r="Q286" s="22"/>
      <c r="R286" s="22"/>
      <c r="S286" s="22"/>
      <c r="T286" s="22"/>
      <c r="U286" s="22"/>
      <c r="V286" s="22"/>
      <c r="W286" s="22"/>
      <c r="X286" s="23"/>
      <c r="Y286" s="22"/>
      <c r="Z286" s="56"/>
    </row>
    <row r="287" s="4" customFormat="1" customHeight="1" spans="1:26">
      <c r="A287" s="112"/>
      <c r="B287" s="110" t="s">
        <v>1575</v>
      </c>
      <c r="C287" s="111" t="s">
        <v>21</v>
      </c>
      <c r="D287" s="22"/>
      <c r="E287" s="23"/>
      <c r="F287" s="22"/>
      <c r="G287" s="22"/>
      <c r="H287" s="23"/>
      <c r="I287" s="22"/>
      <c r="J287" s="22"/>
      <c r="K287" s="22"/>
      <c r="L287" s="22"/>
      <c r="M287" s="22"/>
      <c r="N287" s="22"/>
      <c r="O287" s="22"/>
      <c r="P287" s="22"/>
      <c r="Q287" s="22"/>
      <c r="R287" s="22"/>
      <c r="S287" s="22"/>
      <c r="T287" s="22"/>
      <c r="U287" s="22"/>
      <c r="V287" s="22"/>
      <c r="W287" s="22"/>
      <c r="X287" s="23"/>
      <c r="Y287" s="22"/>
      <c r="Z287" s="56"/>
    </row>
    <row r="288" s="4" customFormat="1" customHeight="1" spans="1:26">
      <c r="A288" s="112"/>
      <c r="B288" s="110" t="s">
        <v>1576</v>
      </c>
      <c r="C288" s="111" t="s">
        <v>21</v>
      </c>
      <c r="D288" s="22"/>
      <c r="E288" s="23"/>
      <c r="F288" s="22"/>
      <c r="G288" s="22"/>
      <c r="H288" s="23"/>
      <c r="I288" s="22"/>
      <c r="J288" s="22"/>
      <c r="K288" s="22"/>
      <c r="L288" s="22"/>
      <c r="M288" s="22"/>
      <c r="N288" s="22"/>
      <c r="O288" s="22"/>
      <c r="P288" s="22"/>
      <c r="Q288" s="22"/>
      <c r="R288" s="22"/>
      <c r="S288" s="22"/>
      <c r="T288" s="22"/>
      <c r="U288" s="22"/>
      <c r="V288" s="22"/>
      <c r="W288" s="22"/>
      <c r="X288" s="23"/>
      <c r="Y288" s="22"/>
      <c r="Z288" s="56"/>
    </row>
    <row r="289" s="4" customFormat="1" customHeight="1" spans="1:26">
      <c r="A289" s="112"/>
      <c r="B289" s="110" t="s">
        <v>1577</v>
      </c>
      <c r="C289" s="111" t="s">
        <v>23</v>
      </c>
      <c r="D289" s="22"/>
      <c r="E289" s="23"/>
      <c r="F289" s="22"/>
      <c r="G289" s="22"/>
      <c r="H289" s="23"/>
      <c r="I289" s="22"/>
      <c r="J289" s="22"/>
      <c r="K289" s="22"/>
      <c r="L289" s="22"/>
      <c r="M289" s="22"/>
      <c r="N289" s="22"/>
      <c r="O289" s="22"/>
      <c r="P289" s="22"/>
      <c r="Q289" s="22"/>
      <c r="R289" s="22"/>
      <c r="S289" s="67"/>
      <c r="T289" s="67"/>
      <c r="U289" s="67"/>
      <c r="V289" s="22"/>
      <c r="W289" s="22"/>
      <c r="X289" s="23"/>
      <c r="Y289" s="22"/>
      <c r="Z289" s="56"/>
    </row>
    <row r="290" s="4" customFormat="1" customHeight="1" spans="1:26">
      <c r="A290" s="112"/>
      <c r="B290" s="110" t="s">
        <v>1578</v>
      </c>
      <c r="C290" s="111" t="s">
        <v>88</v>
      </c>
      <c r="D290" s="22"/>
      <c r="E290" s="23"/>
      <c r="F290" s="22"/>
      <c r="G290" s="22"/>
      <c r="H290" s="23"/>
      <c r="I290" s="22"/>
      <c r="J290" s="22"/>
      <c r="K290" s="22"/>
      <c r="L290" s="22"/>
      <c r="M290" s="22"/>
      <c r="N290" s="22"/>
      <c r="O290" s="22"/>
      <c r="P290" s="22"/>
      <c r="Q290" s="22"/>
      <c r="R290" s="22"/>
      <c r="S290" s="67"/>
      <c r="T290" s="67"/>
      <c r="U290" s="67"/>
      <c r="V290" s="22"/>
      <c r="W290" s="22"/>
      <c r="X290" s="23"/>
      <c r="Y290" s="22"/>
      <c r="Z290" s="56"/>
    </row>
    <row r="291" s="4" customFormat="1" customHeight="1" spans="1:26">
      <c r="A291" s="112"/>
      <c r="B291" s="110" t="s">
        <v>1579</v>
      </c>
      <c r="C291" s="111" t="s">
        <v>60</v>
      </c>
      <c r="D291" s="72"/>
      <c r="E291" s="73"/>
      <c r="F291" s="72"/>
      <c r="G291" s="73"/>
      <c r="H291" s="73"/>
      <c r="I291" s="72"/>
      <c r="J291" s="72"/>
      <c r="K291" s="72"/>
      <c r="L291" s="72"/>
      <c r="M291" s="72"/>
      <c r="N291" s="22"/>
      <c r="O291" s="22"/>
      <c r="P291" s="22"/>
      <c r="Q291" s="72"/>
      <c r="R291" s="72"/>
      <c r="S291" s="72"/>
      <c r="T291" s="72"/>
      <c r="U291" s="72"/>
      <c r="V291" s="22"/>
      <c r="W291" s="22"/>
      <c r="X291" s="23"/>
      <c r="Y291" s="22"/>
      <c r="Z291" s="56"/>
    </row>
    <row r="292" s="4" customFormat="1" customHeight="1" spans="1:26">
      <c r="A292" s="112"/>
      <c r="B292" s="110" t="s">
        <v>1580</v>
      </c>
      <c r="C292" s="111" t="s">
        <v>60</v>
      </c>
      <c r="D292" s="67"/>
      <c r="E292" s="23"/>
      <c r="F292" s="22"/>
      <c r="G292" s="22"/>
      <c r="H292" s="23"/>
      <c r="I292" s="22"/>
      <c r="J292" s="22"/>
      <c r="K292" s="22"/>
      <c r="L292" s="22"/>
      <c r="M292" s="22"/>
      <c r="N292" s="22"/>
      <c r="O292" s="22"/>
      <c r="P292" s="22"/>
      <c r="Q292" s="22"/>
      <c r="R292" s="67"/>
      <c r="S292" s="22"/>
      <c r="T292" s="22"/>
      <c r="U292" s="67"/>
      <c r="V292" s="22"/>
      <c r="W292" s="22"/>
      <c r="X292" s="23"/>
      <c r="Y292" s="22"/>
      <c r="Z292" s="56"/>
    </row>
    <row r="293" s="4" customFormat="1" customHeight="1" spans="1:26">
      <c r="A293" s="113"/>
      <c r="B293" s="110" t="s">
        <v>1581</v>
      </c>
      <c r="C293" s="111" t="s">
        <v>21</v>
      </c>
      <c r="D293" s="67"/>
      <c r="E293" s="23"/>
      <c r="F293" s="22"/>
      <c r="G293" s="22"/>
      <c r="H293" s="23"/>
      <c r="I293" s="22"/>
      <c r="J293" s="22"/>
      <c r="K293" s="22"/>
      <c r="L293" s="22"/>
      <c r="M293" s="22"/>
      <c r="N293" s="22"/>
      <c r="O293" s="22"/>
      <c r="P293" s="22"/>
      <c r="Q293" s="22"/>
      <c r="R293" s="67"/>
      <c r="S293" s="22"/>
      <c r="T293" s="22"/>
      <c r="U293" s="67"/>
      <c r="V293" s="22"/>
      <c r="W293" s="22"/>
      <c r="X293" s="23"/>
      <c r="Y293" s="22"/>
      <c r="Z293" s="56"/>
    </row>
    <row r="294" s="4" customFormat="1" customHeight="1" spans="1:26">
      <c r="A294" s="114" t="s">
        <v>1582</v>
      </c>
      <c r="B294" s="115" t="s">
        <v>1583</v>
      </c>
      <c r="C294" s="116" t="s">
        <v>23</v>
      </c>
      <c r="D294" s="67"/>
      <c r="E294" s="23"/>
      <c r="F294" s="22"/>
      <c r="G294" s="22"/>
      <c r="H294" s="23"/>
      <c r="I294" s="22"/>
      <c r="J294" s="22"/>
      <c r="K294" s="22"/>
      <c r="L294" s="22"/>
      <c r="M294" s="22"/>
      <c r="N294" s="22"/>
      <c r="O294" s="22"/>
      <c r="P294" s="22"/>
      <c r="Q294" s="22"/>
      <c r="R294" s="67"/>
      <c r="S294" s="22"/>
      <c r="T294" s="22"/>
      <c r="U294" s="67"/>
      <c r="V294" s="22"/>
      <c r="W294" s="22"/>
      <c r="X294" s="23"/>
      <c r="Y294" s="22"/>
      <c r="Z294" s="56"/>
    </row>
    <row r="295" s="4" customFormat="1" customHeight="1" spans="1:26">
      <c r="A295" s="117"/>
      <c r="B295" s="115" t="s">
        <v>1584</v>
      </c>
      <c r="C295" s="116" t="s">
        <v>88</v>
      </c>
      <c r="D295" s="22"/>
      <c r="E295" s="23"/>
      <c r="F295" s="22"/>
      <c r="G295" s="22"/>
      <c r="H295" s="23"/>
      <c r="I295" s="22"/>
      <c r="J295" s="22"/>
      <c r="K295" s="22"/>
      <c r="L295" s="22"/>
      <c r="M295" s="22"/>
      <c r="N295" s="22"/>
      <c r="O295" s="22"/>
      <c r="P295" s="22"/>
      <c r="Q295" s="22"/>
      <c r="R295" s="22"/>
      <c r="S295" s="22"/>
      <c r="T295" s="22"/>
      <c r="U295" s="22"/>
      <c r="V295" s="22"/>
      <c r="W295" s="22"/>
      <c r="X295" s="23"/>
      <c r="Y295" s="22"/>
      <c r="Z295" s="56"/>
    </row>
    <row r="296" s="4" customFormat="1" customHeight="1" spans="1:26">
      <c r="A296" s="117"/>
      <c r="B296" s="115" t="s">
        <v>1585</v>
      </c>
      <c r="C296" s="116" t="s">
        <v>23</v>
      </c>
      <c r="D296" s="22"/>
      <c r="E296" s="23"/>
      <c r="F296" s="22"/>
      <c r="H296" s="23"/>
      <c r="I296" s="22"/>
      <c r="J296" s="22"/>
      <c r="K296" s="22"/>
      <c r="L296" s="22"/>
      <c r="M296" s="22"/>
      <c r="N296" s="22"/>
      <c r="O296" s="22"/>
      <c r="P296" s="22"/>
      <c r="Q296" s="22"/>
      <c r="R296" s="22"/>
      <c r="S296" s="22"/>
      <c r="T296" s="22"/>
      <c r="U296" s="22"/>
      <c r="V296" s="22"/>
      <c r="W296" s="22"/>
      <c r="X296" s="23"/>
      <c r="Y296" s="22"/>
      <c r="Z296" s="56"/>
    </row>
    <row r="297" s="4" customFormat="1" customHeight="1" spans="1:26">
      <c r="A297" s="117"/>
      <c r="B297" s="118" t="s">
        <v>1586</v>
      </c>
      <c r="C297" s="118" t="s">
        <v>60</v>
      </c>
      <c r="D297" s="67" t="s">
        <v>1587</v>
      </c>
      <c r="E297" s="23">
        <v>13102965868</v>
      </c>
      <c r="F297" s="22"/>
      <c r="G297" s="22" t="s">
        <v>1588</v>
      </c>
      <c r="H297" s="23">
        <v>546819704</v>
      </c>
      <c r="I297" s="22" t="s">
        <v>654</v>
      </c>
      <c r="J297" s="22" t="s">
        <v>1589</v>
      </c>
      <c r="K297" s="22" t="s">
        <v>1590</v>
      </c>
      <c r="L297" s="22"/>
      <c r="M297" s="22"/>
      <c r="N297" s="22"/>
      <c r="O297" s="22" t="s">
        <v>1534</v>
      </c>
      <c r="P297" s="22"/>
      <c r="Q297" s="22" t="s">
        <v>1591</v>
      </c>
      <c r="R297" s="67"/>
      <c r="S297" s="22" t="s">
        <v>1004</v>
      </c>
      <c r="T297" s="22"/>
      <c r="U297" s="22" t="s">
        <v>920</v>
      </c>
      <c r="V297" s="22"/>
      <c r="W297" s="22" t="s">
        <v>1587</v>
      </c>
      <c r="X297" s="23" t="s">
        <v>1592</v>
      </c>
      <c r="Y297" s="22" t="s">
        <v>1593</v>
      </c>
      <c r="Z297" s="56"/>
    </row>
    <row r="298" s="4" customFormat="1" customHeight="1" spans="1:26">
      <c r="A298" s="117"/>
      <c r="B298" s="119"/>
      <c r="C298" s="119"/>
      <c r="D298" s="67" t="s">
        <v>1594</v>
      </c>
      <c r="E298" s="23" t="s">
        <v>1595</v>
      </c>
      <c r="F298" s="22"/>
      <c r="G298" s="22" t="s">
        <v>1596</v>
      </c>
      <c r="H298" s="23">
        <v>740456301</v>
      </c>
      <c r="I298" s="22"/>
      <c r="J298" s="22"/>
      <c r="K298" s="22"/>
      <c r="L298" s="22"/>
      <c r="M298" s="22"/>
      <c r="N298" s="22"/>
      <c r="O298" s="22"/>
      <c r="P298" s="22"/>
      <c r="Q298" s="22"/>
      <c r="R298" s="67"/>
      <c r="S298" s="22"/>
      <c r="T298" s="22"/>
      <c r="U298" s="22"/>
      <c r="V298" s="22"/>
      <c r="W298" s="22" t="s">
        <v>1594</v>
      </c>
      <c r="X298" s="23" t="s">
        <v>1597</v>
      </c>
      <c r="Y298" s="22" t="s">
        <v>1598</v>
      </c>
      <c r="Z298" s="56"/>
    </row>
    <row r="299" s="4" customFormat="1" customHeight="1" spans="1:26">
      <c r="A299" s="117"/>
      <c r="B299" s="118" t="s">
        <v>1599</v>
      </c>
      <c r="C299" s="118" t="s">
        <v>93</v>
      </c>
      <c r="D299" s="67" t="s">
        <v>1600</v>
      </c>
      <c r="E299" s="23" t="s">
        <v>1601</v>
      </c>
      <c r="F299" s="22">
        <v>-3887816</v>
      </c>
      <c r="G299" s="22" t="s">
        <v>1602</v>
      </c>
      <c r="H299" s="23">
        <v>474039741</v>
      </c>
      <c r="I299" s="22" t="s">
        <v>654</v>
      </c>
      <c r="J299" s="22" t="s">
        <v>1603</v>
      </c>
      <c r="K299" s="22" t="s">
        <v>1604</v>
      </c>
      <c r="L299" s="22"/>
      <c r="M299" s="22"/>
      <c r="N299" s="22">
        <v>13031578319</v>
      </c>
      <c r="O299" s="22"/>
      <c r="P299" s="22"/>
      <c r="Q299" s="22"/>
      <c r="R299" s="67"/>
      <c r="S299" s="22"/>
      <c r="T299" s="22"/>
      <c r="U299" s="67"/>
      <c r="V299" s="22"/>
      <c r="W299" s="23" t="s">
        <v>1605</v>
      </c>
      <c r="X299" s="23" t="s">
        <v>1606</v>
      </c>
      <c r="Y299" s="22" t="s">
        <v>1607</v>
      </c>
      <c r="Z299" s="56"/>
    </row>
    <row r="300" s="4" customFormat="1" customHeight="1" spans="1:26">
      <c r="A300" s="117"/>
      <c r="B300" s="119"/>
      <c r="C300" s="119"/>
      <c r="D300" s="67" t="s">
        <v>1608</v>
      </c>
      <c r="E300" s="23" t="s">
        <v>1609</v>
      </c>
      <c r="F300" s="22"/>
      <c r="G300" s="22"/>
      <c r="H300" s="23" t="s">
        <v>1610</v>
      </c>
      <c r="I300" s="22"/>
      <c r="J300" s="22"/>
      <c r="K300" s="22"/>
      <c r="L300" s="22"/>
      <c r="M300" s="22"/>
      <c r="N300" s="22"/>
      <c r="O300" s="22"/>
      <c r="P300" s="22"/>
      <c r="Q300" s="22"/>
      <c r="R300" s="67"/>
      <c r="S300" s="22"/>
      <c r="T300" s="120"/>
      <c r="U300" s="121"/>
      <c r="V300" s="120"/>
      <c r="W300" s="120" t="s">
        <v>1608</v>
      </c>
      <c r="X300" s="122" t="s">
        <v>1611</v>
      </c>
      <c r="Y300" s="120" t="s">
        <v>582</v>
      </c>
      <c r="Z300" s="56"/>
    </row>
    <row r="301" s="4" customFormat="1" customHeight="1" spans="1:26">
      <c r="A301" s="117"/>
      <c r="B301" s="115" t="s">
        <v>1612</v>
      </c>
      <c r="C301" s="116" t="s">
        <v>23</v>
      </c>
      <c r="D301" s="67"/>
      <c r="E301" s="23"/>
      <c r="F301" s="22"/>
      <c r="G301" s="22"/>
      <c r="H301" s="23"/>
      <c r="I301" s="22"/>
      <c r="J301" s="22"/>
      <c r="K301" s="22"/>
      <c r="L301" s="22"/>
      <c r="M301" s="22"/>
      <c r="N301" s="22"/>
      <c r="O301" s="22"/>
      <c r="P301" s="22"/>
      <c r="Q301" s="22"/>
      <c r="R301" s="67"/>
      <c r="S301" s="123"/>
      <c r="T301" s="22"/>
      <c r="U301" s="67"/>
      <c r="V301" s="22"/>
      <c r="W301" s="22"/>
      <c r="X301" s="23"/>
      <c r="Y301" s="22"/>
      <c r="Z301" s="56"/>
    </row>
    <row r="302" s="4" customFormat="1" customHeight="1" spans="1:26">
      <c r="A302" s="117"/>
      <c r="B302" s="115" t="s">
        <v>1613</v>
      </c>
      <c r="C302" s="116" t="s">
        <v>88</v>
      </c>
      <c r="D302" s="67"/>
      <c r="E302" s="23"/>
      <c r="F302" s="22"/>
      <c r="G302" s="22"/>
      <c r="H302" s="23"/>
      <c r="I302" s="22"/>
      <c r="J302" s="22"/>
      <c r="K302" s="22"/>
      <c r="L302" s="22"/>
      <c r="M302" s="22"/>
      <c r="N302" s="22"/>
      <c r="O302" s="22"/>
      <c r="P302" s="22"/>
      <c r="Q302" s="22"/>
      <c r="R302" s="67"/>
      <c r="S302" s="123"/>
      <c r="T302" s="22"/>
      <c r="U302" s="67"/>
      <c r="V302" s="22"/>
      <c r="W302" s="75"/>
      <c r="X302" s="76"/>
      <c r="Y302" s="75"/>
      <c r="Z302" s="56"/>
    </row>
    <row r="303" s="4" customFormat="1" customHeight="1" spans="1:26">
      <c r="A303" s="117"/>
      <c r="B303" s="115" t="s">
        <v>1614</v>
      </c>
      <c r="C303" s="116" t="s">
        <v>60</v>
      </c>
      <c r="D303" s="67"/>
      <c r="E303" s="23"/>
      <c r="F303" s="22"/>
      <c r="G303" s="22"/>
      <c r="H303" s="23"/>
      <c r="I303" s="22"/>
      <c r="J303" s="22"/>
      <c r="K303" s="22"/>
      <c r="L303" s="22"/>
      <c r="M303" s="22"/>
      <c r="N303" s="22"/>
      <c r="O303" s="22"/>
      <c r="P303" s="22"/>
      <c r="Q303" s="22"/>
      <c r="R303" s="67"/>
      <c r="S303" s="123"/>
      <c r="T303" s="22"/>
      <c r="U303" s="67"/>
      <c r="V303" s="22"/>
      <c r="W303" s="22"/>
      <c r="X303" s="23"/>
      <c r="Y303" s="22"/>
      <c r="Z303" s="56"/>
    </row>
    <row r="304" s="4" customFormat="1" customHeight="1" spans="1:26">
      <c r="A304" s="117"/>
      <c r="B304" s="115" t="s">
        <v>1615</v>
      </c>
      <c r="C304" s="116" t="s">
        <v>60</v>
      </c>
      <c r="D304" s="22"/>
      <c r="E304" s="23"/>
      <c r="F304" s="22"/>
      <c r="G304" s="22"/>
      <c r="H304" s="23"/>
      <c r="I304" s="22"/>
      <c r="J304" s="22"/>
      <c r="K304" s="22"/>
      <c r="L304" s="22"/>
      <c r="M304" s="22"/>
      <c r="N304" s="22"/>
      <c r="O304" s="22"/>
      <c r="P304" s="22"/>
      <c r="Q304" s="22"/>
      <c r="R304" s="22"/>
      <c r="S304" s="123"/>
      <c r="T304" s="22"/>
      <c r="U304" s="22"/>
      <c r="V304" s="22"/>
      <c r="W304" s="22"/>
      <c r="X304" s="23"/>
      <c r="Y304" s="22"/>
      <c r="Z304" s="56"/>
    </row>
    <row r="305" s="4" customFormat="1" customHeight="1" spans="1:26">
      <c r="A305" s="117"/>
      <c r="B305" s="115" t="s">
        <v>1616</v>
      </c>
      <c r="C305" s="116" t="s">
        <v>88</v>
      </c>
      <c r="D305" s="22"/>
      <c r="E305" s="23"/>
      <c r="F305" s="22"/>
      <c r="G305" s="22"/>
      <c r="H305" s="23"/>
      <c r="I305" s="22"/>
      <c r="J305" s="22"/>
      <c r="K305" s="22"/>
      <c r="L305" s="22"/>
      <c r="M305" s="22"/>
      <c r="N305" s="22"/>
      <c r="O305" s="22"/>
      <c r="P305" s="22"/>
      <c r="Q305" s="22"/>
      <c r="R305" s="22"/>
      <c r="S305" s="123"/>
      <c r="T305" s="22"/>
      <c r="U305" s="22"/>
      <c r="V305" s="22"/>
      <c r="W305" s="22"/>
      <c r="X305" s="23"/>
      <c r="Y305" s="22"/>
      <c r="Z305" s="56"/>
    </row>
    <row r="306" s="4" customFormat="1" customHeight="1" spans="1:26">
      <c r="A306" s="117"/>
      <c r="B306" s="115" t="s">
        <v>1617</v>
      </c>
      <c r="C306" s="116" t="s">
        <v>23</v>
      </c>
      <c r="D306" s="22"/>
      <c r="E306" s="23"/>
      <c r="F306" s="22"/>
      <c r="G306" s="22"/>
      <c r="H306" s="23"/>
      <c r="I306" s="22"/>
      <c r="J306" s="22"/>
      <c r="K306" s="22"/>
      <c r="L306" s="22"/>
      <c r="M306" s="22"/>
      <c r="N306" s="22"/>
      <c r="O306" s="22"/>
      <c r="P306" s="22"/>
      <c r="Q306" s="22"/>
      <c r="R306" s="22"/>
      <c r="S306" s="22"/>
      <c r="T306" s="124"/>
      <c r="U306" s="124"/>
      <c r="V306" s="124"/>
      <c r="W306" s="124"/>
      <c r="X306" s="125"/>
      <c r="Y306" s="124"/>
      <c r="Z306" s="56"/>
    </row>
    <row r="307" s="4" customFormat="1" customHeight="1" spans="1:26">
      <c r="A307" s="117"/>
      <c r="B307" s="115" t="s">
        <v>1618</v>
      </c>
      <c r="C307" s="116" t="s">
        <v>21</v>
      </c>
      <c r="D307" s="22"/>
      <c r="E307" s="23"/>
      <c r="F307" s="22"/>
      <c r="G307" s="22"/>
      <c r="H307" s="23"/>
      <c r="I307" s="22"/>
      <c r="J307" s="22"/>
      <c r="K307" s="22"/>
      <c r="L307" s="22"/>
      <c r="M307" s="22"/>
      <c r="N307" s="22"/>
      <c r="O307" s="22"/>
      <c r="P307" s="22"/>
      <c r="Q307" s="22"/>
      <c r="R307" s="22"/>
      <c r="S307" s="22"/>
      <c r="T307" s="22"/>
      <c r="U307" s="22"/>
      <c r="V307" s="22"/>
      <c r="W307" s="22"/>
      <c r="X307" s="23"/>
      <c r="Y307" s="22"/>
      <c r="Z307" s="56"/>
    </row>
    <row r="308" s="4" customFormat="1" customHeight="1" spans="1:26">
      <c r="A308" s="117"/>
      <c r="B308" s="115" t="s">
        <v>1619</v>
      </c>
      <c r="C308" s="116" t="s">
        <v>23</v>
      </c>
      <c r="D308" s="22"/>
      <c r="E308" s="23"/>
      <c r="F308" s="22"/>
      <c r="G308" s="22"/>
      <c r="H308" s="23"/>
      <c r="I308" s="22"/>
      <c r="J308" s="22"/>
      <c r="K308" s="22"/>
      <c r="L308" s="22"/>
      <c r="M308" s="22"/>
      <c r="N308" s="22"/>
      <c r="O308" s="22"/>
      <c r="P308" s="22"/>
      <c r="Q308" s="22"/>
      <c r="R308" s="22"/>
      <c r="S308" s="22"/>
      <c r="T308" s="22"/>
      <c r="U308" s="22"/>
      <c r="V308" s="22"/>
      <c r="W308" s="22"/>
      <c r="X308" s="23"/>
      <c r="Y308" s="22"/>
      <c r="Z308" s="56"/>
    </row>
    <row r="309" s="4" customFormat="1" customHeight="1" spans="1:26">
      <c r="A309" s="117"/>
      <c r="B309" s="115" t="s">
        <v>1620</v>
      </c>
      <c r="C309" s="116" t="s">
        <v>23</v>
      </c>
      <c r="D309" s="67" t="s">
        <v>1621</v>
      </c>
      <c r="E309" s="23" t="s">
        <v>1622</v>
      </c>
      <c r="F309" s="22"/>
      <c r="G309" s="22"/>
      <c r="H309" s="23">
        <v>575784665</v>
      </c>
      <c r="I309" s="22" t="s">
        <v>654</v>
      </c>
      <c r="J309" s="22" t="s">
        <v>1623</v>
      </c>
      <c r="K309" s="22"/>
      <c r="L309" s="22"/>
      <c r="M309" s="22"/>
      <c r="N309" s="22"/>
      <c r="O309" s="22"/>
      <c r="P309" s="22"/>
      <c r="Q309" s="22"/>
      <c r="R309" s="22"/>
      <c r="S309" s="22"/>
      <c r="T309" s="22"/>
      <c r="U309" s="67"/>
      <c r="V309" s="22"/>
      <c r="W309" s="22" t="s">
        <v>1621</v>
      </c>
      <c r="X309" s="23" t="s">
        <v>1624</v>
      </c>
      <c r="Y309" s="22" t="s">
        <v>1625</v>
      </c>
      <c r="Z309" s="56"/>
    </row>
    <row r="310" s="4" customFormat="1" customHeight="1" spans="1:26">
      <c r="A310" s="117"/>
      <c r="B310" s="115" t="s">
        <v>1626</v>
      </c>
      <c r="C310" s="116" t="s">
        <v>21</v>
      </c>
      <c r="D310" s="22"/>
      <c r="E310" s="23"/>
      <c r="F310" s="22"/>
      <c r="G310" s="22"/>
      <c r="H310" s="23"/>
      <c r="I310" s="22"/>
      <c r="J310" s="22"/>
      <c r="K310" s="22"/>
      <c r="L310" s="22"/>
      <c r="M310" s="22"/>
      <c r="N310" s="22"/>
      <c r="O310" s="22"/>
      <c r="P310" s="22"/>
      <c r="Q310" s="22"/>
      <c r="R310" s="22"/>
      <c r="S310" s="22"/>
      <c r="T310" s="22"/>
      <c r="U310" s="22"/>
      <c r="V310" s="22"/>
      <c r="W310" s="22"/>
      <c r="X310" s="23"/>
      <c r="Y310" s="22"/>
      <c r="Z310" s="56"/>
    </row>
    <row r="311" s="4" customFormat="1" customHeight="1" spans="1:26">
      <c r="A311" s="117"/>
      <c r="B311" s="115" t="s">
        <v>1627</v>
      </c>
      <c r="C311" s="116" t="s">
        <v>21</v>
      </c>
      <c r="D311" s="22"/>
      <c r="E311" s="23"/>
      <c r="F311" s="22"/>
      <c r="G311" s="22"/>
      <c r="H311" s="23"/>
      <c r="I311" s="22"/>
      <c r="J311" s="22"/>
      <c r="K311" s="22"/>
      <c r="L311" s="22"/>
      <c r="M311" s="22"/>
      <c r="N311" s="22"/>
      <c r="O311" s="22"/>
      <c r="P311" s="22"/>
      <c r="Q311" s="22"/>
      <c r="R311" s="22"/>
      <c r="S311" s="22"/>
      <c r="T311" s="22"/>
      <c r="U311" s="22"/>
      <c r="V311" s="22"/>
      <c r="W311" s="22"/>
      <c r="X311" s="23"/>
      <c r="Y311" s="22"/>
      <c r="Z311" s="56"/>
    </row>
    <row r="312" s="4" customFormat="1" customHeight="1" spans="1:26">
      <c r="A312" s="117"/>
      <c r="B312" s="115" t="s">
        <v>1628</v>
      </c>
      <c r="C312" s="116" t="s">
        <v>23</v>
      </c>
      <c r="D312" s="22"/>
      <c r="E312" s="23"/>
      <c r="F312" s="22"/>
      <c r="G312" s="22"/>
      <c r="H312" s="23"/>
      <c r="I312" s="22"/>
      <c r="J312" s="22"/>
      <c r="K312" s="22"/>
      <c r="L312" s="22"/>
      <c r="M312" s="22"/>
      <c r="N312" s="22"/>
      <c r="O312" s="22"/>
      <c r="P312" s="22"/>
      <c r="Q312" s="22"/>
      <c r="R312" s="22"/>
      <c r="S312" s="22"/>
      <c r="T312" s="22"/>
      <c r="U312" s="22"/>
      <c r="V312" s="22"/>
      <c r="W312" s="22"/>
      <c r="X312" s="23"/>
      <c r="Y312" s="22"/>
      <c r="Z312" s="56"/>
    </row>
    <row r="313" s="4" customFormat="1" customHeight="1" spans="1:26">
      <c r="A313" s="117"/>
      <c r="B313" s="115" t="s">
        <v>1629</v>
      </c>
      <c r="C313" s="116" t="s">
        <v>32</v>
      </c>
      <c r="D313" s="22" t="s">
        <v>1630</v>
      </c>
      <c r="E313" s="23">
        <v>18831149493</v>
      </c>
      <c r="F313" s="22" t="s">
        <v>1631</v>
      </c>
      <c r="G313" s="22" t="s">
        <v>1632</v>
      </c>
      <c r="H313" s="23"/>
      <c r="I313" s="22" t="s">
        <v>654</v>
      </c>
      <c r="J313" s="22" t="s">
        <v>1633</v>
      </c>
      <c r="K313" s="22" t="s">
        <v>1634</v>
      </c>
      <c r="L313" s="22"/>
      <c r="M313" s="22"/>
      <c r="N313" s="22"/>
      <c r="O313" s="22"/>
      <c r="P313" s="22"/>
      <c r="Q313" s="22" t="s">
        <v>1635</v>
      </c>
      <c r="R313" s="22"/>
      <c r="S313" s="22"/>
      <c r="T313" s="22"/>
      <c r="U313" s="22"/>
      <c r="V313" s="22" t="s">
        <v>1636</v>
      </c>
      <c r="W313" s="22"/>
      <c r="X313" s="23"/>
      <c r="Y313" s="22"/>
      <c r="Z313" s="56"/>
    </row>
    <row r="314" s="4" customFormat="1" customHeight="1" spans="1:26">
      <c r="A314" s="117"/>
      <c r="B314" s="115" t="s">
        <v>1629</v>
      </c>
      <c r="C314" s="116" t="s">
        <v>32</v>
      </c>
      <c r="D314" s="22" t="s">
        <v>1637</v>
      </c>
      <c r="E314" s="23">
        <v>15175164045</v>
      </c>
      <c r="F314" s="22"/>
      <c r="G314" s="22"/>
      <c r="H314" s="23">
        <v>962704312</v>
      </c>
      <c r="I314" s="22" t="s">
        <v>654</v>
      </c>
      <c r="J314" s="22" t="s">
        <v>1638</v>
      </c>
      <c r="K314" s="22" t="s">
        <v>1639</v>
      </c>
      <c r="L314" s="22"/>
      <c r="M314" s="22"/>
      <c r="N314" s="22"/>
      <c r="O314" s="22" t="s">
        <v>1315</v>
      </c>
      <c r="P314" s="22"/>
      <c r="Q314" s="22"/>
      <c r="R314" s="22"/>
      <c r="S314" s="22"/>
      <c r="T314" s="22"/>
      <c r="U314" s="22"/>
      <c r="V314" s="22"/>
      <c r="W314" s="22"/>
      <c r="X314" s="23"/>
      <c r="Y314" s="22"/>
      <c r="Z314" s="56"/>
    </row>
    <row r="315" s="4" customFormat="1" customHeight="1" spans="1:26">
      <c r="A315" s="117"/>
      <c r="B315" s="115" t="s">
        <v>1629</v>
      </c>
      <c r="C315" s="116" t="s">
        <v>32</v>
      </c>
      <c r="D315" s="22" t="s">
        <v>1640</v>
      </c>
      <c r="E315" s="23">
        <v>13290562296</v>
      </c>
      <c r="F315" s="22"/>
      <c r="G315" s="22"/>
      <c r="H315" s="23">
        <v>307168319</v>
      </c>
      <c r="I315" s="22" t="s">
        <v>654</v>
      </c>
      <c r="J315" s="22"/>
      <c r="K315" s="22"/>
      <c r="L315" s="22"/>
      <c r="M315" s="22"/>
      <c r="N315" s="22"/>
      <c r="O315" s="22"/>
      <c r="P315" s="22"/>
      <c r="Q315" s="22" t="s">
        <v>1641</v>
      </c>
      <c r="R315" s="22"/>
      <c r="S315" s="22" t="s">
        <v>1004</v>
      </c>
      <c r="T315" s="22" t="s">
        <v>1642</v>
      </c>
      <c r="U315" s="22" t="s">
        <v>920</v>
      </c>
      <c r="V315" s="22"/>
      <c r="W315" s="22"/>
      <c r="X315" s="23"/>
      <c r="Y315" s="22"/>
      <c r="Z315" s="56"/>
    </row>
    <row r="316" s="4" customFormat="1" customHeight="1" spans="1:26">
      <c r="A316" s="117"/>
      <c r="B316" s="115" t="s">
        <v>1643</v>
      </c>
      <c r="C316" s="116" t="s">
        <v>60</v>
      </c>
      <c r="D316" s="22"/>
      <c r="E316" s="23"/>
      <c r="F316" s="22"/>
      <c r="G316" s="22"/>
      <c r="H316" s="23"/>
      <c r="I316" s="22"/>
      <c r="J316" s="22"/>
      <c r="K316" s="22"/>
      <c r="L316" s="22"/>
      <c r="M316" s="22"/>
      <c r="N316" s="22"/>
      <c r="O316" s="22"/>
      <c r="P316" s="22"/>
      <c r="Q316" s="22"/>
      <c r="R316" s="22"/>
      <c r="S316" s="22"/>
      <c r="T316" s="22"/>
      <c r="U316" s="22"/>
      <c r="V316" s="22"/>
      <c r="W316" s="22"/>
      <c r="X316" s="23"/>
      <c r="Y316" s="22"/>
      <c r="Z316" s="56"/>
    </row>
    <row r="317" s="4" customFormat="1" customHeight="1" spans="1:26">
      <c r="A317" s="117"/>
      <c r="B317" s="115" t="s">
        <v>1644</v>
      </c>
      <c r="C317" s="116" t="s">
        <v>23</v>
      </c>
      <c r="D317" s="22"/>
      <c r="E317" s="23"/>
      <c r="F317" s="22"/>
      <c r="G317" s="22"/>
      <c r="H317" s="23"/>
      <c r="I317" s="22"/>
      <c r="J317" s="22"/>
      <c r="K317" s="22"/>
      <c r="L317" s="22"/>
      <c r="M317" s="22"/>
      <c r="N317" s="22"/>
      <c r="O317" s="22"/>
      <c r="P317" s="22"/>
      <c r="Q317" s="22"/>
      <c r="R317" s="22"/>
      <c r="S317" s="22"/>
      <c r="T317" s="22"/>
      <c r="U317" s="22"/>
      <c r="V317" s="22"/>
      <c r="W317" s="22"/>
      <c r="X317" s="23"/>
      <c r="Y317" s="22"/>
      <c r="Z317" s="56"/>
    </row>
    <row r="318" s="4" customFormat="1" customHeight="1" spans="1:26">
      <c r="A318" s="117"/>
      <c r="B318" s="115" t="s">
        <v>1645</v>
      </c>
      <c r="C318" s="116" t="s">
        <v>23</v>
      </c>
      <c r="D318" s="22" t="s">
        <v>1646</v>
      </c>
      <c r="E318" s="23"/>
      <c r="F318" s="22"/>
      <c r="G318" s="22"/>
      <c r="H318" s="23"/>
      <c r="I318" s="22"/>
      <c r="J318" s="22"/>
      <c r="K318" s="22"/>
      <c r="L318" s="22"/>
      <c r="M318" s="22"/>
      <c r="N318" s="22"/>
      <c r="O318" s="22"/>
      <c r="P318" s="22"/>
      <c r="Q318" s="22"/>
      <c r="R318" s="22"/>
      <c r="S318" s="22"/>
      <c r="T318" s="22"/>
      <c r="U318" s="22"/>
      <c r="V318" s="22"/>
      <c r="W318" s="22"/>
      <c r="X318" s="23"/>
      <c r="Y318" s="22"/>
      <c r="Z318" s="56"/>
    </row>
    <row r="319" s="4" customFormat="1" customHeight="1" spans="1:26">
      <c r="A319" s="117"/>
      <c r="B319" s="115" t="s">
        <v>1647</v>
      </c>
      <c r="C319" s="116" t="s">
        <v>23</v>
      </c>
      <c r="D319" s="22"/>
      <c r="E319" s="23"/>
      <c r="F319" s="22"/>
      <c r="G319" s="22"/>
      <c r="H319" s="23"/>
      <c r="I319" s="22"/>
      <c r="J319" s="22"/>
      <c r="K319" s="22"/>
      <c r="L319" s="22"/>
      <c r="M319" s="22"/>
      <c r="N319" s="22"/>
      <c r="O319" s="22"/>
      <c r="P319" s="22"/>
      <c r="Q319" s="22"/>
      <c r="R319" s="22"/>
      <c r="S319" s="22"/>
      <c r="T319" s="22"/>
      <c r="U319" s="22"/>
      <c r="V319" s="22"/>
      <c r="W319" s="22"/>
      <c r="X319" s="23"/>
      <c r="Y319" s="22"/>
      <c r="Z319" s="56"/>
    </row>
    <row r="320" s="4" customFormat="1" customHeight="1" spans="1:26">
      <c r="A320" s="117"/>
      <c r="B320" s="115" t="s">
        <v>1648</v>
      </c>
      <c r="C320" s="116" t="s">
        <v>23</v>
      </c>
      <c r="D320" s="22"/>
      <c r="E320" s="23"/>
      <c r="F320" s="22"/>
      <c r="G320" s="22"/>
      <c r="H320" s="23"/>
      <c r="I320" s="22"/>
      <c r="J320" s="22"/>
      <c r="K320" s="22"/>
      <c r="L320" s="22"/>
      <c r="M320" s="22"/>
      <c r="N320" s="22"/>
      <c r="O320" s="22"/>
      <c r="P320" s="22"/>
      <c r="Q320" s="22"/>
      <c r="R320" s="22"/>
      <c r="S320" s="22"/>
      <c r="T320" s="22"/>
      <c r="U320" s="22"/>
      <c r="V320" s="22"/>
      <c r="W320" s="22"/>
      <c r="X320" s="23"/>
      <c r="Y320" s="22"/>
      <c r="Z320" s="56"/>
    </row>
    <row r="321" s="4" customFormat="1" customHeight="1" spans="1:26">
      <c r="A321" s="117"/>
      <c r="B321" s="115" t="s">
        <v>1649</v>
      </c>
      <c r="C321" s="116" t="s">
        <v>60</v>
      </c>
      <c r="D321" s="22"/>
      <c r="E321" s="23"/>
      <c r="F321" s="22"/>
      <c r="G321" s="22"/>
      <c r="H321" s="23"/>
      <c r="I321" s="22"/>
      <c r="J321" s="22"/>
      <c r="K321" s="22"/>
      <c r="L321" s="22"/>
      <c r="M321" s="22"/>
      <c r="N321" s="22"/>
      <c r="O321" s="22"/>
      <c r="P321" s="22"/>
      <c r="Q321" s="22"/>
      <c r="R321" s="22"/>
      <c r="S321" s="22"/>
      <c r="T321" s="22"/>
      <c r="U321" s="22"/>
      <c r="V321" s="22"/>
      <c r="W321" s="22"/>
      <c r="X321" s="23"/>
      <c r="Y321" s="22"/>
      <c r="Z321" s="56"/>
    </row>
    <row r="322" s="4" customFormat="1" customHeight="1" spans="1:26">
      <c r="A322" s="117"/>
      <c r="B322" s="115" t="s">
        <v>1650</v>
      </c>
      <c r="C322" s="116" t="s">
        <v>88</v>
      </c>
      <c r="D322" s="22"/>
      <c r="E322" s="23"/>
      <c r="F322" s="22"/>
      <c r="G322" s="22"/>
      <c r="H322" s="23"/>
      <c r="I322" s="22"/>
      <c r="J322" s="22"/>
      <c r="K322" s="22"/>
      <c r="L322" s="22"/>
      <c r="M322" s="22"/>
      <c r="N322" s="22"/>
      <c r="O322" s="22"/>
      <c r="P322" s="22"/>
      <c r="Q322" s="22"/>
      <c r="R322" s="22"/>
      <c r="S322" s="22"/>
      <c r="T322" s="22"/>
      <c r="U322" s="22"/>
      <c r="V322" s="22"/>
      <c r="W322" s="22"/>
      <c r="X322" s="23"/>
      <c r="Y322" s="22"/>
      <c r="Z322" s="56"/>
    </row>
    <row r="323" s="4" customFormat="1" customHeight="1" spans="1:26">
      <c r="A323" s="117"/>
      <c r="B323" s="115" t="s">
        <v>1651</v>
      </c>
      <c r="C323" s="116" t="s">
        <v>23</v>
      </c>
      <c r="D323" s="22"/>
      <c r="E323" s="23"/>
      <c r="F323" s="22"/>
      <c r="G323" s="22"/>
      <c r="H323" s="23"/>
      <c r="I323" s="22"/>
      <c r="J323" s="22"/>
      <c r="K323" s="22"/>
      <c r="L323" s="22"/>
      <c r="M323" s="22"/>
      <c r="N323" s="22"/>
      <c r="O323" s="22"/>
      <c r="P323" s="22"/>
      <c r="Q323" s="22"/>
      <c r="R323" s="22"/>
      <c r="S323" s="22"/>
      <c r="T323" s="22"/>
      <c r="U323" s="22"/>
      <c r="V323" s="22"/>
      <c r="W323" s="22"/>
      <c r="X323" s="23"/>
      <c r="Y323" s="22"/>
      <c r="Z323" s="56"/>
    </row>
    <row r="324" s="4" customFormat="1" customHeight="1" spans="1:26">
      <c r="A324" s="117"/>
      <c r="B324" s="115" t="s">
        <v>1652</v>
      </c>
      <c r="C324" s="116" t="s">
        <v>21</v>
      </c>
      <c r="D324" s="22"/>
      <c r="E324" s="23"/>
      <c r="F324" s="22"/>
      <c r="G324" s="22"/>
      <c r="H324" s="23"/>
      <c r="I324" s="22"/>
      <c r="J324" s="22"/>
      <c r="K324" s="22"/>
      <c r="L324" s="22"/>
      <c r="M324" s="22"/>
      <c r="N324" s="22"/>
      <c r="O324" s="22"/>
      <c r="P324" s="22"/>
      <c r="Q324" s="22"/>
      <c r="R324" s="22"/>
      <c r="S324" s="22"/>
      <c r="T324" s="22"/>
      <c r="U324" s="22"/>
      <c r="V324" s="22"/>
      <c r="W324" s="22"/>
      <c r="X324" s="23"/>
      <c r="Y324" s="22"/>
      <c r="Z324" s="56"/>
    </row>
    <row r="325" s="4" customFormat="1" customHeight="1" spans="1:26">
      <c r="A325" s="126"/>
      <c r="B325" s="115" t="s">
        <v>1653</v>
      </c>
      <c r="C325" s="116" t="s">
        <v>23</v>
      </c>
      <c r="D325" s="22"/>
      <c r="E325" s="23"/>
      <c r="F325" s="22"/>
      <c r="G325" s="22"/>
      <c r="H325" s="23"/>
      <c r="I325" s="22"/>
      <c r="J325" s="22"/>
      <c r="K325" s="22"/>
      <c r="L325" s="22"/>
      <c r="M325" s="22"/>
      <c r="N325" s="22"/>
      <c r="O325" s="22"/>
      <c r="P325" s="22"/>
      <c r="Q325" s="22"/>
      <c r="R325" s="22"/>
      <c r="S325" s="22"/>
      <c r="T325" s="22"/>
      <c r="U325" s="22"/>
      <c r="V325" s="22"/>
      <c r="W325" s="22"/>
      <c r="X325" s="153"/>
      <c r="Y325" s="22"/>
      <c r="Z325" s="56"/>
    </row>
    <row r="326" s="5" customFormat="1" customHeight="1" spans="1:26">
      <c r="A326" s="127" t="s">
        <v>1654</v>
      </c>
      <c r="B326" s="128" t="s">
        <v>1655</v>
      </c>
      <c r="C326" s="129" t="s">
        <v>32</v>
      </c>
      <c r="D326" s="36" t="s">
        <v>1656</v>
      </c>
      <c r="E326" s="37" t="s">
        <v>1657</v>
      </c>
      <c r="F326" s="36"/>
      <c r="G326" s="36" t="s">
        <v>1658</v>
      </c>
      <c r="H326" s="37">
        <v>107779981</v>
      </c>
      <c r="I326" s="36"/>
      <c r="J326" s="36"/>
      <c r="K326" s="36"/>
      <c r="L326" s="36"/>
      <c r="M326" s="36"/>
      <c r="N326" s="36"/>
      <c r="O326" s="36"/>
      <c r="P326" s="36"/>
      <c r="Q326" s="36"/>
      <c r="R326" s="36"/>
      <c r="S326" s="36"/>
      <c r="T326" s="36"/>
      <c r="U326" s="36"/>
      <c r="V326" s="36"/>
      <c r="W326" s="37" t="s">
        <v>1656</v>
      </c>
      <c r="X326" s="37" t="s">
        <v>1659</v>
      </c>
      <c r="Y326" s="36" t="s">
        <v>1660</v>
      </c>
      <c r="Z326" s="57"/>
    </row>
    <row r="327" s="4" customFormat="1" customHeight="1" spans="1:26">
      <c r="A327" s="130"/>
      <c r="B327" s="131" t="s">
        <v>310</v>
      </c>
      <c r="C327" s="132" t="s">
        <v>23</v>
      </c>
      <c r="D327" s="22"/>
      <c r="E327" s="23"/>
      <c r="F327" s="22"/>
      <c r="G327" s="22"/>
      <c r="H327" s="23"/>
      <c r="I327" s="22"/>
      <c r="J327" s="22"/>
      <c r="K327" s="22"/>
      <c r="L327" s="22"/>
      <c r="M327" s="22"/>
      <c r="N327" s="22"/>
      <c r="O327" s="22"/>
      <c r="P327" s="22"/>
      <c r="Q327" s="22"/>
      <c r="R327" s="22"/>
      <c r="S327" s="22"/>
      <c r="T327" s="22"/>
      <c r="U327" s="22"/>
      <c r="V327" s="22"/>
      <c r="W327" s="22"/>
      <c r="X327" s="23"/>
      <c r="Y327" s="22"/>
      <c r="Z327" s="56"/>
    </row>
    <row r="328" s="4" customFormat="1" customHeight="1" spans="1:26">
      <c r="A328" s="130"/>
      <c r="B328" s="131" t="s">
        <v>311</v>
      </c>
      <c r="C328" s="132" t="s">
        <v>23</v>
      </c>
      <c r="D328" s="22"/>
      <c r="E328" s="23"/>
      <c r="F328" s="22"/>
      <c r="G328" s="22"/>
      <c r="H328" s="23"/>
      <c r="I328" s="22"/>
      <c r="J328" s="22"/>
      <c r="K328" s="22"/>
      <c r="L328" s="22"/>
      <c r="M328" s="22"/>
      <c r="N328" s="22"/>
      <c r="O328" s="22"/>
      <c r="P328" s="22"/>
      <c r="Q328" s="22"/>
      <c r="R328" s="22"/>
      <c r="S328" s="22"/>
      <c r="T328" s="22"/>
      <c r="U328" s="22"/>
      <c r="V328" s="22"/>
      <c r="W328" s="22"/>
      <c r="X328" s="23"/>
      <c r="Y328" s="22"/>
      <c r="Z328" s="56"/>
    </row>
    <row r="329" s="4" customFormat="1" customHeight="1" spans="1:26">
      <c r="A329" s="130"/>
      <c r="B329" s="131" t="s">
        <v>312</v>
      </c>
      <c r="C329" s="132" t="s">
        <v>21</v>
      </c>
      <c r="D329" s="22"/>
      <c r="E329" s="23"/>
      <c r="F329" s="22"/>
      <c r="G329" s="22"/>
      <c r="H329" s="23"/>
      <c r="I329" s="22"/>
      <c r="J329" s="22"/>
      <c r="K329" s="22"/>
      <c r="L329" s="22"/>
      <c r="M329" s="22"/>
      <c r="N329" s="22"/>
      <c r="O329" s="22"/>
      <c r="P329" s="22"/>
      <c r="Q329" s="22"/>
      <c r="R329" s="22"/>
      <c r="S329" s="22"/>
      <c r="T329" s="22"/>
      <c r="U329" s="22"/>
      <c r="V329" s="22"/>
      <c r="W329" s="22"/>
      <c r="X329" s="23"/>
      <c r="Y329" s="22"/>
      <c r="Z329" s="56"/>
    </row>
    <row r="330" s="4" customFormat="1" customHeight="1" spans="1:26">
      <c r="A330" s="130"/>
      <c r="B330" s="131" t="s">
        <v>313</v>
      </c>
      <c r="C330" s="132" t="s">
        <v>23</v>
      </c>
      <c r="D330" s="22"/>
      <c r="E330" s="23"/>
      <c r="F330" s="22"/>
      <c r="G330" s="22"/>
      <c r="H330" s="23"/>
      <c r="I330" s="22"/>
      <c r="J330" s="22"/>
      <c r="K330" s="22"/>
      <c r="L330" s="22"/>
      <c r="M330" s="22"/>
      <c r="N330" s="22"/>
      <c r="O330" s="22"/>
      <c r="P330" s="22"/>
      <c r="Q330" s="22"/>
      <c r="R330" s="22"/>
      <c r="S330" s="22"/>
      <c r="T330" s="22"/>
      <c r="U330" s="22"/>
      <c r="V330" s="22"/>
      <c r="W330" s="22"/>
      <c r="X330" s="23"/>
      <c r="Y330" s="22"/>
      <c r="Z330" s="56"/>
    </row>
    <row r="331" s="4" customFormat="1" customHeight="1" spans="1:26">
      <c r="A331" s="133"/>
      <c r="B331" s="131" t="s">
        <v>314</v>
      </c>
      <c r="C331" s="132" t="s">
        <v>23</v>
      </c>
      <c r="D331" s="22"/>
      <c r="E331" s="23"/>
      <c r="F331" s="22"/>
      <c r="G331" s="22"/>
      <c r="H331" s="23"/>
      <c r="I331" s="22"/>
      <c r="J331" s="22"/>
      <c r="K331" s="22"/>
      <c r="L331" s="22"/>
      <c r="M331" s="22"/>
      <c r="N331" s="22"/>
      <c r="O331" s="22"/>
      <c r="P331" s="22"/>
      <c r="Q331" s="22"/>
      <c r="R331" s="22"/>
      <c r="S331" s="22"/>
      <c r="T331" s="22"/>
      <c r="U331" s="22"/>
      <c r="V331" s="22"/>
      <c r="W331" s="22"/>
      <c r="X331" s="23"/>
      <c r="Y331" s="22"/>
      <c r="Z331" s="56"/>
    </row>
    <row r="332" s="4" customFormat="1" customHeight="1" spans="1:26">
      <c r="A332" s="134" t="s">
        <v>1661</v>
      </c>
      <c r="B332" s="135" t="s">
        <v>1662</v>
      </c>
      <c r="C332" s="136" t="s">
        <v>23</v>
      </c>
      <c r="D332" s="22"/>
      <c r="E332" s="23"/>
      <c r="F332" s="22"/>
      <c r="G332" s="22"/>
      <c r="H332" s="23"/>
      <c r="I332" s="22"/>
      <c r="J332" s="22"/>
      <c r="K332" s="22"/>
      <c r="L332" s="22"/>
      <c r="M332" s="22"/>
      <c r="N332" s="22"/>
      <c r="O332" s="22"/>
      <c r="P332" s="22"/>
      <c r="Q332" s="22"/>
      <c r="R332" s="22"/>
      <c r="S332" s="22"/>
      <c r="T332" s="22"/>
      <c r="U332" s="22"/>
      <c r="V332" s="22"/>
      <c r="W332" s="22"/>
      <c r="X332" s="23"/>
      <c r="Y332" s="22"/>
      <c r="Z332" s="56"/>
    </row>
    <row r="333" s="4" customFormat="1" customHeight="1" spans="1:26">
      <c r="A333" s="137"/>
      <c r="B333" s="135" t="s">
        <v>1663</v>
      </c>
      <c r="C333" s="136" t="s">
        <v>60</v>
      </c>
      <c r="D333" s="22" t="s">
        <v>1664</v>
      </c>
      <c r="E333" s="23" t="s">
        <v>1665</v>
      </c>
      <c r="F333" s="22" t="s">
        <v>1666</v>
      </c>
      <c r="G333" s="22"/>
      <c r="H333" s="23">
        <v>339497942</v>
      </c>
      <c r="I333" s="22" t="s">
        <v>654</v>
      </c>
      <c r="J333" s="22" t="s">
        <v>1667</v>
      </c>
      <c r="K333" s="22" t="s">
        <v>1668</v>
      </c>
      <c r="L333" s="22"/>
      <c r="M333" s="22"/>
      <c r="N333" s="22" t="s">
        <v>1669</v>
      </c>
      <c r="O333" s="22"/>
      <c r="P333" s="22"/>
      <c r="Q333" s="22"/>
      <c r="R333" s="22"/>
      <c r="S333" s="22"/>
      <c r="T333" s="22"/>
      <c r="U333" s="22"/>
      <c r="V333" s="22"/>
      <c r="W333" s="22"/>
      <c r="X333" s="23"/>
      <c r="Y333" s="22"/>
      <c r="Z333" s="56"/>
    </row>
    <row r="334" s="4" customFormat="1" customHeight="1" spans="1:26">
      <c r="A334" s="137"/>
      <c r="B334" s="135" t="s">
        <v>1670</v>
      </c>
      <c r="C334" s="136" t="s">
        <v>21</v>
      </c>
      <c r="D334" s="22"/>
      <c r="E334" s="23"/>
      <c r="F334" s="22"/>
      <c r="G334" s="22"/>
      <c r="H334" s="23"/>
      <c r="I334" s="22"/>
      <c r="J334" s="22"/>
      <c r="K334" s="22"/>
      <c r="L334" s="22"/>
      <c r="M334" s="22"/>
      <c r="N334" s="22"/>
      <c r="O334" s="22"/>
      <c r="P334" s="22"/>
      <c r="Q334" s="22"/>
      <c r="R334" s="22"/>
      <c r="S334" s="22"/>
      <c r="T334" s="22"/>
      <c r="U334" s="22"/>
      <c r="V334" s="22"/>
      <c r="W334" s="22"/>
      <c r="X334" s="23"/>
      <c r="Y334" s="22"/>
      <c r="Z334" s="56"/>
    </row>
    <row r="335" s="4" customFormat="1" customHeight="1" spans="1:26">
      <c r="A335" s="137"/>
      <c r="B335" s="135" t="s">
        <v>1671</v>
      </c>
      <c r="C335" s="136" t="s">
        <v>21</v>
      </c>
      <c r="D335" s="22"/>
      <c r="E335" s="23"/>
      <c r="F335" s="22"/>
      <c r="G335" s="22"/>
      <c r="H335" s="23"/>
      <c r="I335" s="22"/>
      <c r="J335" s="22"/>
      <c r="K335" s="22"/>
      <c r="L335" s="22"/>
      <c r="M335" s="22"/>
      <c r="N335" s="22"/>
      <c r="O335" s="22"/>
      <c r="P335" s="22"/>
      <c r="Q335" s="22"/>
      <c r="R335" s="22"/>
      <c r="S335" s="22"/>
      <c r="T335" s="22"/>
      <c r="U335" s="22"/>
      <c r="V335" s="22"/>
      <c r="W335" s="22"/>
      <c r="X335" s="23"/>
      <c r="Y335" s="22"/>
      <c r="Z335" s="56"/>
    </row>
    <row r="336" s="4" customFormat="1" customHeight="1" spans="1:26">
      <c r="A336" s="137"/>
      <c r="B336" s="135" t="s">
        <v>1672</v>
      </c>
      <c r="C336" s="136" t="s">
        <v>23</v>
      </c>
      <c r="D336" s="22"/>
      <c r="E336" s="23"/>
      <c r="F336" s="22"/>
      <c r="G336" s="22"/>
      <c r="H336" s="23"/>
      <c r="I336" s="22"/>
      <c r="J336" s="22"/>
      <c r="K336" s="22"/>
      <c r="L336" s="22"/>
      <c r="M336" s="22"/>
      <c r="N336" s="22"/>
      <c r="O336" s="22"/>
      <c r="P336" s="22"/>
      <c r="Q336" s="22"/>
      <c r="R336" s="22"/>
      <c r="S336" s="22"/>
      <c r="T336" s="22"/>
      <c r="U336" s="22"/>
      <c r="V336" s="22"/>
      <c r="W336" s="22"/>
      <c r="X336" s="23"/>
      <c r="Y336" s="22"/>
      <c r="Z336" s="56"/>
    </row>
    <row r="337" s="4" customFormat="1" customHeight="1" spans="1:26">
      <c r="A337" s="137"/>
      <c r="B337" s="135" t="s">
        <v>1673</v>
      </c>
      <c r="C337" s="136" t="s">
        <v>23</v>
      </c>
      <c r="D337" s="22"/>
      <c r="E337" s="23"/>
      <c r="F337" s="22"/>
      <c r="G337" s="22"/>
      <c r="H337" s="23"/>
      <c r="I337" s="22"/>
      <c r="J337" s="22"/>
      <c r="K337" s="22"/>
      <c r="L337" s="22"/>
      <c r="M337" s="22"/>
      <c r="N337" s="22"/>
      <c r="O337" s="22"/>
      <c r="P337" s="22"/>
      <c r="Q337" s="22"/>
      <c r="R337" s="22"/>
      <c r="S337" s="22"/>
      <c r="T337" s="22"/>
      <c r="U337" s="22"/>
      <c r="V337" s="22"/>
      <c r="W337" s="22"/>
      <c r="X337" s="23"/>
      <c r="Y337" s="22"/>
      <c r="Z337" s="56"/>
    </row>
    <row r="338" s="4" customFormat="1" customHeight="1" spans="1:26">
      <c r="A338" s="137"/>
      <c r="B338" s="138" t="s">
        <v>1674</v>
      </c>
      <c r="C338" s="138" t="s">
        <v>32</v>
      </c>
      <c r="D338" s="22" t="s">
        <v>1675</v>
      </c>
      <c r="E338" s="23">
        <v>15040605030</v>
      </c>
      <c r="F338" s="22"/>
      <c r="G338" s="22" t="s">
        <v>1676</v>
      </c>
      <c r="H338" s="23">
        <v>408267231</v>
      </c>
      <c r="I338" s="22"/>
      <c r="J338" s="22"/>
      <c r="K338" s="22"/>
      <c r="L338" s="22"/>
      <c r="M338" s="22"/>
      <c r="N338" s="22"/>
      <c r="O338" s="22"/>
      <c r="P338" s="22"/>
      <c r="Q338" s="22"/>
      <c r="R338" s="22"/>
      <c r="S338" s="22"/>
      <c r="T338" s="22"/>
      <c r="U338" s="22"/>
      <c r="V338" s="22"/>
      <c r="W338" s="22" t="s">
        <v>1675</v>
      </c>
      <c r="X338" s="23" t="s">
        <v>1677</v>
      </c>
      <c r="Y338" s="22" t="s">
        <v>582</v>
      </c>
      <c r="Z338" s="56"/>
    </row>
    <row r="339" s="4" customFormat="1" customHeight="1" spans="1:26">
      <c r="A339" s="137"/>
      <c r="B339" s="139"/>
      <c r="C339" s="139"/>
      <c r="D339" s="22" t="s">
        <v>1678</v>
      </c>
      <c r="E339" s="23" t="s">
        <v>1679</v>
      </c>
      <c r="F339" s="22"/>
      <c r="G339" s="22" t="s">
        <v>1680</v>
      </c>
      <c r="H339" s="23"/>
      <c r="I339" s="22"/>
      <c r="J339" s="22" t="s">
        <v>1681</v>
      </c>
      <c r="K339" s="22"/>
      <c r="L339" s="22"/>
      <c r="M339" s="22"/>
      <c r="N339" s="22"/>
      <c r="O339" s="22"/>
      <c r="P339" s="22"/>
      <c r="Q339" s="22"/>
      <c r="R339" s="22"/>
      <c r="S339" s="22"/>
      <c r="T339" s="22"/>
      <c r="U339" s="22"/>
      <c r="V339" s="22"/>
      <c r="W339" s="22" t="s">
        <v>1678</v>
      </c>
      <c r="X339" s="23" t="s">
        <v>1682</v>
      </c>
      <c r="Y339" s="22" t="s">
        <v>1683</v>
      </c>
      <c r="Z339" s="56"/>
    </row>
    <row r="340" s="4" customFormat="1" customHeight="1" spans="1:26">
      <c r="A340" s="137"/>
      <c r="B340" s="135" t="s">
        <v>1684</v>
      </c>
      <c r="C340" s="136" t="s">
        <v>23</v>
      </c>
      <c r="D340" s="22"/>
      <c r="E340" s="23"/>
      <c r="F340" s="22"/>
      <c r="G340" s="22"/>
      <c r="H340" s="23"/>
      <c r="I340" s="22"/>
      <c r="J340" s="22"/>
      <c r="K340" s="22"/>
      <c r="L340" s="22"/>
      <c r="M340" s="22"/>
      <c r="N340" s="22"/>
      <c r="O340" s="22"/>
      <c r="P340" s="22"/>
      <c r="Q340" s="22"/>
      <c r="R340" s="22"/>
      <c r="S340" s="22"/>
      <c r="T340" s="22"/>
      <c r="U340" s="22"/>
      <c r="V340" s="22"/>
      <c r="W340" s="22"/>
      <c r="X340" s="23"/>
      <c r="Y340" s="22"/>
      <c r="Z340" s="56"/>
    </row>
    <row r="341" s="4" customFormat="1" customHeight="1" spans="1:26">
      <c r="A341" s="137"/>
      <c r="B341" s="135" t="s">
        <v>1685</v>
      </c>
      <c r="C341" s="136" t="s">
        <v>21</v>
      </c>
      <c r="D341" s="22"/>
      <c r="E341" s="23"/>
      <c r="F341" s="22"/>
      <c r="G341" s="22"/>
      <c r="H341" s="23"/>
      <c r="I341" s="22"/>
      <c r="J341" s="22"/>
      <c r="K341" s="22"/>
      <c r="L341" s="22"/>
      <c r="M341" s="22"/>
      <c r="N341" s="22"/>
      <c r="O341" s="22"/>
      <c r="P341" s="22"/>
      <c r="Q341" s="22"/>
      <c r="R341" s="22"/>
      <c r="S341" s="22"/>
      <c r="T341" s="22"/>
      <c r="U341" s="22"/>
      <c r="V341" s="22"/>
      <c r="W341" s="22"/>
      <c r="X341" s="23"/>
      <c r="Y341" s="22"/>
      <c r="Z341" s="56"/>
    </row>
    <row r="342" s="5" customFormat="1" customHeight="1" spans="1:26">
      <c r="A342" s="137"/>
      <c r="B342" s="140" t="s">
        <v>1686</v>
      </c>
      <c r="C342" s="141" t="s">
        <v>60</v>
      </c>
      <c r="D342" s="36" t="s">
        <v>1687</v>
      </c>
      <c r="E342" s="37" t="s">
        <v>1688</v>
      </c>
      <c r="F342" s="36"/>
      <c r="G342" s="36"/>
      <c r="H342" s="37" t="s">
        <v>1689</v>
      </c>
      <c r="I342" s="36"/>
      <c r="J342" s="36"/>
      <c r="K342" s="36"/>
      <c r="L342" s="36"/>
      <c r="M342" s="36"/>
      <c r="N342" s="36"/>
      <c r="O342" s="36"/>
      <c r="P342" s="36"/>
      <c r="Q342" s="36"/>
      <c r="R342" s="36"/>
      <c r="S342" s="36"/>
      <c r="T342" s="36"/>
      <c r="U342" s="36"/>
      <c r="V342" s="36"/>
      <c r="W342" s="36" t="s">
        <v>1687</v>
      </c>
      <c r="X342" s="37" t="s">
        <v>1690</v>
      </c>
      <c r="Y342" s="36" t="s">
        <v>325</v>
      </c>
      <c r="Z342" s="57"/>
    </row>
    <row r="343" s="4" customFormat="1" customHeight="1" spans="1:26">
      <c r="A343" s="137"/>
      <c r="B343" s="135" t="s">
        <v>1691</v>
      </c>
      <c r="C343" s="136" t="s">
        <v>23</v>
      </c>
      <c r="D343" s="22"/>
      <c r="E343" s="23"/>
      <c r="F343" s="22"/>
      <c r="G343" s="22"/>
      <c r="H343" s="23"/>
      <c r="I343" s="22"/>
      <c r="J343" s="22"/>
      <c r="K343" s="22"/>
      <c r="L343" s="22"/>
      <c r="M343" s="22"/>
      <c r="N343" s="22"/>
      <c r="O343" s="22"/>
      <c r="P343" s="22"/>
      <c r="Q343" s="22"/>
      <c r="R343" s="22"/>
      <c r="S343" s="22"/>
      <c r="T343" s="22"/>
      <c r="U343" s="22"/>
      <c r="V343" s="22"/>
      <c r="W343" s="22"/>
      <c r="X343" s="23"/>
      <c r="Y343" s="22"/>
      <c r="Z343" s="56"/>
    </row>
    <row r="344" s="4" customFormat="1" customHeight="1" spans="1:26">
      <c r="A344" s="137"/>
      <c r="B344" s="135" t="s">
        <v>1692</v>
      </c>
      <c r="C344" s="136" t="s">
        <v>23</v>
      </c>
      <c r="D344" s="22"/>
      <c r="E344" s="23"/>
      <c r="F344" s="22"/>
      <c r="G344" s="22"/>
      <c r="H344" s="23"/>
      <c r="I344" s="22"/>
      <c r="J344" s="22"/>
      <c r="K344" s="22"/>
      <c r="L344" s="22"/>
      <c r="M344" s="22"/>
      <c r="N344" s="22"/>
      <c r="O344" s="22"/>
      <c r="P344" s="22"/>
      <c r="Q344" s="22"/>
      <c r="R344" s="22"/>
      <c r="S344" s="22"/>
      <c r="T344" s="22"/>
      <c r="U344" s="22"/>
      <c r="V344" s="22"/>
      <c r="W344" s="22"/>
      <c r="X344" s="23"/>
      <c r="Y344" s="22"/>
      <c r="Z344" s="56"/>
    </row>
    <row r="345" s="4" customFormat="1" customHeight="1" spans="1:26">
      <c r="A345" s="137"/>
      <c r="B345" s="135" t="s">
        <v>1693</v>
      </c>
      <c r="C345" s="136" t="s">
        <v>60</v>
      </c>
      <c r="D345" s="22"/>
      <c r="E345" s="23"/>
      <c r="F345" s="22"/>
      <c r="G345" s="22"/>
      <c r="H345" s="23"/>
      <c r="I345" s="22"/>
      <c r="J345" s="22"/>
      <c r="K345" s="22"/>
      <c r="L345" s="22"/>
      <c r="M345" s="22"/>
      <c r="N345" s="22"/>
      <c r="O345" s="22"/>
      <c r="P345" s="22"/>
      <c r="Q345" s="22"/>
      <c r="R345" s="22"/>
      <c r="S345" s="22"/>
      <c r="T345" s="22"/>
      <c r="U345" s="22"/>
      <c r="V345" s="22"/>
      <c r="W345" s="22"/>
      <c r="X345" s="23"/>
      <c r="Y345" s="22"/>
      <c r="Z345" s="56"/>
    </row>
    <row r="346" s="4" customFormat="1" customHeight="1" spans="1:26">
      <c r="A346" s="137"/>
      <c r="B346" s="138" t="s">
        <v>1694</v>
      </c>
      <c r="C346" s="138" t="s">
        <v>32</v>
      </c>
      <c r="D346" s="22" t="s">
        <v>1695</v>
      </c>
      <c r="E346" s="23">
        <v>18624035556</v>
      </c>
      <c r="F346" s="22"/>
      <c r="G346" s="22" t="s">
        <v>1696</v>
      </c>
      <c r="H346" s="23" t="s">
        <v>1697</v>
      </c>
      <c r="I346" s="22"/>
      <c r="J346" s="22"/>
      <c r="K346" s="22"/>
      <c r="L346" s="22"/>
      <c r="M346" s="22"/>
      <c r="N346" s="22"/>
      <c r="O346" s="22"/>
      <c r="P346" s="22"/>
      <c r="Q346" s="22"/>
      <c r="R346" s="22"/>
      <c r="S346" s="22"/>
      <c r="T346" s="22"/>
      <c r="U346" s="22"/>
      <c r="V346" s="22"/>
      <c r="W346" s="22" t="s">
        <v>1695</v>
      </c>
      <c r="X346" s="23" t="s">
        <v>1698</v>
      </c>
      <c r="Y346" s="22" t="s">
        <v>1699</v>
      </c>
      <c r="Z346" s="56"/>
    </row>
    <row r="347" s="4" customFormat="1" customHeight="1" spans="1:26">
      <c r="A347" s="137"/>
      <c r="B347" s="139"/>
      <c r="C347" s="139"/>
      <c r="D347" s="22" t="s">
        <v>1700</v>
      </c>
      <c r="E347" s="23" t="s">
        <v>1701</v>
      </c>
      <c r="F347" s="22"/>
      <c r="G347" s="22" t="s">
        <v>1702</v>
      </c>
      <c r="H347" s="23" t="s">
        <v>1703</v>
      </c>
      <c r="I347" s="22"/>
      <c r="J347" s="22" t="s">
        <v>1704</v>
      </c>
      <c r="K347" s="22"/>
      <c r="L347" s="22"/>
      <c r="M347" s="22"/>
      <c r="N347" s="22"/>
      <c r="O347" s="22"/>
      <c r="P347" s="22"/>
      <c r="Q347" s="22"/>
      <c r="R347" s="22"/>
      <c r="S347" s="22"/>
      <c r="T347" s="22"/>
      <c r="U347" s="22"/>
      <c r="V347" s="22"/>
      <c r="W347" s="22" t="s">
        <v>1700</v>
      </c>
      <c r="X347" s="23" t="s">
        <v>1705</v>
      </c>
      <c r="Y347" s="22" t="s">
        <v>1706</v>
      </c>
      <c r="Z347" s="56"/>
    </row>
    <row r="348" s="4" customFormat="1" customHeight="1" spans="1:26">
      <c r="A348" s="137"/>
      <c r="B348" s="135" t="s">
        <v>1707</v>
      </c>
      <c r="C348" s="136" t="s">
        <v>23</v>
      </c>
      <c r="D348" s="22"/>
      <c r="E348" s="23"/>
      <c r="F348" s="22"/>
      <c r="G348" s="22"/>
      <c r="H348" s="23"/>
      <c r="I348" s="22"/>
      <c r="J348" s="22"/>
      <c r="K348" s="22"/>
      <c r="L348" s="22"/>
      <c r="M348" s="22"/>
      <c r="N348" s="22"/>
      <c r="O348" s="22"/>
      <c r="P348" s="22"/>
      <c r="Q348" s="22"/>
      <c r="R348" s="22"/>
      <c r="S348" s="22"/>
      <c r="T348" s="22"/>
      <c r="U348" s="22"/>
      <c r="V348" s="22"/>
      <c r="W348" s="22"/>
      <c r="X348" s="23"/>
      <c r="Y348" s="22"/>
      <c r="Z348" s="56"/>
    </row>
    <row r="349" s="4" customFormat="1" customHeight="1" spans="1:26">
      <c r="A349" s="137"/>
      <c r="B349" s="135" t="s">
        <v>1708</v>
      </c>
      <c r="C349" s="136" t="s">
        <v>23</v>
      </c>
      <c r="D349" s="22"/>
      <c r="E349" s="23"/>
      <c r="F349" s="22"/>
      <c r="G349" s="22"/>
      <c r="H349" s="23"/>
      <c r="I349" s="22"/>
      <c r="J349" s="22"/>
      <c r="K349" s="22"/>
      <c r="L349" s="22"/>
      <c r="M349" s="22"/>
      <c r="N349" s="22"/>
      <c r="O349" s="22"/>
      <c r="P349" s="22"/>
      <c r="Q349" s="22"/>
      <c r="R349" s="22"/>
      <c r="S349" s="22"/>
      <c r="T349" s="22"/>
      <c r="U349" s="22"/>
      <c r="V349" s="22"/>
      <c r="W349" s="22"/>
      <c r="X349" s="23"/>
      <c r="Y349" s="22"/>
      <c r="Z349" s="56"/>
    </row>
    <row r="350" s="4" customFormat="1" customHeight="1" spans="1:26">
      <c r="A350" s="137"/>
      <c r="B350" s="135" t="s">
        <v>1709</v>
      </c>
      <c r="C350" s="136" t="s">
        <v>23</v>
      </c>
      <c r="D350" s="22"/>
      <c r="E350" s="23"/>
      <c r="F350" s="22"/>
      <c r="G350" s="22"/>
      <c r="H350" s="23"/>
      <c r="I350" s="22"/>
      <c r="J350" s="22"/>
      <c r="K350" s="22"/>
      <c r="L350" s="22"/>
      <c r="M350" s="22"/>
      <c r="N350" s="22"/>
      <c r="O350" s="22"/>
      <c r="P350" s="22"/>
      <c r="Q350" s="22"/>
      <c r="R350" s="22"/>
      <c r="S350" s="22"/>
      <c r="T350" s="22"/>
      <c r="U350" s="22"/>
      <c r="V350" s="22"/>
      <c r="W350" s="22"/>
      <c r="X350" s="23"/>
      <c r="Y350" s="22"/>
      <c r="Z350" s="56"/>
    </row>
    <row r="351" s="4" customFormat="1" customHeight="1" spans="1:26">
      <c r="A351" s="137"/>
      <c r="B351" s="135" t="s">
        <v>1710</v>
      </c>
      <c r="C351" s="136" t="s">
        <v>60</v>
      </c>
      <c r="D351" s="22"/>
      <c r="E351" s="23"/>
      <c r="F351" s="22"/>
      <c r="G351" s="22"/>
      <c r="H351" s="23"/>
      <c r="I351" s="22"/>
      <c r="J351" s="22"/>
      <c r="K351" s="22"/>
      <c r="L351" s="22"/>
      <c r="M351" s="22"/>
      <c r="N351" s="22"/>
      <c r="O351" s="22"/>
      <c r="P351" s="22"/>
      <c r="Q351" s="22"/>
      <c r="R351" s="22"/>
      <c r="S351" s="22"/>
      <c r="T351" s="22"/>
      <c r="U351" s="22"/>
      <c r="V351" s="22"/>
      <c r="W351" s="22"/>
      <c r="X351" s="23"/>
      <c r="Y351" s="22"/>
      <c r="Z351" s="56"/>
    </row>
    <row r="352" s="4" customFormat="1" customHeight="1" spans="1:26">
      <c r="A352" s="137"/>
      <c r="B352" s="135" t="s">
        <v>1711</v>
      </c>
      <c r="C352" s="136" t="s">
        <v>60</v>
      </c>
      <c r="D352" s="22" t="s">
        <v>1712</v>
      </c>
      <c r="E352" s="23" t="s">
        <v>1713</v>
      </c>
      <c r="F352" s="22"/>
      <c r="G352" s="22"/>
      <c r="H352" s="23"/>
      <c r="I352" s="22"/>
      <c r="J352" s="22"/>
      <c r="K352" s="22"/>
      <c r="L352" s="22"/>
      <c r="M352" s="22"/>
      <c r="N352" s="22"/>
      <c r="O352" s="22"/>
      <c r="P352" s="22"/>
      <c r="Q352" s="22"/>
      <c r="R352" s="22"/>
      <c r="S352" s="22"/>
      <c r="T352" s="22"/>
      <c r="U352" s="22"/>
      <c r="V352" s="22"/>
      <c r="W352" s="22"/>
      <c r="X352" s="23"/>
      <c r="Y352" s="22"/>
      <c r="Z352" s="56"/>
    </row>
    <row r="353" s="4" customFormat="1" customHeight="1" spans="1:26">
      <c r="A353" s="137"/>
      <c r="B353" s="135" t="s">
        <v>1714</v>
      </c>
      <c r="C353" s="136" t="s">
        <v>60</v>
      </c>
      <c r="D353" s="22"/>
      <c r="E353" s="23"/>
      <c r="F353" s="22"/>
      <c r="G353" s="22"/>
      <c r="H353" s="23"/>
      <c r="I353" s="22"/>
      <c r="J353" s="22"/>
      <c r="K353" s="22"/>
      <c r="L353" s="22"/>
      <c r="M353" s="22"/>
      <c r="N353" s="22"/>
      <c r="O353" s="22"/>
      <c r="P353" s="22"/>
      <c r="Q353" s="22"/>
      <c r="R353" s="22"/>
      <c r="S353" s="22"/>
      <c r="T353" s="22"/>
      <c r="U353" s="22"/>
      <c r="V353" s="22"/>
      <c r="W353" s="22"/>
      <c r="X353" s="23"/>
      <c r="Y353" s="22"/>
      <c r="Z353" s="56"/>
    </row>
    <row r="354" s="4" customFormat="1" customHeight="1" spans="1:26">
      <c r="A354" s="137"/>
      <c r="B354" s="135" t="s">
        <v>1715</v>
      </c>
      <c r="C354" s="136" t="s">
        <v>88</v>
      </c>
      <c r="D354" s="22"/>
      <c r="E354" s="23"/>
      <c r="F354" s="22"/>
      <c r="G354" s="22"/>
      <c r="H354" s="23"/>
      <c r="I354" s="22"/>
      <c r="J354" s="22"/>
      <c r="K354" s="22"/>
      <c r="L354" s="22"/>
      <c r="M354" s="22"/>
      <c r="N354" s="22"/>
      <c r="O354" s="22"/>
      <c r="P354" s="22"/>
      <c r="Q354" s="22"/>
      <c r="R354" s="22"/>
      <c r="S354" s="22"/>
      <c r="T354" s="22"/>
      <c r="U354" s="22"/>
      <c r="V354" s="22"/>
      <c r="W354" s="22"/>
      <c r="X354" s="23"/>
      <c r="Y354" s="22"/>
      <c r="Z354" s="56"/>
    </row>
    <row r="355" s="4" customFormat="1" customHeight="1" spans="1:26">
      <c r="A355" s="137"/>
      <c r="B355" s="135" t="s">
        <v>1716</v>
      </c>
      <c r="C355" s="136" t="s">
        <v>23</v>
      </c>
      <c r="D355" s="22"/>
      <c r="E355" s="23"/>
      <c r="F355" s="22"/>
      <c r="G355" s="22"/>
      <c r="H355" s="23"/>
      <c r="I355" s="22"/>
      <c r="J355" s="22"/>
      <c r="K355" s="22"/>
      <c r="L355" s="22"/>
      <c r="M355" s="22"/>
      <c r="N355" s="22"/>
      <c r="O355" s="22"/>
      <c r="P355" s="22"/>
      <c r="Q355" s="22"/>
      <c r="R355" s="22"/>
      <c r="S355" s="22"/>
      <c r="T355" s="22"/>
      <c r="U355" s="22"/>
      <c r="V355" s="22"/>
      <c r="W355" s="22"/>
      <c r="X355" s="23"/>
      <c r="Y355" s="22"/>
      <c r="Z355" s="56"/>
    </row>
    <row r="356" s="4" customFormat="1" customHeight="1" spans="1:26">
      <c r="A356" s="137"/>
      <c r="B356" s="135" t="s">
        <v>1717</v>
      </c>
      <c r="C356" s="136" t="s">
        <v>23</v>
      </c>
      <c r="D356" s="22"/>
      <c r="E356" s="23"/>
      <c r="F356" s="22"/>
      <c r="G356" s="22"/>
      <c r="H356" s="23"/>
      <c r="I356" s="22"/>
      <c r="J356" s="22"/>
      <c r="K356" s="22"/>
      <c r="L356" s="22"/>
      <c r="M356" s="22"/>
      <c r="N356" s="22"/>
      <c r="O356" s="22"/>
      <c r="P356" s="22"/>
      <c r="Q356" s="22"/>
      <c r="R356" s="22"/>
      <c r="S356" s="22"/>
      <c r="T356" s="22"/>
      <c r="U356" s="22"/>
      <c r="V356" s="22"/>
      <c r="W356" s="22"/>
      <c r="X356" s="23"/>
      <c r="Y356" s="22"/>
      <c r="Z356" s="56"/>
    </row>
    <row r="357" s="4" customFormat="1" customHeight="1" spans="1:26">
      <c r="A357" s="137"/>
      <c r="B357" s="135" t="s">
        <v>1718</v>
      </c>
      <c r="C357" s="136" t="s">
        <v>60</v>
      </c>
      <c r="D357" s="22"/>
      <c r="E357" s="23"/>
      <c r="F357" s="22"/>
      <c r="G357" s="22"/>
      <c r="H357" s="23"/>
      <c r="I357" s="22"/>
      <c r="J357" s="22"/>
      <c r="K357" s="22"/>
      <c r="L357" s="22"/>
      <c r="M357" s="22"/>
      <c r="N357" s="22"/>
      <c r="O357" s="22"/>
      <c r="P357" s="22"/>
      <c r="Q357" s="22"/>
      <c r="R357" s="22"/>
      <c r="S357" s="22"/>
      <c r="T357" s="22"/>
      <c r="U357" s="22"/>
      <c r="V357" s="22"/>
      <c r="W357" s="22"/>
      <c r="X357" s="23"/>
      <c r="Y357" s="22"/>
      <c r="Z357" s="56"/>
    </row>
    <row r="358" s="4" customFormat="1" customHeight="1" spans="1:26">
      <c r="A358" s="137"/>
      <c r="B358" s="135" t="s">
        <v>1719</v>
      </c>
      <c r="C358" s="136" t="s">
        <v>60</v>
      </c>
      <c r="D358" s="22"/>
      <c r="E358" s="23"/>
      <c r="F358" s="22"/>
      <c r="G358" s="22"/>
      <c r="H358" s="23"/>
      <c r="I358" s="22"/>
      <c r="J358" s="22"/>
      <c r="K358" s="22"/>
      <c r="L358" s="22"/>
      <c r="M358" s="22"/>
      <c r="N358" s="22"/>
      <c r="O358" s="22"/>
      <c r="P358" s="22"/>
      <c r="Q358" s="22"/>
      <c r="R358" s="22"/>
      <c r="S358" s="22"/>
      <c r="T358" s="22"/>
      <c r="U358" s="22"/>
      <c r="V358" s="22"/>
      <c r="W358" s="22"/>
      <c r="X358" s="23"/>
      <c r="Y358" s="22"/>
      <c r="Z358" s="56"/>
    </row>
    <row r="359" s="4" customFormat="1" customHeight="1" spans="1:26">
      <c r="A359" s="142"/>
      <c r="B359" s="135" t="s">
        <v>1720</v>
      </c>
      <c r="C359" s="136" t="s">
        <v>93</v>
      </c>
      <c r="D359" s="22" t="s">
        <v>1721</v>
      </c>
      <c r="E359" s="23">
        <v>18941274603</v>
      </c>
      <c r="F359" s="22"/>
      <c r="G359" s="22"/>
      <c r="H359" s="23">
        <v>846502867</v>
      </c>
      <c r="I359" s="22" t="s">
        <v>654</v>
      </c>
      <c r="J359" s="22" t="s">
        <v>1722</v>
      </c>
      <c r="K359" s="22" t="s">
        <v>1723</v>
      </c>
      <c r="L359" s="22"/>
      <c r="M359" s="22"/>
      <c r="N359" s="22"/>
      <c r="O359" s="22"/>
      <c r="P359" s="22" t="s">
        <v>194</v>
      </c>
      <c r="Q359" s="22" t="s">
        <v>1168</v>
      </c>
      <c r="R359" s="22"/>
      <c r="S359" s="22"/>
      <c r="T359" s="22"/>
      <c r="U359" s="22" t="s">
        <v>1724</v>
      </c>
      <c r="V359" s="22"/>
      <c r="W359" s="22"/>
      <c r="X359" s="23"/>
      <c r="Y359" s="22"/>
      <c r="Z359" s="56"/>
    </row>
    <row r="360" s="4" customFormat="1" customHeight="1" spans="1:26">
      <c r="A360" s="143" t="s">
        <v>1725</v>
      </c>
      <c r="B360" s="144" t="s">
        <v>1726</v>
      </c>
      <c r="C360" s="145" t="s">
        <v>93</v>
      </c>
      <c r="D360" s="22"/>
      <c r="E360" s="23"/>
      <c r="F360" s="22"/>
      <c r="G360" s="22"/>
      <c r="H360" s="23"/>
      <c r="I360" s="22"/>
      <c r="J360" s="22"/>
      <c r="K360" s="22"/>
      <c r="L360" s="22"/>
      <c r="M360" s="22"/>
      <c r="N360" s="22"/>
      <c r="O360" s="22"/>
      <c r="P360" s="22"/>
      <c r="Q360" s="22"/>
      <c r="R360" s="22"/>
      <c r="S360" s="22"/>
      <c r="T360" s="22"/>
      <c r="U360" s="22"/>
      <c r="V360" s="22"/>
      <c r="W360" s="22"/>
      <c r="X360" s="23"/>
      <c r="Y360" s="22"/>
      <c r="Z360" s="56"/>
    </row>
    <row r="361" s="4" customFormat="1" customHeight="1" spans="1:26">
      <c r="A361" s="146"/>
      <c r="B361" s="144" t="s">
        <v>1727</v>
      </c>
      <c r="C361" s="145" t="s">
        <v>23</v>
      </c>
      <c r="D361" s="22"/>
      <c r="E361" s="23"/>
      <c r="F361" s="22"/>
      <c r="G361" s="22"/>
      <c r="H361" s="23"/>
      <c r="I361" s="22"/>
      <c r="J361" s="22"/>
      <c r="K361" s="22"/>
      <c r="L361" s="22"/>
      <c r="M361" s="22"/>
      <c r="N361" s="22"/>
      <c r="O361" s="22"/>
      <c r="P361" s="22"/>
      <c r="Q361" s="22"/>
      <c r="R361" s="22"/>
      <c r="S361" s="22"/>
      <c r="T361" s="22"/>
      <c r="U361" s="22"/>
      <c r="V361" s="22"/>
      <c r="W361" s="22"/>
      <c r="X361" s="23"/>
      <c r="Y361" s="22"/>
      <c r="Z361" s="56"/>
    </row>
    <row r="362" s="4" customFormat="1" customHeight="1" spans="1:26">
      <c r="A362" s="146"/>
      <c r="B362" s="144" t="s">
        <v>1728</v>
      </c>
      <c r="C362" s="145" t="s">
        <v>60</v>
      </c>
      <c r="D362" s="22" t="s">
        <v>1729</v>
      </c>
      <c r="E362" s="23" t="s">
        <v>1730</v>
      </c>
      <c r="F362" s="22"/>
      <c r="G362" s="22" t="s">
        <v>1731</v>
      </c>
      <c r="H362" s="23"/>
      <c r="I362" s="22"/>
      <c r="J362" s="22"/>
      <c r="K362" s="22"/>
      <c r="L362" s="22"/>
      <c r="M362" s="22"/>
      <c r="N362" s="22"/>
      <c r="O362" s="22"/>
      <c r="P362" s="22"/>
      <c r="Q362" s="22"/>
      <c r="R362" s="22"/>
      <c r="S362" s="22"/>
      <c r="T362" s="22"/>
      <c r="U362" s="22"/>
      <c r="V362" s="22"/>
      <c r="W362" s="22" t="s">
        <v>1729</v>
      </c>
      <c r="X362" s="23" t="s">
        <v>1732</v>
      </c>
      <c r="Y362" s="22" t="s">
        <v>1733</v>
      </c>
      <c r="Z362" s="56"/>
    </row>
    <row r="363" s="4" customFormat="1" customHeight="1" spans="1:26">
      <c r="A363" s="146"/>
      <c r="B363" s="144" t="s">
        <v>1734</v>
      </c>
      <c r="C363" s="145" t="s">
        <v>23</v>
      </c>
      <c r="D363" s="22"/>
      <c r="E363" s="23"/>
      <c r="F363" s="22"/>
      <c r="G363" s="22"/>
      <c r="H363" s="23"/>
      <c r="I363" s="22"/>
      <c r="J363" s="22"/>
      <c r="K363" s="22"/>
      <c r="L363" s="22"/>
      <c r="M363" s="22"/>
      <c r="N363" s="22"/>
      <c r="O363" s="22"/>
      <c r="P363" s="22"/>
      <c r="Q363" s="22"/>
      <c r="R363" s="22"/>
      <c r="S363" s="22"/>
      <c r="T363" s="22"/>
      <c r="U363" s="22"/>
      <c r="V363" s="22"/>
      <c r="W363" s="22"/>
      <c r="X363" s="23"/>
      <c r="Y363" s="22"/>
      <c r="Z363" s="56"/>
    </row>
    <row r="364" s="4" customFormat="1" customHeight="1" spans="1:26">
      <c r="A364" s="146"/>
      <c r="B364" s="144" t="s">
        <v>1735</v>
      </c>
      <c r="C364" s="145" t="s">
        <v>23</v>
      </c>
      <c r="D364" s="22"/>
      <c r="E364" s="23"/>
      <c r="F364" s="22"/>
      <c r="G364" s="22"/>
      <c r="H364" s="23"/>
      <c r="I364" s="22"/>
      <c r="J364" s="22"/>
      <c r="K364" s="22"/>
      <c r="L364" s="22"/>
      <c r="M364" s="22"/>
      <c r="N364" s="22"/>
      <c r="O364" s="22"/>
      <c r="P364" s="22"/>
      <c r="Q364" s="22"/>
      <c r="R364" s="22"/>
      <c r="S364" s="22"/>
      <c r="T364" s="22"/>
      <c r="U364" s="22"/>
      <c r="V364" s="22"/>
      <c r="W364" s="22"/>
      <c r="X364" s="23"/>
      <c r="Y364" s="22"/>
      <c r="Z364" s="56"/>
    </row>
    <row r="365" s="4" customFormat="1" customHeight="1" spans="1:26">
      <c r="A365" s="146"/>
      <c r="B365" s="144" t="s">
        <v>1736</v>
      </c>
      <c r="C365" s="145" t="s">
        <v>23</v>
      </c>
      <c r="D365" s="22"/>
      <c r="E365" s="23"/>
      <c r="F365" s="22"/>
      <c r="G365" s="22"/>
      <c r="H365" s="23"/>
      <c r="I365" s="22"/>
      <c r="J365" s="22"/>
      <c r="K365" s="22"/>
      <c r="L365" s="22"/>
      <c r="M365" s="22"/>
      <c r="N365" s="22"/>
      <c r="O365" s="22"/>
      <c r="P365" s="22"/>
      <c r="Q365" s="22"/>
      <c r="R365" s="22"/>
      <c r="S365" s="22"/>
      <c r="T365" s="22"/>
      <c r="U365" s="22"/>
      <c r="V365" s="22"/>
      <c r="W365" s="22"/>
      <c r="X365" s="23"/>
      <c r="Y365" s="22"/>
      <c r="Z365" s="56"/>
    </row>
    <row r="366" s="4" customFormat="1" customHeight="1" spans="1:26">
      <c r="A366" s="146"/>
      <c r="B366" s="144" t="s">
        <v>1737</v>
      </c>
      <c r="C366" s="145" t="s">
        <v>23</v>
      </c>
      <c r="D366" s="22"/>
      <c r="E366" s="23"/>
      <c r="F366" s="22"/>
      <c r="G366" s="22"/>
      <c r="H366" s="23"/>
      <c r="I366" s="22"/>
      <c r="J366" s="22"/>
      <c r="K366" s="22"/>
      <c r="L366" s="22"/>
      <c r="M366" s="22"/>
      <c r="N366" s="22"/>
      <c r="O366" s="22"/>
      <c r="P366" s="22"/>
      <c r="Q366" s="22"/>
      <c r="R366" s="22"/>
      <c r="S366" s="22"/>
      <c r="T366" s="22"/>
      <c r="U366" s="22"/>
      <c r="V366" s="22"/>
      <c r="W366" s="22"/>
      <c r="X366" s="23"/>
      <c r="Y366" s="22"/>
      <c r="Z366" s="56"/>
    </row>
    <row r="367" s="4" customFormat="1" customHeight="1" spans="1:26">
      <c r="A367" s="146"/>
      <c r="B367" s="144" t="s">
        <v>1738</v>
      </c>
      <c r="C367" s="145" t="s">
        <v>32</v>
      </c>
      <c r="D367" s="22" t="s">
        <v>1739</v>
      </c>
      <c r="E367" s="23" t="s">
        <v>1740</v>
      </c>
      <c r="F367" s="22" t="s">
        <v>1741</v>
      </c>
      <c r="G367" s="22" t="s">
        <v>1742</v>
      </c>
      <c r="H367" s="23">
        <v>407646546</v>
      </c>
      <c r="I367" s="22" t="s">
        <v>654</v>
      </c>
      <c r="J367" s="22" t="s">
        <v>1743</v>
      </c>
      <c r="K367" s="22" t="s">
        <v>1744</v>
      </c>
      <c r="L367" s="22"/>
      <c r="M367" s="22"/>
      <c r="N367" s="22"/>
      <c r="O367" s="22" t="s">
        <v>1745</v>
      </c>
      <c r="P367" s="22" t="s">
        <v>1096</v>
      </c>
      <c r="Q367" s="22" t="s">
        <v>1746</v>
      </c>
      <c r="R367" s="22"/>
      <c r="S367" s="22"/>
      <c r="T367" s="22"/>
      <c r="U367" s="22" t="s">
        <v>920</v>
      </c>
      <c r="V367" s="22"/>
      <c r="W367" s="22" t="s">
        <v>1739</v>
      </c>
      <c r="X367" s="23" t="s">
        <v>1747</v>
      </c>
      <c r="Y367" s="22" t="s">
        <v>1748</v>
      </c>
      <c r="Z367" s="56"/>
    </row>
    <row r="368" s="4" customFormat="1" customHeight="1" spans="1:26">
      <c r="A368" s="147"/>
      <c r="B368" s="144" t="s">
        <v>1749</v>
      </c>
      <c r="C368" s="145" t="s">
        <v>23</v>
      </c>
      <c r="D368" s="22"/>
      <c r="E368" s="23"/>
      <c r="F368" s="22"/>
      <c r="G368" s="22"/>
      <c r="H368" s="23"/>
      <c r="I368" s="22"/>
      <c r="J368" s="22"/>
      <c r="K368" s="22"/>
      <c r="L368" s="22"/>
      <c r="M368" s="22"/>
      <c r="N368" s="22"/>
      <c r="O368" s="22"/>
      <c r="P368" s="22"/>
      <c r="Q368" s="22"/>
      <c r="R368" s="22"/>
      <c r="S368" s="22"/>
      <c r="T368" s="22"/>
      <c r="U368" s="22"/>
      <c r="V368" s="22"/>
      <c r="W368" s="22"/>
      <c r="X368" s="23"/>
      <c r="Y368" s="22"/>
      <c r="Z368" s="56"/>
    </row>
    <row r="369" s="4" customFormat="1" customHeight="1" spans="1:26">
      <c r="A369" s="148" t="s">
        <v>1750</v>
      </c>
      <c r="B369" s="149" t="s">
        <v>1751</v>
      </c>
      <c r="C369" s="150" t="s">
        <v>23</v>
      </c>
      <c r="D369" s="22"/>
      <c r="E369" s="23"/>
      <c r="F369" s="22"/>
      <c r="G369" s="22"/>
      <c r="H369" s="23"/>
      <c r="I369" s="22"/>
      <c r="J369" s="22"/>
      <c r="K369" s="22"/>
      <c r="L369" s="22"/>
      <c r="M369" s="22"/>
      <c r="N369" s="22"/>
      <c r="O369" s="22"/>
      <c r="P369" s="22"/>
      <c r="Q369" s="22"/>
      <c r="R369" s="22"/>
      <c r="S369" s="22"/>
      <c r="T369" s="22"/>
      <c r="U369" s="22"/>
      <c r="V369" s="22"/>
      <c r="W369" s="22"/>
      <c r="X369" s="23"/>
      <c r="Y369" s="22"/>
      <c r="Z369" s="56"/>
    </row>
    <row r="370" s="4" customFormat="1" customHeight="1" spans="1:26">
      <c r="A370" s="151"/>
      <c r="B370" s="149" t="s">
        <v>1752</v>
      </c>
      <c r="C370" s="150" t="s">
        <v>93</v>
      </c>
      <c r="D370" s="22" t="s">
        <v>1753</v>
      </c>
      <c r="E370" s="23"/>
      <c r="F370" s="22"/>
      <c r="G370" s="22"/>
      <c r="H370" s="23"/>
      <c r="I370" s="22"/>
      <c r="J370" s="22"/>
      <c r="K370" s="22"/>
      <c r="L370" s="22"/>
      <c r="M370" s="22"/>
      <c r="N370" s="22"/>
      <c r="O370" s="22"/>
      <c r="P370" s="22"/>
      <c r="Q370" s="22"/>
      <c r="R370" s="22"/>
      <c r="S370" s="22"/>
      <c r="T370" s="22"/>
      <c r="U370" s="22"/>
      <c r="V370" s="22"/>
      <c r="W370" s="22" t="s">
        <v>1754</v>
      </c>
      <c r="X370" s="23" t="s">
        <v>1755</v>
      </c>
      <c r="Y370" s="22" t="s">
        <v>45</v>
      </c>
      <c r="Z370" s="56"/>
    </row>
    <row r="371" s="4" customFormat="1" customHeight="1" spans="1:26">
      <c r="A371" s="148" t="s">
        <v>1756</v>
      </c>
      <c r="B371" s="149" t="s">
        <v>1757</v>
      </c>
      <c r="C371" s="150" t="s">
        <v>60</v>
      </c>
      <c r="D371" s="22"/>
      <c r="E371" s="23"/>
      <c r="F371" s="22"/>
      <c r="G371" s="22"/>
      <c r="H371" s="23"/>
      <c r="I371" s="22"/>
      <c r="J371" s="22"/>
      <c r="K371" s="22"/>
      <c r="L371" s="22"/>
      <c r="M371" s="22"/>
      <c r="N371" s="22"/>
      <c r="O371" s="22"/>
      <c r="P371" s="22"/>
      <c r="Q371" s="22"/>
      <c r="R371" s="22"/>
      <c r="S371" s="22"/>
      <c r="T371" s="22"/>
      <c r="U371" s="22"/>
      <c r="V371" s="22"/>
      <c r="W371" s="22"/>
      <c r="X371" s="23"/>
      <c r="Y371" s="22"/>
      <c r="Z371" s="56"/>
    </row>
    <row r="372" s="4" customFormat="1" customHeight="1" spans="1:26">
      <c r="A372" s="152"/>
      <c r="B372" s="149" t="s">
        <v>1758</v>
      </c>
      <c r="C372" s="150" t="s">
        <v>21</v>
      </c>
      <c r="D372" s="22"/>
      <c r="E372" s="23"/>
      <c r="F372" s="22"/>
      <c r="G372" s="22"/>
      <c r="H372" s="23"/>
      <c r="I372" s="22"/>
      <c r="J372" s="22"/>
      <c r="K372" s="22"/>
      <c r="L372" s="22"/>
      <c r="M372" s="22"/>
      <c r="N372" s="22"/>
      <c r="O372" s="22"/>
      <c r="P372" s="22"/>
      <c r="Q372" s="22"/>
      <c r="R372" s="22"/>
      <c r="S372" s="22"/>
      <c r="T372" s="22"/>
      <c r="U372" s="22"/>
      <c r="V372" s="22"/>
      <c r="W372" s="22"/>
      <c r="X372" s="23"/>
      <c r="Y372" s="22"/>
      <c r="Z372" s="56"/>
    </row>
    <row r="373" s="4" customFormat="1" customHeight="1" spans="1:26">
      <c r="A373" s="152"/>
      <c r="B373" s="149" t="s">
        <v>1759</v>
      </c>
      <c r="C373" s="150" t="s">
        <v>23</v>
      </c>
      <c r="D373" s="22"/>
      <c r="E373" s="23"/>
      <c r="F373" s="22"/>
      <c r="G373" s="22"/>
      <c r="H373" s="23"/>
      <c r="I373" s="22"/>
      <c r="J373" s="22"/>
      <c r="K373" s="22"/>
      <c r="L373" s="22"/>
      <c r="M373" s="22"/>
      <c r="N373" s="22"/>
      <c r="O373" s="22"/>
      <c r="P373" s="22"/>
      <c r="Q373" s="22"/>
      <c r="R373" s="22"/>
      <c r="S373" s="22"/>
      <c r="T373" s="22"/>
      <c r="U373" s="22"/>
      <c r="V373" s="22"/>
      <c r="W373" s="22"/>
      <c r="X373" s="23"/>
      <c r="Y373" s="22"/>
      <c r="Z373" s="56"/>
    </row>
    <row r="374" s="4" customFormat="1" customHeight="1" spans="1:26">
      <c r="A374" s="152"/>
      <c r="B374" s="149" t="s">
        <v>1760</v>
      </c>
      <c r="C374" s="150" t="s">
        <v>23</v>
      </c>
      <c r="D374" s="22"/>
      <c r="E374" s="23"/>
      <c r="F374" s="22"/>
      <c r="H374" s="23"/>
      <c r="I374" s="22"/>
      <c r="J374" s="22"/>
      <c r="K374" s="22"/>
      <c r="L374" s="22"/>
      <c r="M374" s="22"/>
      <c r="N374" s="22"/>
      <c r="O374" s="22"/>
      <c r="P374" s="22"/>
      <c r="Q374" s="22"/>
      <c r="R374" s="22"/>
      <c r="S374" s="22"/>
      <c r="T374" s="22"/>
      <c r="U374" s="22"/>
      <c r="V374" s="22"/>
      <c r="W374" s="22"/>
      <c r="X374" s="23"/>
      <c r="Y374" s="22"/>
      <c r="Z374" s="56"/>
    </row>
    <row r="375" s="4" customFormat="1" customHeight="1" spans="1:26">
      <c r="A375" s="152"/>
      <c r="B375" s="149" t="s">
        <v>1761</v>
      </c>
      <c r="C375" s="150" t="s">
        <v>60</v>
      </c>
      <c r="D375" s="22" t="s">
        <v>1762</v>
      </c>
      <c r="E375" s="23" t="s">
        <v>1763</v>
      </c>
      <c r="F375" s="22"/>
      <c r="H375" s="23"/>
      <c r="I375" s="22"/>
      <c r="J375" s="22"/>
      <c r="K375" s="22"/>
      <c r="L375" s="22" t="s">
        <v>1764</v>
      </c>
      <c r="M375" s="22"/>
      <c r="N375" s="22"/>
      <c r="O375" s="22"/>
      <c r="P375" s="22"/>
      <c r="Q375" s="22"/>
      <c r="R375" s="22"/>
      <c r="S375" s="22"/>
      <c r="U375" s="22"/>
      <c r="V375" s="22"/>
      <c r="W375" s="22" t="s">
        <v>1765</v>
      </c>
      <c r="X375" s="23" t="s">
        <v>1766</v>
      </c>
      <c r="Y375" s="22" t="s">
        <v>1099</v>
      </c>
      <c r="Z375" s="56"/>
    </row>
    <row r="376" s="4" customFormat="1" customHeight="1" spans="1:26">
      <c r="A376" s="152"/>
      <c r="B376" s="149" t="s">
        <v>1767</v>
      </c>
      <c r="C376" s="150" t="s">
        <v>21</v>
      </c>
      <c r="D376" s="22"/>
      <c r="E376" s="23"/>
      <c r="F376" s="22"/>
      <c r="G376" s="22"/>
      <c r="H376" s="23"/>
      <c r="I376" s="22"/>
      <c r="J376" s="22"/>
      <c r="K376" s="22"/>
      <c r="L376" s="22"/>
      <c r="M376" s="22"/>
      <c r="N376" s="22"/>
      <c r="O376" s="22"/>
      <c r="P376" s="22"/>
      <c r="Q376" s="22"/>
      <c r="R376" s="22"/>
      <c r="S376" s="22"/>
      <c r="T376" s="22"/>
      <c r="U376" s="22"/>
      <c r="V376" s="22"/>
      <c r="W376" s="22"/>
      <c r="X376" s="23"/>
      <c r="Y376" s="22"/>
      <c r="Z376" s="56"/>
    </row>
    <row r="377" s="4" customFormat="1" customHeight="1" spans="1:26">
      <c r="A377" s="152"/>
      <c r="B377" s="149" t="s">
        <v>1768</v>
      </c>
      <c r="C377" s="150" t="s">
        <v>88</v>
      </c>
      <c r="D377" s="22"/>
      <c r="E377" s="23"/>
      <c r="F377" s="22"/>
      <c r="G377" s="22"/>
      <c r="H377" s="23"/>
      <c r="I377" s="22"/>
      <c r="J377" s="22"/>
      <c r="K377" s="22"/>
      <c r="L377" s="22"/>
      <c r="M377" s="22"/>
      <c r="N377" s="22"/>
      <c r="O377" s="22"/>
      <c r="P377" s="22"/>
      <c r="Q377" s="22"/>
      <c r="R377" s="22"/>
      <c r="S377" s="22"/>
      <c r="T377" s="22"/>
      <c r="U377" s="22"/>
      <c r="V377" s="22"/>
      <c r="W377" s="22"/>
      <c r="X377" s="23"/>
      <c r="Y377" s="22"/>
      <c r="Z377" s="56"/>
    </row>
    <row r="378" s="4" customFormat="1" customHeight="1" spans="1:26">
      <c r="A378" s="152"/>
      <c r="B378" s="149" t="s">
        <v>1769</v>
      </c>
      <c r="C378" s="150" t="s">
        <v>21</v>
      </c>
      <c r="D378" s="22"/>
      <c r="E378" s="23"/>
      <c r="F378" s="22"/>
      <c r="G378" s="22"/>
      <c r="H378" s="23"/>
      <c r="I378" s="22"/>
      <c r="J378" s="22"/>
      <c r="K378" s="22"/>
      <c r="L378" s="22"/>
      <c r="M378" s="22"/>
      <c r="N378" s="22"/>
      <c r="O378" s="22"/>
      <c r="P378" s="22"/>
      <c r="Q378" s="22"/>
      <c r="R378" s="22"/>
      <c r="S378" s="22"/>
      <c r="T378" s="22"/>
      <c r="U378" s="22"/>
      <c r="V378" s="22"/>
      <c r="W378" s="22"/>
      <c r="X378" s="23"/>
      <c r="Y378" s="22"/>
      <c r="Z378" s="56"/>
    </row>
    <row r="379" s="4" customFormat="1" customHeight="1" spans="1:26">
      <c r="A379" s="152"/>
      <c r="B379" s="149" t="s">
        <v>1770</v>
      </c>
      <c r="C379" s="150" t="s">
        <v>21</v>
      </c>
      <c r="D379" s="22"/>
      <c r="E379" s="23"/>
      <c r="F379" s="22"/>
      <c r="G379" s="22"/>
      <c r="H379" s="23"/>
      <c r="I379" s="22"/>
      <c r="J379" s="22"/>
      <c r="K379" s="22"/>
      <c r="L379" s="22"/>
      <c r="M379" s="22"/>
      <c r="N379" s="22"/>
      <c r="O379" s="22"/>
      <c r="P379" s="22"/>
      <c r="Q379" s="22"/>
      <c r="R379" s="22"/>
      <c r="S379" s="22"/>
      <c r="T379" s="22"/>
      <c r="U379" s="22"/>
      <c r="V379" s="22"/>
      <c r="W379" s="22"/>
      <c r="X379" s="23"/>
      <c r="Y379" s="22"/>
      <c r="Z379" s="56"/>
    </row>
    <row r="380" s="4" customFormat="1" customHeight="1" spans="1:26">
      <c r="A380" s="152"/>
      <c r="B380" s="149" t="s">
        <v>1771</v>
      </c>
      <c r="C380" s="150" t="s">
        <v>23</v>
      </c>
      <c r="D380" s="22"/>
      <c r="E380" s="23"/>
      <c r="F380" s="22"/>
      <c r="G380" s="22"/>
      <c r="H380" s="23"/>
      <c r="I380" s="22"/>
      <c r="J380" s="22"/>
      <c r="K380" s="22"/>
      <c r="L380" s="22"/>
      <c r="M380" s="22"/>
      <c r="N380" s="22"/>
      <c r="O380" s="22"/>
      <c r="P380" s="22"/>
      <c r="Q380" s="22"/>
      <c r="R380" s="22"/>
      <c r="S380" s="22"/>
      <c r="T380" s="22"/>
      <c r="U380" s="22"/>
      <c r="V380" s="22"/>
      <c r="W380" s="22"/>
      <c r="X380" s="23"/>
      <c r="Y380" s="22"/>
      <c r="Z380" s="56"/>
    </row>
    <row r="381" s="4" customFormat="1" customHeight="1" spans="1:26">
      <c r="A381" s="152"/>
      <c r="B381" s="149" t="s">
        <v>1772</v>
      </c>
      <c r="C381" s="150" t="s">
        <v>88</v>
      </c>
      <c r="D381" s="22"/>
      <c r="E381" s="23"/>
      <c r="F381" s="22"/>
      <c r="G381" s="22"/>
      <c r="H381" s="23"/>
      <c r="I381" s="22"/>
      <c r="J381" s="22"/>
      <c r="K381" s="22"/>
      <c r="L381" s="22"/>
      <c r="M381" s="22"/>
      <c r="N381" s="22"/>
      <c r="O381" s="22"/>
      <c r="P381" s="22"/>
      <c r="Q381" s="22"/>
      <c r="R381" s="22"/>
      <c r="S381" s="22"/>
      <c r="T381" s="22"/>
      <c r="U381" s="22"/>
      <c r="V381" s="22"/>
      <c r="W381" s="22"/>
      <c r="X381" s="23"/>
      <c r="Y381" s="22"/>
      <c r="Z381" s="56"/>
    </row>
    <row r="382" s="4" customFormat="1" customHeight="1" spans="1:26">
      <c r="A382" s="152"/>
      <c r="B382" s="149" t="s">
        <v>1773</v>
      </c>
      <c r="C382" s="150" t="s">
        <v>23</v>
      </c>
      <c r="D382" s="22"/>
      <c r="E382" s="23"/>
      <c r="F382" s="22"/>
      <c r="G382" s="22"/>
      <c r="H382" s="23"/>
      <c r="I382" s="22"/>
      <c r="J382" s="22"/>
      <c r="K382" s="22"/>
      <c r="L382" s="22"/>
      <c r="M382" s="22"/>
      <c r="N382" s="22"/>
      <c r="O382" s="22"/>
      <c r="P382" s="22"/>
      <c r="Q382" s="22"/>
      <c r="R382" s="22"/>
      <c r="S382" s="22"/>
      <c r="T382" s="22"/>
      <c r="U382" s="22"/>
      <c r="V382" s="22"/>
      <c r="W382" s="22"/>
      <c r="X382" s="153"/>
      <c r="Y382" s="22"/>
      <c r="Z382" s="56"/>
    </row>
    <row r="383" s="4" customFormat="1" customHeight="1" spans="1:26">
      <c r="A383" s="152"/>
      <c r="B383" s="149" t="s">
        <v>1774</v>
      </c>
      <c r="C383" s="150" t="s">
        <v>32</v>
      </c>
      <c r="D383" s="22" t="s">
        <v>1775</v>
      </c>
      <c r="E383" s="23">
        <v>15945111365</v>
      </c>
      <c r="F383" s="22">
        <v>349087749</v>
      </c>
      <c r="G383" s="22" t="s">
        <v>1776</v>
      </c>
      <c r="H383" s="23"/>
      <c r="I383" s="22"/>
      <c r="J383" s="22"/>
      <c r="K383" s="22"/>
      <c r="L383" s="22"/>
      <c r="M383" s="22"/>
      <c r="N383" s="22"/>
      <c r="O383" s="22"/>
      <c r="P383" s="22"/>
      <c r="Q383" s="22"/>
      <c r="R383" s="22"/>
      <c r="S383" s="22"/>
      <c r="T383" s="22"/>
      <c r="U383" s="22"/>
      <c r="V383" s="22"/>
      <c r="W383" s="23" t="s">
        <v>1777</v>
      </c>
      <c r="X383" s="23" t="s">
        <v>1778</v>
      </c>
      <c r="Y383" s="22" t="s">
        <v>1779</v>
      </c>
      <c r="Z383" s="56"/>
    </row>
    <row r="384" s="4" customFormat="1" customHeight="1" spans="1:26">
      <c r="A384" s="152"/>
      <c r="B384" s="149" t="s">
        <v>1780</v>
      </c>
      <c r="C384" s="150" t="s">
        <v>93</v>
      </c>
      <c r="D384" s="22" t="s">
        <v>1781</v>
      </c>
      <c r="E384" s="23" t="s">
        <v>1782</v>
      </c>
      <c r="F384" s="22"/>
      <c r="G384" s="22"/>
      <c r="H384" s="23" t="s">
        <v>1783</v>
      </c>
      <c r="I384" s="22"/>
      <c r="J384" s="22"/>
      <c r="K384" s="22"/>
      <c r="L384" s="22"/>
      <c r="M384" s="22"/>
      <c r="N384" s="22"/>
      <c r="O384" s="22"/>
      <c r="P384" s="22"/>
      <c r="Q384" s="22"/>
      <c r="R384" s="22"/>
      <c r="S384" s="22"/>
      <c r="T384" s="22"/>
      <c r="U384" s="22"/>
      <c r="V384" s="22"/>
      <c r="W384" s="22" t="s">
        <v>1784</v>
      </c>
      <c r="X384" s="23" t="s">
        <v>1785</v>
      </c>
      <c r="Y384" s="22" t="s">
        <v>206</v>
      </c>
      <c r="Z384" s="56"/>
    </row>
    <row r="385" s="4" customFormat="1" customHeight="1" spans="1:26">
      <c r="A385" s="152"/>
      <c r="B385" s="149" t="s">
        <v>1786</v>
      </c>
      <c r="C385" s="150" t="s">
        <v>21</v>
      </c>
      <c r="D385" s="22"/>
      <c r="E385" s="23"/>
      <c r="F385" s="22"/>
      <c r="G385" s="22"/>
      <c r="H385" s="23"/>
      <c r="I385" s="22"/>
      <c r="J385" s="22"/>
      <c r="K385" s="22"/>
      <c r="L385" s="22"/>
      <c r="M385" s="22"/>
      <c r="N385" s="22"/>
      <c r="O385" s="22"/>
      <c r="P385" s="22"/>
      <c r="Q385" s="22"/>
      <c r="R385" s="22"/>
      <c r="S385" s="22"/>
      <c r="T385" s="22"/>
      <c r="U385" s="22"/>
      <c r="V385" s="22"/>
      <c r="W385" s="22"/>
      <c r="X385" s="23"/>
      <c r="Y385" s="22"/>
      <c r="Z385" s="56"/>
    </row>
    <row r="386" s="4" customFormat="1" customHeight="1" spans="1:26">
      <c r="A386" s="152"/>
      <c r="B386" s="149" t="s">
        <v>1787</v>
      </c>
      <c r="C386" s="150" t="s">
        <v>21</v>
      </c>
      <c r="D386" s="22"/>
      <c r="E386" s="23"/>
      <c r="F386" s="22"/>
      <c r="G386" s="22"/>
      <c r="H386" s="23"/>
      <c r="I386" s="22"/>
      <c r="J386" s="22"/>
      <c r="K386" s="22"/>
      <c r="L386" s="22"/>
      <c r="M386" s="22"/>
      <c r="N386" s="22"/>
      <c r="O386" s="22"/>
      <c r="P386" s="22"/>
      <c r="Q386" s="22"/>
      <c r="R386" s="22"/>
      <c r="S386" s="22"/>
      <c r="T386" s="22"/>
      <c r="U386" s="22"/>
      <c r="V386" s="22"/>
      <c r="W386" s="22"/>
      <c r="X386" s="23"/>
      <c r="Y386" s="22"/>
      <c r="Z386" s="56"/>
    </row>
    <row r="387" s="4" customFormat="1" customHeight="1" spans="1:26">
      <c r="A387" s="152"/>
      <c r="B387" s="149" t="s">
        <v>1788</v>
      </c>
      <c r="C387" s="150" t="s">
        <v>23</v>
      </c>
      <c r="D387" s="22"/>
      <c r="E387" s="23"/>
      <c r="F387" s="22"/>
      <c r="G387" s="22"/>
      <c r="H387" s="23"/>
      <c r="I387" s="22"/>
      <c r="J387" s="22"/>
      <c r="K387" s="22"/>
      <c r="L387" s="22"/>
      <c r="M387" s="22"/>
      <c r="N387" s="22"/>
      <c r="O387" s="22"/>
      <c r="P387" s="22"/>
      <c r="Q387" s="22"/>
      <c r="R387" s="22"/>
      <c r="S387" s="22"/>
      <c r="T387" s="22"/>
      <c r="U387" s="22"/>
      <c r="V387" s="22"/>
      <c r="W387" s="22"/>
      <c r="X387" s="23"/>
      <c r="Y387" s="22"/>
      <c r="Z387" s="56"/>
    </row>
    <row r="388" s="4" customFormat="1" customHeight="1" spans="1:26">
      <c r="A388" s="152"/>
      <c r="B388" s="149" t="s">
        <v>1789</v>
      </c>
      <c r="C388" s="150" t="s">
        <v>21</v>
      </c>
      <c r="D388" s="22"/>
      <c r="E388" s="23"/>
      <c r="F388" s="22"/>
      <c r="G388" s="22"/>
      <c r="H388" s="23"/>
      <c r="I388" s="22"/>
      <c r="J388" s="22"/>
      <c r="K388" s="22"/>
      <c r="L388" s="22"/>
      <c r="M388" s="22"/>
      <c r="N388" s="22"/>
      <c r="O388" s="22"/>
      <c r="P388" s="22"/>
      <c r="Q388" s="22"/>
      <c r="R388" s="22"/>
      <c r="S388" s="22"/>
      <c r="T388" s="22"/>
      <c r="U388" s="22"/>
      <c r="V388" s="22"/>
      <c r="W388" s="22"/>
      <c r="X388" s="23"/>
      <c r="Y388" s="22"/>
      <c r="Z388" s="56"/>
    </row>
    <row r="389" s="4" customFormat="1" customHeight="1" spans="1:26">
      <c r="A389" s="152"/>
      <c r="B389" s="149" t="s">
        <v>1790</v>
      </c>
      <c r="C389" s="150" t="s">
        <v>88</v>
      </c>
      <c r="D389" s="22"/>
      <c r="E389" s="23"/>
      <c r="F389" s="22"/>
      <c r="G389" s="22"/>
      <c r="H389" s="23"/>
      <c r="I389" s="22"/>
      <c r="J389" s="22"/>
      <c r="K389" s="22"/>
      <c r="L389" s="22"/>
      <c r="M389" s="22"/>
      <c r="N389" s="22"/>
      <c r="O389" s="22"/>
      <c r="P389" s="22"/>
      <c r="Q389" s="22"/>
      <c r="R389" s="22"/>
      <c r="S389" s="22"/>
      <c r="T389" s="22"/>
      <c r="U389" s="22"/>
      <c r="V389" s="22"/>
      <c r="W389" s="22"/>
      <c r="X389" s="23"/>
      <c r="Y389" s="22"/>
      <c r="Z389" s="56"/>
    </row>
    <row r="390" s="4" customFormat="1" customHeight="1" spans="1:26">
      <c r="A390" s="152"/>
      <c r="B390" s="149" t="s">
        <v>1791</v>
      </c>
      <c r="C390" s="150" t="s">
        <v>21</v>
      </c>
      <c r="D390" s="22"/>
      <c r="E390" s="23"/>
      <c r="F390" s="22"/>
      <c r="G390" s="22"/>
      <c r="H390" s="23"/>
      <c r="I390" s="22"/>
      <c r="J390" s="22"/>
      <c r="K390" s="22"/>
      <c r="L390" s="22"/>
      <c r="M390" s="22"/>
      <c r="N390" s="22"/>
      <c r="O390" s="22"/>
      <c r="P390" s="22"/>
      <c r="Q390" s="22"/>
      <c r="R390" s="22"/>
      <c r="S390" s="22"/>
      <c r="T390" s="22"/>
      <c r="U390" s="22"/>
      <c r="V390" s="22"/>
      <c r="W390" s="22"/>
      <c r="X390" s="23"/>
      <c r="Y390" s="22"/>
      <c r="Z390" s="56"/>
    </row>
    <row r="391" s="4" customFormat="1" customHeight="1" spans="1:26">
      <c r="A391" s="152"/>
      <c r="B391" s="149" t="s">
        <v>1792</v>
      </c>
      <c r="C391" s="150" t="s">
        <v>21</v>
      </c>
      <c r="D391" s="22"/>
      <c r="E391" s="23"/>
      <c r="F391" s="22"/>
      <c r="G391" s="22"/>
      <c r="H391" s="23"/>
      <c r="I391" s="22"/>
      <c r="J391" s="22"/>
      <c r="K391" s="22"/>
      <c r="L391" s="22"/>
      <c r="M391" s="22"/>
      <c r="N391" s="22"/>
      <c r="O391" s="22"/>
      <c r="P391" s="22"/>
      <c r="Q391" s="22"/>
      <c r="R391" s="22"/>
      <c r="S391" s="22"/>
      <c r="T391" s="22"/>
      <c r="U391" s="22"/>
      <c r="V391" s="22"/>
      <c r="W391" s="22"/>
      <c r="X391" s="23"/>
      <c r="Y391" s="22"/>
      <c r="Z391" s="56"/>
    </row>
    <row r="392" s="4" customFormat="1" customHeight="1" spans="1:26">
      <c r="A392" s="152"/>
      <c r="B392" s="149" t="s">
        <v>1793</v>
      </c>
      <c r="C392" s="150" t="s">
        <v>21</v>
      </c>
      <c r="D392" s="22"/>
      <c r="E392" s="23"/>
      <c r="F392" s="22"/>
      <c r="G392" s="22"/>
      <c r="H392" s="23"/>
      <c r="I392" s="22"/>
      <c r="J392" s="22"/>
      <c r="K392" s="22"/>
      <c r="L392" s="22"/>
      <c r="M392" s="22"/>
      <c r="N392" s="22"/>
      <c r="O392" s="22"/>
      <c r="P392" s="22"/>
      <c r="Q392" s="22"/>
      <c r="R392" s="22"/>
      <c r="S392" s="22"/>
      <c r="T392" s="22"/>
      <c r="U392" s="22"/>
      <c r="V392" s="22"/>
      <c r="W392" s="22"/>
      <c r="X392" s="23"/>
      <c r="Y392" s="22"/>
      <c r="Z392" s="56"/>
    </row>
    <row r="393" s="4" customFormat="1" customHeight="1" spans="1:26">
      <c r="A393" s="152"/>
      <c r="B393" s="149" t="s">
        <v>1794</v>
      </c>
      <c r="C393" s="150" t="s">
        <v>60</v>
      </c>
      <c r="D393" s="22"/>
      <c r="E393" s="23"/>
      <c r="F393" s="22"/>
      <c r="G393" s="22"/>
      <c r="H393" s="23"/>
      <c r="I393" s="22"/>
      <c r="J393" s="22"/>
      <c r="K393" s="22"/>
      <c r="L393" s="22"/>
      <c r="M393" s="22"/>
      <c r="N393" s="22"/>
      <c r="O393" s="22"/>
      <c r="P393" s="22"/>
      <c r="Q393" s="22"/>
      <c r="R393" s="22"/>
      <c r="S393" s="22"/>
      <c r="T393" s="22"/>
      <c r="U393" s="22"/>
      <c r="V393" s="22"/>
      <c r="W393" s="22"/>
      <c r="X393" s="23"/>
      <c r="Y393" s="22"/>
      <c r="Z393" s="56"/>
    </row>
    <row r="394" s="4" customFormat="1" customHeight="1" spans="1:26">
      <c r="A394" s="152"/>
      <c r="B394" s="149" t="s">
        <v>1795</v>
      </c>
      <c r="C394" s="150" t="s">
        <v>23</v>
      </c>
      <c r="D394" s="22"/>
      <c r="E394" s="23"/>
      <c r="F394" s="22"/>
      <c r="G394" s="22"/>
      <c r="H394" s="23"/>
      <c r="I394" s="22"/>
      <c r="J394" s="22"/>
      <c r="K394" s="22"/>
      <c r="L394" s="22"/>
      <c r="M394" s="22"/>
      <c r="N394" s="22"/>
      <c r="O394" s="22"/>
      <c r="P394" s="22"/>
      <c r="Q394" s="22"/>
      <c r="R394" s="22"/>
      <c r="S394" s="22"/>
      <c r="T394" s="22"/>
      <c r="U394" s="22"/>
      <c r="V394" s="22"/>
      <c r="W394" s="22"/>
      <c r="X394" s="23"/>
      <c r="Y394" s="22"/>
      <c r="Z394" s="56"/>
    </row>
    <row r="395" s="4" customFormat="1" customHeight="1" spans="1:26">
      <c r="A395" s="152"/>
      <c r="B395" s="149" t="s">
        <v>1796</v>
      </c>
      <c r="C395" s="150" t="s">
        <v>88</v>
      </c>
      <c r="D395" s="22"/>
      <c r="E395" s="23"/>
      <c r="F395" s="22"/>
      <c r="G395" s="22"/>
      <c r="H395" s="23"/>
      <c r="I395" s="22"/>
      <c r="J395" s="22"/>
      <c r="K395" s="22"/>
      <c r="L395" s="22"/>
      <c r="M395" s="22"/>
      <c r="N395" s="22"/>
      <c r="O395" s="22"/>
      <c r="P395" s="22"/>
      <c r="Q395" s="22"/>
      <c r="R395" s="22"/>
      <c r="S395" s="22"/>
      <c r="T395" s="22"/>
      <c r="U395" s="22"/>
      <c r="V395" s="22"/>
      <c r="W395" s="22"/>
      <c r="X395" s="23"/>
      <c r="Y395" s="22"/>
      <c r="Z395" s="56"/>
    </row>
    <row r="396" s="4" customFormat="1" customHeight="1" spans="1:26">
      <c r="A396" s="152"/>
      <c r="B396" s="149" t="s">
        <v>1797</v>
      </c>
      <c r="C396" s="150" t="s">
        <v>23</v>
      </c>
      <c r="D396" s="22"/>
      <c r="E396" s="23"/>
      <c r="F396" s="22"/>
      <c r="G396" s="22"/>
      <c r="H396" s="23"/>
      <c r="I396" s="22"/>
      <c r="J396" s="22"/>
      <c r="K396" s="22"/>
      <c r="L396" s="22"/>
      <c r="M396" s="22"/>
      <c r="N396" s="22"/>
      <c r="O396" s="22"/>
      <c r="P396" s="22"/>
      <c r="Q396" s="22"/>
      <c r="R396" s="22"/>
      <c r="S396" s="22"/>
      <c r="T396" s="22"/>
      <c r="U396" s="22"/>
      <c r="V396" s="22"/>
      <c r="W396" s="22"/>
      <c r="X396" s="23"/>
      <c r="Y396" s="22"/>
      <c r="Z396" s="56"/>
    </row>
    <row r="397" s="4" customFormat="1" customHeight="1" spans="1:26">
      <c r="A397" s="152"/>
      <c r="B397" s="149" t="s">
        <v>1798</v>
      </c>
      <c r="C397" s="150" t="s">
        <v>23</v>
      </c>
      <c r="D397" s="22"/>
      <c r="E397" s="23"/>
      <c r="F397" s="22"/>
      <c r="G397" s="22"/>
      <c r="H397" s="23"/>
      <c r="I397" s="22"/>
      <c r="J397" s="22"/>
      <c r="K397" s="22"/>
      <c r="L397" s="22"/>
      <c r="M397" s="22"/>
      <c r="N397" s="22"/>
      <c r="O397" s="22"/>
      <c r="P397" s="22"/>
      <c r="Q397" s="22"/>
      <c r="R397" s="22"/>
      <c r="S397" s="22"/>
      <c r="T397" s="22"/>
      <c r="U397" s="22"/>
      <c r="V397" s="22"/>
      <c r="W397" s="22"/>
      <c r="X397" s="23"/>
      <c r="Y397" s="22"/>
      <c r="Z397" s="56"/>
    </row>
    <row r="398" s="4" customFormat="1" customHeight="1" spans="1:26">
      <c r="A398" s="152"/>
      <c r="B398" s="149" t="s">
        <v>1799</v>
      </c>
      <c r="C398" s="150" t="s">
        <v>21</v>
      </c>
      <c r="D398" s="22"/>
      <c r="E398" s="23"/>
      <c r="F398" s="22"/>
      <c r="G398" s="22"/>
      <c r="H398" s="23"/>
      <c r="I398" s="22"/>
      <c r="J398" s="22"/>
      <c r="K398" s="22"/>
      <c r="L398" s="22"/>
      <c r="M398" s="22"/>
      <c r="N398" s="22"/>
      <c r="O398" s="22"/>
      <c r="P398" s="22"/>
      <c r="Q398" s="22"/>
      <c r="R398" s="22"/>
      <c r="S398" s="22"/>
      <c r="T398" s="22"/>
      <c r="U398" s="22"/>
      <c r="V398" s="22"/>
      <c r="W398" s="22"/>
      <c r="X398" s="23"/>
      <c r="Y398" s="22"/>
      <c r="Z398" s="56"/>
    </row>
    <row r="399" s="4" customFormat="1" customHeight="1" spans="1:26">
      <c r="A399" s="152"/>
      <c r="B399" s="149" t="s">
        <v>1800</v>
      </c>
      <c r="C399" s="150" t="s">
        <v>21</v>
      </c>
      <c r="D399" s="22"/>
      <c r="E399" s="23"/>
      <c r="F399" s="22"/>
      <c r="G399" s="22"/>
      <c r="H399" s="23"/>
      <c r="I399" s="22"/>
      <c r="J399" s="22"/>
      <c r="K399" s="22"/>
      <c r="L399" s="22"/>
      <c r="M399" s="22"/>
      <c r="N399" s="22"/>
      <c r="O399" s="22"/>
      <c r="P399" s="22"/>
      <c r="Q399" s="22"/>
      <c r="R399" s="22"/>
      <c r="S399" s="22"/>
      <c r="T399" s="22"/>
      <c r="U399" s="22"/>
      <c r="V399" s="22"/>
      <c r="W399" s="22"/>
      <c r="X399" s="23"/>
      <c r="Y399" s="22"/>
      <c r="Z399" s="56"/>
    </row>
    <row r="400" s="4" customFormat="1" customHeight="1" spans="1:26">
      <c r="A400" s="152"/>
      <c r="B400" s="149" t="s">
        <v>1801</v>
      </c>
      <c r="C400" s="150" t="s">
        <v>23</v>
      </c>
      <c r="D400" s="22"/>
      <c r="E400" s="23"/>
      <c r="F400" s="22"/>
      <c r="G400" s="22"/>
      <c r="H400" s="23"/>
      <c r="I400" s="22"/>
      <c r="J400" s="22"/>
      <c r="K400" s="22"/>
      <c r="L400" s="22"/>
      <c r="M400" s="22"/>
      <c r="N400" s="22"/>
      <c r="O400" s="22"/>
      <c r="P400" s="22"/>
      <c r="Q400" s="22"/>
      <c r="R400" s="22"/>
      <c r="S400" s="22"/>
      <c r="T400" s="22"/>
      <c r="U400" s="22"/>
      <c r="V400" s="22"/>
      <c r="W400" s="22"/>
      <c r="X400" s="23"/>
      <c r="Y400" s="22"/>
      <c r="Z400" s="56"/>
    </row>
    <row r="401" s="4" customFormat="1" customHeight="1" spans="1:26">
      <c r="A401" s="152"/>
      <c r="B401" s="149" t="s">
        <v>1802</v>
      </c>
      <c r="C401" s="150" t="s">
        <v>21</v>
      </c>
      <c r="D401" s="22"/>
      <c r="E401" s="23"/>
      <c r="F401" s="22"/>
      <c r="G401" s="22"/>
      <c r="H401" s="23"/>
      <c r="I401" s="22"/>
      <c r="J401" s="22"/>
      <c r="K401" s="22"/>
      <c r="L401" s="22"/>
      <c r="M401" s="22"/>
      <c r="N401" s="22"/>
      <c r="O401" s="22"/>
      <c r="P401" s="22"/>
      <c r="Q401" s="22"/>
      <c r="R401" s="22"/>
      <c r="S401" s="22"/>
      <c r="T401" s="22"/>
      <c r="U401" s="22"/>
      <c r="V401" s="22"/>
      <c r="W401" s="22"/>
      <c r="X401" s="23"/>
      <c r="Y401" s="22"/>
      <c r="Z401" s="56"/>
    </row>
    <row r="402" s="4" customFormat="1" customHeight="1" spans="1:26">
      <c r="A402" s="152"/>
      <c r="B402" s="149" t="s">
        <v>1803</v>
      </c>
      <c r="C402" s="150" t="s">
        <v>60</v>
      </c>
      <c r="D402" s="22"/>
      <c r="E402" s="23"/>
      <c r="F402" s="22"/>
      <c r="G402" s="22"/>
      <c r="H402" s="23"/>
      <c r="I402" s="22"/>
      <c r="J402" s="22"/>
      <c r="K402" s="22"/>
      <c r="L402" s="22"/>
      <c r="M402" s="22"/>
      <c r="N402" s="22"/>
      <c r="O402" s="22"/>
      <c r="P402" s="22"/>
      <c r="Q402" s="22"/>
      <c r="R402" s="22"/>
      <c r="S402" s="22"/>
      <c r="T402" s="22"/>
      <c r="U402" s="22"/>
      <c r="V402" s="22"/>
      <c r="W402" s="22"/>
      <c r="X402" s="23"/>
      <c r="Y402" s="22"/>
      <c r="Z402" s="56"/>
    </row>
    <row r="403" s="4" customFormat="1" customHeight="1" spans="1:26">
      <c r="A403" s="152"/>
      <c r="B403" s="149" t="s">
        <v>1804</v>
      </c>
      <c r="C403" s="150" t="s">
        <v>60</v>
      </c>
      <c r="D403" s="22"/>
      <c r="E403" s="23"/>
      <c r="F403" s="22"/>
      <c r="G403" s="22"/>
      <c r="H403" s="23"/>
      <c r="I403" s="22"/>
      <c r="J403" s="22"/>
      <c r="K403" s="22"/>
      <c r="L403" s="22"/>
      <c r="M403" s="22"/>
      <c r="N403" s="22"/>
      <c r="O403" s="22"/>
      <c r="P403" s="22"/>
      <c r="Q403" s="22"/>
      <c r="R403" s="22"/>
      <c r="S403" s="22"/>
      <c r="T403" s="22"/>
      <c r="U403" s="22"/>
      <c r="V403" s="22"/>
      <c r="W403" s="22"/>
      <c r="X403" s="23"/>
      <c r="Y403" s="22"/>
      <c r="Z403" s="56"/>
    </row>
    <row r="404" s="4" customFormat="1" customHeight="1" spans="1:26">
      <c r="A404" s="152"/>
      <c r="B404" s="149" t="s">
        <v>1805</v>
      </c>
      <c r="C404" s="150" t="s">
        <v>23</v>
      </c>
      <c r="D404" s="22"/>
      <c r="E404" s="23"/>
      <c r="F404" s="22"/>
      <c r="G404" s="22"/>
      <c r="H404" s="23"/>
      <c r="I404" s="22"/>
      <c r="J404" s="22"/>
      <c r="K404" s="22"/>
      <c r="L404" s="22"/>
      <c r="M404" s="22"/>
      <c r="N404" s="22"/>
      <c r="O404" s="22"/>
      <c r="P404" s="22"/>
      <c r="Q404" s="22"/>
      <c r="R404" s="22"/>
      <c r="S404" s="22"/>
      <c r="T404" s="22"/>
      <c r="U404" s="22"/>
      <c r="V404" s="22"/>
      <c r="W404" s="22"/>
      <c r="X404" s="23"/>
      <c r="Y404" s="22"/>
      <c r="Z404" s="56"/>
    </row>
    <row r="405" s="4" customFormat="1" customHeight="1" spans="1:26">
      <c r="A405" s="151"/>
      <c r="B405" s="149" t="s">
        <v>1806</v>
      </c>
      <c r="C405" s="150" t="s">
        <v>60</v>
      </c>
      <c r="D405" s="22"/>
      <c r="E405" s="23"/>
      <c r="F405" s="22"/>
      <c r="G405" s="22"/>
      <c r="H405" s="23"/>
      <c r="I405" s="22"/>
      <c r="J405" s="22"/>
      <c r="K405" s="22"/>
      <c r="L405" s="22"/>
      <c r="M405" s="22"/>
      <c r="N405" s="22"/>
      <c r="O405" s="22"/>
      <c r="P405" s="22"/>
      <c r="Q405" s="22"/>
      <c r="R405" s="22"/>
      <c r="S405" s="22"/>
      <c r="T405" s="22"/>
      <c r="U405" s="22"/>
      <c r="V405" s="22"/>
      <c r="W405" s="22"/>
      <c r="X405" s="23"/>
      <c r="Y405" s="22"/>
      <c r="Z405" s="56"/>
    </row>
    <row r="406" s="7" customFormat="1" customHeight="1" spans="1:26">
      <c r="A406" s="154"/>
      <c r="B406" s="154"/>
      <c r="C406" s="155"/>
      <c r="D406" s="56"/>
      <c r="E406" s="68"/>
      <c r="F406" s="56"/>
      <c r="G406" s="56"/>
      <c r="H406" s="68"/>
      <c r="I406" s="56"/>
      <c r="J406" s="56"/>
      <c r="K406" s="56"/>
      <c r="L406" s="56"/>
      <c r="M406" s="56"/>
      <c r="N406" s="56"/>
      <c r="O406" s="56"/>
      <c r="P406" s="56"/>
      <c r="Q406" s="56"/>
      <c r="R406" s="56"/>
      <c r="S406" s="56"/>
      <c r="T406" s="56"/>
      <c r="U406" s="56"/>
      <c r="V406" s="56"/>
      <c r="W406" s="56"/>
      <c r="X406" s="68"/>
      <c r="Y406" s="56"/>
      <c r="Z406" s="56"/>
    </row>
    <row r="407" s="7" customFormat="1" customHeight="1" spans="1:26">
      <c r="A407" s="154"/>
      <c r="B407" s="154"/>
      <c r="C407" s="155"/>
      <c r="D407" s="56"/>
      <c r="E407" s="68"/>
      <c r="F407" s="56"/>
      <c r="G407" s="56"/>
      <c r="H407" s="68"/>
      <c r="I407" s="56"/>
      <c r="J407" s="56"/>
      <c r="K407" s="56"/>
      <c r="L407" s="56"/>
      <c r="M407" s="56"/>
      <c r="N407" s="56"/>
      <c r="O407" s="56"/>
      <c r="P407" s="56"/>
      <c r="Q407" s="56"/>
      <c r="R407" s="56"/>
      <c r="S407" s="56"/>
      <c r="T407" s="56"/>
      <c r="U407" s="56"/>
      <c r="V407" s="56"/>
      <c r="W407" s="56"/>
      <c r="X407" s="68"/>
      <c r="Y407" s="56"/>
      <c r="Z407" s="56"/>
    </row>
    <row r="408" s="7" customFormat="1" customHeight="1" spans="1:26">
      <c r="A408" s="154"/>
      <c r="B408" s="154"/>
      <c r="C408" s="155"/>
      <c r="D408" s="56"/>
      <c r="E408" s="68"/>
      <c r="F408" s="56"/>
      <c r="G408" s="56"/>
      <c r="H408" s="68"/>
      <c r="I408" s="56"/>
      <c r="J408" s="56"/>
      <c r="K408" s="56"/>
      <c r="L408" s="56"/>
      <c r="M408" s="56"/>
      <c r="N408" s="56"/>
      <c r="O408" s="56"/>
      <c r="P408" s="56"/>
      <c r="Q408" s="56"/>
      <c r="R408" s="56"/>
      <c r="S408" s="56"/>
      <c r="T408" s="56"/>
      <c r="U408" s="56"/>
      <c r="V408" s="56"/>
      <c r="W408" s="56"/>
      <c r="X408" s="68"/>
      <c r="Y408" s="56"/>
      <c r="Z408" s="56"/>
    </row>
    <row r="409" s="7" customFormat="1" customHeight="1" spans="1:26">
      <c r="A409" s="154"/>
      <c r="B409" s="154"/>
      <c r="C409" s="155"/>
      <c r="D409" s="56"/>
      <c r="E409" s="68"/>
      <c r="F409" s="56"/>
      <c r="G409" s="56"/>
      <c r="H409" s="68"/>
      <c r="I409" s="56"/>
      <c r="J409" s="56"/>
      <c r="K409" s="56"/>
      <c r="L409" s="56"/>
      <c r="M409" s="56"/>
      <c r="N409" s="56"/>
      <c r="O409" s="56"/>
      <c r="P409" s="56"/>
      <c r="Q409" s="56"/>
      <c r="R409" s="56"/>
      <c r="S409" s="56"/>
      <c r="T409" s="56"/>
      <c r="U409" s="56"/>
      <c r="V409" s="56"/>
      <c r="W409" s="56"/>
      <c r="X409" s="68"/>
      <c r="Y409" s="56"/>
      <c r="Z409" s="56"/>
    </row>
  </sheetData>
  <mergeCells count="65">
    <mergeCell ref="A1:Y1"/>
    <mergeCell ref="D2:H2"/>
    <mergeCell ref="J2:P2"/>
    <mergeCell ref="Q2:U2"/>
    <mergeCell ref="A2:A3"/>
    <mergeCell ref="A4:A25"/>
    <mergeCell ref="A26:A70"/>
    <mergeCell ref="A71:A122"/>
    <mergeCell ref="A123:A160"/>
    <mergeCell ref="A161:A221"/>
    <mergeCell ref="A222:A227"/>
    <mergeCell ref="A228:A249"/>
    <mergeCell ref="A250:A273"/>
    <mergeCell ref="A274:A275"/>
    <mergeCell ref="A276:A293"/>
    <mergeCell ref="A294:A325"/>
    <mergeCell ref="A326:A331"/>
    <mergeCell ref="A332:A359"/>
    <mergeCell ref="A360:A368"/>
    <mergeCell ref="A369:A370"/>
    <mergeCell ref="A371:A405"/>
    <mergeCell ref="B2:B3"/>
    <mergeCell ref="B5:B11"/>
    <mergeCell ref="B14:B18"/>
    <mergeCell ref="B39:B40"/>
    <mergeCell ref="B48:B50"/>
    <mergeCell ref="B76:B77"/>
    <mergeCell ref="B98:B100"/>
    <mergeCell ref="B112:B113"/>
    <mergeCell ref="B153:B154"/>
    <mergeCell ref="B172:B174"/>
    <mergeCell ref="B177:B179"/>
    <mergeCell ref="B189:B190"/>
    <mergeCell ref="B202:B203"/>
    <mergeCell ref="B204:B205"/>
    <mergeCell ref="B208:B209"/>
    <mergeCell ref="B222:B226"/>
    <mergeCell ref="B274:B275"/>
    <mergeCell ref="B297:B298"/>
    <mergeCell ref="B299:B300"/>
    <mergeCell ref="B338:B339"/>
    <mergeCell ref="B346:B347"/>
    <mergeCell ref="C2:C3"/>
    <mergeCell ref="C5:C11"/>
    <mergeCell ref="C14:C18"/>
    <mergeCell ref="C39:C40"/>
    <mergeCell ref="C48:C50"/>
    <mergeCell ref="C76:C77"/>
    <mergeCell ref="C98:C100"/>
    <mergeCell ref="C112:C113"/>
    <mergeCell ref="C153:C154"/>
    <mergeCell ref="C172:C174"/>
    <mergeCell ref="C177:C179"/>
    <mergeCell ref="C189:C190"/>
    <mergeCell ref="C202:C203"/>
    <mergeCell ref="C204:C205"/>
    <mergeCell ref="C208:C209"/>
    <mergeCell ref="C222:C226"/>
    <mergeCell ref="C274:C275"/>
    <mergeCell ref="C297:C298"/>
    <mergeCell ref="C299:C300"/>
    <mergeCell ref="C338:C339"/>
    <mergeCell ref="C346:C347"/>
    <mergeCell ref="I2:I3"/>
    <mergeCell ref="V2:V3"/>
  </mergeCells>
  <dataValidations count="2">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I10 JE10 TA10 ACW10 AMS10 AWO10 BGK10 BQG10 CAC10 CJY10 CTU10 DDQ10 DNM10 DXI10 EHE10 ERA10 FAW10 FKS10 FUO10 GEK10 GOG10 GYC10 HHY10 HRU10 IBQ10 ILM10 IVI10 JFE10 JPA10 JYW10 KIS10 KSO10 LCK10 LMG10 LWC10 MFY10 MPU10 MZQ10 NJM10 NTI10 ODE10 ONA10 OWW10 PGS10 PQO10 QAK10 QKG10 QUC10 RDY10 RNU10 RXQ10 SHM10 SRI10 TBE10 TLA10 TUW10 UES10 UOO10 UYK10 VIG10 VSC10 WBY10 WLU10 WVQ10 I40 JE40 TA40 ACW40 AMS40 AWO40 BGK40 BQG40 CAC40 CJY40 CTU40 DDQ40 DNM40 DXI40 EHE40 ERA40 FAW40 FKS40 FUO40 GEK40 GOG40 GYC40 HHY40 HRU40 IBQ40 ILM40 IVI40 JFE40 JPA40 JYW40 KIS40 KSO40 LCK40 LMG40 LWC40 MFY40 MPU40 MZQ40 NJM40 NTI40 ODE40 ONA40 OWW40 PGS40 PQO40 QAK40 QKG40 QUC40 RDY40 RNU40 RXQ40 SHM40 SRI40 TBE40 TLA40 TUW40 UES40 UOO40 UYK40 VIG40 VSC40 WBY40 WLU40 WVQ40 I49 JE49 TA49 ACW49 AMS49 AWO49 BGK49 BQG49 CAC49 CJY49 CTU49 DDQ49 DNM49 DXI49 EHE49 ERA49 FAW49 FKS49 FUO49 GEK49 GOG49 GYC49 HHY49 HRU49 IBQ49 ILM49 IVI49 JFE49 JPA49 JYW49 KIS49 KSO49 LCK49 LMG49 LWC49 MFY49 MPU49 MZQ49 NJM49 NTI49 ODE49 ONA49 OWW49 PGS49 PQO49 QAK49 QKG49 QUC49 RDY49 RNU49 RXQ49 SHM49 SRI49 TBE49 TLA49 TUW49 UES49 UOO49 UYK49 VIG49 VSC49 WBY49 WLU49 WVQ49 I50 JE50 TA50 ACW50 AMS50 AWO50 BGK50 BQG50 CAC50 CJY50 CTU50 DDQ50 DNM50 DXI50 EHE50 ERA50 FAW50 FKS50 FUO50 GEK50 GOG50 GYC50 HHY50 HRU50 IBQ50 ILM50 IVI50 JFE50 JPA50 JYW50 KIS50 KSO50 LCK50 LMG50 LWC50 MFY50 MPU50 MZQ50 NJM50 NTI50 ODE50 ONA50 OWW50 PGS50 PQO50 QAK50 QKG50 QUC50 RDY50 RNU50 RXQ50 SHM50 SRI50 TBE50 TLA50 TUW50 UES50 UOO50 UYK50 VIG50 VSC50 WBY50 WLU50 WVQ50 I173 JE173 TA173 ACW173 AMS173 AWO173 BGK173 BQG173 CAC173 CJY173 CTU173 DDQ173 DNM173 DXI173 EHE173 ERA173 FAW173 FKS173 FUO173 GEK173 GOG173 GYC173 HHY173 HRU173 IBQ173 ILM173 IVI173 JFE173 JPA173 JYW173 KIS173 KSO173 LCK173 LMG173 LWC173 MFY173 MPU173 MZQ173 NJM173 NTI173 ODE173 ONA173 OWW173 PGS173 PQO173 QAK173 QKG173 QUC173 RDY173 RNU173 RXQ173 SHM173 SRI173 TBE173 TLA173 TUW173 UES173 UOO173 UYK173 VIG173 VSC173 WBY173 WLU173 WVQ173 I174 JE174 TA174 ACW174 AMS174 AWO174 BGK174 BQG174 CAC174 CJY174 CTU174 DDQ174 DNM174 DXI174 EHE174 ERA174 FAW174 FKS174 FUO174 GEK174 GOG174 GYC174 HHY174 HRU174 IBQ174 ILM174 IVI174 JFE174 JPA174 JYW174 KIS174 KSO174 LCK174 LMG174 LWC174 MFY174 MPU174 MZQ174 NJM174 NTI174 ODE174 ONA174 OWW174 PGS174 PQO174 QAK174 QKG174 QUC174 RDY174 RNU174 RXQ174 SHM174 SRI174 TBE174 TLA174 TUW174 UES174 UOO174 UYK174 VIG174 VSC174 WBY174 WLU174 WVQ174 I178 JE178 TA178 ACW178 AMS178 AWO178 BGK178 BQG178 CAC178 CJY178 CTU178 DDQ178 DNM178 DXI178 EHE178 ERA178 FAW178 FKS178 FUO178 GEK178 GOG178 GYC178 HHY178 HRU178 IBQ178 ILM178 IVI178 JFE178 JPA178 JYW178 KIS178 KSO178 LCK178 LMG178 LWC178 MFY178 MPU178 MZQ178 NJM178 NTI178 ODE178 ONA178 OWW178 PGS178 PQO178 QAK178 QKG178 QUC178 RDY178 RNU178 RXQ178 SHM178 SRI178 TBE178 TLA178 TUW178 UES178 UOO178 UYK178 VIG178 VSC178 WBY178 WLU178 WVQ178 I179 JE179 TA179 ACW179 AMS179 AWO179 BGK179 BQG179 CAC179 CJY179 CTU179 DDQ179 DNM179 DXI179 EHE179 ERA179 FAW179 FKS179 FUO179 GEK179 GOG179 GYC179 HHY179 HRU179 IBQ179 ILM179 IVI179 JFE179 JPA179 JYW179 KIS179 KSO179 LCK179 LMG179 LWC179 MFY179 MPU179 MZQ179 NJM179 NTI179 ODE179 ONA179 OWW179 PGS179 PQO179 QAK179 QKG179 QUC179 RDY179 RNU179 RXQ179 SHM179 SRI179 TBE179 TLA179 TUW179 UES179 UOO179 UYK179 VIG179 VSC179 WBY179 WLU179 WVQ179 I190 JE190 TA190 ACW190 AMS190 AWO190 BGK190 BQG190 CAC190 CJY190 CTU190 DDQ190 DNM190 DXI190 EHE190 ERA190 FAW190 FKS190 FUO190 GEK190 GOG190 GYC190 HHY190 HRU190 IBQ190 ILM190 IVI190 JFE190 JPA190 JYW190 KIS190 KSO190 LCK190 LMG190 LWC190 MFY190 MPU190 MZQ190 NJM190 NTI190 ODE190 ONA190 OWW190 PGS190 PQO190 QAK190 QKG190 QUC190 RDY190 RNU190 RXQ190 SHM190 SRI190 TBE190 TLA190 TUW190 UES190 UOO190 UYK190 VIG190 VSC190 WBY190 WLU190 WVQ190 I203 JE203 TA203 ACW203 AMS203 AWO203 BGK203 BQG203 CAC203 CJY203 CTU203 DDQ203 DNM203 DXI203 EHE203 ERA203 FAW203 FKS203 FUO203 GEK203 GOG203 GYC203 HHY203 HRU203 IBQ203 ILM203 IVI203 JFE203 JPA203 JYW203 KIS203 KSO203 LCK203 LMG203 LWC203 MFY203 MPU203 MZQ203 NJM203 NTI203 ODE203 ONA203 OWW203 PGS203 PQO203 QAK203 QKG203 QUC203 RDY203 RNU203 RXQ203 SHM203 SRI203 TBE203 TLA203 TUW203 UES203 UOO203 UYK203 VIG203 VSC203 WBY203 WLU203 WVQ203 I204 JE204 TA204 ACW204 AMS204 AWO204 BGK204 BQG204 CAC204 CJY204 CTU204 DDQ204 DNM204 DXI204 EHE204 ERA204 FAW204 FKS204 FUO204 GEK204 GOG204 GYC204 HHY204 HRU204 IBQ204 ILM204 IVI204 JFE204 JPA204 JYW204 KIS204 KSO204 LCK204 LMG204 LWC204 MFY204 MPU204 MZQ204 NJM204 NTI204 ODE204 ONA204 OWW204 PGS204 PQO204 QAK204 QKG204 QUC204 RDY204 RNU204 RXQ204 SHM204 SRI204 TBE204 TLA204 TUW204 UES204 UOO204 UYK204 VIG204 VSC204 WBY204 WLU204 WVQ204 I205 JE205 TA205 ACW205 AMS205 AWO205 BGK205 BQG205 CAC205 CJY205 CTU205 DDQ205 DNM205 DXI205 EHE205 ERA205 FAW205 FKS205 FUO205 GEK205 GOG205 GYC205 HHY205 HRU205 IBQ205 ILM205 IVI205 JFE205 JPA205 JYW205 KIS205 KSO205 LCK205 LMG205 LWC205 MFY205 MPU205 MZQ205 NJM205 NTI205 ODE205 ONA205 OWW205 PGS205 PQO205 QAK205 QKG205 QUC205 RDY205 RNU205 RXQ205 SHM205 SRI205 TBE205 TLA205 TUW205 UES205 UOO205 UYK205 VIG205 VSC205 WBY205 WLU205 WVQ205 I209 JE209 TA209 ACW209 AMS209 AWO209 BGK209 BQG209 CAC209 CJY209 CTU209 DDQ209 DNM209 DXI209 EHE209 ERA209 FAW209 FKS209 FUO209 GEK209 GOG209 GYC209 HHY209 HRU209 IBQ209 ILM209 IVI209 JFE209 JPA209 JYW209 KIS209 KSO209 LCK209 LMG209 LWC209 MFY209 MPU209 MZQ209 NJM209 NTI209 ODE209 ONA209 OWW209 PGS209 PQO209 QAK209 QKG209 QUC209 RDY209 RNU209 RXQ209 SHM209 SRI209 TBE209 TLA209 TUW209 UES209 UOO209 UYK209 VIG209 VSC209 WBY209 WLU209 WVQ209 I65573 JE65573 TA65573 ACW65573 AMS65573 AWO65573 BGK65573 BQG65573 CAC65573 CJY65573 CTU65573 DDQ65573 DNM65573 DXI65573 EHE65573 ERA65573 FAW65573 FKS65573 FUO65573 GEK65573 GOG65573 GYC65573 HHY65573 HRU65573 IBQ65573 ILM65573 IVI65573 JFE65573 JPA65573 JYW65573 KIS65573 KSO65573 LCK65573 LMG65573 LWC65573 MFY65573 MPU65573 MZQ65573 NJM65573 NTI65573 ODE65573 ONA65573 OWW65573 PGS65573 PQO65573 QAK65573 QKG65573 QUC65573 RDY65573 RNU65573 RXQ65573 SHM65573 SRI65573 TBE65573 TLA65573 TUW65573 UES65573 UOO65573 UYK65573 VIG65573 VSC65573 WBY65573 WLU65573 WVQ65573 I131109 JE131109 TA131109 ACW131109 AMS131109 AWO131109 BGK131109 BQG131109 CAC131109 CJY131109 CTU131109 DDQ131109 DNM131109 DXI131109 EHE131109 ERA131109 FAW131109 FKS131109 FUO131109 GEK131109 GOG131109 GYC131109 HHY131109 HRU131109 IBQ131109 ILM131109 IVI131109 JFE131109 JPA131109 JYW131109 KIS131109 KSO131109 LCK131109 LMG131109 LWC131109 MFY131109 MPU131109 MZQ131109 NJM131109 NTI131109 ODE131109 ONA131109 OWW131109 PGS131109 PQO131109 QAK131109 QKG131109 QUC131109 RDY131109 RNU131109 RXQ131109 SHM131109 SRI131109 TBE131109 TLA131109 TUW131109 UES131109 UOO131109 UYK131109 VIG131109 VSC131109 WBY131109 WLU131109 WVQ131109 I196645 JE196645 TA196645 ACW196645 AMS196645 AWO196645 BGK196645 BQG196645 CAC196645 CJY196645 CTU196645 DDQ196645 DNM196645 DXI196645 EHE196645 ERA196645 FAW196645 FKS196645 FUO196645 GEK196645 GOG196645 GYC196645 HHY196645 HRU196645 IBQ196645 ILM196645 IVI196645 JFE196645 JPA196645 JYW196645 KIS196645 KSO196645 LCK196645 LMG196645 LWC196645 MFY196645 MPU196645 MZQ196645 NJM196645 NTI196645 ODE196645 ONA196645 OWW196645 PGS196645 PQO196645 QAK196645 QKG196645 QUC196645 RDY196645 RNU196645 RXQ196645 SHM196645 SRI196645 TBE196645 TLA196645 TUW196645 UES196645 UOO196645 UYK196645 VIG196645 VSC196645 WBY196645 WLU196645 WVQ196645 I262181 JE262181 TA262181 ACW262181 AMS262181 AWO262181 BGK262181 BQG262181 CAC262181 CJY262181 CTU262181 DDQ262181 DNM262181 DXI262181 EHE262181 ERA262181 FAW262181 FKS262181 FUO262181 GEK262181 GOG262181 GYC262181 HHY262181 HRU262181 IBQ262181 ILM262181 IVI262181 JFE262181 JPA262181 JYW262181 KIS262181 KSO262181 LCK262181 LMG262181 LWC262181 MFY262181 MPU262181 MZQ262181 NJM262181 NTI262181 ODE262181 ONA262181 OWW262181 PGS262181 PQO262181 QAK262181 QKG262181 QUC262181 RDY262181 RNU262181 RXQ262181 SHM262181 SRI262181 TBE262181 TLA262181 TUW262181 UES262181 UOO262181 UYK262181 VIG262181 VSC262181 WBY262181 WLU262181 WVQ262181 I327717 JE327717 TA327717 ACW327717 AMS327717 AWO327717 BGK327717 BQG327717 CAC327717 CJY327717 CTU327717 DDQ327717 DNM327717 DXI327717 EHE327717 ERA327717 FAW327717 FKS327717 FUO327717 GEK327717 GOG327717 GYC327717 HHY327717 HRU327717 IBQ327717 ILM327717 IVI327717 JFE327717 JPA327717 JYW327717 KIS327717 KSO327717 LCK327717 LMG327717 LWC327717 MFY327717 MPU327717 MZQ327717 NJM327717 NTI327717 ODE327717 ONA327717 OWW327717 PGS327717 PQO327717 QAK327717 QKG327717 QUC327717 RDY327717 RNU327717 RXQ327717 SHM327717 SRI327717 TBE327717 TLA327717 TUW327717 UES327717 UOO327717 UYK327717 VIG327717 VSC327717 WBY327717 WLU327717 WVQ327717 I393253 JE393253 TA393253 ACW393253 AMS393253 AWO393253 BGK393253 BQG393253 CAC393253 CJY393253 CTU393253 DDQ393253 DNM393253 DXI393253 EHE393253 ERA393253 FAW393253 FKS393253 FUO393253 GEK393253 GOG393253 GYC393253 HHY393253 HRU393253 IBQ393253 ILM393253 IVI393253 JFE393253 JPA393253 JYW393253 KIS393253 KSO393253 LCK393253 LMG393253 LWC393253 MFY393253 MPU393253 MZQ393253 NJM393253 NTI393253 ODE393253 ONA393253 OWW393253 PGS393253 PQO393253 QAK393253 QKG393253 QUC393253 RDY393253 RNU393253 RXQ393253 SHM393253 SRI393253 TBE393253 TLA393253 TUW393253 UES393253 UOO393253 UYK393253 VIG393253 VSC393253 WBY393253 WLU393253 WVQ393253 I458789 JE458789 TA458789 ACW458789 AMS458789 AWO458789 BGK458789 BQG458789 CAC458789 CJY458789 CTU458789 DDQ458789 DNM458789 DXI458789 EHE458789 ERA458789 FAW458789 FKS458789 FUO458789 GEK458789 GOG458789 GYC458789 HHY458789 HRU458789 IBQ458789 ILM458789 IVI458789 JFE458789 JPA458789 JYW458789 KIS458789 KSO458789 LCK458789 LMG458789 LWC458789 MFY458789 MPU458789 MZQ458789 NJM458789 NTI458789 ODE458789 ONA458789 OWW458789 PGS458789 PQO458789 QAK458789 QKG458789 QUC458789 RDY458789 RNU458789 RXQ458789 SHM458789 SRI458789 TBE458789 TLA458789 TUW458789 UES458789 UOO458789 UYK458789 VIG458789 VSC458789 WBY458789 WLU458789 WVQ458789 I524325 JE524325 TA524325 ACW524325 AMS524325 AWO524325 BGK524325 BQG524325 CAC524325 CJY524325 CTU524325 DDQ524325 DNM524325 DXI524325 EHE524325 ERA524325 FAW524325 FKS524325 FUO524325 GEK524325 GOG524325 GYC524325 HHY524325 HRU524325 IBQ524325 ILM524325 IVI524325 JFE524325 JPA524325 JYW524325 KIS524325 KSO524325 LCK524325 LMG524325 LWC524325 MFY524325 MPU524325 MZQ524325 NJM524325 NTI524325 ODE524325 ONA524325 OWW524325 PGS524325 PQO524325 QAK524325 QKG524325 QUC524325 RDY524325 RNU524325 RXQ524325 SHM524325 SRI524325 TBE524325 TLA524325 TUW524325 UES524325 UOO524325 UYK524325 VIG524325 VSC524325 WBY524325 WLU524325 WVQ524325 I589861 JE589861 TA589861 ACW589861 AMS589861 AWO589861 BGK589861 BQG589861 CAC589861 CJY589861 CTU589861 DDQ589861 DNM589861 DXI589861 EHE589861 ERA589861 FAW589861 FKS589861 FUO589861 GEK589861 GOG589861 GYC589861 HHY589861 HRU589861 IBQ589861 ILM589861 IVI589861 JFE589861 JPA589861 JYW589861 KIS589861 KSO589861 LCK589861 LMG589861 LWC589861 MFY589861 MPU589861 MZQ589861 NJM589861 NTI589861 ODE589861 ONA589861 OWW589861 PGS589861 PQO589861 QAK589861 QKG589861 QUC589861 RDY589861 RNU589861 RXQ589861 SHM589861 SRI589861 TBE589861 TLA589861 TUW589861 UES589861 UOO589861 UYK589861 VIG589861 VSC589861 WBY589861 WLU589861 WVQ589861 I655397 JE655397 TA655397 ACW655397 AMS655397 AWO655397 BGK655397 BQG655397 CAC655397 CJY655397 CTU655397 DDQ655397 DNM655397 DXI655397 EHE655397 ERA655397 FAW655397 FKS655397 FUO655397 GEK655397 GOG655397 GYC655397 HHY655397 HRU655397 IBQ655397 ILM655397 IVI655397 JFE655397 JPA655397 JYW655397 KIS655397 KSO655397 LCK655397 LMG655397 LWC655397 MFY655397 MPU655397 MZQ655397 NJM655397 NTI655397 ODE655397 ONA655397 OWW655397 PGS655397 PQO655397 QAK655397 QKG655397 QUC655397 RDY655397 RNU655397 RXQ655397 SHM655397 SRI655397 TBE655397 TLA655397 TUW655397 UES655397 UOO655397 UYK655397 VIG655397 VSC655397 WBY655397 WLU655397 WVQ655397 I720933 JE720933 TA720933 ACW720933 AMS720933 AWO720933 BGK720933 BQG720933 CAC720933 CJY720933 CTU720933 DDQ720933 DNM720933 DXI720933 EHE720933 ERA720933 FAW720933 FKS720933 FUO720933 GEK720933 GOG720933 GYC720933 HHY720933 HRU720933 IBQ720933 ILM720933 IVI720933 JFE720933 JPA720933 JYW720933 KIS720933 KSO720933 LCK720933 LMG720933 LWC720933 MFY720933 MPU720933 MZQ720933 NJM720933 NTI720933 ODE720933 ONA720933 OWW720933 PGS720933 PQO720933 QAK720933 QKG720933 QUC720933 RDY720933 RNU720933 RXQ720933 SHM720933 SRI720933 TBE720933 TLA720933 TUW720933 UES720933 UOO720933 UYK720933 VIG720933 VSC720933 WBY720933 WLU720933 WVQ720933 I786469 JE786469 TA786469 ACW786469 AMS786469 AWO786469 BGK786469 BQG786469 CAC786469 CJY786469 CTU786469 DDQ786469 DNM786469 DXI786469 EHE786469 ERA786469 FAW786469 FKS786469 FUO786469 GEK786469 GOG786469 GYC786469 HHY786469 HRU786469 IBQ786469 ILM786469 IVI786469 JFE786469 JPA786469 JYW786469 KIS786469 KSO786469 LCK786469 LMG786469 LWC786469 MFY786469 MPU786469 MZQ786469 NJM786469 NTI786469 ODE786469 ONA786469 OWW786469 PGS786469 PQO786469 QAK786469 QKG786469 QUC786469 RDY786469 RNU786469 RXQ786469 SHM786469 SRI786469 TBE786469 TLA786469 TUW786469 UES786469 UOO786469 UYK786469 VIG786469 VSC786469 WBY786469 WLU786469 WVQ786469 I852005 JE852005 TA852005 ACW852005 AMS852005 AWO852005 BGK852005 BQG852005 CAC852005 CJY852005 CTU852005 DDQ852005 DNM852005 DXI852005 EHE852005 ERA852005 FAW852005 FKS852005 FUO852005 GEK852005 GOG852005 GYC852005 HHY852005 HRU852005 IBQ852005 ILM852005 IVI852005 JFE852005 JPA852005 JYW852005 KIS852005 KSO852005 LCK852005 LMG852005 LWC852005 MFY852005 MPU852005 MZQ852005 NJM852005 NTI852005 ODE852005 ONA852005 OWW852005 PGS852005 PQO852005 QAK852005 QKG852005 QUC852005 RDY852005 RNU852005 RXQ852005 SHM852005 SRI852005 TBE852005 TLA852005 TUW852005 UES852005 UOO852005 UYK852005 VIG852005 VSC852005 WBY852005 WLU852005 WVQ852005 I917541 JE917541 TA917541 ACW917541 AMS917541 AWO917541 BGK917541 BQG917541 CAC917541 CJY917541 CTU917541 DDQ917541 DNM917541 DXI917541 EHE917541 ERA917541 FAW917541 FKS917541 FUO917541 GEK917541 GOG917541 GYC917541 HHY917541 HRU917541 IBQ917541 ILM917541 IVI917541 JFE917541 JPA917541 JYW917541 KIS917541 KSO917541 LCK917541 LMG917541 LWC917541 MFY917541 MPU917541 MZQ917541 NJM917541 NTI917541 ODE917541 ONA917541 OWW917541 PGS917541 PQO917541 QAK917541 QKG917541 QUC917541 RDY917541 RNU917541 RXQ917541 SHM917541 SRI917541 TBE917541 TLA917541 TUW917541 UES917541 UOO917541 UYK917541 VIG917541 VSC917541 WBY917541 WLU917541 WVQ917541 I983077 JE983077 TA983077 ACW983077 AMS983077 AWO983077 BGK983077 BQG983077 CAC983077 CJY983077 CTU983077 DDQ983077 DNM983077 DXI983077 EHE983077 ERA983077 FAW983077 FKS983077 FUO983077 GEK983077 GOG983077 GYC983077 HHY983077 HRU983077 IBQ983077 ILM983077 IVI983077 JFE983077 JPA983077 JYW983077 KIS983077 KSO983077 LCK983077 LMG983077 LWC983077 MFY983077 MPU983077 MZQ983077 NJM983077 NTI983077 ODE983077 ONA983077 OWW983077 PGS983077 PQO983077 QAK983077 QKG983077 QUC983077 RDY983077 RNU983077 RXQ983077 SHM983077 SRI983077 TBE983077 TLA983077 TUW983077 UES983077 UOO983077 UYK983077 VIG983077 VSC983077 WBY983077 WLU983077 WVQ983077 I4:I9 I11:I39 I41:I48 I51:I172 I175:I177 I180:I189 I191:I202 I206:I208 I210:I405 I65576:I65941 I131112:I131477 I196648:I197013 I262184:I262549 I327720:I328085 I393256:I393621 I458792:I459157 I524328:I524693 I589864:I590229 I655400:I655765 I720936:I721301 I786472:I786837 I852008:I852373 I917544:I917909 I983080:I983445 JE4:JE9 JE11:JE39 JE41:JE48 JE51:JE172 JE175:JE177 JE180:JE189 JE191:JE202 JE206:JE208 JE210:JE405 JE65576:JE65941 JE131112:JE131477 JE196648:JE197013 JE262184:JE262549 JE327720:JE328085 JE393256:JE393621 JE458792:JE459157 JE524328:JE524693 JE589864:JE590229 JE655400:JE655765 JE720936:JE721301 JE786472:JE786837 JE852008:JE852373 JE917544:JE917909 JE983080:JE983445 TA4:TA9 TA11:TA39 TA41:TA48 TA51:TA172 TA175:TA177 TA180:TA189 TA191:TA202 TA206:TA208 TA210:TA405 TA65576:TA65941 TA131112:TA131477 TA196648:TA197013 TA262184:TA262549 TA327720:TA328085 TA393256:TA393621 TA458792:TA459157 TA524328:TA524693 TA589864:TA590229 TA655400:TA655765 TA720936:TA721301 TA786472:TA786837 TA852008:TA852373 TA917544:TA917909 TA983080:TA983445 ACW4:ACW9 ACW11:ACW39 ACW41:ACW48 ACW51:ACW172 ACW175:ACW177 ACW180:ACW189 ACW191:ACW202 ACW206:ACW208 ACW210:ACW405 ACW65576:ACW65941 ACW131112:ACW131477 ACW196648:ACW197013 ACW262184:ACW262549 ACW327720:ACW328085 ACW393256:ACW393621 ACW458792:ACW459157 ACW524328:ACW524693 ACW589864:ACW590229 ACW655400:ACW655765 ACW720936:ACW721301 ACW786472:ACW786837 ACW852008:ACW852373 ACW917544:ACW917909 ACW983080:ACW983445 AMS4:AMS9 AMS11:AMS39 AMS41:AMS48 AMS51:AMS172 AMS175:AMS177 AMS180:AMS189 AMS191:AMS202 AMS206:AMS208 AMS210:AMS405 AMS65576:AMS65941 AMS131112:AMS131477 AMS196648:AMS197013 AMS262184:AMS262549 AMS327720:AMS328085 AMS393256:AMS393621 AMS458792:AMS459157 AMS524328:AMS524693 AMS589864:AMS590229 AMS655400:AMS655765 AMS720936:AMS721301 AMS786472:AMS786837 AMS852008:AMS852373 AMS917544:AMS917909 AMS983080:AMS983445 AWO4:AWO9 AWO11:AWO39 AWO41:AWO48 AWO51:AWO172 AWO175:AWO177 AWO180:AWO189 AWO191:AWO202 AWO206:AWO208 AWO210:AWO405 AWO65576:AWO65941 AWO131112:AWO131477 AWO196648:AWO197013 AWO262184:AWO262549 AWO327720:AWO328085 AWO393256:AWO393621 AWO458792:AWO459157 AWO524328:AWO524693 AWO589864:AWO590229 AWO655400:AWO655765 AWO720936:AWO721301 AWO786472:AWO786837 AWO852008:AWO852373 AWO917544:AWO917909 AWO983080:AWO983445 BGK4:BGK9 BGK11:BGK39 BGK41:BGK48 BGK51:BGK172 BGK175:BGK177 BGK180:BGK189 BGK191:BGK202 BGK206:BGK208 BGK210:BGK405 BGK65576:BGK65941 BGK131112:BGK131477 BGK196648:BGK197013 BGK262184:BGK262549 BGK327720:BGK328085 BGK393256:BGK393621 BGK458792:BGK459157 BGK524328:BGK524693 BGK589864:BGK590229 BGK655400:BGK655765 BGK720936:BGK721301 BGK786472:BGK786837 BGK852008:BGK852373 BGK917544:BGK917909 BGK983080:BGK983445 BQG4:BQG9 BQG11:BQG39 BQG41:BQG48 BQG51:BQG172 BQG175:BQG177 BQG180:BQG189 BQG191:BQG202 BQG206:BQG208 BQG210:BQG405 BQG65576:BQG65941 BQG131112:BQG131477 BQG196648:BQG197013 BQG262184:BQG262549 BQG327720:BQG328085 BQG393256:BQG393621 BQG458792:BQG459157 BQG524328:BQG524693 BQG589864:BQG590229 BQG655400:BQG655765 BQG720936:BQG721301 BQG786472:BQG786837 BQG852008:BQG852373 BQG917544:BQG917909 BQG983080:BQG983445 CAC4:CAC9 CAC11:CAC39 CAC41:CAC48 CAC51:CAC172 CAC175:CAC177 CAC180:CAC189 CAC191:CAC202 CAC206:CAC208 CAC210:CAC405 CAC65576:CAC65941 CAC131112:CAC131477 CAC196648:CAC197013 CAC262184:CAC262549 CAC327720:CAC328085 CAC393256:CAC393621 CAC458792:CAC459157 CAC524328:CAC524693 CAC589864:CAC590229 CAC655400:CAC655765 CAC720936:CAC721301 CAC786472:CAC786837 CAC852008:CAC852373 CAC917544:CAC917909 CAC983080:CAC983445 CJY4:CJY9 CJY11:CJY39 CJY41:CJY48 CJY51:CJY172 CJY175:CJY177 CJY180:CJY189 CJY191:CJY202 CJY206:CJY208 CJY210:CJY405 CJY65576:CJY65941 CJY131112:CJY131477 CJY196648:CJY197013 CJY262184:CJY262549 CJY327720:CJY328085 CJY393256:CJY393621 CJY458792:CJY459157 CJY524328:CJY524693 CJY589864:CJY590229 CJY655400:CJY655765 CJY720936:CJY721301 CJY786472:CJY786837 CJY852008:CJY852373 CJY917544:CJY917909 CJY983080:CJY983445 CTU4:CTU9 CTU11:CTU39 CTU41:CTU48 CTU51:CTU172 CTU175:CTU177 CTU180:CTU189 CTU191:CTU202 CTU206:CTU208 CTU210:CTU405 CTU65576:CTU65941 CTU131112:CTU131477 CTU196648:CTU197013 CTU262184:CTU262549 CTU327720:CTU328085 CTU393256:CTU393621 CTU458792:CTU459157 CTU524328:CTU524693 CTU589864:CTU590229 CTU655400:CTU655765 CTU720936:CTU721301 CTU786472:CTU786837 CTU852008:CTU852373 CTU917544:CTU917909 CTU983080:CTU983445 DDQ4:DDQ9 DDQ11:DDQ39 DDQ41:DDQ48 DDQ51:DDQ172 DDQ175:DDQ177 DDQ180:DDQ189 DDQ191:DDQ202 DDQ206:DDQ208 DDQ210:DDQ405 DDQ65576:DDQ65941 DDQ131112:DDQ131477 DDQ196648:DDQ197013 DDQ262184:DDQ262549 DDQ327720:DDQ328085 DDQ393256:DDQ393621 DDQ458792:DDQ459157 DDQ524328:DDQ524693 DDQ589864:DDQ590229 DDQ655400:DDQ655765 DDQ720936:DDQ721301 DDQ786472:DDQ786837 DDQ852008:DDQ852373 DDQ917544:DDQ917909 DDQ983080:DDQ983445 DNM4:DNM9 DNM11:DNM39 DNM41:DNM48 DNM51:DNM172 DNM175:DNM177 DNM180:DNM189 DNM191:DNM202 DNM206:DNM208 DNM210:DNM405 DNM65576:DNM65941 DNM131112:DNM131477 DNM196648:DNM197013 DNM262184:DNM262549 DNM327720:DNM328085 DNM393256:DNM393621 DNM458792:DNM459157 DNM524328:DNM524693 DNM589864:DNM590229 DNM655400:DNM655765 DNM720936:DNM721301 DNM786472:DNM786837 DNM852008:DNM852373 DNM917544:DNM917909 DNM983080:DNM983445 DXI4:DXI9 DXI11:DXI39 DXI41:DXI48 DXI51:DXI172 DXI175:DXI177 DXI180:DXI189 DXI191:DXI202 DXI206:DXI208 DXI210:DXI405 DXI65576:DXI65941 DXI131112:DXI131477 DXI196648:DXI197013 DXI262184:DXI262549 DXI327720:DXI328085 DXI393256:DXI393621 DXI458792:DXI459157 DXI524328:DXI524693 DXI589864:DXI590229 DXI655400:DXI655765 DXI720936:DXI721301 DXI786472:DXI786837 DXI852008:DXI852373 DXI917544:DXI917909 DXI983080:DXI983445 EHE4:EHE9 EHE11:EHE39 EHE41:EHE48 EHE51:EHE172 EHE175:EHE177 EHE180:EHE189 EHE191:EHE202 EHE206:EHE208 EHE210:EHE405 EHE65576:EHE65941 EHE131112:EHE131477 EHE196648:EHE197013 EHE262184:EHE262549 EHE327720:EHE328085 EHE393256:EHE393621 EHE458792:EHE459157 EHE524328:EHE524693 EHE589864:EHE590229 EHE655400:EHE655765 EHE720936:EHE721301 EHE786472:EHE786837 EHE852008:EHE852373 EHE917544:EHE917909 EHE983080:EHE983445 ERA4:ERA9 ERA11:ERA39 ERA41:ERA48 ERA51:ERA172 ERA175:ERA177 ERA180:ERA189 ERA191:ERA202 ERA206:ERA208 ERA210:ERA405 ERA65576:ERA65941 ERA131112:ERA131477 ERA196648:ERA197013 ERA262184:ERA262549 ERA327720:ERA328085 ERA393256:ERA393621 ERA458792:ERA459157 ERA524328:ERA524693 ERA589864:ERA590229 ERA655400:ERA655765 ERA720936:ERA721301 ERA786472:ERA786837 ERA852008:ERA852373 ERA917544:ERA917909 ERA983080:ERA983445 FAW4:FAW9 FAW11:FAW39 FAW41:FAW48 FAW51:FAW172 FAW175:FAW177 FAW180:FAW189 FAW191:FAW202 FAW206:FAW208 FAW210:FAW405 FAW65576:FAW65941 FAW131112:FAW131477 FAW196648:FAW197013 FAW262184:FAW262549 FAW327720:FAW328085 FAW393256:FAW393621 FAW458792:FAW459157 FAW524328:FAW524693 FAW589864:FAW590229 FAW655400:FAW655765 FAW720936:FAW721301 FAW786472:FAW786837 FAW852008:FAW852373 FAW917544:FAW917909 FAW983080:FAW983445 FKS4:FKS9 FKS11:FKS39 FKS41:FKS48 FKS51:FKS172 FKS175:FKS177 FKS180:FKS189 FKS191:FKS202 FKS206:FKS208 FKS210:FKS405 FKS65576:FKS65941 FKS131112:FKS131477 FKS196648:FKS197013 FKS262184:FKS262549 FKS327720:FKS328085 FKS393256:FKS393621 FKS458792:FKS459157 FKS524328:FKS524693 FKS589864:FKS590229 FKS655400:FKS655765 FKS720936:FKS721301 FKS786472:FKS786837 FKS852008:FKS852373 FKS917544:FKS917909 FKS983080:FKS983445 FUO4:FUO9 FUO11:FUO39 FUO41:FUO48 FUO51:FUO172 FUO175:FUO177 FUO180:FUO189 FUO191:FUO202 FUO206:FUO208 FUO210:FUO405 FUO65576:FUO65941 FUO131112:FUO131477 FUO196648:FUO197013 FUO262184:FUO262549 FUO327720:FUO328085 FUO393256:FUO393621 FUO458792:FUO459157 FUO524328:FUO524693 FUO589864:FUO590229 FUO655400:FUO655765 FUO720936:FUO721301 FUO786472:FUO786837 FUO852008:FUO852373 FUO917544:FUO917909 FUO983080:FUO983445 GEK4:GEK9 GEK11:GEK39 GEK41:GEK48 GEK51:GEK172 GEK175:GEK177 GEK180:GEK189 GEK191:GEK202 GEK206:GEK208 GEK210:GEK405 GEK65576:GEK65941 GEK131112:GEK131477 GEK196648:GEK197013 GEK262184:GEK262549 GEK327720:GEK328085 GEK393256:GEK393621 GEK458792:GEK459157 GEK524328:GEK524693 GEK589864:GEK590229 GEK655400:GEK655765 GEK720936:GEK721301 GEK786472:GEK786837 GEK852008:GEK852373 GEK917544:GEK917909 GEK983080:GEK983445 GOG4:GOG9 GOG11:GOG39 GOG41:GOG48 GOG51:GOG172 GOG175:GOG177 GOG180:GOG189 GOG191:GOG202 GOG206:GOG208 GOG210:GOG405 GOG65576:GOG65941 GOG131112:GOG131477 GOG196648:GOG197013 GOG262184:GOG262549 GOG327720:GOG328085 GOG393256:GOG393621 GOG458792:GOG459157 GOG524328:GOG524693 GOG589864:GOG590229 GOG655400:GOG655765 GOG720936:GOG721301 GOG786472:GOG786837 GOG852008:GOG852373 GOG917544:GOG917909 GOG983080:GOG983445 GYC4:GYC9 GYC11:GYC39 GYC41:GYC48 GYC51:GYC172 GYC175:GYC177 GYC180:GYC189 GYC191:GYC202 GYC206:GYC208 GYC210:GYC405 GYC65576:GYC65941 GYC131112:GYC131477 GYC196648:GYC197013 GYC262184:GYC262549 GYC327720:GYC328085 GYC393256:GYC393621 GYC458792:GYC459157 GYC524328:GYC524693 GYC589864:GYC590229 GYC655400:GYC655765 GYC720936:GYC721301 GYC786472:GYC786837 GYC852008:GYC852373 GYC917544:GYC917909 GYC983080:GYC983445 HHY4:HHY9 HHY11:HHY39 HHY41:HHY48 HHY51:HHY172 HHY175:HHY177 HHY180:HHY189 HHY191:HHY202 HHY206:HHY208 HHY210:HHY405 HHY65576:HHY65941 HHY131112:HHY131477 HHY196648:HHY197013 HHY262184:HHY262549 HHY327720:HHY328085 HHY393256:HHY393621 HHY458792:HHY459157 HHY524328:HHY524693 HHY589864:HHY590229 HHY655400:HHY655765 HHY720936:HHY721301 HHY786472:HHY786837 HHY852008:HHY852373 HHY917544:HHY917909 HHY983080:HHY983445 HRU4:HRU9 HRU11:HRU39 HRU41:HRU48 HRU51:HRU172 HRU175:HRU177 HRU180:HRU189 HRU191:HRU202 HRU206:HRU208 HRU210:HRU405 HRU65576:HRU65941 HRU131112:HRU131477 HRU196648:HRU197013 HRU262184:HRU262549 HRU327720:HRU328085 HRU393256:HRU393621 HRU458792:HRU459157 HRU524328:HRU524693 HRU589864:HRU590229 HRU655400:HRU655765 HRU720936:HRU721301 HRU786472:HRU786837 HRU852008:HRU852373 HRU917544:HRU917909 HRU983080:HRU983445 IBQ4:IBQ9 IBQ11:IBQ39 IBQ41:IBQ48 IBQ51:IBQ172 IBQ175:IBQ177 IBQ180:IBQ189 IBQ191:IBQ202 IBQ206:IBQ208 IBQ210:IBQ405 IBQ65576:IBQ65941 IBQ131112:IBQ131477 IBQ196648:IBQ197013 IBQ262184:IBQ262549 IBQ327720:IBQ328085 IBQ393256:IBQ393621 IBQ458792:IBQ459157 IBQ524328:IBQ524693 IBQ589864:IBQ590229 IBQ655400:IBQ655765 IBQ720936:IBQ721301 IBQ786472:IBQ786837 IBQ852008:IBQ852373 IBQ917544:IBQ917909 IBQ983080:IBQ983445 ILM4:ILM9 ILM11:ILM39 ILM41:ILM48 ILM51:ILM172 ILM175:ILM177 ILM180:ILM189 ILM191:ILM202 ILM206:ILM208 ILM210:ILM405 ILM65576:ILM65941 ILM131112:ILM131477 ILM196648:ILM197013 ILM262184:ILM262549 ILM327720:ILM328085 ILM393256:ILM393621 ILM458792:ILM459157 ILM524328:ILM524693 ILM589864:ILM590229 ILM655400:ILM655765 ILM720936:ILM721301 ILM786472:ILM786837 ILM852008:ILM852373 ILM917544:ILM917909 ILM983080:ILM983445 IVI4:IVI9 IVI11:IVI39 IVI41:IVI48 IVI51:IVI172 IVI175:IVI177 IVI180:IVI189 IVI191:IVI202 IVI206:IVI208 IVI210:IVI405 IVI65576:IVI65941 IVI131112:IVI131477 IVI196648:IVI197013 IVI262184:IVI262549 IVI327720:IVI328085 IVI393256:IVI393621 IVI458792:IVI459157 IVI524328:IVI524693 IVI589864:IVI590229 IVI655400:IVI655765 IVI720936:IVI721301 IVI786472:IVI786837 IVI852008:IVI852373 IVI917544:IVI917909 IVI983080:IVI983445 JFE4:JFE9 JFE11:JFE39 JFE41:JFE48 JFE51:JFE172 JFE175:JFE177 JFE180:JFE189 JFE191:JFE202 JFE206:JFE208 JFE210:JFE405 JFE65576:JFE65941 JFE131112:JFE131477 JFE196648:JFE197013 JFE262184:JFE262549 JFE327720:JFE328085 JFE393256:JFE393621 JFE458792:JFE459157 JFE524328:JFE524693 JFE589864:JFE590229 JFE655400:JFE655765 JFE720936:JFE721301 JFE786472:JFE786837 JFE852008:JFE852373 JFE917544:JFE917909 JFE983080:JFE983445 JPA4:JPA9 JPA11:JPA39 JPA41:JPA48 JPA51:JPA172 JPA175:JPA177 JPA180:JPA189 JPA191:JPA202 JPA206:JPA208 JPA210:JPA405 JPA65576:JPA65941 JPA131112:JPA131477 JPA196648:JPA197013 JPA262184:JPA262549 JPA327720:JPA328085 JPA393256:JPA393621 JPA458792:JPA459157 JPA524328:JPA524693 JPA589864:JPA590229 JPA655400:JPA655765 JPA720936:JPA721301 JPA786472:JPA786837 JPA852008:JPA852373 JPA917544:JPA917909 JPA983080:JPA983445 JYW4:JYW9 JYW11:JYW39 JYW41:JYW48 JYW51:JYW172 JYW175:JYW177 JYW180:JYW189 JYW191:JYW202 JYW206:JYW208 JYW210:JYW405 JYW65576:JYW65941 JYW131112:JYW131477 JYW196648:JYW197013 JYW262184:JYW262549 JYW327720:JYW328085 JYW393256:JYW393621 JYW458792:JYW459157 JYW524328:JYW524693 JYW589864:JYW590229 JYW655400:JYW655765 JYW720936:JYW721301 JYW786472:JYW786837 JYW852008:JYW852373 JYW917544:JYW917909 JYW983080:JYW983445 KIS4:KIS9 KIS11:KIS39 KIS41:KIS48 KIS51:KIS172 KIS175:KIS177 KIS180:KIS189 KIS191:KIS202 KIS206:KIS208 KIS210:KIS405 KIS65576:KIS65941 KIS131112:KIS131477 KIS196648:KIS197013 KIS262184:KIS262549 KIS327720:KIS328085 KIS393256:KIS393621 KIS458792:KIS459157 KIS524328:KIS524693 KIS589864:KIS590229 KIS655400:KIS655765 KIS720936:KIS721301 KIS786472:KIS786837 KIS852008:KIS852373 KIS917544:KIS917909 KIS983080:KIS983445 KSO4:KSO9 KSO11:KSO39 KSO41:KSO48 KSO51:KSO172 KSO175:KSO177 KSO180:KSO189 KSO191:KSO202 KSO206:KSO208 KSO210:KSO405 KSO65576:KSO65941 KSO131112:KSO131477 KSO196648:KSO197013 KSO262184:KSO262549 KSO327720:KSO328085 KSO393256:KSO393621 KSO458792:KSO459157 KSO524328:KSO524693 KSO589864:KSO590229 KSO655400:KSO655765 KSO720936:KSO721301 KSO786472:KSO786837 KSO852008:KSO852373 KSO917544:KSO917909 KSO983080:KSO983445 LCK4:LCK9 LCK11:LCK39 LCK41:LCK48 LCK51:LCK172 LCK175:LCK177 LCK180:LCK189 LCK191:LCK202 LCK206:LCK208 LCK210:LCK405 LCK65576:LCK65941 LCK131112:LCK131477 LCK196648:LCK197013 LCK262184:LCK262549 LCK327720:LCK328085 LCK393256:LCK393621 LCK458792:LCK459157 LCK524328:LCK524693 LCK589864:LCK590229 LCK655400:LCK655765 LCK720936:LCK721301 LCK786472:LCK786837 LCK852008:LCK852373 LCK917544:LCK917909 LCK983080:LCK983445 LMG4:LMG9 LMG11:LMG39 LMG41:LMG48 LMG51:LMG172 LMG175:LMG177 LMG180:LMG189 LMG191:LMG202 LMG206:LMG208 LMG210:LMG405 LMG65576:LMG65941 LMG131112:LMG131477 LMG196648:LMG197013 LMG262184:LMG262549 LMG327720:LMG328085 LMG393256:LMG393621 LMG458792:LMG459157 LMG524328:LMG524693 LMG589864:LMG590229 LMG655400:LMG655765 LMG720936:LMG721301 LMG786472:LMG786837 LMG852008:LMG852373 LMG917544:LMG917909 LMG983080:LMG983445 LWC4:LWC9 LWC11:LWC39 LWC41:LWC48 LWC51:LWC172 LWC175:LWC177 LWC180:LWC189 LWC191:LWC202 LWC206:LWC208 LWC210:LWC405 LWC65576:LWC65941 LWC131112:LWC131477 LWC196648:LWC197013 LWC262184:LWC262549 LWC327720:LWC328085 LWC393256:LWC393621 LWC458792:LWC459157 LWC524328:LWC524693 LWC589864:LWC590229 LWC655400:LWC655765 LWC720936:LWC721301 LWC786472:LWC786837 LWC852008:LWC852373 LWC917544:LWC917909 LWC983080:LWC983445 MFY4:MFY9 MFY11:MFY39 MFY41:MFY48 MFY51:MFY172 MFY175:MFY177 MFY180:MFY189 MFY191:MFY202 MFY206:MFY208 MFY210:MFY405 MFY65576:MFY65941 MFY131112:MFY131477 MFY196648:MFY197013 MFY262184:MFY262549 MFY327720:MFY328085 MFY393256:MFY393621 MFY458792:MFY459157 MFY524328:MFY524693 MFY589864:MFY590229 MFY655400:MFY655765 MFY720936:MFY721301 MFY786472:MFY786837 MFY852008:MFY852373 MFY917544:MFY917909 MFY983080:MFY983445 MPU4:MPU9 MPU11:MPU39 MPU41:MPU48 MPU51:MPU172 MPU175:MPU177 MPU180:MPU189 MPU191:MPU202 MPU206:MPU208 MPU210:MPU405 MPU65576:MPU65941 MPU131112:MPU131477 MPU196648:MPU197013 MPU262184:MPU262549 MPU327720:MPU328085 MPU393256:MPU393621 MPU458792:MPU459157 MPU524328:MPU524693 MPU589864:MPU590229 MPU655400:MPU655765 MPU720936:MPU721301 MPU786472:MPU786837 MPU852008:MPU852373 MPU917544:MPU917909 MPU983080:MPU983445 MZQ4:MZQ9 MZQ11:MZQ39 MZQ41:MZQ48 MZQ51:MZQ172 MZQ175:MZQ177 MZQ180:MZQ189 MZQ191:MZQ202 MZQ206:MZQ208 MZQ210:MZQ405 MZQ65576:MZQ65941 MZQ131112:MZQ131477 MZQ196648:MZQ197013 MZQ262184:MZQ262549 MZQ327720:MZQ328085 MZQ393256:MZQ393621 MZQ458792:MZQ459157 MZQ524328:MZQ524693 MZQ589864:MZQ590229 MZQ655400:MZQ655765 MZQ720936:MZQ721301 MZQ786472:MZQ786837 MZQ852008:MZQ852373 MZQ917544:MZQ917909 MZQ983080:MZQ983445 NJM4:NJM9 NJM11:NJM39 NJM41:NJM48 NJM51:NJM172 NJM175:NJM177 NJM180:NJM189 NJM191:NJM202 NJM206:NJM208 NJM210:NJM405 NJM65576:NJM65941 NJM131112:NJM131477 NJM196648:NJM197013 NJM262184:NJM262549 NJM327720:NJM328085 NJM393256:NJM393621 NJM458792:NJM459157 NJM524328:NJM524693 NJM589864:NJM590229 NJM655400:NJM655765 NJM720936:NJM721301 NJM786472:NJM786837 NJM852008:NJM852373 NJM917544:NJM917909 NJM983080:NJM983445 NTI4:NTI9 NTI11:NTI39 NTI41:NTI48 NTI51:NTI172 NTI175:NTI177 NTI180:NTI189 NTI191:NTI202 NTI206:NTI208 NTI210:NTI405 NTI65576:NTI65941 NTI131112:NTI131477 NTI196648:NTI197013 NTI262184:NTI262549 NTI327720:NTI328085 NTI393256:NTI393621 NTI458792:NTI459157 NTI524328:NTI524693 NTI589864:NTI590229 NTI655400:NTI655765 NTI720936:NTI721301 NTI786472:NTI786837 NTI852008:NTI852373 NTI917544:NTI917909 NTI983080:NTI983445 ODE4:ODE9 ODE11:ODE39 ODE41:ODE48 ODE51:ODE172 ODE175:ODE177 ODE180:ODE189 ODE191:ODE202 ODE206:ODE208 ODE210:ODE405 ODE65576:ODE65941 ODE131112:ODE131477 ODE196648:ODE197013 ODE262184:ODE262549 ODE327720:ODE328085 ODE393256:ODE393621 ODE458792:ODE459157 ODE524328:ODE524693 ODE589864:ODE590229 ODE655400:ODE655765 ODE720936:ODE721301 ODE786472:ODE786837 ODE852008:ODE852373 ODE917544:ODE917909 ODE983080:ODE983445 ONA4:ONA9 ONA11:ONA39 ONA41:ONA48 ONA51:ONA172 ONA175:ONA177 ONA180:ONA189 ONA191:ONA202 ONA206:ONA208 ONA210:ONA405 ONA65576:ONA65941 ONA131112:ONA131477 ONA196648:ONA197013 ONA262184:ONA262549 ONA327720:ONA328085 ONA393256:ONA393621 ONA458792:ONA459157 ONA524328:ONA524693 ONA589864:ONA590229 ONA655400:ONA655765 ONA720936:ONA721301 ONA786472:ONA786837 ONA852008:ONA852373 ONA917544:ONA917909 ONA983080:ONA983445 OWW4:OWW9 OWW11:OWW39 OWW41:OWW48 OWW51:OWW172 OWW175:OWW177 OWW180:OWW189 OWW191:OWW202 OWW206:OWW208 OWW210:OWW405 OWW65576:OWW65941 OWW131112:OWW131477 OWW196648:OWW197013 OWW262184:OWW262549 OWW327720:OWW328085 OWW393256:OWW393621 OWW458792:OWW459157 OWW524328:OWW524693 OWW589864:OWW590229 OWW655400:OWW655765 OWW720936:OWW721301 OWW786472:OWW786837 OWW852008:OWW852373 OWW917544:OWW917909 OWW983080:OWW983445 PGS4:PGS9 PGS11:PGS39 PGS41:PGS48 PGS51:PGS172 PGS175:PGS177 PGS180:PGS189 PGS191:PGS202 PGS206:PGS208 PGS210:PGS405 PGS65576:PGS65941 PGS131112:PGS131477 PGS196648:PGS197013 PGS262184:PGS262549 PGS327720:PGS328085 PGS393256:PGS393621 PGS458792:PGS459157 PGS524328:PGS524693 PGS589864:PGS590229 PGS655400:PGS655765 PGS720936:PGS721301 PGS786472:PGS786837 PGS852008:PGS852373 PGS917544:PGS917909 PGS983080:PGS983445 PQO4:PQO9 PQO11:PQO39 PQO41:PQO48 PQO51:PQO172 PQO175:PQO177 PQO180:PQO189 PQO191:PQO202 PQO206:PQO208 PQO210:PQO405 PQO65576:PQO65941 PQO131112:PQO131477 PQO196648:PQO197013 PQO262184:PQO262549 PQO327720:PQO328085 PQO393256:PQO393621 PQO458792:PQO459157 PQO524328:PQO524693 PQO589864:PQO590229 PQO655400:PQO655765 PQO720936:PQO721301 PQO786472:PQO786837 PQO852008:PQO852373 PQO917544:PQO917909 PQO983080:PQO983445 QAK4:QAK9 QAK11:QAK39 QAK41:QAK48 QAK51:QAK172 QAK175:QAK177 QAK180:QAK189 QAK191:QAK202 QAK206:QAK208 QAK210:QAK405 QAK65576:QAK65941 QAK131112:QAK131477 QAK196648:QAK197013 QAK262184:QAK262549 QAK327720:QAK328085 QAK393256:QAK393621 QAK458792:QAK459157 QAK524328:QAK524693 QAK589864:QAK590229 QAK655400:QAK655765 QAK720936:QAK721301 QAK786472:QAK786837 QAK852008:QAK852373 QAK917544:QAK917909 QAK983080:QAK983445 QKG4:QKG9 QKG11:QKG39 QKG41:QKG48 QKG51:QKG172 QKG175:QKG177 QKG180:QKG189 QKG191:QKG202 QKG206:QKG208 QKG210:QKG405 QKG65576:QKG65941 QKG131112:QKG131477 QKG196648:QKG197013 QKG262184:QKG262549 QKG327720:QKG328085 QKG393256:QKG393621 QKG458792:QKG459157 QKG524328:QKG524693 QKG589864:QKG590229 QKG655400:QKG655765 QKG720936:QKG721301 QKG786472:QKG786837 QKG852008:QKG852373 QKG917544:QKG917909 QKG983080:QKG983445 QUC4:QUC9 QUC11:QUC39 QUC41:QUC48 QUC51:QUC172 QUC175:QUC177 QUC180:QUC189 QUC191:QUC202 QUC206:QUC208 QUC210:QUC405 QUC65576:QUC65941 QUC131112:QUC131477 QUC196648:QUC197013 QUC262184:QUC262549 QUC327720:QUC328085 QUC393256:QUC393621 QUC458792:QUC459157 QUC524328:QUC524693 QUC589864:QUC590229 QUC655400:QUC655765 QUC720936:QUC721301 QUC786472:QUC786837 QUC852008:QUC852373 QUC917544:QUC917909 QUC983080:QUC983445 RDY4:RDY9 RDY11:RDY39 RDY41:RDY48 RDY51:RDY172 RDY175:RDY177 RDY180:RDY189 RDY191:RDY202 RDY206:RDY208 RDY210:RDY405 RDY65576:RDY65941 RDY131112:RDY131477 RDY196648:RDY197013 RDY262184:RDY262549 RDY327720:RDY328085 RDY393256:RDY393621 RDY458792:RDY459157 RDY524328:RDY524693 RDY589864:RDY590229 RDY655400:RDY655765 RDY720936:RDY721301 RDY786472:RDY786837 RDY852008:RDY852373 RDY917544:RDY917909 RDY983080:RDY983445 RNU4:RNU9 RNU11:RNU39 RNU41:RNU48 RNU51:RNU172 RNU175:RNU177 RNU180:RNU189 RNU191:RNU202 RNU206:RNU208 RNU210:RNU405 RNU65576:RNU65941 RNU131112:RNU131477 RNU196648:RNU197013 RNU262184:RNU262549 RNU327720:RNU328085 RNU393256:RNU393621 RNU458792:RNU459157 RNU524328:RNU524693 RNU589864:RNU590229 RNU655400:RNU655765 RNU720936:RNU721301 RNU786472:RNU786837 RNU852008:RNU852373 RNU917544:RNU917909 RNU983080:RNU983445 RXQ4:RXQ9 RXQ11:RXQ39 RXQ41:RXQ48 RXQ51:RXQ172 RXQ175:RXQ177 RXQ180:RXQ189 RXQ191:RXQ202 RXQ206:RXQ208 RXQ210:RXQ405 RXQ65576:RXQ65941 RXQ131112:RXQ131477 RXQ196648:RXQ197013 RXQ262184:RXQ262549 RXQ327720:RXQ328085 RXQ393256:RXQ393621 RXQ458792:RXQ459157 RXQ524328:RXQ524693 RXQ589864:RXQ590229 RXQ655400:RXQ655765 RXQ720936:RXQ721301 RXQ786472:RXQ786837 RXQ852008:RXQ852373 RXQ917544:RXQ917909 RXQ983080:RXQ983445 SHM4:SHM9 SHM11:SHM39 SHM41:SHM48 SHM51:SHM172 SHM175:SHM177 SHM180:SHM189 SHM191:SHM202 SHM206:SHM208 SHM210:SHM405 SHM65576:SHM65941 SHM131112:SHM131477 SHM196648:SHM197013 SHM262184:SHM262549 SHM327720:SHM328085 SHM393256:SHM393621 SHM458792:SHM459157 SHM524328:SHM524693 SHM589864:SHM590229 SHM655400:SHM655765 SHM720936:SHM721301 SHM786472:SHM786837 SHM852008:SHM852373 SHM917544:SHM917909 SHM983080:SHM983445 SRI4:SRI9 SRI11:SRI39 SRI41:SRI48 SRI51:SRI172 SRI175:SRI177 SRI180:SRI189 SRI191:SRI202 SRI206:SRI208 SRI210:SRI405 SRI65576:SRI65941 SRI131112:SRI131477 SRI196648:SRI197013 SRI262184:SRI262549 SRI327720:SRI328085 SRI393256:SRI393621 SRI458792:SRI459157 SRI524328:SRI524693 SRI589864:SRI590229 SRI655400:SRI655765 SRI720936:SRI721301 SRI786472:SRI786837 SRI852008:SRI852373 SRI917544:SRI917909 SRI983080:SRI983445 TBE4:TBE9 TBE11:TBE39 TBE41:TBE48 TBE51:TBE172 TBE175:TBE177 TBE180:TBE189 TBE191:TBE202 TBE206:TBE208 TBE210:TBE405 TBE65576:TBE65941 TBE131112:TBE131477 TBE196648:TBE197013 TBE262184:TBE262549 TBE327720:TBE328085 TBE393256:TBE393621 TBE458792:TBE459157 TBE524328:TBE524693 TBE589864:TBE590229 TBE655400:TBE655765 TBE720936:TBE721301 TBE786472:TBE786837 TBE852008:TBE852373 TBE917544:TBE917909 TBE983080:TBE983445 TLA4:TLA9 TLA11:TLA39 TLA41:TLA48 TLA51:TLA172 TLA175:TLA177 TLA180:TLA189 TLA191:TLA202 TLA206:TLA208 TLA210:TLA405 TLA65576:TLA65941 TLA131112:TLA131477 TLA196648:TLA197013 TLA262184:TLA262549 TLA327720:TLA328085 TLA393256:TLA393621 TLA458792:TLA459157 TLA524328:TLA524693 TLA589864:TLA590229 TLA655400:TLA655765 TLA720936:TLA721301 TLA786472:TLA786837 TLA852008:TLA852373 TLA917544:TLA917909 TLA983080:TLA983445 TUW4:TUW9 TUW11:TUW39 TUW41:TUW48 TUW51:TUW172 TUW175:TUW177 TUW180:TUW189 TUW191:TUW202 TUW206:TUW208 TUW210:TUW405 TUW65576:TUW65941 TUW131112:TUW131477 TUW196648:TUW197013 TUW262184:TUW262549 TUW327720:TUW328085 TUW393256:TUW393621 TUW458792:TUW459157 TUW524328:TUW524693 TUW589864:TUW590229 TUW655400:TUW655765 TUW720936:TUW721301 TUW786472:TUW786837 TUW852008:TUW852373 TUW917544:TUW917909 TUW983080:TUW983445 UES4:UES9 UES11:UES39 UES41:UES48 UES51:UES172 UES175:UES177 UES180:UES189 UES191:UES202 UES206:UES208 UES210:UES405 UES65576:UES65941 UES131112:UES131477 UES196648:UES197013 UES262184:UES262549 UES327720:UES328085 UES393256:UES393621 UES458792:UES459157 UES524328:UES524693 UES589864:UES590229 UES655400:UES655765 UES720936:UES721301 UES786472:UES786837 UES852008:UES852373 UES917544:UES917909 UES983080:UES983445 UOO4:UOO9 UOO11:UOO39 UOO41:UOO48 UOO51:UOO172 UOO175:UOO177 UOO180:UOO189 UOO191:UOO202 UOO206:UOO208 UOO210:UOO405 UOO65576:UOO65941 UOO131112:UOO131477 UOO196648:UOO197013 UOO262184:UOO262549 UOO327720:UOO328085 UOO393256:UOO393621 UOO458792:UOO459157 UOO524328:UOO524693 UOO589864:UOO590229 UOO655400:UOO655765 UOO720936:UOO721301 UOO786472:UOO786837 UOO852008:UOO852373 UOO917544:UOO917909 UOO983080:UOO983445 UYK4:UYK9 UYK11:UYK39 UYK41:UYK48 UYK51:UYK172 UYK175:UYK177 UYK180:UYK189 UYK191:UYK202 UYK206:UYK208 UYK210:UYK405 UYK65576:UYK65941 UYK131112:UYK131477 UYK196648:UYK197013 UYK262184:UYK262549 UYK327720:UYK328085 UYK393256:UYK393621 UYK458792:UYK459157 UYK524328:UYK524693 UYK589864:UYK590229 UYK655400:UYK655765 UYK720936:UYK721301 UYK786472:UYK786837 UYK852008:UYK852373 UYK917544:UYK917909 UYK983080:UYK983445 VIG4:VIG9 VIG11:VIG39 VIG41:VIG48 VIG51:VIG172 VIG175:VIG177 VIG180:VIG189 VIG191:VIG202 VIG206:VIG208 VIG210:VIG405 VIG65576:VIG65941 VIG131112:VIG131477 VIG196648:VIG197013 VIG262184:VIG262549 VIG327720:VIG328085 VIG393256:VIG393621 VIG458792:VIG459157 VIG524328:VIG524693 VIG589864:VIG590229 VIG655400:VIG655765 VIG720936:VIG721301 VIG786472:VIG786837 VIG852008:VIG852373 VIG917544:VIG917909 VIG983080:VIG983445 VSC4:VSC9 VSC11:VSC39 VSC41:VSC48 VSC51:VSC172 VSC175:VSC177 VSC180:VSC189 VSC191:VSC202 VSC206:VSC208 VSC210:VSC405 VSC65576:VSC65941 VSC131112:VSC131477 VSC196648:VSC197013 VSC262184:VSC262549 VSC327720:VSC328085 VSC393256:VSC393621 VSC458792:VSC459157 VSC524328:VSC524693 VSC589864:VSC590229 VSC655400:VSC655765 VSC720936:VSC721301 VSC786472:VSC786837 VSC852008:VSC852373 VSC917544:VSC917909 VSC983080:VSC983445 WBY4:WBY9 WBY11:WBY39 WBY41:WBY48 WBY51:WBY172 WBY175:WBY177 WBY180:WBY189 WBY191:WBY202 WBY206:WBY208 WBY210:WBY405 WBY65576:WBY65941 WBY131112:WBY131477 WBY196648:WBY197013 WBY262184:WBY262549 WBY327720:WBY328085 WBY393256:WBY393621 WBY458792:WBY459157 WBY524328:WBY524693 WBY589864:WBY590229 WBY655400:WBY655765 WBY720936:WBY721301 WBY786472:WBY786837 WBY852008:WBY852373 WBY917544:WBY917909 WBY983080:WBY983445 WLU4:WLU9 WLU11:WLU39 WLU41:WLU48 WLU51:WLU172 WLU175:WLU177 WLU180:WLU189 WLU191:WLU202 WLU206:WLU208 WLU210:WLU405 WLU65576:WLU65941 WLU131112:WLU131477 WLU196648:WLU197013 WLU262184:WLU262549 WLU327720:WLU328085 WLU393256:WLU393621 WLU458792:WLU459157 WLU524328:WLU524693 WLU589864:WLU590229 WLU655400:WLU655765 WLU720936:WLU721301 WLU786472:WLU786837 WLU852008:WLU852373 WLU917544:WLU917909 WLU983080:WLU983445 WVQ4:WVQ9 WVQ11:WVQ39 WVQ41:WVQ48 WVQ51:WVQ172 WVQ175:WVQ177 WVQ180:WVQ189 WVQ191:WVQ202 WVQ206:WVQ208 WVQ210:WVQ405 WVQ65576:WVQ65941 WVQ131112:WVQ131477 WVQ196648:WVQ197013 WVQ262184:WVQ262549 WVQ327720:WVQ328085 WVQ393256:WVQ393621 WVQ458792:WVQ459157 WVQ524328:WVQ524693 WVQ589864:WVQ590229 WVQ655400:WVQ655765 WVQ720936:WVQ721301 WVQ786472:WVQ786837 WVQ852008:WVQ852373 WVQ917544:WVQ917909 WVQ983080:WVQ983445">
      <formula1>"公司,个人"</formula1>
    </dataValidation>
    <dataValidation type="list" allowBlank="1" showInputMessage="1" showErrorMessage="1" sqref="S2 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40 JO40 TK40 ADG40 ANC40 AWY40 BGU40 BQQ40 CAM40 CKI40 CUE40 DEA40 DNW40 DXS40 EHO40 ERK40 FBG40 FLC40 FUY40 GEU40 GOQ40 GYM40 HII40 HSE40 ICA40 ILW40 IVS40 JFO40 JPK40 JZG40 KJC40 KSY40 LCU40 LMQ40 LWM40 MGI40 MQE40 NAA40 NJW40 NTS40 ODO40 ONK40 OXG40 PHC40 PQY40 QAU40 QKQ40 QUM40 REI40 ROE40 RYA40 SHW40 SRS40 TBO40 TLK40 TVG40 UFC40 UOY40 UYU40 VIQ40 VSM40 WCI40 WME40 WWA40 S49 JO49 TK49 ADG49 ANC49 AWY49 BGU49 BQQ49 CAM49 CKI49 CUE49 DEA49 DNW49 DXS49 EHO49 ERK49 FBG49 FLC49 FUY49 GEU49 GOQ49 GYM49 HII49 HSE49 ICA49 ILW49 IVS49 JFO49 JPK49 JZG49 KJC49 KSY49 LCU49 LMQ49 LWM49 MGI49 MQE49 NAA49 NJW49 NTS49 ODO49 ONK49 OXG49 PHC49 PQY49 QAU49 QKQ49 QUM49 REI49 ROE49 RYA49 SHW49 SRS49 TBO49 TLK49 TVG49 UFC49 UOY49 UYU49 VIQ49 VSM49 WCI49 WME49 WWA49 S50 JO50 TK50 ADG50 ANC50 AWY50 BGU50 BQQ50 CAM50 CKI50 CUE50 DEA50 DNW50 DXS50 EHO50 ERK50 FBG50 FLC50 FUY50 GEU50 GOQ50 GYM50 HII50 HSE50 ICA50 ILW50 IVS50 JFO50 JPK50 JZG50 KJC50 KSY50 LCU50 LMQ50 LWM50 MGI50 MQE50 NAA50 NJW50 NTS50 ODO50 ONK50 OXG50 PHC50 PQY50 QAU50 QKQ50 QUM50 REI50 ROE50 RYA50 SHW50 SRS50 TBO50 TLK50 TVG50 UFC50 UOY50 UYU50 VIQ50 VSM50 WCI50 WME50 WWA50 S173 JO173 TK173 ADG173 ANC173 AWY173 BGU173 BQQ173 CAM173 CKI173 CUE173 DEA173 DNW173 DXS173 EHO173 ERK173 FBG173 FLC173 FUY173 GEU173 GOQ173 GYM173 HII173 HSE173 ICA173 ILW173 IVS173 JFO173 JPK173 JZG173 KJC173 KSY173 LCU173 LMQ173 LWM173 MGI173 MQE173 NAA173 NJW173 NTS173 ODO173 ONK173 OXG173 PHC173 PQY173 QAU173 QKQ173 QUM173 REI173 ROE173 RYA173 SHW173 SRS173 TBO173 TLK173 TVG173 UFC173 UOY173 UYU173 VIQ173 VSM173 WCI173 WME173 WWA173 S174 JO174 TK174 ADG174 ANC174 AWY174 BGU174 BQQ174 CAM174 CKI174 CUE174 DEA174 DNW174 DXS174 EHO174 ERK174 FBG174 FLC174 FUY174 GEU174 GOQ174 GYM174 HII174 HSE174 ICA174 ILW174 IVS174 JFO174 JPK174 JZG174 KJC174 KSY174 LCU174 LMQ174 LWM174 MGI174 MQE174 NAA174 NJW174 NTS174 ODO174 ONK174 OXG174 PHC174 PQY174 QAU174 QKQ174 QUM174 REI174 ROE174 RYA174 SHW174 SRS174 TBO174 TLK174 TVG174 UFC174 UOY174 UYU174 VIQ174 VSM174 WCI174 WME174 WWA174 S178 JO178 TK178 ADG178 ANC178 AWY178 BGU178 BQQ178 CAM178 CKI178 CUE178 DEA178 DNW178 DXS178 EHO178 ERK178 FBG178 FLC178 FUY178 GEU178 GOQ178 GYM178 HII178 HSE178 ICA178 ILW178 IVS178 JFO178 JPK178 JZG178 KJC178 KSY178 LCU178 LMQ178 LWM178 MGI178 MQE178 NAA178 NJW178 NTS178 ODO178 ONK178 OXG178 PHC178 PQY178 QAU178 QKQ178 QUM178 REI178 ROE178 RYA178 SHW178 SRS178 TBO178 TLK178 TVG178 UFC178 UOY178 UYU178 VIQ178 VSM178 WCI178 WME178 WWA178 S179 JO179 TK179 ADG179 ANC179 AWY179 BGU179 BQQ179 CAM179 CKI179 CUE179 DEA179 DNW179 DXS179 EHO179 ERK179 FBG179 FLC179 FUY179 GEU179 GOQ179 GYM179 HII179 HSE179 ICA179 ILW179 IVS179 JFO179 JPK179 JZG179 KJC179 KSY179 LCU179 LMQ179 LWM179 MGI179 MQE179 NAA179 NJW179 NTS179 ODO179 ONK179 OXG179 PHC179 PQY179 QAU179 QKQ179 QUM179 REI179 ROE179 RYA179 SHW179 SRS179 TBO179 TLK179 TVG179 UFC179 UOY179 UYU179 VIQ179 VSM179 WCI179 WME179 WWA179 S190 JO190 TK190 ADG190 ANC190 AWY190 BGU190 BQQ190 CAM190 CKI190 CUE190 DEA190 DNW190 DXS190 EHO190 ERK190 FBG190 FLC190 FUY190 GEU190 GOQ190 GYM190 HII190 HSE190 ICA190 ILW190 IVS190 JFO190 JPK190 JZG190 KJC190 KSY190 LCU190 LMQ190 LWM190 MGI190 MQE190 NAA190 NJW190 NTS190 ODO190 ONK190 OXG190 PHC190 PQY190 QAU190 QKQ190 QUM190 REI190 ROE190 RYA190 SHW190 SRS190 TBO190 TLK190 TVG190 UFC190 UOY190 UYU190 VIQ190 VSM190 WCI190 WME190 WWA190 S203 JO203 TK203 ADG203 ANC203 AWY203 BGU203 BQQ203 CAM203 CKI203 CUE203 DEA203 DNW203 DXS203 EHO203 ERK203 FBG203 FLC203 FUY203 GEU203 GOQ203 GYM203 HII203 HSE203 ICA203 ILW203 IVS203 JFO203 JPK203 JZG203 KJC203 KSY203 LCU203 LMQ203 LWM203 MGI203 MQE203 NAA203 NJW203 NTS203 ODO203 ONK203 OXG203 PHC203 PQY203 QAU203 QKQ203 QUM203 REI203 ROE203 RYA203 SHW203 SRS203 TBO203 TLK203 TVG203 UFC203 UOY203 UYU203 VIQ203 VSM203 WCI203 WME203 WWA203 S204 JO204 TK204 ADG204 ANC204 AWY204 BGU204 BQQ204 CAM204 CKI204 CUE204 DEA204 DNW204 DXS204 EHO204 ERK204 FBG204 FLC204 FUY204 GEU204 GOQ204 GYM204 HII204 HSE204 ICA204 ILW204 IVS204 JFO204 JPK204 JZG204 KJC204 KSY204 LCU204 LMQ204 LWM204 MGI204 MQE204 NAA204 NJW204 NTS204 ODO204 ONK204 OXG204 PHC204 PQY204 QAU204 QKQ204 QUM204 REI204 ROE204 RYA204 SHW204 SRS204 TBO204 TLK204 TVG204 UFC204 UOY204 UYU204 VIQ204 VSM204 WCI204 WME204 WWA204 S205 JO205 TK205 ADG205 ANC205 AWY205 BGU205 BQQ205 CAM205 CKI205 CUE205 DEA205 DNW205 DXS205 EHO205 ERK205 FBG205 FLC205 FUY205 GEU205 GOQ205 GYM205 HII205 HSE205 ICA205 ILW205 IVS205 JFO205 JPK205 JZG205 KJC205 KSY205 LCU205 LMQ205 LWM205 MGI205 MQE205 NAA205 NJW205 NTS205 ODO205 ONK205 OXG205 PHC205 PQY205 QAU205 QKQ205 QUM205 REI205 ROE205 RYA205 SHW205 SRS205 TBO205 TLK205 TVG205 UFC205 UOY205 UYU205 VIQ205 VSM205 WCI205 WME205 WWA205 S209 JO209 TK209 ADG209 ANC209 AWY209 BGU209 BQQ209 CAM209 CKI209 CUE209 DEA209 DNW209 DXS209 EHO209 ERK209 FBG209 FLC209 FUY209 GEU209 GOQ209 GYM209 HII209 HSE209 ICA209 ILW209 IVS209 JFO209 JPK209 JZG209 KJC209 KSY209 LCU209 LMQ209 LWM209 MGI209 MQE209 NAA209 NJW209 NTS209 ODO209 ONK209 OXG209 PHC209 PQY209 QAU209 QKQ209 QUM209 REI209 ROE209 RYA209 SHW209 SRS209 TBO209 TLK209 TVG209 UFC209 UOY209 UYU209 VIQ209 VSM209 WCI209 WME209 WWA209 S4:S9 S11:S39 S41:S48 S51:S172 S175:S177 S180:S189 S191:S202 S206:S208 S210:S65574 S65576:S131110 S131112:S196646 S196648:S262182 S262184:S327718 S327720:S393254 S393256:S458790 S458792:S524326 S524328:S589862 S589864:S655398 S655400:S720934 S720936:S786470 S786472:S852006 S852008:S917542 S917544:S983078 S983080:S1048576 JO1:JO2 JO4:JO9 JO11:JO39 JO41:JO48 JO51:JO172 JO175:JO177 JO180:JO189 JO191:JO202 JO206:JO208 JO210:JO65574 JO65576:JO131110 JO131112:JO196646 JO196648:JO262182 JO262184:JO327718 JO327720:JO393254 JO393256:JO458790 JO458792:JO524326 JO524328:JO589862 JO589864:JO655398 JO655400:JO720934 JO720936:JO786470 JO786472:JO852006 JO852008:JO917542 JO917544:JO983078 JO983080:JO1048576 TK1:TK2 TK4:TK9 TK11:TK39 TK41:TK48 TK51:TK172 TK175:TK177 TK180:TK189 TK191:TK202 TK206:TK208 TK210:TK65574 TK65576:TK131110 TK131112:TK196646 TK196648:TK262182 TK262184:TK327718 TK327720:TK393254 TK393256:TK458790 TK458792:TK524326 TK524328:TK589862 TK589864:TK655398 TK655400:TK720934 TK720936:TK786470 TK786472:TK852006 TK852008:TK917542 TK917544:TK983078 TK983080:TK1048576 ADG1:ADG2 ADG4:ADG9 ADG11:ADG39 ADG41:ADG48 ADG51:ADG172 ADG175:ADG177 ADG180:ADG189 ADG191:ADG202 ADG206:ADG208 ADG210:ADG65574 ADG65576:ADG131110 ADG131112:ADG196646 ADG196648:ADG262182 ADG262184:ADG327718 ADG327720:ADG393254 ADG393256:ADG458790 ADG458792:ADG524326 ADG524328:ADG589862 ADG589864:ADG655398 ADG655400:ADG720934 ADG720936:ADG786470 ADG786472:ADG852006 ADG852008:ADG917542 ADG917544:ADG983078 ADG983080:ADG1048576 ANC1:ANC2 ANC4:ANC9 ANC11:ANC39 ANC41:ANC48 ANC51:ANC172 ANC175:ANC177 ANC180:ANC189 ANC191:ANC202 ANC206:ANC208 ANC210:ANC65574 ANC65576:ANC131110 ANC131112:ANC196646 ANC196648:ANC262182 ANC262184:ANC327718 ANC327720:ANC393254 ANC393256:ANC458790 ANC458792:ANC524326 ANC524328:ANC589862 ANC589864:ANC655398 ANC655400:ANC720934 ANC720936:ANC786470 ANC786472:ANC852006 ANC852008:ANC917542 ANC917544:ANC983078 ANC983080:ANC1048576 AWY1:AWY2 AWY4:AWY9 AWY11:AWY39 AWY41:AWY48 AWY51:AWY172 AWY175:AWY177 AWY180:AWY189 AWY191:AWY202 AWY206:AWY208 AWY210:AWY65574 AWY65576:AWY131110 AWY131112:AWY196646 AWY196648:AWY262182 AWY262184:AWY327718 AWY327720:AWY393254 AWY393256:AWY458790 AWY458792:AWY524326 AWY524328:AWY589862 AWY589864:AWY655398 AWY655400:AWY720934 AWY720936:AWY786470 AWY786472:AWY852006 AWY852008:AWY917542 AWY917544:AWY983078 AWY983080:AWY1048576 BGU1:BGU2 BGU4:BGU9 BGU11:BGU39 BGU41:BGU48 BGU51:BGU172 BGU175:BGU177 BGU180:BGU189 BGU191:BGU202 BGU206:BGU208 BGU210:BGU65574 BGU65576:BGU131110 BGU131112:BGU196646 BGU196648:BGU262182 BGU262184:BGU327718 BGU327720:BGU393254 BGU393256:BGU458790 BGU458792:BGU524326 BGU524328:BGU589862 BGU589864:BGU655398 BGU655400:BGU720934 BGU720936:BGU786470 BGU786472:BGU852006 BGU852008:BGU917542 BGU917544:BGU983078 BGU983080:BGU1048576 BQQ1:BQQ2 BQQ4:BQQ9 BQQ11:BQQ39 BQQ41:BQQ48 BQQ51:BQQ172 BQQ175:BQQ177 BQQ180:BQQ189 BQQ191:BQQ202 BQQ206:BQQ208 BQQ210:BQQ65574 BQQ65576:BQQ131110 BQQ131112:BQQ196646 BQQ196648:BQQ262182 BQQ262184:BQQ327718 BQQ327720:BQQ393254 BQQ393256:BQQ458790 BQQ458792:BQQ524326 BQQ524328:BQQ589862 BQQ589864:BQQ655398 BQQ655400:BQQ720934 BQQ720936:BQQ786470 BQQ786472:BQQ852006 BQQ852008:BQQ917542 BQQ917544:BQQ983078 BQQ983080:BQQ1048576 CAM1:CAM2 CAM4:CAM9 CAM11:CAM39 CAM41:CAM48 CAM51:CAM172 CAM175:CAM177 CAM180:CAM189 CAM191:CAM202 CAM206:CAM208 CAM210:CAM65574 CAM65576:CAM131110 CAM131112:CAM196646 CAM196648:CAM262182 CAM262184:CAM327718 CAM327720:CAM393254 CAM393256:CAM458790 CAM458792:CAM524326 CAM524328:CAM589862 CAM589864:CAM655398 CAM655400:CAM720934 CAM720936:CAM786470 CAM786472:CAM852006 CAM852008:CAM917542 CAM917544:CAM983078 CAM983080:CAM1048576 CKI1:CKI2 CKI4:CKI9 CKI11:CKI39 CKI41:CKI48 CKI51:CKI172 CKI175:CKI177 CKI180:CKI189 CKI191:CKI202 CKI206:CKI208 CKI210:CKI65574 CKI65576:CKI131110 CKI131112:CKI196646 CKI196648:CKI262182 CKI262184:CKI327718 CKI327720:CKI393254 CKI393256:CKI458790 CKI458792:CKI524326 CKI524328:CKI589862 CKI589864:CKI655398 CKI655400:CKI720934 CKI720936:CKI786470 CKI786472:CKI852006 CKI852008:CKI917542 CKI917544:CKI983078 CKI983080:CKI1048576 CUE1:CUE2 CUE4:CUE9 CUE11:CUE39 CUE41:CUE48 CUE51:CUE172 CUE175:CUE177 CUE180:CUE189 CUE191:CUE202 CUE206:CUE208 CUE210:CUE65574 CUE65576:CUE131110 CUE131112:CUE196646 CUE196648:CUE262182 CUE262184:CUE327718 CUE327720:CUE393254 CUE393256:CUE458790 CUE458792:CUE524326 CUE524328:CUE589862 CUE589864:CUE655398 CUE655400:CUE720934 CUE720936:CUE786470 CUE786472:CUE852006 CUE852008:CUE917542 CUE917544:CUE983078 CUE983080:CUE1048576 DEA1:DEA2 DEA4:DEA9 DEA11:DEA39 DEA41:DEA48 DEA51:DEA172 DEA175:DEA177 DEA180:DEA189 DEA191:DEA202 DEA206:DEA208 DEA210:DEA65574 DEA65576:DEA131110 DEA131112:DEA196646 DEA196648:DEA262182 DEA262184:DEA327718 DEA327720:DEA393254 DEA393256:DEA458790 DEA458792:DEA524326 DEA524328:DEA589862 DEA589864:DEA655398 DEA655400:DEA720934 DEA720936:DEA786470 DEA786472:DEA852006 DEA852008:DEA917542 DEA917544:DEA983078 DEA983080:DEA1048576 DNW1:DNW2 DNW4:DNW9 DNW11:DNW39 DNW41:DNW48 DNW51:DNW172 DNW175:DNW177 DNW180:DNW189 DNW191:DNW202 DNW206:DNW208 DNW210:DNW65574 DNW65576:DNW131110 DNW131112:DNW196646 DNW196648:DNW262182 DNW262184:DNW327718 DNW327720:DNW393254 DNW393256:DNW458790 DNW458792:DNW524326 DNW524328:DNW589862 DNW589864:DNW655398 DNW655400:DNW720934 DNW720936:DNW786470 DNW786472:DNW852006 DNW852008:DNW917542 DNW917544:DNW983078 DNW983080:DNW1048576 DXS1:DXS2 DXS4:DXS9 DXS11:DXS39 DXS41:DXS48 DXS51:DXS172 DXS175:DXS177 DXS180:DXS189 DXS191:DXS202 DXS206:DXS208 DXS210:DXS65574 DXS65576:DXS131110 DXS131112:DXS196646 DXS196648:DXS262182 DXS262184:DXS327718 DXS327720:DXS393254 DXS393256:DXS458790 DXS458792:DXS524326 DXS524328:DXS589862 DXS589864:DXS655398 DXS655400:DXS720934 DXS720936:DXS786470 DXS786472:DXS852006 DXS852008:DXS917542 DXS917544:DXS983078 DXS983080:DXS1048576 EHO1:EHO2 EHO4:EHO9 EHO11:EHO39 EHO41:EHO48 EHO51:EHO172 EHO175:EHO177 EHO180:EHO189 EHO191:EHO202 EHO206:EHO208 EHO210:EHO65574 EHO65576:EHO131110 EHO131112:EHO196646 EHO196648:EHO262182 EHO262184:EHO327718 EHO327720:EHO393254 EHO393256:EHO458790 EHO458792:EHO524326 EHO524328:EHO589862 EHO589864:EHO655398 EHO655400:EHO720934 EHO720936:EHO786470 EHO786472:EHO852006 EHO852008:EHO917542 EHO917544:EHO983078 EHO983080:EHO1048576 ERK1:ERK2 ERK4:ERK9 ERK11:ERK39 ERK41:ERK48 ERK51:ERK172 ERK175:ERK177 ERK180:ERK189 ERK191:ERK202 ERK206:ERK208 ERK210:ERK65574 ERK65576:ERK131110 ERK131112:ERK196646 ERK196648:ERK262182 ERK262184:ERK327718 ERK327720:ERK393254 ERK393256:ERK458790 ERK458792:ERK524326 ERK524328:ERK589862 ERK589864:ERK655398 ERK655400:ERK720934 ERK720936:ERK786470 ERK786472:ERK852006 ERK852008:ERK917542 ERK917544:ERK983078 ERK983080:ERK1048576 FBG1:FBG2 FBG4:FBG9 FBG11:FBG39 FBG41:FBG48 FBG51:FBG172 FBG175:FBG177 FBG180:FBG189 FBG191:FBG202 FBG206:FBG208 FBG210:FBG65574 FBG65576:FBG131110 FBG131112:FBG196646 FBG196648:FBG262182 FBG262184:FBG327718 FBG327720:FBG393254 FBG393256:FBG458790 FBG458792:FBG524326 FBG524328:FBG589862 FBG589864:FBG655398 FBG655400:FBG720934 FBG720936:FBG786470 FBG786472:FBG852006 FBG852008:FBG917542 FBG917544:FBG983078 FBG983080:FBG1048576 FLC1:FLC2 FLC4:FLC9 FLC11:FLC39 FLC41:FLC48 FLC51:FLC172 FLC175:FLC177 FLC180:FLC189 FLC191:FLC202 FLC206:FLC208 FLC210:FLC65574 FLC65576:FLC131110 FLC131112:FLC196646 FLC196648:FLC262182 FLC262184:FLC327718 FLC327720:FLC393254 FLC393256:FLC458790 FLC458792:FLC524326 FLC524328:FLC589862 FLC589864:FLC655398 FLC655400:FLC720934 FLC720936:FLC786470 FLC786472:FLC852006 FLC852008:FLC917542 FLC917544:FLC983078 FLC983080:FLC1048576 FUY1:FUY2 FUY4:FUY9 FUY11:FUY39 FUY41:FUY48 FUY51:FUY172 FUY175:FUY177 FUY180:FUY189 FUY191:FUY202 FUY206:FUY208 FUY210:FUY65574 FUY65576:FUY131110 FUY131112:FUY196646 FUY196648:FUY262182 FUY262184:FUY327718 FUY327720:FUY393254 FUY393256:FUY458790 FUY458792:FUY524326 FUY524328:FUY589862 FUY589864:FUY655398 FUY655400:FUY720934 FUY720936:FUY786470 FUY786472:FUY852006 FUY852008:FUY917542 FUY917544:FUY983078 FUY983080:FUY1048576 GEU1:GEU2 GEU4:GEU9 GEU11:GEU39 GEU41:GEU48 GEU51:GEU172 GEU175:GEU177 GEU180:GEU189 GEU191:GEU202 GEU206:GEU208 GEU210:GEU65574 GEU65576:GEU131110 GEU131112:GEU196646 GEU196648:GEU262182 GEU262184:GEU327718 GEU327720:GEU393254 GEU393256:GEU458790 GEU458792:GEU524326 GEU524328:GEU589862 GEU589864:GEU655398 GEU655400:GEU720934 GEU720936:GEU786470 GEU786472:GEU852006 GEU852008:GEU917542 GEU917544:GEU983078 GEU983080:GEU1048576 GOQ1:GOQ2 GOQ4:GOQ9 GOQ11:GOQ39 GOQ41:GOQ48 GOQ51:GOQ172 GOQ175:GOQ177 GOQ180:GOQ189 GOQ191:GOQ202 GOQ206:GOQ208 GOQ210:GOQ65574 GOQ65576:GOQ131110 GOQ131112:GOQ196646 GOQ196648:GOQ262182 GOQ262184:GOQ327718 GOQ327720:GOQ393254 GOQ393256:GOQ458790 GOQ458792:GOQ524326 GOQ524328:GOQ589862 GOQ589864:GOQ655398 GOQ655400:GOQ720934 GOQ720936:GOQ786470 GOQ786472:GOQ852006 GOQ852008:GOQ917542 GOQ917544:GOQ983078 GOQ983080:GOQ1048576 GYM1:GYM2 GYM4:GYM9 GYM11:GYM39 GYM41:GYM48 GYM51:GYM172 GYM175:GYM177 GYM180:GYM189 GYM191:GYM202 GYM206:GYM208 GYM210:GYM65574 GYM65576:GYM131110 GYM131112:GYM196646 GYM196648:GYM262182 GYM262184:GYM327718 GYM327720:GYM393254 GYM393256:GYM458790 GYM458792:GYM524326 GYM524328:GYM589862 GYM589864:GYM655398 GYM655400:GYM720934 GYM720936:GYM786470 GYM786472:GYM852006 GYM852008:GYM917542 GYM917544:GYM983078 GYM983080:GYM1048576 HII1:HII2 HII4:HII9 HII11:HII39 HII41:HII48 HII51:HII172 HII175:HII177 HII180:HII189 HII191:HII202 HII206:HII208 HII210:HII65574 HII65576:HII131110 HII131112:HII196646 HII196648:HII262182 HII262184:HII327718 HII327720:HII393254 HII393256:HII458790 HII458792:HII524326 HII524328:HII589862 HII589864:HII655398 HII655400:HII720934 HII720936:HII786470 HII786472:HII852006 HII852008:HII917542 HII917544:HII983078 HII983080:HII1048576 HSE1:HSE2 HSE4:HSE9 HSE11:HSE39 HSE41:HSE48 HSE51:HSE172 HSE175:HSE177 HSE180:HSE189 HSE191:HSE202 HSE206:HSE208 HSE210:HSE65574 HSE65576:HSE131110 HSE131112:HSE196646 HSE196648:HSE262182 HSE262184:HSE327718 HSE327720:HSE393254 HSE393256:HSE458790 HSE458792:HSE524326 HSE524328:HSE589862 HSE589864:HSE655398 HSE655400:HSE720934 HSE720936:HSE786470 HSE786472:HSE852006 HSE852008:HSE917542 HSE917544:HSE983078 HSE983080:HSE1048576 ICA1:ICA2 ICA4:ICA9 ICA11:ICA39 ICA41:ICA48 ICA51:ICA172 ICA175:ICA177 ICA180:ICA189 ICA191:ICA202 ICA206:ICA208 ICA210:ICA65574 ICA65576:ICA131110 ICA131112:ICA196646 ICA196648:ICA262182 ICA262184:ICA327718 ICA327720:ICA393254 ICA393256:ICA458790 ICA458792:ICA524326 ICA524328:ICA589862 ICA589864:ICA655398 ICA655400:ICA720934 ICA720936:ICA786470 ICA786472:ICA852006 ICA852008:ICA917542 ICA917544:ICA983078 ICA983080:ICA1048576 ILW1:ILW2 ILW4:ILW9 ILW11:ILW39 ILW41:ILW48 ILW51:ILW172 ILW175:ILW177 ILW180:ILW189 ILW191:ILW202 ILW206:ILW208 ILW210:ILW65574 ILW65576:ILW131110 ILW131112:ILW196646 ILW196648:ILW262182 ILW262184:ILW327718 ILW327720:ILW393254 ILW393256:ILW458790 ILW458792:ILW524326 ILW524328:ILW589862 ILW589864:ILW655398 ILW655400:ILW720934 ILW720936:ILW786470 ILW786472:ILW852006 ILW852008:ILW917542 ILW917544:ILW983078 ILW983080:ILW1048576 IVS1:IVS2 IVS4:IVS9 IVS11:IVS39 IVS41:IVS48 IVS51:IVS172 IVS175:IVS177 IVS180:IVS189 IVS191:IVS202 IVS206:IVS208 IVS210:IVS65574 IVS65576:IVS131110 IVS131112:IVS196646 IVS196648:IVS262182 IVS262184:IVS327718 IVS327720:IVS393254 IVS393256:IVS458790 IVS458792:IVS524326 IVS524328:IVS589862 IVS589864:IVS655398 IVS655400:IVS720934 IVS720936:IVS786470 IVS786472:IVS852006 IVS852008:IVS917542 IVS917544:IVS983078 IVS983080:IVS1048576 JFO1:JFO2 JFO4:JFO9 JFO11:JFO39 JFO41:JFO48 JFO51:JFO172 JFO175:JFO177 JFO180:JFO189 JFO191:JFO202 JFO206:JFO208 JFO210:JFO65574 JFO65576:JFO131110 JFO131112:JFO196646 JFO196648:JFO262182 JFO262184:JFO327718 JFO327720:JFO393254 JFO393256:JFO458790 JFO458792:JFO524326 JFO524328:JFO589862 JFO589864:JFO655398 JFO655400:JFO720934 JFO720936:JFO786470 JFO786472:JFO852006 JFO852008:JFO917542 JFO917544:JFO983078 JFO983080:JFO1048576 JPK1:JPK2 JPK4:JPK9 JPK11:JPK39 JPK41:JPK48 JPK51:JPK172 JPK175:JPK177 JPK180:JPK189 JPK191:JPK202 JPK206:JPK208 JPK210:JPK65574 JPK65576:JPK131110 JPK131112:JPK196646 JPK196648:JPK262182 JPK262184:JPK327718 JPK327720:JPK393254 JPK393256:JPK458790 JPK458792:JPK524326 JPK524328:JPK589862 JPK589864:JPK655398 JPK655400:JPK720934 JPK720936:JPK786470 JPK786472:JPK852006 JPK852008:JPK917542 JPK917544:JPK983078 JPK983080:JPK1048576 JZG1:JZG2 JZG4:JZG9 JZG11:JZG39 JZG41:JZG48 JZG51:JZG172 JZG175:JZG177 JZG180:JZG189 JZG191:JZG202 JZG206:JZG208 JZG210:JZG65574 JZG65576:JZG131110 JZG131112:JZG196646 JZG196648:JZG262182 JZG262184:JZG327718 JZG327720:JZG393254 JZG393256:JZG458790 JZG458792:JZG524326 JZG524328:JZG589862 JZG589864:JZG655398 JZG655400:JZG720934 JZG720936:JZG786470 JZG786472:JZG852006 JZG852008:JZG917542 JZG917544:JZG983078 JZG983080:JZG1048576 KJC1:KJC2 KJC4:KJC9 KJC11:KJC39 KJC41:KJC48 KJC51:KJC172 KJC175:KJC177 KJC180:KJC189 KJC191:KJC202 KJC206:KJC208 KJC210:KJC65574 KJC65576:KJC131110 KJC131112:KJC196646 KJC196648:KJC262182 KJC262184:KJC327718 KJC327720:KJC393254 KJC393256:KJC458790 KJC458792:KJC524326 KJC524328:KJC589862 KJC589864:KJC655398 KJC655400:KJC720934 KJC720936:KJC786470 KJC786472:KJC852006 KJC852008:KJC917542 KJC917544:KJC983078 KJC983080:KJC1048576 KSY1:KSY2 KSY4:KSY9 KSY11:KSY39 KSY41:KSY48 KSY51:KSY172 KSY175:KSY177 KSY180:KSY189 KSY191:KSY202 KSY206:KSY208 KSY210:KSY65574 KSY65576:KSY131110 KSY131112:KSY196646 KSY196648:KSY262182 KSY262184:KSY327718 KSY327720:KSY393254 KSY393256:KSY458790 KSY458792:KSY524326 KSY524328:KSY589862 KSY589864:KSY655398 KSY655400:KSY720934 KSY720936:KSY786470 KSY786472:KSY852006 KSY852008:KSY917542 KSY917544:KSY983078 KSY983080:KSY1048576 LCU1:LCU2 LCU4:LCU9 LCU11:LCU39 LCU41:LCU48 LCU51:LCU172 LCU175:LCU177 LCU180:LCU189 LCU191:LCU202 LCU206:LCU208 LCU210:LCU65574 LCU65576:LCU131110 LCU131112:LCU196646 LCU196648:LCU262182 LCU262184:LCU327718 LCU327720:LCU393254 LCU393256:LCU458790 LCU458792:LCU524326 LCU524328:LCU589862 LCU589864:LCU655398 LCU655400:LCU720934 LCU720936:LCU786470 LCU786472:LCU852006 LCU852008:LCU917542 LCU917544:LCU983078 LCU983080:LCU1048576 LMQ1:LMQ2 LMQ4:LMQ9 LMQ11:LMQ39 LMQ41:LMQ48 LMQ51:LMQ172 LMQ175:LMQ177 LMQ180:LMQ189 LMQ191:LMQ202 LMQ206:LMQ208 LMQ210:LMQ65574 LMQ65576:LMQ131110 LMQ131112:LMQ196646 LMQ196648:LMQ262182 LMQ262184:LMQ327718 LMQ327720:LMQ393254 LMQ393256:LMQ458790 LMQ458792:LMQ524326 LMQ524328:LMQ589862 LMQ589864:LMQ655398 LMQ655400:LMQ720934 LMQ720936:LMQ786470 LMQ786472:LMQ852006 LMQ852008:LMQ917542 LMQ917544:LMQ983078 LMQ983080:LMQ1048576 LWM1:LWM2 LWM4:LWM9 LWM11:LWM39 LWM41:LWM48 LWM51:LWM172 LWM175:LWM177 LWM180:LWM189 LWM191:LWM202 LWM206:LWM208 LWM210:LWM65574 LWM65576:LWM131110 LWM131112:LWM196646 LWM196648:LWM262182 LWM262184:LWM327718 LWM327720:LWM393254 LWM393256:LWM458790 LWM458792:LWM524326 LWM524328:LWM589862 LWM589864:LWM655398 LWM655400:LWM720934 LWM720936:LWM786470 LWM786472:LWM852006 LWM852008:LWM917542 LWM917544:LWM983078 LWM983080:LWM1048576 MGI1:MGI2 MGI4:MGI9 MGI11:MGI39 MGI41:MGI48 MGI51:MGI172 MGI175:MGI177 MGI180:MGI189 MGI191:MGI202 MGI206:MGI208 MGI210:MGI65574 MGI65576:MGI131110 MGI131112:MGI196646 MGI196648:MGI262182 MGI262184:MGI327718 MGI327720:MGI393254 MGI393256:MGI458790 MGI458792:MGI524326 MGI524328:MGI589862 MGI589864:MGI655398 MGI655400:MGI720934 MGI720936:MGI786470 MGI786472:MGI852006 MGI852008:MGI917542 MGI917544:MGI983078 MGI983080:MGI1048576 MQE1:MQE2 MQE4:MQE9 MQE11:MQE39 MQE41:MQE48 MQE51:MQE172 MQE175:MQE177 MQE180:MQE189 MQE191:MQE202 MQE206:MQE208 MQE210:MQE65574 MQE65576:MQE131110 MQE131112:MQE196646 MQE196648:MQE262182 MQE262184:MQE327718 MQE327720:MQE393254 MQE393256:MQE458790 MQE458792:MQE524326 MQE524328:MQE589862 MQE589864:MQE655398 MQE655400:MQE720934 MQE720936:MQE786470 MQE786472:MQE852006 MQE852008:MQE917542 MQE917544:MQE983078 MQE983080:MQE1048576 NAA1:NAA2 NAA4:NAA9 NAA11:NAA39 NAA41:NAA48 NAA51:NAA172 NAA175:NAA177 NAA180:NAA189 NAA191:NAA202 NAA206:NAA208 NAA210:NAA65574 NAA65576:NAA131110 NAA131112:NAA196646 NAA196648:NAA262182 NAA262184:NAA327718 NAA327720:NAA393254 NAA393256:NAA458790 NAA458792:NAA524326 NAA524328:NAA589862 NAA589864:NAA655398 NAA655400:NAA720934 NAA720936:NAA786470 NAA786472:NAA852006 NAA852008:NAA917542 NAA917544:NAA983078 NAA983080:NAA1048576 NJW1:NJW2 NJW4:NJW9 NJW11:NJW39 NJW41:NJW48 NJW51:NJW172 NJW175:NJW177 NJW180:NJW189 NJW191:NJW202 NJW206:NJW208 NJW210:NJW65574 NJW65576:NJW131110 NJW131112:NJW196646 NJW196648:NJW262182 NJW262184:NJW327718 NJW327720:NJW393254 NJW393256:NJW458790 NJW458792:NJW524326 NJW524328:NJW589862 NJW589864:NJW655398 NJW655400:NJW720934 NJW720936:NJW786470 NJW786472:NJW852006 NJW852008:NJW917542 NJW917544:NJW983078 NJW983080:NJW1048576 NTS1:NTS2 NTS4:NTS9 NTS11:NTS39 NTS41:NTS48 NTS51:NTS172 NTS175:NTS177 NTS180:NTS189 NTS191:NTS202 NTS206:NTS208 NTS210:NTS65574 NTS65576:NTS131110 NTS131112:NTS196646 NTS196648:NTS262182 NTS262184:NTS327718 NTS327720:NTS393254 NTS393256:NTS458790 NTS458792:NTS524326 NTS524328:NTS589862 NTS589864:NTS655398 NTS655400:NTS720934 NTS720936:NTS786470 NTS786472:NTS852006 NTS852008:NTS917542 NTS917544:NTS983078 NTS983080:NTS1048576 ODO1:ODO2 ODO4:ODO9 ODO11:ODO39 ODO41:ODO48 ODO51:ODO172 ODO175:ODO177 ODO180:ODO189 ODO191:ODO202 ODO206:ODO208 ODO210:ODO65574 ODO65576:ODO131110 ODO131112:ODO196646 ODO196648:ODO262182 ODO262184:ODO327718 ODO327720:ODO393254 ODO393256:ODO458790 ODO458792:ODO524326 ODO524328:ODO589862 ODO589864:ODO655398 ODO655400:ODO720934 ODO720936:ODO786470 ODO786472:ODO852006 ODO852008:ODO917542 ODO917544:ODO983078 ODO983080:ODO1048576 ONK1:ONK2 ONK4:ONK9 ONK11:ONK39 ONK41:ONK48 ONK51:ONK172 ONK175:ONK177 ONK180:ONK189 ONK191:ONK202 ONK206:ONK208 ONK210:ONK65574 ONK65576:ONK131110 ONK131112:ONK196646 ONK196648:ONK262182 ONK262184:ONK327718 ONK327720:ONK393254 ONK393256:ONK458790 ONK458792:ONK524326 ONK524328:ONK589862 ONK589864:ONK655398 ONK655400:ONK720934 ONK720936:ONK786470 ONK786472:ONK852006 ONK852008:ONK917542 ONK917544:ONK983078 ONK983080:ONK1048576 OXG1:OXG2 OXG4:OXG9 OXG11:OXG39 OXG41:OXG48 OXG51:OXG172 OXG175:OXG177 OXG180:OXG189 OXG191:OXG202 OXG206:OXG208 OXG210:OXG65574 OXG65576:OXG131110 OXG131112:OXG196646 OXG196648:OXG262182 OXG262184:OXG327718 OXG327720:OXG393254 OXG393256:OXG458790 OXG458792:OXG524326 OXG524328:OXG589862 OXG589864:OXG655398 OXG655400:OXG720934 OXG720936:OXG786470 OXG786472:OXG852006 OXG852008:OXG917542 OXG917544:OXG983078 OXG983080:OXG1048576 PHC1:PHC2 PHC4:PHC9 PHC11:PHC39 PHC41:PHC48 PHC51:PHC172 PHC175:PHC177 PHC180:PHC189 PHC191:PHC202 PHC206:PHC208 PHC210:PHC65574 PHC65576:PHC131110 PHC131112:PHC196646 PHC196648:PHC262182 PHC262184:PHC327718 PHC327720:PHC393254 PHC393256:PHC458790 PHC458792:PHC524326 PHC524328:PHC589862 PHC589864:PHC655398 PHC655400:PHC720934 PHC720936:PHC786470 PHC786472:PHC852006 PHC852008:PHC917542 PHC917544:PHC983078 PHC983080:PHC1048576 PQY1:PQY2 PQY4:PQY9 PQY11:PQY39 PQY41:PQY48 PQY51:PQY172 PQY175:PQY177 PQY180:PQY189 PQY191:PQY202 PQY206:PQY208 PQY210:PQY65574 PQY65576:PQY131110 PQY131112:PQY196646 PQY196648:PQY262182 PQY262184:PQY327718 PQY327720:PQY393254 PQY393256:PQY458790 PQY458792:PQY524326 PQY524328:PQY589862 PQY589864:PQY655398 PQY655400:PQY720934 PQY720936:PQY786470 PQY786472:PQY852006 PQY852008:PQY917542 PQY917544:PQY983078 PQY983080:PQY1048576 QAU1:QAU2 QAU4:QAU9 QAU11:QAU39 QAU41:QAU48 QAU51:QAU172 QAU175:QAU177 QAU180:QAU189 QAU191:QAU202 QAU206:QAU208 QAU210:QAU65574 QAU65576:QAU131110 QAU131112:QAU196646 QAU196648:QAU262182 QAU262184:QAU327718 QAU327720:QAU393254 QAU393256:QAU458790 QAU458792:QAU524326 QAU524328:QAU589862 QAU589864:QAU655398 QAU655400:QAU720934 QAU720936:QAU786470 QAU786472:QAU852006 QAU852008:QAU917542 QAU917544:QAU983078 QAU983080:QAU1048576 QKQ1:QKQ2 QKQ4:QKQ9 QKQ11:QKQ39 QKQ41:QKQ48 QKQ51:QKQ172 QKQ175:QKQ177 QKQ180:QKQ189 QKQ191:QKQ202 QKQ206:QKQ208 QKQ210:QKQ65574 QKQ65576:QKQ131110 QKQ131112:QKQ196646 QKQ196648:QKQ262182 QKQ262184:QKQ327718 QKQ327720:QKQ393254 QKQ393256:QKQ458790 QKQ458792:QKQ524326 QKQ524328:QKQ589862 QKQ589864:QKQ655398 QKQ655400:QKQ720934 QKQ720936:QKQ786470 QKQ786472:QKQ852006 QKQ852008:QKQ917542 QKQ917544:QKQ983078 QKQ983080:QKQ1048576 QUM1:QUM2 QUM4:QUM9 QUM11:QUM39 QUM41:QUM48 QUM51:QUM172 QUM175:QUM177 QUM180:QUM189 QUM191:QUM202 QUM206:QUM208 QUM210:QUM65574 QUM65576:QUM131110 QUM131112:QUM196646 QUM196648:QUM262182 QUM262184:QUM327718 QUM327720:QUM393254 QUM393256:QUM458790 QUM458792:QUM524326 QUM524328:QUM589862 QUM589864:QUM655398 QUM655400:QUM720934 QUM720936:QUM786470 QUM786472:QUM852006 QUM852008:QUM917542 QUM917544:QUM983078 QUM983080:QUM1048576 REI1:REI2 REI4:REI9 REI11:REI39 REI41:REI48 REI51:REI172 REI175:REI177 REI180:REI189 REI191:REI202 REI206:REI208 REI210:REI65574 REI65576:REI131110 REI131112:REI196646 REI196648:REI262182 REI262184:REI327718 REI327720:REI393254 REI393256:REI458790 REI458792:REI524326 REI524328:REI589862 REI589864:REI655398 REI655400:REI720934 REI720936:REI786470 REI786472:REI852006 REI852008:REI917542 REI917544:REI983078 REI983080:REI1048576 ROE1:ROE2 ROE4:ROE9 ROE11:ROE39 ROE41:ROE48 ROE51:ROE172 ROE175:ROE177 ROE180:ROE189 ROE191:ROE202 ROE206:ROE208 ROE210:ROE65574 ROE65576:ROE131110 ROE131112:ROE196646 ROE196648:ROE262182 ROE262184:ROE327718 ROE327720:ROE393254 ROE393256:ROE458790 ROE458792:ROE524326 ROE524328:ROE589862 ROE589864:ROE655398 ROE655400:ROE720934 ROE720936:ROE786470 ROE786472:ROE852006 ROE852008:ROE917542 ROE917544:ROE983078 ROE983080:ROE1048576 RYA1:RYA2 RYA4:RYA9 RYA11:RYA39 RYA41:RYA48 RYA51:RYA172 RYA175:RYA177 RYA180:RYA189 RYA191:RYA202 RYA206:RYA208 RYA210:RYA65574 RYA65576:RYA131110 RYA131112:RYA196646 RYA196648:RYA262182 RYA262184:RYA327718 RYA327720:RYA393254 RYA393256:RYA458790 RYA458792:RYA524326 RYA524328:RYA589862 RYA589864:RYA655398 RYA655400:RYA720934 RYA720936:RYA786470 RYA786472:RYA852006 RYA852008:RYA917542 RYA917544:RYA983078 RYA983080:RYA1048576 SHW1:SHW2 SHW4:SHW9 SHW11:SHW39 SHW41:SHW48 SHW51:SHW172 SHW175:SHW177 SHW180:SHW189 SHW191:SHW202 SHW206:SHW208 SHW210:SHW65574 SHW65576:SHW131110 SHW131112:SHW196646 SHW196648:SHW262182 SHW262184:SHW327718 SHW327720:SHW393254 SHW393256:SHW458790 SHW458792:SHW524326 SHW524328:SHW589862 SHW589864:SHW655398 SHW655400:SHW720934 SHW720936:SHW786470 SHW786472:SHW852006 SHW852008:SHW917542 SHW917544:SHW983078 SHW983080:SHW1048576 SRS1:SRS2 SRS4:SRS9 SRS11:SRS39 SRS41:SRS48 SRS51:SRS172 SRS175:SRS177 SRS180:SRS189 SRS191:SRS202 SRS206:SRS208 SRS210:SRS65574 SRS65576:SRS131110 SRS131112:SRS196646 SRS196648:SRS262182 SRS262184:SRS327718 SRS327720:SRS393254 SRS393256:SRS458790 SRS458792:SRS524326 SRS524328:SRS589862 SRS589864:SRS655398 SRS655400:SRS720934 SRS720936:SRS786470 SRS786472:SRS852006 SRS852008:SRS917542 SRS917544:SRS983078 SRS983080:SRS1048576 TBO1:TBO2 TBO4:TBO9 TBO11:TBO39 TBO41:TBO48 TBO51:TBO172 TBO175:TBO177 TBO180:TBO189 TBO191:TBO202 TBO206:TBO208 TBO210:TBO65574 TBO65576:TBO131110 TBO131112:TBO196646 TBO196648:TBO262182 TBO262184:TBO327718 TBO327720:TBO393254 TBO393256:TBO458790 TBO458792:TBO524326 TBO524328:TBO589862 TBO589864:TBO655398 TBO655400:TBO720934 TBO720936:TBO786470 TBO786472:TBO852006 TBO852008:TBO917542 TBO917544:TBO983078 TBO983080:TBO1048576 TLK1:TLK2 TLK4:TLK9 TLK11:TLK39 TLK41:TLK48 TLK51:TLK172 TLK175:TLK177 TLK180:TLK189 TLK191:TLK202 TLK206:TLK208 TLK210:TLK65574 TLK65576:TLK131110 TLK131112:TLK196646 TLK196648:TLK262182 TLK262184:TLK327718 TLK327720:TLK393254 TLK393256:TLK458790 TLK458792:TLK524326 TLK524328:TLK589862 TLK589864:TLK655398 TLK655400:TLK720934 TLK720936:TLK786470 TLK786472:TLK852006 TLK852008:TLK917542 TLK917544:TLK983078 TLK983080:TLK1048576 TVG1:TVG2 TVG4:TVG9 TVG11:TVG39 TVG41:TVG48 TVG51:TVG172 TVG175:TVG177 TVG180:TVG189 TVG191:TVG202 TVG206:TVG208 TVG210:TVG65574 TVG65576:TVG131110 TVG131112:TVG196646 TVG196648:TVG262182 TVG262184:TVG327718 TVG327720:TVG393254 TVG393256:TVG458790 TVG458792:TVG524326 TVG524328:TVG589862 TVG589864:TVG655398 TVG655400:TVG720934 TVG720936:TVG786470 TVG786472:TVG852006 TVG852008:TVG917542 TVG917544:TVG983078 TVG983080:TVG1048576 UFC1:UFC2 UFC4:UFC9 UFC11:UFC39 UFC41:UFC48 UFC51:UFC172 UFC175:UFC177 UFC180:UFC189 UFC191:UFC202 UFC206:UFC208 UFC210:UFC65574 UFC65576:UFC131110 UFC131112:UFC196646 UFC196648:UFC262182 UFC262184:UFC327718 UFC327720:UFC393254 UFC393256:UFC458790 UFC458792:UFC524326 UFC524328:UFC589862 UFC589864:UFC655398 UFC655400:UFC720934 UFC720936:UFC786470 UFC786472:UFC852006 UFC852008:UFC917542 UFC917544:UFC983078 UFC983080:UFC1048576 UOY1:UOY2 UOY4:UOY9 UOY11:UOY39 UOY41:UOY48 UOY51:UOY172 UOY175:UOY177 UOY180:UOY189 UOY191:UOY202 UOY206:UOY208 UOY210:UOY65574 UOY65576:UOY131110 UOY131112:UOY196646 UOY196648:UOY262182 UOY262184:UOY327718 UOY327720:UOY393254 UOY393256:UOY458790 UOY458792:UOY524326 UOY524328:UOY589862 UOY589864:UOY655398 UOY655400:UOY720934 UOY720936:UOY786470 UOY786472:UOY852006 UOY852008:UOY917542 UOY917544:UOY983078 UOY983080:UOY1048576 UYU1:UYU2 UYU4:UYU9 UYU11:UYU39 UYU41:UYU48 UYU51:UYU172 UYU175:UYU177 UYU180:UYU189 UYU191:UYU202 UYU206:UYU208 UYU210:UYU65574 UYU65576:UYU131110 UYU131112:UYU196646 UYU196648:UYU262182 UYU262184:UYU327718 UYU327720:UYU393254 UYU393256:UYU458790 UYU458792:UYU524326 UYU524328:UYU589862 UYU589864:UYU655398 UYU655400:UYU720934 UYU720936:UYU786470 UYU786472:UYU852006 UYU852008:UYU917542 UYU917544:UYU983078 UYU983080:UYU1048576 VIQ1:VIQ2 VIQ4:VIQ9 VIQ11:VIQ39 VIQ41:VIQ48 VIQ51:VIQ172 VIQ175:VIQ177 VIQ180:VIQ189 VIQ191:VIQ202 VIQ206:VIQ208 VIQ210:VIQ65574 VIQ65576:VIQ131110 VIQ131112:VIQ196646 VIQ196648:VIQ262182 VIQ262184:VIQ327718 VIQ327720:VIQ393254 VIQ393256:VIQ458790 VIQ458792:VIQ524326 VIQ524328:VIQ589862 VIQ589864:VIQ655398 VIQ655400:VIQ720934 VIQ720936:VIQ786470 VIQ786472:VIQ852006 VIQ852008:VIQ917542 VIQ917544:VIQ983078 VIQ983080:VIQ1048576 VSM1:VSM2 VSM4:VSM9 VSM11:VSM39 VSM41:VSM48 VSM51:VSM172 VSM175:VSM177 VSM180:VSM189 VSM191:VSM202 VSM206:VSM208 VSM210:VSM65574 VSM65576:VSM131110 VSM131112:VSM196646 VSM196648:VSM262182 VSM262184:VSM327718 VSM327720:VSM393254 VSM393256:VSM458790 VSM458792:VSM524326 VSM524328:VSM589862 VSM589864:VSM655398 VSM655400:VSM720934 VSM720936:VSM786470 VSM786472:VSM852006 VSM852008:VSM917542 VSM917544:VSM983078 VSM983080:VSM1048576 WCI1:WCI2 WCI4:WCI9 WCI11:WCI39 WCI41:WCI48 WCI51:WCI172 WCI175:WCI177 WCI180:WCI189 WCI191:WCI202 WCI206:WCI208 WCI210:WCI65574 WCI65576:WCI131110 WCI131112:WCI196646 WCI196648:WCI262182 WCI262184:WCI327718 WCI327720:WCI393254 WCI393256:WCI458790 WCI458792:WCI524326 WCI524328:WCI589862 WCI589864:WCI655398 WCI655400:WCI720934 WCI720936:WCI786470 WCI786472:WCI852006 WCI852008:WCI917542 WCI917544:WCI983078 WCI983080:WCI1048576 WME1:WME2 WME4:WME9 WME11:WME39 WME41:WME48 WME51:WME172 WME175:WME177 WME180:WME189 WME191:WME202 WME206:WME208 WME210:WME65574 WME65576:WME131110 WME131112:WME196646 WME196648:WME262182 WME262184:WME327718 WME327720:WME393254 WME393256:WME458790 WME458792:WME524326 WME524328:WME589862 WME589864:WME655398 WME655400:WME720934 WME720936:WME786470 WME786472:WME852006 WME852008:WME917542 WME917544:WME983078 WME983080:WME1048576 WWA1:WWA2 WWA4:WWA9 WWA11:WWA39 WWA41:WWA48 WWA51:WWA172 WWA175:WWA177 WWA180:WWA189 WWA191:WWA202 WWA206:WWA208 WWA210:WWA65574 WWA65576:WWA131110 WWA131112:WWA196646 WWA196648:WWA262182 WWA262184:WWA327718 WWA327720:WWA393254 WWA393256:WWA458790 WWA458792:WWA524326 WWA524328:WWA589862 WWA589864:WWA655398 WWA655400:WWA720934 WWA720936:WWA786470 WWA786472:WWA852006 WWA852008:WWA917542 WWA917544:WWA983078 WWA983080:WWA1048576">
      <formula1>"*,**,***,****,*****"</formula1>
    </dataValidation>
  </dataValidations>
  <hyperlinks>
    <hyperlink ref="X23" r:id="rId4" display="soldiers_hu@163.com"/>
  </hyperlinks>
  <pageMargins left="0.699305555555556" right="0.699305555555556" top="0.75" bottom="0.75" header="0.3" footer="0.3"/>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南区</vt:lpstr>
      <vt:lpstr>北区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淡定……</cp:lastModifiedBy>
  <dcterms:created xsi:type="dcterms:W3CDTF">2015-09-17T16:01:00Z</dcterms:created>
  <dcterms:modified xsi:type="dcterms:W3CDTF">2017-12-14T07:21:37Z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y fmtid="{D5CDD505-2E9C-101B-9397-08002B2CF9AE}" pid="3" name="KSOReadingLayout">
    <vt:bool>true</vt:bool>
  </property>
</Properties>
</file>