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6D5616BD-A5E4-4554-B0D0-88C200A4D225}" xr6:coauthVersionLast="47" xr6:coauthVersionMax="47" xr10:uidLastSave="{00000000-0000-0000-0000-000000000000}"/>
  <bookViews>
    <workbookView xWindow="-108" yWindow="-108" windowWidth="23256" windowHeight="12456" tabRatio="666" xr2:uid="{00000000-000D-0000-FFFF-FFFF00000000}"/>
  </bookViews>
  <sheets>
    <sheet name="국내지역" sheetId="21" r:id="rId1"/>
    <sheet name="해외개척지역" sheetId="10" r:id="rId2"/>
  </sheets>
  <definedNames>
    <definedName name="_xlnm._FilterDatabase" localSheetId="0" hidden="1">국내지역!$A$1:$L$28</definedName>
    <definedName name="_xlnm._FilterDatabase" localSheetId="1" hidden="1">해외개척지역!$E$6:$I$15</definedName>
    <definedName name="명단">해외개척지역!#REF!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<sst xmlns="http://schemas.openxmlformats.org/spreadsheetml/2006/main" count="818" uniqueCount="434">
  <si>
    <t>부서</t>
  </si>
  <si>
    <t>팀별순</t>
    <phoneticPr fontId="2" type="noConversion"/>
  </si>
  <si>
    <t>구역별순</t>
    <phoneticPr fontId="2" type="noConversion"/>
  </si>
  <si>
    <t>이름</t>
  </si>
  <si>
    <t>고유번호</t>
    <phoneticPr fontId="2" type="noConversion"/>
  </si>
  <si>
    <t>체육</t>
    <phoneticPr fontId="2" type="noConversion"/>
  </si>
  <si>
    <t xml:space="preserve"> 금액</t>
    <phoneticPr fontId="2" type="noConversion"/>
  </si>
  <si>
    <t>금액</t>
    <phoneticPr fontId="2" type="noConversion"/>
  </si>
  <si>
    <t>청년회</t>
    <phoneticPr fontId="2" type="noConversion"/>
  </si>
  <si>
    <t>청년회</t>
  </si>
  <si>
    <t>이시우</t>
  </si>
  <si>
    <t>00350330-00205</t>
  </si>
  <si>
    <t>박지호</t>
  </si>
  <si>
    <t>00291224-00082</t>
  </si>
  <si>
    <t>주마리나</t>
  </si>
  <si>
    <t>00361031-00488</t>
  </si>
  <si>
    <t>재정문제</t>
    <phoneticPr fontId="2" type="noConversion"/>
  </si>
  <si>
    <t>김따띠야나게오르게브나</t>
  </si>
  <si>
    <t>00371218-00468</t>
  </si>
  <si>
    <t>배알리나</t>
  </si>
  <si>
    <t>00350330-00155</t>
  </si>
  <si>
    <t>이정주</t>
    <phoneticPr fontId="2" type="noConversion"/>
  </si>
  <si>
    <t>강파벨</t>
  </si>
  <si>
    <t>00360830-00347</t>
  </si>
  <si>
    <t>진실혜</t>
  </si>
  <si>
    <t>00301028-00371</t>
  </si>
  <si>
    <t>한올가</t>
  </si>
  <si>
    <t>00340624-00331</t>
  </si>
  <si>
    <t>김올가</t>
  </si>
  <si>
    <t>00300823-00110</t>
  </si>
  <si>
    <t>00301028-00336</t>
  </si>
  <si>
    <t>자카르첸코마리야</t>
  </si>
  <si>
    <t>00310314-00231</t>
  </si>
  <si>
    <t>00371218-00471</t>
  </si>
  <si>
    <t>손이고르아루투로비치</t>
  </si>
  <si>
    <t>00390826-00117</t>
  </si>
  <si>
    <t>김세르게이발레리예비치</t>
  </si>
  <si>
    <t>00390826-00075</t>
  </si>
  <si>
    <t>주유리</t>
  </si>
  <si>
    <t>00311023-00027</t>
  </si>
  <si>
    <t>김예브게니알렉산드로비치</t>
  </si>
  <si>
    <t>리알렉시나블라딜레노브나</t>
    <phoneticPr fontId="2" type="noConversion"/>
  </si>
  <si>
    <t>00400227-01414</t>
    <phoneticPr fontId="2" type="noConversion"/>
  </si>
  <si>
    <t>야쿠빈스키이드미트리이고레비치</t>
    <phoneticPr fontId="2" type="noConversion"/>
  </si>
  <si>
    <t>00410822-00002</t>
    <phoneticPr fontId="2" type="noConversion"/>
  </si>
  <si>
    <t>합계</t>
    <phoneticPr fontId="2" type="noConversion"/>
  </si>
  <si>
    <t>미납사유</t>
    <phoneticPr fontId="2" type="noConversion"/>
  </si>
  <si>
    <t>십일조</t>
    <phoneticPr fontId="2" type="noConversion"/>
  </si>
  <si>
    <t>장년회</t>
    <phoneticPr fontId="2" type="noConversion"/>
  </si>
  <si>
    <t>장년회</t>
  </si>
  <si>
    <t>O</t>
    <phoneticPr fontId="2" type="noConversion"/>
  </si>
  <si>
    <t>재정문제</t>
  </si>
  <si>
    <t xml:space="preserve">해외개척지역_자문, 장년, 부녀, 청년_회비, 십일조 1 현황 _이난희 회계 보고 </t>
  </si>
  <si>
    <t>N1.</t>
  </si>
  <si>
    <t xml:space="preserve">회비 </t>
    <phoneticPr fontId="2" type="noConversion"/>
  </si>
  <si>
    <t>자문회</t>
    <phoneticPr fontId="2" type="noConversion"/>
  </si>
  <si>
    <t>자문회</t>
  </si>
  <si>
    <t>카타마드제라리사</t>
  </si>
  <si>
    <t>00400819-00457</t>
  </si>
  <si>
    <t>김율리야스테파노브나</t>
  </si>
  <si>
    <t>00401127-01010</t>
  </si>
  <si>
    <t>새신자</t>
    <phoneticPr fontId="2" type="noConversion"/>
  </si>
  <si>
    <t>코발축이반바실리예비치</t>
  </si>
  <si>
    <t>00410326-00075</t>
  </si>
  <si>
    <t>벡마토바마이람칸자파르사드코브나</t>
  </si>
  <si>
    <t>00410523-00452</t>
  </si>
  <si>
    <t>최갈리나알렉세예브나</t>
  </si>
  <si>
    <t>00411226-00968</t>
  </si>
  <si>
    <t>김에두아르드</t>
  </si>
  <si>
    <t>00291129-00211</t>
  </si>
  <si>
    <t>구자놉발레리미하일로비치</t>
  </si>
  <si>
    <t>00401127-01022</t>
  </si>
  <si>
    <t>즈판딘니콜라이겐나디예비치</t>
  </si>
  <si>
    <t>00401127-01059</t>
  </si>
  <si>
    <t>삽비놉안드레이미하일로비치</t>
  </si>
  <si>
    <t>00401127-01061</t>
  </si>
  <si>
    <t>곤차렌코알렉산드르이바노비치</t>
  </si>
  <si>
    <t>00410326-00081</t>
  </si>
  <si>
    <t>미나좁아미르이마무트디노비치</t>
  </si>
  <si>
    <t>00410523-00457</t>
  </si>
  <si>
    <t>무샴바드제민디아</t>
  </si>
  <si>
    <t>00410523-00476</t>
  </si>
  <si>
    <t>카자콥콘스탄틴알렉산드로비치</t>
  </si>
  <si>
    <t>00410822-01078</t>
  </si>
  <si>
    <t>주마쉡누르벡쿠바느치베코비치</t>
  </si>
  <si>
    <t>00410822-01081</t>
  </si>
  <si>
    <t>르발코알렉세이블라디미로비치</t>
  </si>
  <si>
    <t>00410822-01082</t>
  </si>
  <si>
    <t>부슬로브스키로만블라디미로비치</t>
  </si>
  <si>
    <t>00410822-01083</t>
  </si>
  <si>
    <t>시들랴라비치알렉산드르</t>
  </si>
  <si>
    <t>00410822-01089</t>
  </si>
  <si>
    <t>이바놉블라디슬랍안드레예비치</t>
  </si>
  <si>
    <t>00410822-01090</t>
  </si>
  <si>
    <t>모킨블라디미르미하일로비치</t>
  </si>
  <si>
    <t>00411226-00978</t>
  </si>
  <si>
    <t>슈옙비탈리알렉산드로비치</t>
  </si>
  <si>
    <t>00411226-00982</t>
  </si>
  <si>
    <t>솔로비욥니콜라이가브릴리예비치</t>
  </si>
  <si>
    <t>00411226-00991</t>
  </si>
  <si>
    <t>부녀회</t>
    <phoneticPr fontId="2" type="noConversion"/>
  </si>
  <si>
    <t>미시코바타마라이바노브나</t>
  </si>
  <si>
    <t>00400227-01386</t>
  </si>
  <si>
    <t>미할추크엘레나빅토로브나</t>
  </si>
  <si>
    <t>00400227-01394</t>
  </si>
  <si>
    <t>아타자노바예카테리나올례고브나</t>
  </si>
  <si>
    <t>00400227-01408</t>
  </si>
  <si>
    <t>크라이스만마리나</t>
  </si>
  <si>
    <t>00400530-00097</t>
  </si>
  <si>
    <t>크비린그나탈리야</t>
  </si>
  <si>
    <t>00400530-00121</t>
  </si>
  <si>
    <t>로자노바마우로바나탈리아빅토로브나</t>
  </si>
  <si>
    <t>00400530-00132</t>
  </si>
  <si>
    <t>코르네예바율리야이바노브나</t>
  </si>
  <si>
    <t>00400530-00135</t>
  </si>
  <si>
    <t>즈파디나이다미하일로브나</t>
  </si>
  <si>
    <t>00400530-00138</t>
  </si>
  <si>
    <t>셰베르댜예바발렌티나빅토로브나</t>
  </si>
  <si>
    <t>00400530-00141</t>
  </si>
  <si>
    <t>쿨레쇼바사르다나세르게예브나</t>
  </si>
  <si>
    <t>00400530-00142</t>
  </si>
  <si>
    <t>곤차로바수산나삼벨로브나</t>
  </si>
  <si>
    <t>00400530-00144</t>
  </si>
  <si>
    <t>포포바안나니콜라예브나</t>
  </si>
  <si>
    <t>00400530-00147</t>
  </si>
  <si>
    <t>00400819-00464</t>
  </si>
  <si>
    <t>프롤르기나타티야나알렉산드로브나</t>
  </si>
  <si>
    <t>00400819-00472</t>
  </si>
  <si>
    <t>세멘댜예바이리나빅토로브나</t>
  </si>
  <si>
    <t>00400819-00475</t>
  </si>
  <si>
    <t>한사나먄수잔나카라페토브나</t>
  </si>
  <si>
    <t>00400819-00477</t>
  </si>
  <si>
    <t>타나냔바르두이라파엘로브나</t>
  </si>
  <si>
    <t>00400819-00478</t>
  </si>
  <si>
    <t>플로트니코바인나블라디미로브나</t>
  </si>
  <si>
    <t>00400819-00488</t>
  </si>
  <si>
    <t>오즈마냔귤나즈샤리포브나</t>
  </si>
  <si>
    <t>00400819-00491</t>
  </si>
  <si>
    <t>갈루츠야나발레리예브나</t>
  </si>
  <si>
    <t>00400819-00493</t>
  </si>
  <si>
    <t>노보셀체바율리야알렉산드로브나</t>
  </si>
  <si>
    <t>00400819-00498</t>
  </si>
  <si>
    <t>라흐마툴리나류드밀라바실리예브나</t>
  </si>
  <si>
    <t>00401127-01011</t>
  </si>
  <si>
    <t>새신자</t>
  </si>
  <si>
    <t>펠료비나나데즈다아나톨리예브나</t>
  </si>
  <si>
    <t>00401127-01017</t>
  </si>
  <si>
    <t>빌로킨라리사빅토로브나</t>
  </si>
  <si>
    <t>00401127-01026</t>
  </si>
  <si>
    <t>세미키나갈리나아나톨리예브나</t>
  </si>
  <si>
    <t>00401127-01027</t>
  </si>
  <si>
    <t>00401127-01030</t>
  </si>
  <si>
    <t>마카로바옐레나블라디미로브나</t>
  </si>
  <si>
    <t>00401127-01031</t>
  </si>
  <si>
    <t>바투리나나데즈다유리예브나</t>
  </si>
  <si>
    <t>00401127-01036</t>
  </si>
  <si>
    <t>보로디치스베틀라나니콜라예브나</t>
  </si>
  <si>
    <t>00401127-01041</t>
  </si>
  <si>
    <t>울라노바갈리나세르게예브나</t>
  </si>
  <si>
    <t>00401127-01042</t>
  </si>
  <si>
    <t>므시야노바타티야나니콜라예브나</t>
  </si>
  <si>
    <t>00401127-01044</t>
  </si>
  <si>
    <t>부르나쉐바나탈리야빅토로브나</t>
  </si>
  <si>
    <t>00401127-01045</t>
  </si>
  <si>
    <t>바실라쉬빌리타티야나타리옐로브나</t>
  </si>
  <si>
    <t>00401127-01049</t>
  </si>
  <si>
    <t>코브제바아나스타시야세르게예브나</t>
  </si>
  <si>
    <t>00401127-01055</t>
  </si>
  <si>
    <t>플로트니코바나탈리야미하일로브나</t>
  </si>
  <si>
    <t>00410326-00079</t>
  </si>
  <si>
    <t>나자로바올가아나톨리예브나</t>
  </si>
  <si>
    <t>00410326-00085</t>
  </si>
  <si>
    <t>오윤옥사나쿠쉬타라노브나</t>
  </si>
  <si>
    <t>00410326-00087</t>
  </si>
  <si>
    <t>이사예바안나아르카디예브나</t>
  </si>
  <si>
    <t>00410326-00090</t>
  </si>
  <si>
    <t>로바노바올가아나톨리예브나</t>
  </si>
  <si>
    <t>00410326-00091</t>
  </si>
  <si>
    <t>라기모바케뉼카즘</t>
  </si>
  <si>
    <t>00410326-00094</t>
  </si>
  <si>
    <t>아르치코바니나알렉산드로브나</t>
  </si>
  <si>
    <t>00410326-00095</t>
  </si>
  <si>
    <t>아즈벨나탈리야빅토로브나</t>
  </si>
  <si>
    <t>00410326-00097</t>
  </si>
  <si>
    <t>바르세갼루시네레비코브나</t>
  </si>
  <si>
    <t>00410326-00098</t>
  </si>
  <si>
    <t>로마노바스베틀라나올레고브나</t>
  </si>
  <si>
    <t>00410326-00099</t>
  </si>
  <si>
    <t>날리브키나갈리나니콜라예브나</t>
  </si>
  <si>
    <t>00410523-00456</t>
  </si>
  <si>
    <t>마라홉스카야라리사안드레예브나</t>
  </si>
  <si>
    <t>00410523-00460</t>
  </si>
  <si>
    <t>오코녜쉬니코바나일랴샤밀리예브나</t>
  </si>
  <si>
    <t>00410523-00461</t>
  </si>
  <si>
    <t>우사쵸바류드밀라보리소브나</t>
  </si>
  <si>
    <t>00410523-00463</t>
  </si>
  <si>
    <t>타발디예바로자코르고노브나</t>
  </si>
  <si>
    <t>00410523-00465</t>
  </si>
  <si>
    <t>예프레멘코이리나안필로게노브나</t>
  </si>
  <si>
    <t>00410523-00466</t>
  </si>
  <si>
    <t>첵마조바타티야나이바노브나</t>
  </si>
  <si>
    <t>00410523-00469</t>
  </si>
  <si>
    <t>오니셴코옐레나세르게예브나</t>
  </si>
  <si>
    <t>00410523-00470</t>
  </si>
  <si>
    <t>알리예바알라알마하노브나</t>
  </si>
  <si>
    <t>00410523-00472</t>
  </si>
  <si>
    <t>피오투흐예카테리나바디모브나</t>
  </si>
  <si>
    <t>00410523-00473</t>
  </si>
  <si>
    <t>아로얀루시네에미코브나</t>
  </si>
  <si>
    <t>00410523-00475</t>
  </si>
  <si>
    <t>바달랸예기네삼벨로브나</t>
  </si>
  <si>
    <t>00410523-00478</t>
  </si>
  <si>
    <t>구바넨코이리나레오니도브나</t>
  </si>
  <si>
    <t>00410523-00480</t>
  </si>
  <si>
    <t>샤마르디나안젤리카뱌체슬라보브나</t>
  </si>
  <si>
    <t>00410523-00481</t>
  </si>
  <si>
    <t>토포로브스카야류드밀라</t>
  </si>
  <si>
    <t>00410822-01058</t>
  </si>
  <si>
    <t>투르수날리예바으르스부</t>
  </si>
  <si>
    <t>00410822-01059</t>
  </si>
  <si>
    <t>마요로바류보비니콜라예브나</t>
  </si>
  <si>
    <t>00410822-01061</t>
  </si>
  <si>
    <t>바그뉵나탈리야이바노브나</t>
  </si>
  <si>
    <t>00410822-01063</t>
  </si>
  <si>
    <t>도로페예바올가이바노브나</t>
  </si>
  <si>
    <t>00410822-01066</t>
  </si>
  <si>
    <t>소콜로바라리사페트로브나</t>
  </si>
  <si>
    <t>00410822-01067</t>
  </si>
  <si>
    <t>주마타예바아지자틸레보브나</t>
  </si>
  <si>
    <t>00410822-01074</t>
  </si>
  <si>
    <t>크르탼시라누쉬</t>
  </si>
  <si>
    <t>00410822-01075</t>
  </si>
  <si>
    <t>게크셀타티야나세르게예브나</t>
  </si>
  <si>
    <t>00410822-01080</t>
  </si>
  <si>
    <t>스르가쉐바줄피야우스마노브나</t>
  </si>
  <si>
    <t>00410822-01084</t>
  </si>
  <si>
    <t>김옥사나레온티예브나</t>
  </si>
  <si>
    <t>00410822-01086</t>
  </si>
  <si>
    <t>일리나올가페트로브나</t>
  </si>
  <si>
    <t>00411010-02042</t>
  </si>
  <si>
    <t>부슬로브스카야올가겐나디예브나</t>
  </si>
  <si>
    <t>00411010-02043</t>
  </si>
  <si>
    <t>사무센코마리나유리예브나</t>
  </si>
  <si>
    <t>00411010-02045</t>
  </si>
  <si>
    <t>미나조바나데즈다니콜라예브나</t>
  </si>
  <si>
    <t>00411226-00970</t>
  </si>
  <si>
    <t>바라노바나데즈다알렉세예브나</t>
  </si>
  <si>
    <t>00411226-00972</t>
  </si>
  <si>
    <t>카니예토바굴미라칼르코브나</t>
  </si>
  <si>
    <t>00411226-00976</t>
  </si>
  <si>
    <t>00411226-00977</t>
  </si>
  <si>
    <t>파이줄리나굴나라긴둘로브나</t>
  </si>
  <si>
    <t>00411226-00979</t>
  </si>
  <si>
    <t>소볼레바올가야코블레브나</t>
  </si>
  <si>
    <t>00411226-00980</t>
  </si>
  <si>
    <t>하마가노바옥사나빅토로브나</t>
  </si>
  <si>
    <t>00411226-00981</t>
  </si>
  <si>
    <t>쿨라코바스베틀라나알렉산드로브나</t>
  </si>
  <si>
    <t>00411226-00984</t>
  </si>
  <si>
    <t>미할렙스카야나데즈다일리야소브나</t>
  </si>
  <si>
    <t>00411226-00986</t>
  </si>
  <si>
    <t>골반아나스타시야빅토로브나</t>
  </si>
  <si>
    <t>00411226-00987</t>
  </si>
  <si>
    <t>갈레챤안젤라안드라니코브나</t>
  </si>
  <si>
    <t>00411226-00989</t>
  </si>
  <si>
    <t>르발코타티야나발레리예브나</t>
  </si>
  <si>
    <t>00411226-00990</t>
  </si>
  <si>
    <t>오가냔수산나바기포브나</t>
  </si>
  <si>
    <t>00411226-00992</t>
  </si>
  <si>
    <t>마모얀미디야샤리포브나</t>
  </si>
  <si>
    <t>라트셰바아나스타시야알렉산드로브나</t>
  </si>
  <si>
    <t>00400530-00148</t>
  </si>
  <si>
    <t>포폽키릴게오르기에비치</t>
  </si>
  <si>
    <t>00400530-00152</t>
  </si>
  <si>
    <t>코스튜츠콥안드레이블라디미로비치</t>
  </si>
  <si>
    <t>00400530-00157</t>
  </si>
  <si>
    <t>보브로바디아나스테파노브나</t>
  </si>
  <si>
    <t>00401127-01063</t>
  </si>
  <si>
    <t>유집축마르가리타루슬라노브나</t>
  </si>
  <si>
    <t>00401127-01064</t>
  </si>
  <si>
    <t>구톱막심안드레예비치</t>
  </si>
  <si>
    <t>00410326-00109</t>
  </si>
  <si>
    <t>무사예바롤라알리쉐로브나</t>
  </si>
  <si>
    <t>00410523-00484</t>
  </si>
  <si>
    <t>구조바빅토리야유리예브나</t>
  </si>
  <si>
    <t>00410523-00487</t>
  </si>
  <si>
    <t>에세날리예바메에림오무르베코브나</t>
  </si>
  <si>
    <t>00410822-01087</t>
  </si>
  <si>
    <t>진졸리야마디나테이무라조브나</t>
  </si>
  <si>
    <t>00410822-01091</t>
  </si>
  <si>
    <t>파세츠닉안나블라디미로브나</t>
  </si>
  <si>
    <t>00410822-01092</t>
  </si>
  <si>
    <t>익나티옙예브게니미하일로비치</t>
  </si>
  <si>
    <t>00410822-01093</t>
  </si>
  <si>
    <t>바라노바다리야세르게예브나</t>
  </si>
  <si>
    <t>00411010-02049</t>
  </si>
  <si>
    <t>바지나이리나알렉산드로브나</t>
  </si>
  <si>
    <t>00411226-00993</t>
  </si>
  <si>
    <t>르발코빅토리야아나톨리예브나</t>
  </si>
  <si>
    <t>00411226-00995</t>
  </si>
  <si>
    <t>포포바율리야안드레예브나</t>
  </si>
  <si>
    <t>00411226-00996</t>
  </si>
  <si>
    <t>르발코니키타알렉세예비치</t>
  </si>
  <si>
    <t>00411226-00999</t>
  </si>
  <si>
    <t>회비</t>
    <phoneticPr fontId="2" type="noConversion"/>
  </si>
  <si>
    <t>김세진</t>
  </si>
  <si>
    <t>00360527-00006</t>
  </si>
  <si>
    <t>허드미트리</t>
    <phoneticPr fontId="2" type="noConversion"/>
  </si>
  <si>
    <t>00360830-00345</t>
  </si>
  <si>
    <t>이드미트리</t>
    <phoneticPr fontId="2" type="noConversion"/>
  </si>
  <si>
    <t>00360830-00344</t>
  </si>
  <si>
    <t>박뱌체슬라브</t>
    <phoneticPr fontId="2" type="noConversion"/>
  </si>
  <si>
    <t>00320813-00008</t>
  </si>
  <si>
    <t>한세묜세묘노비치</t>
    <phoneticPr fontId="2" type="noConversion"/>
  </si>
  <si>
    <t>00371218-00469</t>
  </si>
  <si>
    <t>강블라디미르파블로비치</t>
    <phoneticPr fontId="2" type="noConversion"/>
  </si>
  <si>
    <t>00371217-01048</t>
  </si>
  <si>
    <t>00361105-00044</t>
    <phoneticPr fontId="2" type="noConversion"/>
  </si>
  <si>
    <t>재정문제</t>
    <phoneticPr fontId="2" type="noConversion"/>
  </si>
  <si>
    <t>신앙유약</t>
    <phoneticPr fontId="2" type="noConversion"/>
  </si>
  <si>
    <t>게라시모바발렌티나세르게예브나</t>
  </si>
  <si>
    <t>남마르가리따</t>
    <phoneticPr fontId="2" type="noConversion"/>
  </si>
  <si>
    <t>박알리나루슬라노브나</t>
    <phoneticPr fontId="2" type="noConversion"/>
  </si>
  <si>
    <t>재정문제</t>
    <phoneticPr fontId="2" type="noConversion"/>
  </si>
  <si>
    <t>신앙유약</t>
    <phoneticPr fontId="2" type="noConversion"/>
  </si>
  <si>
    <t>00420306-00082</t>
  </si>
  <si>
    <t>레온가르드트라리사빅토로브나</t>
  </si>
  <si>
    <t>00401127-01035</t>
  </si>
  <si>
    <t>00420306-00092</t>
  </si>
  <si>
    <t>00420306-00100</t>
  </si>
  <si>
    <t>미르카리몹티무르미르하사노비치</t>
  </si>
  <si>
    <t>유로브세르게이니콜라예비치</t>
  </si>
  <si>
    <t>룰코브이고리알렉산드로비치</t>
  </si>
  <si>
    <t>치르키나예브게니야아나톨리예브나</t>
  </si>
  <si>
    <t>00400227-01389</t>
  </si>
  <si>
    <t>쵸르나야스베틀라나알렉산드로브나</t>
  </si>
  <si>
    <t>00400530-00143</t>
  </si>
  <si>
    <t>파니나크리스티나아나톨리예브나</t>
  </si>
  <si>
    <t>00400819-00482</t>
  </si>
  <si>
    <t>00400819-00495</t>
  </si>
  <si>
    <t>파블로바나데즈다세묘노브나</t>
  </si>
  <si>
    <t>00401127-01015</t>
  </si>
  <si>
    <t>스탈니첸코라나비탈리예브나</t>
  </si>
  <si>
    <t>하르첸코알라니콜라예브나</t>
  </si>
  <si>
    <t>00410523-00462</t>
  </si>
  <si>
    <t>아가자냔자루이쉠샤도브나</t>
  </si>
  <si>
    <t>쿨라코바이리나미하일로브나</t>
  </si>
  <si>
    <t>00420306-00083</t>
  </si>
  <si>
    <t>볼로호바나탈리야표도로브나</t>
  </si>
  <si>
    <t>00420306-00084</t>
  </si>
  <si>
    <t>프라데드자이투냐자키예브나</t>
  </si>
  <si>
    <t>00420306-00085</t>
  </si>
  <si>
    <t>달리예바무르자부부바카소브나</t>
  </si>
  <si>
    <t>00420306-00086</t>
  </si>
  <si>
    <t>코코예바굴나르아브드라술로브나</t>
  </si>
  <si>
    <t>00420306-00087</t>
  </si>
  <si>
    <t>이바노바옐레나바실리예브나</t>
  </si>
  <si>
    <t>00420306-00088</t>
  </si>
  <si>
    <t>무사코조예바굴미라알름바예브나</t>
  </si>
  <si>
    <t>00420306-00089</t>
  </si>
  <si>
    <t>스켑시카이르나므콜라이브나</t>
  </si>
  <si>
    <t>00420306-00090</t>
  </si>
  <si>
    <t>클랴인마리나겐리호브나</t>
  </si>
  <si>
    <t>00420306-00091</t>
  </si>
  <si>
    <t>테케바예바굴나라샤르쉐예브나</t>
  </si>
  <si>
    <t>00420306-00093</t>
  </si>
  <si>
    <t>우자크베르게노바타마라카디르니야조브나</t>
  </si>
  <si>
    <t>00420306-00094</t>
  </si>
  <si>
    <t>예디나르호바올가블라디미로브나</t>
  </si>
  <si>
    <t>00420306-00095</t>
  </si>
  <si>
    <t>폴리슉빅토리야올렉시이브나</t>
  </si>
  <si>
    <t>00420306-00096</t>
  </si>
  <si>
    <t>샴수트디노바아니사악사노브나</t>
  </si>
  <si>
    <t>00420306-00097</t>
  </si>
  <si>
    <t>유마구지나베네라살리호브나</t>
  </si>
  <si>
    <t>00420306-00098</t>
  </si>
  <si>
    <t>젤렌축나탈리야블라디미로브나</t>
  </si>
  <si>
    <t>00420306-00099</t>
  </si>
  <si>
    <t>사브첸코코르보베쎄올가빅토로브나</t>
  </si>
  <si>
    <t>00420306-00101</t>
  </si>
  <si>
    <t>르바코바옐레나알렉산드로브나</t>
  </si>
  <si>
    <t>00420306-00102</t>
  </si>
  <si>
    <t>디비센코예카테리나아파나시예브나</t>
  </si>
  <si>
    <t>00420306-00103</t>
  </si>
  <si>
    <t>예렘첸코마리야블라디미로브나</t>
  </si>
  <si>
    <t>00420306-00104</t>
  </si>
  <si>
    <t>쿠누차코바알료나알렉산드로브나</t>
  </si>
  <si>
    <t>00420306-00105</t>
  </si>
  <si>
    <t>오무랄리예바메에림마이람베코브나</t>
  </si>
  <si>
    <t>00420306-00106</t>
  </si>
  <si>
    <t>투르수노바마르가리타세르게예브나</t>
  </si>
  <si>
    <t>00420306-00107</t>
  </si>
  <si>
    <t>00400530-00160</t>
  </si>
  <si>
    <t>00410523-00488</t>
  </si>
  <si>
    <t>00420306-00108</t>
  </si>
  <si>
    <t>그로모바아나스타시야드미트리예브나</t>
  </si>
  <si>
    <t>이그나찌예바아나스타시야비탈리예브나</t>
  </si>
  <si>
    <t>니키툐노크야나울라지미라우나</t>
  </si>
  <si>
    <t>박혜주</t>
    <phoneticPr fontId="2" type="noConversion"/>
  </si>
  <si>
    <t>김요환</t>
    <phoneticPr fontId="2" type="noConversion"/>
  </si>
  <si>
    <t>00300617-00077</t>
    <phoneticPr fontId="2" type="noConversion"/>
  </si>
  <si>
    <t>00400227-01416</t>
    <phoneticPr fontId="2" type="noConversion"/>
  </si>
  <si>
    <t>00360829-00137</t>
    <phoneticPr fontId="2" type="noConversion"/>
  </si>
  <si>
    <t xml:space="preserve"> &lt;신42년 6월&gt;</t>
    <phoneticPr fontId="2" type="noConversion"/>
  </si>
  <si>
    <t>글라드키크타마라알렉산드로브나</t>
  </si>
  <si>
    <t>다비도비치리디야니콜라예브나</t>
  </si>
  <si>
    <t>세먀히나타티야나파블로브나</t>
  </si>
  <si>
    <t>00420613-00125</t>
  </si>
  <si>
    <t>00420613-00126</t>
  </si>
  <si>
    <t>00420613-00127</t>
  </si>
  <si>
    <t>00401127-01040</t>
  </si>
  <si>
    <t>00410326-00100</t>
  </si>
  <si>
    <t>주콥안드레이올레고비치</t>
  </si>
  <si>
    <t>치칼렌코세르기빅토로브치</t>
  </si>
  <si>
    <t>00400227-01410</t>
  </si>
  <si>
    <t>00400819-00469</t>
  </si>
  <si>
    <t>00410822-01062</t>
  </si>
  <si>
    <t>00420613-00128</t>
  </si>
  <si>
    <t>00420613-00129</t>
  </si>
  <si>
    <t>00420613-00130</t>
  </si>
  <si>
    <t>00420613-00131</t>
  </si>
  <si>
    <t>00420613-00132</t>
  </si>
  <si>
    <t>소지에바야나아흐사르베코브나</t>
  </si>
  <si>
    <t>바비치류드밀라그리고리예브나</t>
  </si>
  <si>
    <t>오브친니코바이리나예브게니예브나</t>
  </si>
  <si>
    <t>코노노바옐레나바실리예브나</t>
  </si>
  <si>
    <t>사르다랸사티크우나노브나</t>
  </si>
  <si>
    <t>가브릴로바옐레나알렉세예브나</t>
  </si>
  <si>
    <t>쿠슈바코바촐폰칼무라토브나</t>
  </si>
  <si>
    <t>크라스노바옥사나레오니도브나</t>
  </si>
  <si>
    <t>00420613-00133</t>
  </si>
  <si>
    <t>아크마토바마디나마이람베코브나</t>
  </si>
  <si>
    <t>메모</t>
    <phoneticPr fontId="2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</si>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</sst>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theme="9" tint="0.3999755851924192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b/>
      <sz val="15"/>
      <color theme="9" tint="0.39997558519241921"/>
      <name val="맑은 고딕"/>
      <family val="2"/>
      <scheme val="minor"/>
    </font>
    <font>
      <sz val="10"/>
      <name val="맑은 고딕"/>
      <family val="2"/>
      <scheme val="minor"/>
    </font>
    <font>
      <b/>
      <sz val="15"/>
      <color theme="9" tint="0.59999389629810485"/>
      <name val="맑은 고딕"/>
      <family val="2"/>
      <scheme val="minor"/>
    </font>
    <font>
      <b/>
      <sz val="15"/>
      <color rgb="FFCCCCFF"/>
      <name val="맑은 고딕"/>
      <family val="2"/>
      <scheme val="minor"/>
    </font>
    <font>
      <b/>
      <sz val="15"/>
      <color rgb="FFFFCCFF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8CCE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2" borderId="0">
      <alignment vertical="center"/>
    </xf>
    <xf numFmtId="0" fontId="4" fillId="0" borderId="0">
      <alignment vertical="center"/>
    </xf>
    <xf numFmtId="0" fontId="4" fillId="3" borderId="0">
      <alignment vertical="center"/>
    </xf>
  </cellStyleXfs>
  <cellXfs count="61">
    <xf numFmtId="0" fontId="0" fillId="0" borderId="0" xfId="0">
      <alignment vertical="center"/>
    </xf>
    <xf numFmtId="0" fontId="6" fillId="0" borderId="0" xfId="0" applyFont="1">
      <alignment vertical="center"/>
    </xf>
    <xf numFmtId="41" fontId="6" fillId="7" borderId="1" xfId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1" fontId="10" fillId="0" borderId="1" xfId="1" applyFont="1" applyBorder="1" applyAlignment="1">
      <alignment horizontal="center" vertical="center"/>
    </xf>
    <xf numFmtId="0" fontId="1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41" fontId="10" fillId="4" borderId="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6" fillId="0" borderId="0" xfId="1" applyFont="1">
      <alignment vertical="center"/>
    </xf>
    <xf numFmtId="0" fontId="10" fillId="0" borderId="1" xfId="3" applyFont="1" applyBorder="1" applyAlignment="1">
      <alignment horizontal="center" vertical="center" wrapText="1" shrinkToFit="1"/>
    </xf>
    <xf numFmtId="0" fontId="10" fillId="0" borderId="10" xfId="2" applyFont="1" applyFill="1" applyBorder="1" applyAlignment="1">
      <alignment horizontal="center" vertical="center" shrinkToFit="1"/>
    </xf>
    <xf numFmtId="41" fontId="6" fillId="0" borderId="0" xfId="0" applyNumberFormat="1" applyFont="1">
      <alignment vertical="center"/>
    </xf>
    <xf numFmtId="41" fontId="6" fillId="5" borderId="1" xfId="1" applyFont="1" applyFill="1" applyBorder="1" applyAlignment="1">
      <alignment horizontal="center" vertical="center"/>
    </xf>
    <xf numFmtId="0" fontId="10" fillId="0" borderId="2" xfId="2" applyFont="1" applyFill="1" applyBorder="1" applyAlignment="1">
      <alignment vertical="center" shrinkToFit="1"/>
    </xf>
    <xf numFmtId="0" fontId="10" fillId="0" borderId="7" xfId="2" applyFont="1" applyFill="1" applyBorder="1" applyAlignment="1">
      <alignment vertical="center" shrinkToFit="1"/>
    </xf>
    <xf numFmtId="0" fontId="10" fillId="0" borderId="3" xfId="2" applyFont="1" applyFill="1" applyBorder="1" applyAlignment="1">
      <alignment vertical="center" shrinkToFit="1"/>
    </xf>
    <xf numFmtId="0" fontId="1" fillId="0" borderId="8" xfId="0" applyFont="1" applyBorder="1" applyAlignment="1">
      <alignment horizontal="center" vertical="center" wrapText="1"/>
    </xf>
    <xf numFmtId="176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0" xfId="2" applyFont="1" applyFill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0" fillId="0" borderId="2" xfId="2" applyFont="1" applyFill="1" applyBorder="1" applyAlignment="1">
      <alignment horizontal="center" vertical="center" shrinkToFit="1"/>
    </xf>
    <xf numFmtId="0" fontId="10" fillId="0" borderId="7" xfId="2" applyFont="1" applyFill="1" applyBorder="1" applyAlignment="1">
      <alignment horizontal="center" vertical="center" shrinkToFit="1"/>
    </xf>
    <xf numFmtId="0" fontId="6" fillId="4" borderId="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176" fontId="6" fillId="4" borderId="4" xfId="0" applyNumberFormat="1" applyFont="1" applyFill="1" applyBorder="1" applyAlignment="1">
      <alignment horizontal="center" vertical="center"/>
    </xf>
    <xf numFmtId="176" fontId="6" fillId="4" borderId="5" xfId="0" applyNumberFormat="1" applyFont="1" applyFill="1" applyBorder="1" applyAlignment="1">
      <alignment horizontal="center" vertical="center"/>
    </xf>
    <xf numFmtId="176" fontId="6" fillId="4" borderId="6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176" fontId="13" fillId="0" borderId="6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176" fontId="11" fillId="0" borderId="1" xfId="0" applyNumberFormat="1" applyFont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41" fontId="6" fillId="5" borderId="1" xfId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0" borderId="3" xfId="2" applyFont="1" applyFill="1" applyBorder="1" applyAlignment="1">
      <alignment horizontal="center" vertical="center" shrinkToFit="1"/>
    </xf>
  </cellXfs>
  <cellStyles count="5">
    <cellStyle name="20% - 강조색4 2" xfId="4" xr:uid="{00000000-0005-0000-0000-000000000000}"/>
    <cellStyle name="40% - 강조색1 6 2 4 5 2" xfId="2" xr:uid="{00000000-0005-0000-0000-000001000000}"/>
    <cellStyle name="쉼표 [0]" xfId="1" builtinId="6"/>
    <cellStyle name="표준" xfId="0" builtinId="0"/>
    <cellStyle name="표준 607" xfId="3" xr:uid="{00000000-0005-0000-0000-000004000000}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"/>
  <sheetViews>
    <sheetView tabSelected="1" zoomScale="85" zoomScaleNormal="85" workbookViewId="0">
      <selection activeCell="F1" sqref="F1"/>
    </sheetView>
  </sheetViews>
  <sheetFormatPr defaultColWidth="9" defaultRowHeight="15.6" x14ac:dyDescent="0.4"/>
  <cols>
    <col min="1" max="5" width="5.59765625" style="16" customWidth="1"/>
    <col min="6" max="6" width="31.69921875" style="16" bestFit="1" customWidth="1"/>
    <col min="7" max="7" width="20.59765625" style="16" customWidth="1"/>
    <col min="8" max="9" width="10.59765625" style="17" customWidth="1"/>
    <col min="10" max="11" width="10.59765625" style="1" customWidth="1"/>
    <col min="12" max="12" width="16.19921875" style="1" customWidth="1"/>
    <col min="13" max="14" width="9" style="1"/>
    <col min="15" max="15" width="21.69921875" style="1" bestFit="1" customWidth="1"/>
    <col min="16" max="16384" width="9" style="1"/>
  </cols>
  <sheetData>
    <row r="1" spans="1:16" ht="16.5" customHeight="1" x14ac:dyDescent="0.4">
      <c r="A1" s="26" t="s">
        <v>53</v>
      </c>
      <c r="B1" s="26" t="s">
        <v>53</v>
      </c>
      <c r="C1" s="27" t="s">
        <v>0</v>
      </c>
      <c r="D1" s="27" t="s">
        <v>1</v>
      </c>
      <c r="E1" s="28" t="s">
        <v>2</v>
      </c>
      <c r="F1" s="35" t="s">
        <v>433</v>
      </c>
      <c r="G1" s="27" t="s">
        <v>4</v>
      </c>
      <c r="H1" s="21" t="s">
        <v>304</v>
      </c>
      <c r="I1" s="21" t="s">
        <v>5</v>
      </c>
      <c r="J1" s="29" t="s">
        <v>46</v>
      </c>
      <c r="K1" s="2" t="s">
        <v>7</v>
      </c>
      <c r="L1" s="2" t="s">
        <v>432</v>
      </c>
    </row>
    <row r="2" spans="1:16" ht="17.399999999999999" x14ac:dyDescent="0.4">
      <c r="A2" s="5">
        <v>1</v>
      </c>
      <c r="B2" s="5">
        <v>1</v>
      </c>
      <c r="C2" s="36" t="s">
        <v>49</v>
      </c>
      <c r="D2" s="5">
        <v>1</v>
      </c>
      <c r="E2" s="5">
        <v>1</v>
      </c>
      <c r="F2" s="6" t="s">
        <v>305</v>
      </c>
      <c r="G2" s="6" t="s">
        <v>306</v>
      </c>
      <c r="H2" s="12">
        <v>10000</v>
      </c>
      <c r="I2" s="12">
        <v>2000</v>
      </c>
      <c r="J2" s="5"/>
      <c r="K2" s="5">
        <v>1</v>
      </c>
      <c r="L2" s="5"/>
      <c r="O2" s="8"/>
    </row>
    <row r="3" spans="1:16" ht="17.399999999999999" x14ac:dyDescent="0.4">
      <c r="A3" s="5">
        <v>2</v>
      </c>
      <c r="B3" s="5">
        <v>2</v>
      </c>
      <c r="C3" s="37"/>
      <c r="D3" s="5">
        <v>1</v>
      </c>
      <c r="E3" s="5">
        <v>2</v>
      </c>
      <c r="F3" s="9" t="s">
        <v>307</v>
      </c>
      <c r="G3" s="6" t="s">
        <v>308</v>
      </c>
      <c r="H3" s="12">
        <v>10000</v>
      </c>
      <c r="I3" s="12" t="s">
        <v>318</v>
      </c>
      <c r="J3" s="12"/>
      <c r="K3" s="5">
        <v>1</v>
      </c>
      <c r="L3" s="5"/>
      <c r="O3" s="8"/>
    </row>
    <row r="4" spans="1:16" ht="17.399999999999999" x14ac:dyDescent="0.4">
      <c r="A4" s="5">
        <v>3</v>
      </c>
      <c r="B4" s="5">
        <v>3</v>
      </c>
      <c r="C4" s="37"/>
      <c r="D4" s="5">
        <v>1</v>
      </c>
      <c r="E4" s="5">
        <v>3</v>
      </c>
      <c r="F4" s="9" t="s">
        <v>309</v>
      </c>
      <c r="G4" s="6" t="s">
        <v>310</v>
      </c>
      <c r="H4" s="7"/>
      <c r="I4" s="5" t="s">
        <v>319</v>
      </c>
      <c r="J4" s="5"/>
      <c r="K4" s="5"/>
      <c r="L4" s="5" t="s">
        <v>319</v>
      </c>
      <c r="O4" s="8"/>
    </row>
    <row r="5" spans="1:16" ht="17.399999999999999" x14ac:dyDescent="0.4">
      <c r="A5" s="5">
        <v>5</v>
      </c>
      <c r="B5" s="5">
        <v>5</v>
      </c>
      <c r="C5" s="37"/>
      <c r="D5" s="5">
        <v>1</v>
      </c>
      <c r="E5" s="5">
        <v>5</v>
      </c>
      <c r="F5" s="6" t="s">
        <v>311</v>
      </c>
      <c r="G5" s="6" t="s">
        <v>312</v>
      </c>
      <c r="H5" s="12">
        <v>10000</v>
      </c>
      <c r="I5" s="12" t="s">
        <v>318</v>
      </c>
      <c r="J5" s="5"/>
      <c r="K5" s="5">
        <v>1</v>
      </c>
      <c r="L5" s="5"/>
      <c r="O5" s="8"/>
    </row>
    <row r="6" spans="1:16" ht="17.399999999999999" x14ac:dyDescent="0.4">
      <c r="A6" s="5">
        <v>7</v>
      </c>
      <c r="B6" s="5">
        <v>7</v>
      </c>
      <c r="C6" s="37"/>
      <c r="D6" s="5">
        <v>1</v>
      </c>
      <c r="E6" s="5">
        <v>7</v>
      </c>
      <c r="F6" s="6" t="s">
        <v>315</v>
      </c>
      <c r="G6" s="6" t="s">
        <v>316</v>
      </c>
      <c r="H6" s="12"/>
      <c r="I6" s="5" t="s">
        <v>319</v>
      </c>
      <c r="J6" s="5"/>
      <c r="K6" s="5"/>
      <c r="L6" s="5" t="s">
        <v>16</v>
      </c>
      <c r="O6" s="8"/>
    </row>
    <row r="7" spans="1:16" ht="17.399999999999999" x14ac:dyDescent="0.4">
      <c r="A7" s="5">
        <v>6</v>
      </c>
      <c r="B7" s="5">
        <v>6</v>
      </c>
      <c r="C7" s="37"/>
      <c r="D7" s="5">
        <v>1</v>
      </c>
      <c r="E7" s="5">
        <v>6</v>
      </c>
      <c r="F7" s="6" t="s">
        <v>313</v>
      </c>
      <c r="G7" s="6" t="s">
        <v>314</v>
      </c>
      <c r="H7" s="7"/>
      <c r="I7" s="5" t="s">
        <v>319</v>
      </c>
      <c r="J7" s="5"/>
      <c r="K7" s="5"/>
      <c r="L7" s="5" t="s">
        <v>16</v>
      </c>
      <c r="O7" s="8"/>
    </row>
    <row r="8" spans="1:16" ht="17.399999999999999" x14ac:dyDescent="0.4">
      <c r="A8" s="5">
        <v>7</v>
      </c>
      <c r="B8" s="5">
        <v>1</v>
      </c>
      <c r="C8" s="22" t="s">
        <v>9</v>
      </c>
      <c r="D8" s="5">
        <v>1</v>
      </c>
      <c r="E8" s="5">
        <v>1</v>
      </c>
      <c r="F8" s="5" t="s">
        <v>10</v>
      </c>
      <c r="G8" s="11" t="s">
        <v>11</v>
      </c>
      <c r="H8" s="12">
        <v>20000</v>
      </c>
      <c r="I8" s="12">
        <v>2000</v>
      </c>
      <c r="J8" s="5"/>
      <c r="K8" s="5">
        <v>1</v>
      </c>
      <c r="L8" s="5"/>
    </row>
    <row r="9" spans="1:16" ht="17.399999999999999" x14ac:dyDescent="0.4">
      <c r="A9" s="5">
        <v>8</v>
      </c>
      <c r="B9" s="5">
        <v>2</v>
      </c>
      <c r="C9" s="23"/>
      <c r="D9" s="5">
        <v>1</v>
      </c>
      <c r="E9" s="5">
        <v>1</v>
      </c>
      <c r="F9" s="5" t="s">
        <v>14</v>
      </c>
      <c r="G9" s="11" t="s">
        <v>15</v>
      </c>
      <c r="H9" s="12">
        <v>20000</v>
      </c>
      <c r="I9" s="12">
        <v>2000</v>
      </c>
      <c r="J9" s="5"/>
      <c r="K9" s="5">
        <v>1</v>
      </c>
      <c r="L9" s="5"/>
      <c r="P9" s="20"/>
    </row>
    <row r="10" spans="1:16" ht="17.399999999999999" x14ac:dyDescent="0.4">
      <c r="A10" s="5">
        <v>9</v>
      </c>
      <c r="B10" s="5">
        <v>3</v>
      </c>
      <c r="C10" s="23"/>
      <c r="D10" s="5">
        <v>1</v>
      </c>
      <c r="E10" s="5">
        <v>1</v>
      </c>
      <c r="F10" s="5" t="s">
        <v>19</v>
      </c>
      <c r="G10" s="11" t="s">
        <v>20</v>
      </c>
      <c r="H10" s="12">
        <v>20000</v>
      </c>
      <c r="I10" s="12">
        <v>2000</v>
      </c>
      <c r="J10" s="5"/>
      <c r="K10" s="5">
        <v>1</v>
      </c>
      <c r="L10" s="5"/>
    </row>
    <row r="11" spans="1:16" ht="17.399999999999999" x14ac:dyDescent="0.4">
      <c r="A11" s="5">
        <v>10</v>
      </c>
      <c r="B11" s="5">
        <v>4</v>
      </c>
      <c r="C11" s="23"/>
      <c r="D11" s="5">
        <v>1</v>
      </c>
      <c r="E11" s="5">
        <v>1</v>
      </c>
      <c r="F11" s="5" t="s">
        <v>17</v>
      </c>
      <c r="G11" s="11" t="s">
        <v>18</v>
      </c>
      <c r="H11" s="12">
        <v>20000</v>
      </c>
      <c r="I11" s="12">
        <v>2000</v>
      </c>
      <c r="J11" s="5"/>
      <c r="K11" s="5">
        <v>1</v>
      </c>
      <c r="L11" s="5"/>
    </row>
    <row r="12" spans="1:16" ht="17.399999999999999" x14ac:dyDescent="0.4">
      <c r="A12" s="5">
        <v>11</v>
      </c>
      <c r="B12" s="5">
        <v>5</v>
      </c>
      <c r="C12" s="23"/>
      <c r="D12" s="5">
        <v>1</v>
      </c>
      <c r="E12" s="5">
        <v>1</v>
      </c>
      <c r="F12" s="5" t="s">
        <v>21</v>
      </c>
      <c r="G12" s="11" t="s">
        <v>317</v>
      </c>
      <c r="H12" s="12">
        <v>20000</v>
      </c>
      <c r="I12" s="12">
        <v>2000</v>
      </c>
      <c r="J12" s="5"/>
      <c r="K12" s="5">
        <v>1</v>
      </c>
      <c r="L12" s="5"/>
    </row>
    <row r="13" spans="1:16" ht="17.399999999999999" x14ac:dyDescent="0.4">
      <c r="A13" s="5">
        <v>12</v>
      </c>
      <c r="B13" s="5">
        <v>6</v>
      </c>
      <c r="C13" s="23"/>
      <c r="D13" s="5">
        <v>1</v>
      </c>
      <c r="E13" s="5">
        <v>1</v>
      </c>
      <c r="F13" s="5" t="s">
        <v>399</v>
      </c>
      <c r="G13" s="25" t="s">
        <v>400</v>
      </c>
      <c r="H13" s="12">
        <v>20000</v>
      </c>
      <c r="I13" s="12">
        <v>2000</v>
      </c>
      <c r="J13" s="5"/>
      <c r="K13" s="5">
        <v>1</v>
      </c>
      <c r="L13" s="5"/>
    </row>
    <row r="14" spans="1:16" ht="17.399999999999999" x14ac:dyDescent="0.4">
      <c r="A14" s="5">
        <v>13</v>
      </c>
      <c r="B14" s="5">
        <v>7</v>
      </c>
      <c r="C14" s="23"/>
      <c r="D14" s="5">
        <v>1</v>
      </c>
      <c r="E14" s="5">
        <v>2</v>
      </c>
      <c r="F14" s="5" t="s">
        <v>24</v>
      </c>
      <c r="G14" s="11" t="s">
        <v>25</v>
      </c>
      <c r="H14" s="12">
        <v>20000</v>
      </c>
      <c r="I14" s="12">
        <v>2000</v>
      </c>
      <c r="J14" s="5"/>
      <c r="K14" s="5">
        <v>1</v>
      </c>
      <c r="L14" s="5"/>
    </row>
    <row r="15" spans="1:16" ht="17.399999999999999" x14ac:dyDescent="0.4">
      <c r="A15" s="5">
        <v>14</v>
      </c>
      <c r="B15" s="5">
        <v>8</v>
      </c>
      <c r="C15" s="23"/>
      <c r="D15" s="5">
        <v>1</v>
      </c>
      <c r="E15" s="5">
        <v>2</v>
      </c>
      <c r="F15" s="5" t="s">
        <v>26</v>
      </c>
      <c r="G15" s="11" t="s">
        <v>27</v>
      </c>
      <c r="H15" s="12" t="s">
        <v>323</v>
      </c>
      <c r="I15" s="12">
        <v>2000</v>
      </c>
      <c r="J15" s="5"/>
      <c r="K15" s="5">
        <v>1</v>
      </c>
      <c r="L15" s="5"/>
    </row>
    <row r="16" spans="1:16" ht="17.399999999999999" x14ac:dyDescent="0.4">
      <c r="A16" s="5">
        <v>15</v>
      </c>
      <c r="B16" s="5">
        <v>9</v>
      </c>
      <c r="C16" s="23"/>
      <c r="D16" s="5">
        <v>1</v>
      </c>
      <c r="E16" s="5">
        <v>2</v>
      </c>
      <c r="F16" s="5" t="s">
        <v>12</v>
      </c>
      <c r="G16" s="11" t="s">
        <v>13</v>
      </c>
      <c r="H16" s="12">
        <v>20000</v>
      </c>
      <c r="I16" s="12">
        <v>2000</v>
      </c>
      <c r="J16" s="5"/>
      <c r="K16" s="5">
        <v>1</v>
      </c>
      <c r="L16" s="5"/>
    </row>
    <row r="17" spans="1:15" ht="17.399999999999999" x14ac:dyDescent="0.4">
      <c r="A17" s="5">
        <v>16</v>
      </c>
      <c r="B17" s="5">
        <v>10</v>
      </c>
      <c r="C17" s="23"/>
      <c r="D17" s="5">
        <v>1</v>
      </c>
      <c r="E17" s="5">
        <v>2</v>
      </c>
      <c r="F17" s="5" t="s">
        <v>31</v>
      </c>
      <c r="G17" s="11" t="s">
        <v>32</v>
      </c>
      <c r="H17" s="12">
        <v>20000</v>
      </c>
      <c r="I17" s="12">
        <v>2000</v>
      </c>
      <c r="J17" s="5"/>
      <c r="K17" s="5">
        <v>1</v>
      </c>
      <c r="L17" s="5"/>
    </row>
    <row r="18" spans="1:15" ht="17.399999999999999" x14ac:dyDescent="0.4">
      <c r="A18" s="5">
        <v>17</v>
      </c>
      <c r="B18" s="5">
        <v>11</v>
      </c>
      <c r="C18" s="23"/>
      <c r="D18" s="5">
        <v>1</v>
      </c>
      <c r="E18" s="5">
        <v>2</v>
      </c>
      <c r="F18" s="5" t="s">
        <v>322</v>
      </c>
      <c r="G18" s="11" t="s">
        <v>33</v>
      </c>
      <c r="H18" s="12" t="s">
        <v>319</v>
      </c>
      <c r="I18" s="12" t="s">
        <v>319</v>
      </c>
      <c r="J18" s="5"/>
      <c r="K18" s="5"/>
      <c r="L18" s="5" t="s">
        <v>319</v>
      </c>
    </row>
    <row r="19" spans="1:15" ht="17.399999999999999" x14ac:dyDescent="0.4">
      <c r="A19" s="5">
        <v>18</v>
      </c>
      <c r="B19" s="5">
        <v>12</v>
      </c>
      <c r="C19" s="23"/>
      <c r="D19" s="5">
        <v>1</v>
      </c>
      <c r="E19" s="5">
        <v>2</v>
      </c>
      <c r="F19" s="5" t="s">
        <v>398</v>
      </c>
      <c r="G19" s="11" t="s">
        <v>402</v>
      </c>
      <c r="H19" s="12">
        <v>20000</v>
      </c>
      <c r="I19" s="12">
        <v>2000</v>
      </c>
      <c r="J19" s="5"/>
      <c r="K19" s="5">
        <v>1</v>
      </c>
      <c r="L19" s="5"/>
    </row>
    <row r="20" spans="1:15" ht="17.399999999999999" x14ac:dyDescent="0.4">
      <c r="A20" s="5">
        <v>19</v>
      </c>
      <c r="B20" s="5">
        <v>13</v>
      </c>
      <c r="C20" s="23"/>
      <c r="D20" s="5">
        <v>1</v>
      </c>
      <c r="E20" s="5">
        <v>2</v>
      </c>
      <c r="F20" s="5" t="s">
        <v>321</v>
      </c>
      <c r="G20" s="11" t="s">
        <v>30</v>
      </c>
      <c r="H20" s="12" t="s">
        <v>319</v>
      </c>
      <c r="I20" s="12" t="s">
        <v>319</v>
      </c>
      <c r="J20" s="5"/>
      <c r="K20" s="12"/>
      <c r="L20" s="12" t="s">
        <v>319</v>
      </c>
    </row>
    <row r="21" spans="1:15" ht="17.399999999999999" x14ac:dyDescent="0.4">
      <c r="A21" s="5">
        <v>20</v>
      </c>
      <c r="B21" s="5">
        <v>14</v>
      </c>
      <c r="C21" s="23"/>
      <c r="D21" s="5">
        <v>1</v>
      </c>
      <c r="E21" s="5">
        <v>2</v>
      </c>
      <c r="F21" s="5" t="s">
        <v>28</v>
      </c>
      <c r="G21" s="11" t="s">
        <v>29</v>
      </c>
      <c r="H21" s="12" t="s">
        <v>319</v>
      </c>
      <c r="I21" s="12" t="s">
        <v>319</v>
      </c>
      <c r="J21" s="5"/>
      <c r="K21" s="12"/>
      <c r="L21" s="12" t="s">
        <v>319</v>
      </c>
    </row>
    <row r="22" spans="1:15" ht="17.399999999999999" x14ac:dyDescent="0.4">
      <c r="A22" s="5">
        <v>21</v>
      </c>
      <c r="B22" s="5">
        <v>15</v>
      </c>
      <c r="C22" s="23"/>
      <c r="D22" s="5">
        <v>1</v>
      </c>
      <c r="E22" s="5">
        <v>3</v>
      </c>
      <c r="F22" s="5" t="s">
        <v>38</v>
      </c>
      <c r="G22" s="11" t="s">
        <v>39</v>
      </c>
      <c r="H22" s="12">
        <v>10000</v>
      </c>
      <c r="I22" s="12" t="s">
        <v>16</v>
      </c>
      <c r="J22" s="5"/>
      <c r="K22" s="5">
        <v>1</v>
      </c>
      <c r="L22" s="5"/>
    </row>
    <row r="23" spans="1:15" ht="17.399999999999999" x14ac:dyDescent="0.4">
      <c r="A23" s="5">
        <v>22</v>
      </c>
      <c r="B23" s="5">
        <v>16</v>
      </c>
      <c r="C23" s="23"/>
      <c r="D23" s="5">
        <v>1</v>
      </c>
      <c r="E23" s="5">
        <v>3</v>
      </c>
      <c r="F23" s="5" t="s">
        <v>36</v>
      </c>
      <c r="G23" s="11" t="s">
        <v>37</v>
      </c>
      <c r="H23" s="12">
        <v>20000</v>
      </c>
      <c r="I23" s="12">
        <v>2000</v>
      </c>
      <c r="J23" s="5"/>
      <c r="K23" s="5">
        <v>1</v>
      </c>
      <c r="L23" s="5"/>
    </row>
    <row r="24" spans="1:15" ht="17.399999999999999" x14ac:dyDescent="0.4">
      <c r="A24" s="5">
        <v>23</v>
      </c>
      <c r="B24" s="5">
        <v>17</v>
      </c>
      <c r="C24" s="23"/>
      <c r="D24" s="5">
        <v>1</v>
      </c>
      <c r="E24" s="5">
        <v>3</v>
      </c>
      <c r="F24" s="5" t="s">
        <v>34</v>
      </c>
      <c r="G24" s="11" t="s">
        <v>35</v>
      </c>
      <c r="H24" s="12" t="s">
        <v>324</v>
      </c>
      <c r="I24" s="12" t="s">
        <v>319</v>
      </c>
      <c r="J24" s="5"/>
      <c r="K24" s="12"/>
      <c r="L24" s="12" t="s">
        <v>319</v>
      </c>
    </row>
    <row r="25" spans="1:15" ht="17.399999999999999" x14ac:dyDescent="0.4">
      <c r="A25" s="5">
        <v>24</v>
      </c>
      <c r="B25" s="5">
        <v>18</v>
      </c>
      <c r="C25" s="23"/>
      <c r="D25" s="5">
        <v>1</v>
      </c>
      <c r="E25" s="5">
        <v>3</v>
      </c>
      <c r="F25" s="5" t="s">
        <v>22</v>
      </c>
      <c r="G25" s="11" t="s">
        <v>23</v>
      </c>
      <c r="H25" s="12" t="s">
        <v>319</v>
      </c>
      <c r="I25" s="12" t="s">
        <v>319</v>
      </c>
      <c r="J25" s="5"/>
      <c r="K25" s="12"/>
      <c r="L25" s="12" t="s">
        <v>319</v>
      </c>
    </row>
    <row r="26" spans="1:15" ht="17.399999999999999" x14ac:dyDescent="0.4">
      <c r="A26" s="5">
        <v>25</v>
      </c>
      <c r="B26" s="5">
        <v>19</v>
      </c>
      <c r="C26" s="23"/>
      <c r="D26" s="13">
        <v>1</v>
      </c>
      <c r="E26" s="13">
        <v>3</v>
      </c>
      <c r="F26" s="13" t="s">
        <v>40</v>
      </c>
      <c r="G26" s="14" t="s">
        <v>401</v>
      </c>
      <c r="H26" s="12" t="s">
        <v>324</v>
      </c>
      <c r="I26" s="12" t="s">
        <v>319</v>
      </c>
      <c r="J26" s="13"/>
      <c r="K26" s="12"/>
      <c r="L26" s="12" t="s">
        <v>319</v>
      </c>
      <c r="O26" s="8"/>
    </row>
    <row r="27" spans="1:15" ht="17.399999999999999" x14ac:dyDescent="0.4">
      <c r="A27" s="5">
        <v>26</v>
      </c>
      <c r="B27" s="5">
        <v>20</v>
      </c>
      <c r="C27" s="24"/>
      <c r="D27" s="5">
        <v>1</v>
      </c>
      <c r="E27" s="5">
        <v>4</v>
      </c>
      <c r="F27" s="5" t="s">
        <v>41</v>
      </c>
      <c r="G27" s="15" t="s">
        <v>42</v>
      </c>
      <c r="H27" s="12" t="s">
        <v>324</v>
      </c>
      <c r="I27" s="12" t="s">
        <v>319</v>
      </c>
      <c r="J27" s="5"/>
      <c r="K27" s="12"/>
      <c r="L27" s="12" t="s">
        <v>319</v>
      </c>
      <c r="O27" s="8"/>
    </row>
    <row r="28" spans="1:15" ht="17.399999999999999" x14ac:dyDescent="0.4">
      <c r="A28" s="5">
        <v>27</v>
      </c>
      <c r="B28" s="5">
        <v>21</v>
      </c>
      <c r="C28" s="19"/>
      <c r="D28" s="5">
        <v>1</v>
      </c>
      <c r="E28" s="5">
        <v>4</v>
      </c>
      <c r="F28" s="5" t="s">
        <v>43</v>
      </c>
      <c r="G28" s="15" t="s">
        <v>44</v>
      </c>
      <c r="H28" s="12" t="s">
        <v>16</v>
      </c>
      <c r="I28" s="12" t="s">
        <v>16</v>
      </c>
      <c r="J28" s="5"/>
      <c r="K28" s="5">
        <v>1</v>
      </c>
      <c r="L28" s="5"/>
      <c r="O28" s="8"/>
    </row>
    <row r="29" spans="1:15" ht="17.399999999999999" x14ac:dyDescent="0.4">
      <c r="O29" s="8"/>
    </row>
    <row r="30" spans="1:15" ht="17.399999999999999" x14ac:dyDescent="0.4">
      <c r="O30" s="8"/>
    </row>
    <row r="31" spans="1:15" ht="17.399999999999999" x14ac:dyDescent="0.4">
      <c r="O31" s="8"/>
    </row>
    <row r="32" spans="1:15" ht="17.399999999999999" x14ac:dyDescent="0.4">
      <c r="O32" s="8"/>
    </row>
    <row r="33" spans="15:15" ht="17.399999999999999" x14ac:dyDescent="0.4">
      <c r="O33" s="8"/>
    </row>
    <row r="34" spans="15:15" ht="17.399999999999999" x14ac:dyDescent="0.4">
      <c r="O34" s="8"/>
    </row>
    <row r="35" spans="15:15" ht="17.399999999999999" x14ac:dyDescent="0.4">
      <c r="O35" s="8"/>
    </row>
    <row r="36" spans="15:15" ht="17.399999999999999" x14ac:dyDescent="0.4">
      <c r="O36" s="8"/>
    </row>
    <row r="37" spans="15:15" ht="17.399999999999999" x14ac:dyDescent="0.4">
      <c r="O37" s="8"/>
    </row>
    <row r="38" spans="15:15" ht="17.399999999999999" x14ac:dyDescent="0.4">
      <c r="O38" s="8"/>
    </row>
    <row r="39" spans="15:15" ht="17.399999999999999" x14ac:dyDescent="0.4">
      <c r="O39" s="8"/>
    </row>
    <row r="40" spans="15:15" ht="17.399999999999999" x14ac:dyDescent="0.4">
      <c r="O40" s="8"/>
    </row>
    <row r="41" spans="15:15" ht="17.399999999999999" x14ac:dyDescent="0.4">
      <c r="O41" s="8"/>
    </row>
    <row r="42" spans="15:15" ht="17.399999999999999" x14ac:dyDescent="0.4">
      <c r="O42" s="8"/>
    </row>
    <row r="43" spans="15:15" ht="17.399999999999999" x14ac:dyDescent="0.4">
      <c r="O43" s="8"/>
    </row>
    <row r="44" spans="15:15" ht="17.399999999999999" x14ac:dyDescent="0.4">
      <c r="O44" s="8"/>
    </row>
    <row r="45" spans="15:15" ht="17.399999999999999" x14ac:dyDescent="0.4">
      <c r="O45" s="8"/>
    </row>
    <row r="46" spans="15:15" ht="17.399999999999999" x14ac:dyDescent="0.4">
      <c r="O46" s="8"/>
    </row>
    <row r="47" spans="15:15" ht="17.399999999999999" x14ac:dyDescent="0.4">
      <c r="O47" s="8"/>
    </row>
    <row r="48" spans="15:15" ht="17.399999999999999" x14ac:dyDescent="0.4">
      <c r="O48" s="8"/>
    </row>
    <row r="49" spans="15:15" ht="17.399999999999999" x14ac:dyDescent="0.4">
      <c r="O49" s="8"/>
    </row>
    <row r="50" spans="15:15" ht="17.399999999999999" x14ac:dyDescent="0.4">
      <c r="O50" s="8"/>
    </row>
    <row r="51" spans="15:15" ht="17.399999999999999" x14ac:dyDescent="0.4">
      <c r="O51" s="8"/>
    </row>
    <row r="52" spans="15:15" ht="17.399999999999999" x14ac:dyDescent="0.4">
      <c r="O52" s="8"/>
    </row>
    <row r="53" spans="15:15" ht="17.399999999999999" x14ac:dyDescent="0.4">
      <c r="O53" s="8"/>
    </row>
    <row r="54" spans="15:15" ht="17.399999999999999" x14ac:dyDescent="0.4">
      <c r="O54" s="8"/>
    </row>
    <row r="55" spans="15:15" ht="17.399999999999999" x14ac:dyDescent="0.4">
      <c r="O55" s="8"/>
    </row>
    <row r="56" spans="15:15" ht="17.399999999999999" x14ac:dyDescent="0.4">
      <c r="O56" s="8"/>
    </row>
    <row r="57" spans="15:15" ht="17.399999999999999" x14ac:dyDescent="0.4">
      <c r="O57" s="8"/>
    </row>
    <row r="58" spans="15:15" ht="17.399999999999999" x14ac:dyDescent="0.4">
      <c r="O58" s="8"/>
    </row>
    <row r="59" spans="15:15" ht="17.399999999999999" x14ac:dyDescent="0.4">
      <c r="O59" s="8"/>
    </row>
    <row r="60" spans="15:15" ht="17.399999999999999" x14ac:dyDescent="0.4">
      <c r="O60" s="8"/>
    </row>
    <row r="61" spans="15:15" ht="17.399999999999999" x14ac:dyDescent="0.4">
      <c r="O61" s="8"/>
    </row>
    <row r="62" spans="15:15" ht="17.399999999999999" x14ac:dyDescent="0.4">
      <c r="O62" s="8"/>
    </row>
    <row r="63" spans="15:15" ht="17.399999999999999" x14ac:dyDescent="0.4">
      <c r="O63" s="8"/>
    </row>
    <row r="64" spans="15:15" ht="17.399999999999999" x14ac:dyDescent="0.4">
      <c r="O64" s="8"/>
    </row>
    <row r="65" spans="15:15" ht="17.399999999999999" x14ac:dyDescent="0.4">
      <c r="O65" s="8"/>
    </row>
    <row r="66" spans="15:15" ht="17.399999999999999" x14ac:dyDescent="0.4">
      <c r="O66" s="8"/>
    </row>
    <row r="67" spans="15:15" ht="17.399999999999999" x14ac:dyDescent="0.4">
      <c r="O67" s="8"/>
    </row>
    <row r="68" spans="15:15" ht="17.399999999999999" x14ac:dyDescent="0.4">
      <c r="O68" s="8"/>
    </row>
    <row r="69" spans="15:15" ht="17.399999999999999" x14ac:dyDescent="0.4">
      <c r="O69" s="8"/>
    </row>
  </sheetData>
  <autoFilter ref="A1:L28" xr:uid="{00000000-0001-0000-0000-000000000000}"/>
  <mergeCells count="1">
    <mergeCell ref="C2:C7"/>
  </mergeCells>
  <phoneticPr fontId="2" type="noConversion"/>
  <conditionalFormatting sqref="F1:G1">
    <cfRule type="duplicateValues" dxfId="39" priority="3"/>
  </conditionalFormatting>
  <conditionalFormatting sqref="G8 G11">
    <cfRule type="expression" dxfId="38" priority="30">
      <formula>$U1048555="중복"</formula>
    </cfRule>
    <cfRule type="expression" dxfId="37" priority="31">
      <formula>$U1048555="출결제외"</formula>
    </cfRule>
  </conditionalFormatting>
  <conditionalFormatting sqref="G9">
    <cfRule type="expression" dxfId="36" priority="38">
      <formula>$U1048557="중복"</formula>
    </cfRule>
    <cfRule type="expression" dxfId="35" priority="39">
      <formula>$U1048557="출결제외"</formula>
    </cfRule>
  </conditionalFormatting>
  <conditionalFormatting sqref="G10">
    <cfRule type="expression" dxfId="34" priority="42">
      <formula>$U1048559="중복"</formula>
    </cfRule>
    <cfRule type="expression" dxfId="33" priority="43">
      <formula>$U1048559="출결제외"</formula>
    </cfRule>
  </conditionalFormatting>
  <conditionalFormatting sqref="G12:G13">
    <cfRule type="expression" dxfId="32" priority="15">
      <formula>$U1048560="중복"</formula>
    </cfRule>
    <cfRule type="expression" dxfId="31" priority="16">
      <formula>$U1048560="출결제외"</formula>
    </cfRule>
  </conditionalFormatting>
  <conditionalFormatting sqref="G16">
    <cfRule type="expression" dxfId="30" priority="28">
      <formula>$U1048556="중복"</formula>
    </cfRule>
    <cfRule type="expression" dxfId="29" priority="29">
      <formula>$U1048556="출결제외"</formula>
    </cfRule>
  </conditionalFormatting>
  <conditionalFormatting sqref="G17:G19">
    <cfRule type="expression" dxfId="28" priority="6">
      <formula>$U2="출결제외"</formula>
    </cfRule>
    <cfRule type="expression" dxfId="27" priority="7">
      <formula>$U2="중복"</formula>
    </cfRule>
  </conditionalFormatting>
  <conditionalFormatting sqref="G20">
    <cfRule type="expression" dxfId="26" priority="19">
      <formula>$U1="출결제외"</formula>
    </cfRule>
    <cfRule type="expression" dxfId="25" priority="37">
      <formula>#REF!="중복"</formula>
    </cfRule>
  </conditionalFormatting>
  <conditionalFormatting sqref="G23:G24">
    <cfRule type="expression" dxfId="24" priority="13">
      <formula>$U4="출결제외"</formula>
    </cfRule>
    <cfRule type="expression" dxfId="23" priority="14">
      <formula>$U4="중복"</formula>
    </cfRule>
  </conditionalFormatting>
  <conditionalFormatting sqref="G25">
    <cfRule type="expression" dxfId="22" priority="22">
      <formula>$U1048562="출결제외"</formula>
    </cfRule>
    <cfRule type="expression" dxfId="21" priority="23">
      <formula>$U1048561="중복"</formula>
    </cfRule>
  </conditionalFormatting>
  <conditionalFormatting sqref="G26">
    <cfRule type="expression" dxfId="20" priority="56">
      <formula>$U5="출결제외"</formula>
    </cfRule>
    <cfRule type="expression" dxfId="19" priority="57">
      <formula>$U5="중복"</formula>
    </cfRule>
  </conditionalFormatting>
  <conditionalFormatting sqref="G27">
    <cfRule type="expression" dxfId="18" priority="20">
      <formula>$U7="출결제외"</formula>
    </cfRule>
    <cfRule type="expression" dxfId="17" priority="21">
      <formula>$U7="중복"</formula>
    </cfRule>
  </conditionalFormatting>
  <conditionalFormatting sqref="G28">
    <cfRule type="expression" dxfId="16" priority="64">
      <formula>$U6="출결제외"</formula>
    </cfRule>
    <cfRule type="expression" dxfId="15" priority="65">
      <formula>$U6="중복"</formula>
    </cfRule>
  </conditionalFormatting>
  <conditionalFormatting sqref="G14:G15">
    <cfRule type="expression" dxfId="14" priority="84">
      <formula>#REF!="중복"</formula>
    </cfRule>
    <cfRule type="expression" dxfId="13" priority="85">
      <formula>$U1048562="출결제외"</formula>
    </cfRule>
  </conditionalFormatting>
  <conditionalFormatting sqref="G21">
    <cfRule type="expression" dxfId="12" priority="86">
      <formula>#REF!="출결제외"</formula>
    </cfRule>
    <cfRule type="expression" dxfId="11" priority="87">
      <formula>$U1="중복"</formula>
    </cfRule>
  </conditionalFormatting>
  <conditionalFormatting sqref="G22">
    <cfRule type="expression" dxfId="10" priority="88">
      <formula>#REF!="출결제외"</formula>
    </cfRule>
    <cfRule type="expression" dxfId="9" priority="89">
      <formula>#REF!="중복"</formula>
    </cfRule>
    <cfRule type="expression" dxfId="8" priority="90">
      <formula>$U6="출결제외"</formula>
    </cfRule>
    <cfRule type="expression" dxfId="7" priority="91">
      <formula>$U6="중복"</formula>
    </cfRule>
    <cfRule type="expression" dxfId="6" priority="92">
      <formula>#REF!="출결제외"</formula>
    </cfRule>
    <cfRule type="expression" dxfId="5" priority="93">
      <formula>#REF!="중복"</formula>
    </cfRule>
  </conditionalFormatting>
  <pageMargins left="0.7" right="0.7" top="0.75" bottom="0.75" header="0.3" footer="0.3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5"/>
  <sheetViews>
    <sheetView topLeftCell="A162" zoomScale="85" zoomScaleNormal="85" workbookViewId="0">
      <selection activeCell="A182" sqref="A182"/>
    </sheetView>
  </sheetViews>
  <sheetFormatPr defaultColWidth="9" defaultRowHeight="15.6" x14ac:dyDescent="0.4"/>
  <cols>
    <col min="1" max="4" width="5.59765625" style="16" customWidth="1"/>
    <col min="5" max="5" width="31.69921875" style="16" bestFit="1" customWidth="1"/>
    <col min="6" max="6" width="20.59765625" style="16" customWidth="1"/>
    <col min="7" max="7" width="10.59765625" style="17" customWidth="1"/>
    <col min="8" max="9" width="10.59765625" style="16" customWidth="1"/>
    <col min="10" max="16384" width="9" style="1"/>
  </cols>
  <sheetData>
    <row r="1" spans="1:9" ht="25.5" customHeight="1" x14ac:dyDescent="0.4">
      <c r="A1" s="47" t="s">
        <v>52</v>
      </c>
      <c r="B1" s="48"/>
      <c r="C1" s="48"/>
      <c r="D1" s="48"/>
      <c r="E1" s="48"/>
      <c r="F1" s="48"/>
      <c r="G1" s="48"/>
      <c r="H1" s="48"/>
      <c r="I1" s="49"/>
    </row>
    <row r="2" spans="1:9" ht="25.5" customHeight="1" x14ac:dyDescent="0.4">
      <c r="A2" s="50" t="s">
        <v>403</v>
      </c>
      <c r="B2" s="51"/>
      <c r="C2" s="51"/>
      <c r="D2" s="51"/>
      <c r="E2" s="51"/>
      <c r="F2" s="51"/>
      <c r="G2" s="51"/>
      <c r="H2" s="51"/>
      <c r="I2" s="51"/>
    </row>
    <row r="3" spans="1:9" ht="16.5" customHeight="1" x14ac:dyDescent="0.4">
      <c r="A3" s="53" t="s">
        <v>53</v>
      </c>
      <c r="B3" s="54" t="s">
        <v>0</v>
      </c>
      <c r="C3" s="54" t="s">
        <v>1</v>
      </c>
      <c r="D3" s="59" t="s">
        <v>2</v>
      </c>
      <c r="E3" s="54" t="s">
        <v>3</v>
      </c>
      <c r="F3" s="56" t="s">
        <v>4</v>
      </c>
      <c r="G3" s="58" t="s">
        <v>54</v>
      </c>
      <c r="H3" s="58"/>
      <c r="I3" s="2" t="s">
        <v>47</v>
      </c>
    </row>
    <row r="4" spans="1:9" x14ac:dyDescent="0.4">
      <c r="A4" s="53"/>
      <c r="B4" s="54"/>
      <c r="C4" s="54"/>
      <c r="D4" s="59"/>
      <c r="E4" s="54"/>
      <c r="F4" s="57"/>
      <c r="G4" s="21" t="s">
        <v>6</v>
      </c>
      <c r="H4" s="3" t="s">
        <v>46</v>
      </c>
      <c r="I4" s="4" t="s">
        <v>46</v>
      </c>
    </row>
    <row r="5" spans="1:9" ht="26.25" customHeight="1" x14ac:dyDescent="0.4">
      <c r="A5" s="55" t="s">
        <v>55</v>
      </c>
      <c r="B5" s="55"/>
      <c r="C5" s="55"/>
      <c r="D5" s="55"/>
      <c r="E5" s="55"/>
      <c r="F5" s="55"/>
      <c r="G5" s="55"/>
      <c r="H5" s="55"/>
      <c r="I5" s="55"/>
    </row>
    <row r="6" spans="1:9" x14ac:dyDescent="0.4">
      <c r="A6" s="5">
        <v>1</v>
      </c>
      <c r="B6" s="36" t="s">
        <v>56</v>
      </c>
      <c r="C6" s="5">
        <v>1</v>
      </c>
      <c r="D6" s="5">
        <v>1</v>
      </c>
      <c r="E6" s="6" t="s">
        <v>57</v>
      </c>
      <c r="F6" s="6" t="s">
        <v>58</v>
      </c>
      <c r="G6" s="7"/>
      <c r="H6" s="5" t="s">
        <v>16</v>
      </c>
      <c r="I6" s="5" t="s">
        <v>16</v>
      </c>
    </row>
    <row r="7" spans="1:9" x14ac:dyDescent="0.4">
      <c r="A7" s="5">
        <v>2</v>
      </c>
      <c r="B7" s="37"/>
      <c r="C7" s="5">
        <v>2</v>
      </c>
      <c r="D7" s="5">
        <v>2</v>
      </c>
      <c r="E7" s="18" t="s">
        <v>59</v>
      </c>
      <c r="F7" s="6" t="s">
        <v>60</v>
      </c>
      <c r="G7" s="7"/>
      <c r="H7" s="5" t="s">
        <v>16</v>
      </c>
      <c r="I7" s="5" t="s">
        <v>16</v>
      </c>
    </row>
    <row r="8" spans="1:9" ht="16.5" customHeight="1" x14ac:dyDescent="0.4">
      <c r="A8" s="5">
        <v>3</v>
      </c>
      <c r="B8" s="37"/>
      <c r="C8" s="5">
        <v>3</v>
      </c>
      <c r="D8" s="5">
        <v>3</v>
      </c>
      <c r="E8" s="6" t="s">
        <v>142</v>
      </c>
      <c r="F8" s="6" t="s">
        <v>143</v>
      </c>
      <c r="G8" s="7"/>
      <c r="H8" s="5" t="s">
        <v>16</v>
      </c>
      <c r="I8" s="5" t="s">
        <v>16</v>
      </c>
    </row>
    <row r="9" spans="1:9" x14ac:dyDescent="0.4">
      <c r="A9" s="5">
        <v>4</v>
      </c>
      <c r="B9" s="37"/>
      <c r="C9" s="5">
        <v>4</v>
      </c>
      <c r="D9" s="5">
        <v>4</v>
      </c>
      <c r="E9" s="6" t="s">
        <v>62</v>
      </c>
      <c r="F9" s="6" t="s">
        <v>63</v>
      </c>
      <c r="G9" s="7"/>
      <c r="H9" s="5" t="s">
        <v>16</v>
      </c>
      <c r="I9" s="5" t="s">
        <v>16</v>
      </c>
    </row>
    <row r="10" spans="1:9" x14ac:dyDescent="0.4">
      <c r="A10" s="5">
        <v>5</v>
      </c>
      <c r="B10" s="37"/>
      <c r="C10" s="5">
        <v>5</v>
      </c>
      <c r="D10" s="5">
        <v>5</v>
      </c>
      <c r="E10" s="6" t="s">
        <v>64</v>
      </c>
      <c r="F10" s="6" t="s">
        <v>65</v>
      </c>
      <c r="G10" s="7"/>
      <c r="H10" s="5" t="s">
        <v>16</v>
      </c>
      <c r="I10" s="5" t="s">
        <v>16</v>
      </c>
    </row>
    <row r="11" spans="1:9" x14ac:dyDescent="0.4">
      <c r="A11" s="5">
        <v>6</v>
      </c>
      <c r="B11" s="37"/>
      <c r="C11" s="5">
        <v>6</v>
      </c>
      <c r="D11" s="5">
        <v>6</v>
      </c>
      <c r="E11" s="6" t="s">
        <v>66</v>
      </c>
      <c r="F11" s="6" t="s">
        <v>67</v>
      </c>
      <c r="G11" s="7"/>
      <c r="H11" s="5" t="s">
        <v>61</v>
      </c>
      <c r="I11" s="5" t="s">
        <v>61</v>
      </c>
    </row>
    <row r="12" spans="1:9" x14ac:dyDescent="0.4">
      <c r="A12" s="5">
        <v>7</v>
      </c>
      <c r="B12" s="37"/>
      <c r="C12" s="5">
        <v>7</v>
      </c>
      <c r="D12" s="5">
        <v>7</v>
      </c>
      <c r="E12" s="6" t="s">
        <v>326</v>
      </c>
      <c r="F12" s="6" t="s">
        <v>325</v>
      </c>
      <c r="G12" s="7"/>
      <c r="H12" s="5" t="s">
        <v>61</v>
      </c>
      <c r="I12" s="5" t="s">
        <v>61</v>
      </c>
    </row>
    <row r="13" spans="1:9" x14ac:dyDescent="0.4">
      <c r="A13" s="5">
        <v>8</v>
      </c>
      <c r="B13" s="37"/>
      <c r="C13" s="5">
        <v>8</v>
      </c>
      <c r="D13" s="5">
        <v>8</v>
      </c>
      <c r="E13" s="33" t="s">
        <v>404</v>
      </c>
      <c r="F13" s="34" t="s">
        <v>407</v>
      </c>
      <c r="G13" s="7"/>
      <c r="H13" s="5" t="s">
        <v>61</v>
      </c>
      <c r="I13" s="5" t="s">
        <v>61</v>
      </c>
    </row>
    <row r="14" spans="1:9" x14ac:dyDescent="0.4">
      <c r="A14" s="5">
        <v>9</v>
      </c>
      <c r="B14" s="37"/>
      <c r="C14" s="5">
        <v>9</v>
      </c>
      <c r="D14" s="5">
        <v>9</v>
      </c>
      <c r="E14" s="33" t="s">
        <v>405</v>
      </c>
      <c r="F14" s="34" t="s">
        <v>408</v>
      </c>
      <c r="G14" s="7"/>
      <c r="H14" s="5" t="s">
        <v>61</v>
      </c>
      <c r="I14" s="5" t="s">
        <v>61</v>
      </c>
    </row>
    <row r="15" spans="1:9" x14ac:dyDescent="0.4">
      <c r="A15" s="5">
        <v>10</v>
      </c>
      <c r="B15" s="60"/>
      <c r="C15" s="5">
        <v>10</v>
      </c>
      <c r="D15" s="5">
        <v>10</v>
      </c>
      <c r="E15" s="33" t="s">
        <v>406</v>
      </c>
      <c r="F15" s="34" t="s">
        <v>409</v>
      </c>
      <c r="G15" s="7"/>
      <c r="H15" s="5" t="s">
        <v>61</v>
      </c>
      <c r="I15" s="5" t="s">
        <v>50</v>
      </c>
    </row>
    <row r="16" spans="1:9" ht="16.5" customHeight="1" x14ac:dyDescent="0.4">
      <c r="A16" s="40" t="s">
        <v>45</v>
      </c>
      <c r="B16" s="41"/>
      <c r="C16" s="41"/>
      <c r="D16" s="41"/>
      <c r="E16" s="41"/>
      <c r="F16" s="42"/>
      <c r="G16" s="10">
        <v>0</v>
      </c>
      <c r="H16" s="38"/>
      <c r="I16" s="39"/>
    </row>
    <row r="17" spans="1:9" ht="26.25" customHeight="1" x14ac:dyDescent="0.4">
      <c r="A17" s="43" t="s">
        <v>48</v>
      </c>
      <c r="B17" s="43"/>
      <c r="C17" s="43"/>
      <c r="D17" s="43"/>
      <c r="E17" s="43"/>
      <c r="F17" s="43"/>
      <c r="G17" s="43"/>
      <c r="H17" s="43"/>
      <c r="I17" s="43"/>
    </row>
    <row r="18" spans="1:9" x14ac:dyDescent="0.4">
      <c r="A18" s="5">
        <v>13</v>
      </c>
      <c r="B18" s="36" t="s">
        <v>49</v>
      </c>
      <c r="C18" s="5">
        <v>1</v>
      </c>
      <c r="D18" s="5">
        <v>1</v>
      </c>
      <c r="E18" s="6" t="s">
        <v>68</v>
      </c>
      <c r="F18" s="6" t="s">
        <v>69</v>
      </c>
      <c r="G18" s="7"/>
      <c r="H18" s="5" t="s">
        <v>16</v>
      </c>
      <c r="I18" s="5" t="s">
        <v>16</v>
      </c>
    </row>
    <row r="19" spans="1:9" x14ac:dyDescent="0.4">
      <c r="A19" s="5">
        <v>14</v>
      </c>
      <c r="B19" s="37"/>
      <c r="C19" s="5">
        <v>2</v>
      </c>
      <c r="D19" s="5">
        <v>2</v>
      </c>
      <c r="E19" s="9" t="s">
        <v>70</v>
      </c>
      <c r="F19" s="6" t="s">
        <v>71</v>
      </c>
      <c r="G19" s="7"/>
      <c r="H19" s="5" t="s">
        <v>16</v>
      </c>
      <c r="I19" s="5" t="s">
        <v>16</v>
      </c>
    </row>
    <row r="20" spans="1:9" x14ac:dyDescent="0.4">
      <c r="A20" s="5">
        <v>15</v>
      </c>
      <c r="B20" s="37"/>
      <c r="C20" s="5">
        <v>3</v>
      </c>
      <c r="D20" s="5">
        <v>3</v>
      </c>
      <c r="E20" s="9" t="s">
        <v>330</v>
      </c>
      <c r="F20" s="6" t="s">
        <v>327</v>
      </c>
      <c r="G20" s="7"/>
      <c r="H20" s="5" t="s">
        <v>16</v>
      </c>
      <c r="I20" s="5" t="s">
        <v>16</v>
      </c>
    </row>
    <row r="21" spans="1:9" x14ac:dyDescent="0.4">
      <c r="A21" s="5">
        <v>16</v>
      </c>
      <c r="B21" s="37"/>
      <c r="C21" s="5">
        <v>4</v>
      </c>
      <c r="D21" s="5">
        <v>4</v>
      </c>
      <c r="E21" s="9" t="s">
        <v>412</v>
      </c>
      <c r="F21" s="6" t="s">
        <v>410</v>
      </c>
      <c r="G21" s="7"/>
      <c r="H21" s="5" t="s">
        <v>16</v>
      </c>
      <c r="I21" s="5" t="s">
        <v>16</v>
      </c>
    </row>
    <row r="22" spans="1:9" x14ac:dyDescent="0.4">
      <c r="A22" s="5">
        <v>17</v>
      </c>
      <c r="B22" s="37"/>
      <c r="C22" s="5">
        <v>5</v>
      </c>
      <c r="D22" s="5">
        <v>5</v>
      </c>
      <c r="E22" s="6" t="s">
        <v>72</v>
      </c>
      <c r="F22" s="6" t="s">
        <v>73</v>
      </c>
      <c r="G22" s="7"/>
      <c r="H22" s="5" t="s">
        <v>16</v>
      </c>
      <c r="I22" s="5" t="s">
        <v>50</v>
      </c>
    </row>
    <row r="23" spans="1:9" x14ac:dyDescent="0.4">
      <c r="A23" s="5">
        <v>18</v>
      </c>
      <c r="B23" s="37"/>
      <c r="C23" s="5">
        <v>6</v>
      </c>
      <c r="D23" s="5">
        <v>6</v>
      </c>
      <c r="E23" s="6" t="s">
        <v>74</v>
      </c>
      <c r="F23" s="6" t="s">
        <v>75</v>
      </c>
      <c r="G23" s="7"/>
      <c r="H23" s="5" t="s">
        <v>16</v>
      </c>
      <c r="I23" s="5" t="s">
        <v>16</v>
      </c>
    </row>
    <row r="24" spans="1:9" x14ac:dyDescent="0.4">
      <c r="A24" s="5">
        <v>19</v>
      </c>
      <c r="B24" s="37"/>
      <c r="C24" s="5">
        <v>7</v>
      </c>
      <c r="D24" s="5">
        <v>7</v>
      </c>
      <c r="E24" s="6" t="s">
        <v>76</v>
      </c>
      <c r="F24" s="6" t="s">
        <v>77</v>
      </c>
      <c r="G24" s="7"/>
      <c r="H24" s="5" t="s">
        <v>16</v>
      </c>
      <c r="I24" s="5" t="s">
        <v>16</v>
      </c>
    </row>
    <row r="25" spans="1:9" x14ac:dyDescent="0.4">
      <c r="A25" s="5">
        <v>20</v>
      </c>
      <c r="B25" s="37"/>
      <c r="C25" s="5">
        <v>8</v>
      </c>
      <c r="D25" s="5">
        <v>8</v>
      </c>
      <c r="E25" s="6" t="s">
        <v>413</v>
      </c>
      <c r="F25" s="6" t="s">
        <v>411</v>
      </c>
      <c r="G25" s="7"/>
      <c r="H25" s="5" t="s">
        <v>16</v>
      </c>
      <c r="I25" s="5" t="s">
        <v>16</v>
      </c>
    </row>
    <row r="26" spans="1:9" x14ac:dyDescent="0.4">
      <c r="A26" s="5">
        <v>21</v>
      </c>
      <c r="B26" s="37"/>
      <c r="C26" s="5">
        <v>9</v>
      </c>
      <c r="D26" s="5">
        <v>9</v>
      </c>
      <c r="E26" s="6" t="s">
        <v>78</v>
      </c>
      <c r="F26" s="6" t="s">
        <v>79</v>
      </c>
      <c r="G26" s="7"/>
      <c r="H26" s="5" t="s">
        <v>16</v>
      </c>
      <c r="I26" s="5" t="s">
        <v>50</v>
      </c>
    </row>
    <row r="27" spans="1:9" x14ac:dyDescent="0.4">
      <c r="A27" s="5">
        <v>22</v>
      </c>
      <c r="B27" s="37"/>
      <c r="C27" s="5">
        <v>10</v>
      </c>
      <c r="D27" s="5">
        <v>10</v>
      </c>
      <c r="E27" s="6" t="s">
        <v>80</v>
      </c>
      <c r="F27" s="6" t="s">
        <v>81</v>
      </c>
      <c r="G27" s="7"/>
      <c r="H27" s="5" t="s">
        <v>16</v>
      </c>
      <c r="I27" s="5" t="s">
        <v>16</v>
      </c>
    </row>
    <row r="28" spans="1:9" x14ac:dyDescent="0.4">
      <c r="A28" s="5">
        <v>23</v>
      </c>
      <c r="B28" s="37"/>
      <c r="C28" s="5">
        <v>11</v>
      </c>
      <c r="D28" s="5">
        <v>11</v>
      </c>
      <c r="E28" s="6" t="s">
        <v>82</v>
      </c>
      <c r="F28" s="6" t="s">
        <v>83</v>
      </c>
      <c r="G28" s="7"/>
      <c r="H28" s="5" t="s">
        <v>61</v>
      </c>
      <c r="I28" s="5" t="s">
        <v>50</v>
      </c>
    </row>
    <row r="29" spans="1:9" x14ac:dyDescent="0.4">
      <c r="A29" s="5">
        <v>24</v>
      </c>
      <c r="B29" s="37"/>
      <c r="C29" s="5">
        <v>12</v>
      </c>
      <c r="D29" s="5">
        <v>12</v>
      </c>
      <c r="E29" s="6" t="s">
        <v>84</v>
      </c>
      <c r="F29" s="6" t="s">
        <v>85</v>
      </c>
      <c r="G29" s="7"/>
      <c r="H29" s="5" t="s">
        <v>61</v>
      </c>
      <c r="I29" s="5" t="s">
        <v>61</v>
      </c>
    </row>
    <row r="30" spans="1:9" x14ac:dyDescent="0.4">
      <c r="A30" s="5">
        <v>25</v>
      </c>
      <c r="B30" s="37"/>
      <c r="C30" s="5">
        <v>13</v>
      </c>
      <c r="D30" s="5">
        <v>13</v>
      </c>
      <c r="E30" s="6" t="s">
        <v>86</v>
      </c>
      <c r="F30" s="6" t="s">
        <v>87</v>
      </c>
      <c r="G30" s="7"/>
      <c r="H30" s="5" t="s">
        <v>61</v>
      </c>
      <c r="I30" s="5" t="s">
        <v>61</v>
      </c>
    </row>
    <row r="31" spans="1:9" x14ac:dyDescent="0.4">
      <c r="A31" s="5">
        <v>26</v>
      </c>
      <c r="B31" s="37"/>
      <c r="C31" s="5">
        <v>14</v>
      </c>
      <c r="D31" s="5">
        <v>14</v>
      </c>
      <c r="E31" s="6" t="s">
        <v>88</v>
      </c>
      <c r="F31" s="6" t="s">
        <v>89</v>
      </c>
      <c r="G31" s="7"/>
      <c r="H31" s="5" t="s">
        <v>61</v>
      </c>
      <c r="I31" s="5" t="s">
        <v>50</v>
      </c>
    </row>
    <row r="32" spans="1:9" x14ac:dyDescent="0.4">
      <c r="A32" s="5">
        <v>27</v>
      </c>
      <c r="B32" s="37"/>
      <c r="C32" s="5">
        <v>15</v>
      </c>
      <c r="D32" s="5">
        <v>15</v>
      </c>
      <c r="E32" s="6" t="s">
        <v>90</v>
      </c>
      <c r="F32" s="6" t="s">
        <v>91</v>
      </c>
      <c r="G32" s="7"/>
      <c r="H32" s="5" t="s">
        <v>61</v>
      </c>
      <c r="I32" s="5" t="s">
        <v>61</v>
      </c>
    </row>
    <row r="33" spans="1:9" x14ac:dyDescent="0.4">
      <c r="A33" s="5">
        <v>28</v>
      </c>
      <c r="B33" s="37"/>
      <c r="C33" s="5">
        <v>16</v>
      </c>
      <c r="D33" s="5">
        <v>16</v>
      </c>
      <c r="E33" s="6" t="s">
        <v>92</v>
      </c>
      <c r="F33" s="6" t="s">
        <v>93</v>
      </c>
      <c r="G33" s="7"/>
      <c r="H33" s="5" t="s">
        <v>61</v>
      </c>
      <c r="I33" s="5" t="s">
        <v>61</v>
      </c>
    </row>
    <row r="34" spans="1:9" x14ac:dyDescent="0.4">
      <c r="A34" s="5">
        <v>29</v>
      </c>
      <c r="B34" s="37"/>
      <c r="C34" s="5">
        <v>17</v>
      </c>
      <c r="D34" s="5">
        <v>17</v>
      </c>
      <c r="E34" s="6" t="s">
        <v>94</v>
      </c>
      <c r="F34" s="6" t="s">
        <v>95</v>
      </c>
      <c r="G34" s="7"/>
      <c r="H34" s="5" t="s">
        <v>61</v>
      </c>
      <c r="I34" s="5" t="s">
        <v>61</v>
      </c>
    </row>
    <row r="35" spans="1:9" x14ac:dyDescent="0.4">
      <c r="A35" s="5">
        <v>30</v>
      </c>
      <c r="B35" s="37"/>
      <c r="C35" s="5">
        <v>18</v>
      </c>
      <c r="D35" s="5">
        <v>18</v>
      </c>
      <c r="E35" s="6" t="s">
        <v>96</v>
      </c>
      <c r="F35" s="6" t="s">
        <v>97</v>
      </c>
      <c r="G35" s="7"/>
      <c r="H35" s="5" t="s">
        <v>61</v>
      </c>
      <c r="I35" s="5" t="s">
        <v>61</v>
      </c>
    </row>
    <row r="36" spans="1:9" x14ac:dyDescent="0.4">
      <c r="A36" s="5">
        <v>31</v>
      </c>
      <c r="B36" s="37"/>
      <c r="C36" s="5">
        <v>19</v>
      </c>
      <c r="D36" s="5">
        <v>19</v>
      </c>
      <c r="E36" s="6" t="s">
        <v>98</v>
      </c>
      <c r="F36" s="6" t="s">
        <v>99</v>
      </c>
      <c r="G36" s="7"/>
      <c r="H36" s="5" t="s">
        <v>61</v>
      </c>
      <c r="I36" s="5" t="s">
        <v>61</v>
      </c>
    </row>
    <row r="37" spans="1:9" x14ac:dyDescent="0.4">
      <c r="A37" s="30"/>
      <c r="B37" s="31"/>
      <c r="C37" s="32"/>
      <c r="D37" s="32"/>
      <c r="E37" s="33" t="s">
        <v>331</v>
      </c>
      <c r="F37" s="34" t="s">
        <v>328</v>
      </c>
      <c r="G37" s="7"/>
      <c r="H37" s="5" t="s">
        <v>61</v>
      </c>
      <c r="I37" s="5" t="s">
        <v>61</v>
      </c>
    </row>
    <row r="38" spans="1:9" x14ac:dyDescent="0.4">
      <c r="A38" s="30"/>
      <c r="B38" s="31"/>
      <c r="C38" s="32"/>
      <c r="D38" s="32"/>
      <c r="E38" s="33" t="s">
        <v>332</v>
      </c>
      <c r="F38" s="34" t="s">
        <v>329</v>
      </c>
      <c r="G38" s="7"/>
      <c r="H38" s="5" t="s">
        <v>61</v>
      </c>
      <c r="I38" s="5" t="s">
        <v>61</v>
      </c>
    </row>
    <row r="39" spans="1:9" ht="16.5" customHeight="1" x14ac:dyDescent="0.4">
      <c r="A39" s="40" t="s">
        <v>45</v>
      </c>
      <c r="B39" s="41"/>
      <c r="C39" s="41"/>
      <c r="D39" s="41"/>
      <c r="E39" s="41"/>
      <c r="F39" s="42"/>
      <c r="G39" s="10">
        <v>0</v>
      </c>
      <c r="H39" s="38"/>
      <c r="I39" s="39"/>
    </row>
    <row r="40" spans="1:9" ht="26.25" customHeight="1" x14ac:dyDescent="0.4">
      <c r="A40" s="44" t="s">
        <v>100</v>
      </c>
      <c r="B40" s="45"/>
      <c r="C40" s="45"/>
      <c r="D40" s="45"/>
      <c r="E40" s="45"/>
      <c r="F40" s="45"/>
      <c r="G40" s="45"/>
      <c r="H40" s="45"/>
      <c r="I40" s="46"/>
    </row>
    <row r="41" spans="1:9" x14ac:dyDescent="0.4">
      <c r="A41" s="5">
        <v>43</v>
      </c>
      <c r="B41" s="36" t="s">
        <v>100</v>
      </c>
      <c r="C41" s="5">
        <v>1</v>
      </c>
      <c r="D41" s="5">
        <v>1</v>
      </c>
      <c r="E41" s="6" t="s">
        <v>101</v>
      </c>
      <c r="F41" s="6" t="s">
        <v>102</v>
      </c>
      <c r="G41" s="7"/>
      <c r="H41" s="5" t="s">
        <v>51</v>
      </c>
      <c r="I41" s="5" t="s">
        <v>51</v>
      </c>
    </row>
    <row r="42" spans="1:9" x14ac:dyDescent="0.4">
      <c r="A42" s="5">
        <v>44</v>
      </c>
      <c r="B42" s="37"/>
      <c r="C42" s="5">
        <v>2</v>
      </c>
      <c r="D42" s="5">
        <v>2</v>
      </c>
      <c r="E42" s="6" t="s">
        <v>333</v>
      </c>
      <c r="F42" s="6" t="s">
        <v>334</v>
      </c>
      <c r="G42" s="7"/>
      <c r="H42" s="5" t="s">
        <v>51</v>
      </c>
      <c r="I42" s="5" t="s">
        <v>51</v>
      </c>
    </row>
    <row r="43" spans="1:9" x14ac:dyDescent="0.4">
      <c r="A43" s="5">
        <v>45</v>
      </c>
      <c r="B43" s="37"/>
      <c r="C43" s="5">
        <v>3</v>
      </c>
      <c r="D43" s="5">
        <v>3</v>
      </c>
      <c r="E43" s="6" t="s">
        <v>103</v>
      </c>
      <c r="F43" s="6" t="s">
        <v>104</v>
      </c>
      <c r="G43" s="7"/>
      <c r="H43" s="5" t="s">
        <v>51</v>
      </c>
      <c r="I43" s="5" t="s">
        <v>51</v>
      </c>
    </row>
    <row r="44" spans="1:9" x14ac:dyDescent="0.4">
      <c r="A44" s="5">
        <v>46</v>
      </c>
      <c r="B44" s="37"/>
      <c r="C44" s="5">
        <v>4</v>
      </c>
      <c r="D44" s="5">
        <v>4</v>
      </c>
      <c r="E44" s="6" t="s">
        <v>105</v>
      </c>
      <c r="F44" s="6" t="s">
        <v>106</v>
      </c>
      <c r="G44" s="7"/>
      <c r="H44" s="5" t="s">
        <v>51</v>
      </c>
      <c r="I44" s="5" t="s">
        <v>51</v>
      </c>
    </row>
    <row r="45" spans="1:9" x14ac:dyDescent="0.4">
      <c r="A45" s="5">
        <v>47</v>
      </c>
      <c r="B45" s="37"/>
      <c r="C45" s="5">
        <v>5</v>
      </c>
      <c r="D45" s="5">
        <v>5</v>
      </c>
      <c r="E45" s="6" t="s">
        <v>422</v>
      </c>
      <c r="F45" s="6" t="s">
        <v>414</v>
      </c>
      <c r="G45" s="7"/>
      <c r="H45" s="5" t="s">
        <v>51</v>
      </c>
      <c r="I45" s="5" t="s">
        <v>51</v>
      </c>
    </row>
    <row r="46" spans="1:9" x14ac:dyDescent="0.4">
      <c r="A46" s="5">
        <v>48</v>
      </c>
      <c r="B46" s="37"/>
      <c r="C46" s="5">
        <v>6</v>
      </c>
      <c r="D46" s="5">
        <v>6</v>
      </c>
      <c r="E46" s="6" t="s">
        <v>107</v>
      </c>
      <c r="F46" s="6" t="s">
        <v>108</v>
      </c>
      <c r="G46" s="7"/>
      <c r="H46" s="5" t="s">
        <v>51</v>
      </c>
      <c r="I46" s="5" t="s">
        <v>51</v>
      </c>
    </row>
    <row r="47" spans="1:9" x14ac:dyDescent="0.4">
      <c r="A47" s="5">
        <v>49</v>
      </c>
      <c r="B47" s="37"/>
      <c r="C47" s="5">
        <v>7</v>
      </c>
      <c r="D47" s="5">
        <v>7</v>
      </c>
      <c r="E47" s="6" t="s">
        <v>109</v>
      </c>
      <c r="F47" s="6" t="s">
        <v>110</v>
      </c>
      <c r="G47" s="7"/>
      <c r="H47" s="5" t="s">
        <v>51</v>
      </c>
      <c r="I47" s="5" t="s">
        <v>51</v>
      </c>
    </row>
    <row r="48" spans="1:9" x14ac:dyDescent="0.4">
      <c r="A48" s="5">
        <v>50</v>
      </c>
      <c r="B48" s="37"/>
      <c r="C48" s="5">
        <v>8</v>
      </c>
      <c r="D48" s="5">
        <v>8</v>
      </c>
      <c r="E48" s="6" t="s">
        <v>111</v>
      </c>
      <c r="F48" s="6" t="s">
        <v>112</v>
      </c>
      <c r="G48" s="7"/>
      <c r="H48" s="5" t="s">
        <v>51</v>
      </c>
      <c r="I48" s="5" t="s">
        <v>51</v>
      </c>
    </row>
    <row r="49" spans="1:9" x14ac:dyDescent="0.4">
      <c r="A49" s="5">
        <v>51</v>
      </c>
      <c r="B49" s="37"/>
      <c r="C49" s="5">
        <v>9</v>
      </c>
      <c r="D49" s="5">
        <v>9</v>
      </c>
      <c r="E49" s="6" t="s">
        <v>113</v>
      </c>
      <c r="F49" s="6" t="s">
        <v>114</v>
      </c>
      <c r="G49" s="7"/>
      <c r="H49" s="5" t="s">
        <v>51</v>
      </c>
      <c r="I49" s="5" t="s">
        <v>51</v>
      </c>
    </row>
    <row r="50" spans="1:9" x14ac:dyDescent="0.4">
      <c r="A50" s="5">
        <v>52</v>
      </c>
      <c r="B50" s="37"/>
      <c r="C50" s="5">
        <v>10</v>
      </c>
      <c r="D50" s="5">
        <v>10</v>
      </c>
      <c r="E50" s="9" t="s">
        <v>115</v>
      </c>
      <c r="F50" s="6" t="s">
        <v>116</v>
      </c>
      <c r="G50" s="7"/>
      <c r="H50" s="5" t="s">
        <v>51</v>
      </c>
      <c r="I50" s="5" t="s">
        <v>51</v>
      </c>
    </row>
    <row r="51" spans="1:9" x14ac:dyDescent="0.4">
      <c r="A51" s="5">
        <v>53</v>
      </c>
      <c r="B51" s="37"/>
      <c r="C51" s="5">
        <v>11</v>
      </c>
      <c r="D51" s="5">
        <v>11</v>
      </c>
      <c r="E51" s="9" t="s">
        <v>117</v>
      </c>
      <c r="F51" s="6" t="s">
        <v>118</v>
      </c>
      <c r="G51" s="7"/>
      <c r="H51" s="5" t="s">
        <v>51</v>
      </c>
      <c r="I51" s="5" t="s">
        <v>51</v>
      </c>
    </row>
    <row r="52" spans="1:9" x14ac:dyDescent="0.4">
      <c r="A52" s="5">
        <v>54</v>
      </c>
      <c r="B52" s="37"/>
      <c r="C52" s="5">
        <v>12</v>
      </c>
      <c r="D52" s="5">
        <v>12</v>
      </c>
      <c r="E52" s="9" t="s">
        <v>119</v>
      </c>
      <c r="F52" s="6" t="s">
        <v>120</v>
      </c>
      <c r="G52" s="7"/>
      <c r="H52" s="5" t="s">
        <v>51</v>
      </c>
      <c r="I52" s="5" t="s">
        <v>51</v>
      </c>
    </row>
    <row r="53" spans="1:9" x14ac:dyDescent="0.4">
      <c r="A53" s="5">
        <v>55</v>
      </c>
      <c r="B53" s="37"/>
      <c r="C53" s="5">
        <v>13</v>
      </c>
      <c r="D53" s="5">
        <v>13</v>
      </c>
      <c r="E53" s="9" t="s">
        <v>335</v>
      </c>
      <c r="F53" s="6" t="s">
        <v>336</v>
      </c>
      <c r="G53" s="7"/>
      <c r="H53" s="5" t="s">
        <v>51</v>
      </c>
      <c r="I53" s="5" t="s">
        <v>51</v>
      </c>
    </row>
    <row r="54" spans="1:9" x14ac:dyDescent="0.4">
      <c r="A54" s="5">
        <v>56</v>
      </c>
      <c r="B54" s="37"/>
      <c r="C54" s="5">
        <v>14</v>
      </c>
      <c r="D54" s="5">
        <v>14</v>
      </c>
      <c r="E54" s="9" t="s">
        <v>121</v>
      </c>
      <c r="F54" s="6" t="s">
        <v>122</v>
      </c>
      <c r="G54" s="7"/>
      <c r="H54" s="5" t="s">
        <v>51</v>
      </c>
      <c r="I54" s="5" t="s">
        <v>50</v>
      </c>
    </row>
    <row r="55" spans="1:9" x14ac:dyDescent="0.4">
      <c r="A55" s="5">
        <v>57</v>
      </c>
      <c r="B55" s="37"/>
      <c r="C55" s="5">
        <v>15</v>
      </c>
      <c r="D55" s="5">
        <v>15</v>
      </c>
      <c r="E55" s="6" t="s">
        <v>123</v>
      </c>
      <c r="F55" s="6" t="s">
        <v>124</v>
      </c>
      <c r="G55" s="7"/>
      <c r="H55" s="5" t="s">
        <v>51</v>
      </c>
      <c r="I55" s="5" t="s">
        <v>51</v>
      </c>
    </row>
    <row r="56" spans="1:9" x14ac:dyDescent="0.4">
      <c r="A56" s="5">
        <v>58</v>
      </c>
      <c r="B56" s="37"/>
      <c r="C56" s="5">
        <v>16</v>
      </c>
      <c r="D56" s="5">
        <v>16</v>
      </c>
      <c r="E56" s="9" t="s">
        <v>320</v>
      </c>
      <c r="F56" s="6" t="s">
        <v>125</v>
      </c>
      <c r="G56" s="7"/>
      <c r="H56" s="5" t="s">
        <v>51</v>
      </c>
      <c r="I56" s="5" t="s">
        <v>51</v>
      </c>
    </row>
    <row r="57" spans="1:9" x14ac:dyDescent="0.4">
      <c r="A57" s="5">
        <v>59</v>
      </c>
      <c r="B57" s="37"/>
      <c r="C57" s="5">
        <v>17</v>
      </c>
      <c r="D57" s="5">
        <v>17</v>
      </c>
      <c r="E57" s="6" t="s">
        <v>423</v>
      </c>
      <c r="F57" s="6" t="s">
        <v>415</v>
      </c>
      <c r="G57" s="7"/>
      <c r="H57" s="5" t="s">
        <v>51</v>
      </c>
      <c r="I57" s="5" t="s">
        <v>51</v>
      </c>
    </row>
    <row r="58" spans="1:9" x14ac:dyDescent="0.4">
      <c r="A58" s="5">
        <v>60</v>
      </c>
      <c r="B58" s="37"/>
      <c r="C58" s="5">
        <v>18</v>
      </c>
      <c r="D58" s="5">
        <v>18</v>
      </c>
      <c r="E58" s="9" t="s">
        <v>126</v>
      </c>
      <c r="F58" s="6" t="s">
        <v>127</v>
      </c>
      <c r="G58" s="7"/>
      <c r="H58" s="5" t="s">
        <v>51</v>
      </c>
      <c r="I58" s="5" t="s">
        <v>51</v>
      </c>
    </row>
    <row r="59" spans="1:9" x14ac:dyDescent="0.4">
      <c r="A59" s="5">
        <v>61</v>
      </c>
      <c r="B59" s="37"/>
      <c r="C59" s="5">
        <v>19</v>
      </c>
      <c r="D59" s="5">
        <v>19</v>
      </c>
      <c r="E59" s="6" t="s">
        <v>128</v>
      </c>
      <c r="F59" s="6" t="s">
        <v>129</v>
      </c>
      <c r="G59" s="7"/>
      <c r="H59" s="5" t="s">
        <v>51</v>
      </c>
      <c r="I59" s="5" t="s">
        <v>51</v>
      </c>
    </row>
    <row r="60" spans="1:9" x14ac:dyDescent="0.4">
      <c r="A60" s="5">
        <v>62</v>
      </c>
      <c r="B60" s="37"/>
      <c r="C60" s="5">
        <v>20</v>
      </c>
      <c r="D60" s="5">
        <v>20</v>
      </c>
      <c r="E60" s="6" t="s">
        <v>130</v>
      </c>
      <c r="F60" s="6" t="s">
        <v>131</v>
      </c>
      <c r="G60" s="7"/>
      <c r="H60" s="5" t="s">
        <v>51</v>
      </c>
      <c r="I60" s="5" t="s">
        <v>51</v>
      </c>
    </row>
    <row r="61" spans="1:9" x14ac:dyDescent="0.4">
      <c r="A61" s="5">
        <v>63</v>
      </c>
      <c r="B61" s="37"/>
      <c r="C61" s="5">
        <v>21</v>
      </c>
      <c r="D61" s="5">
        <v>21</v>
      </c>
      <c r="E61" s="9" t="s">
        <v>132</v>
      </c>
      <c r="F61" s="6" t="s">
        <v>133</v>
      </c>
      <c r="G61" s="7"/>
      <c r="H61" s="5" t="s">
        <v>51</v>
      </c>
      <c r="I61" s="5" t="s">
        <v>51</v>
      </c>
    </row>
    <row r="62" spans="1:9" x14ac:dyDescent="0.4">
      <c r="A62" s="5">
        <v>64</v>
      </c>
      <c r="B62" s="37"/>
      <c r="C62" s="5">
        <v>22</v>
      </c>
      <c r="D62" s="5">
        <v>22</v>
      </c>
      <c r="E62" s="6" t="s">
        <v>337</v>
      </c>
      <c r="F62" s="6" t="s">
        <v>338</v>
      </c>
      <c r="G62" s="7"/>
      <c r="H62" s="5" t="s">
        <v>51</v>
      </c>
      <c r="I62" s="5" t="s">
        <v>51</v>
      </c>
    </row>
    <row r="63" spans="1:9" x14ac:dyDescent="0.4">
      <c r="A63" s="5">
        <v>65</v>
      </c>
      <c r="B63" s="37"/>
      <c r="C63" s="5">
        <v>23</v>
      </c>
      <c r="D63" s="5">
        <v>23</v>
      </c>
      <c r="E63" s="6" t="s">
        <v>134</v>
      </c>
      <c r="F63" s="6" t="s">
        <v>135</v>
      </c>
      <c r="G63" s="7"/>
      <c r="H63" s="5" t="s">
        <v>51</v>
      </c>
      <c r="I63" s="5" t="s">
        <v>51</v>
      </c>
    </row>
    <row r="64" spans="1:9" x14ac:dyDescent="0.4">
      <c r="A64" s="5">
        <v>66</v>
      </c>
      <c r="B64" s="37"/>
      <c r="C64" s="5">
        <v>24</v>
      </c>
      <c r="D64" s="5">
        <v>24</v>
      </c>
      <c r="E64" s="9" t="s">
        <v>136</v>
      </c>
      <c r="F64" s="6" t="s">
        <v>137</v>
      </c>
      <c r="G64" s="7"/>
      <c r="H64" s="5" t="s">
        <v>51</v>
      </c>
      <c r="I64" s="5" t="s">
        <v>51</v>
      </c>
    </row>
    <row r="65" spans="1:9" x14ac:dyDescent="0.4">
      <c r="A65" s="5">
        <v>67</v>
      </c>
      <c r="B65" s="37"/>
      <c r="C65" s="5">
        <v>25</v>
      </c>
      <c r="D65" s="5">
        <v>25</v>
      </c>
      <c r="E65" s="9" t="s">
        <v>138</v>
      </c>
      <c r="F65" s="6" t="s">
        <v>139</v>
      </c>
      <c r="G65" s="7"/>
      <c r="H65" s="5" t="s">
        <v>51</v>
      </c>
      <c r="I65" s="5" t="s">
        <v>51</v>
      </c>
    </row>
    <row r="66" spans="1:9" x14ac:dyDescent="0.4">
      <c r="A66" s="5">
        <v>68</v>
      </c>
      <c r="B66" s="37"/>
      <c r="C66" s="5">
        <v>26</v>
      </c>
      <c r="D66" s="5">
        <v>26</v>
      </c>
      <c r="E66" s="6" t="s">
        <v>269</v>
      </c>
      <c r="F66" s="6" t="s">
        <v>339</v>
      </c>
      <c r="G66" s="7"/>
      <c r="H66" s="5" t="s">
        <v>51</v>
      </c>
      <c r="I66" s="5" t="s">
        <v>51</v>
      </c>
    </row>
    <row r="67" spans="1:9" x14ac:dyDescent="0.4">
      <c r="A67" s="5">
        <v>69</v>
      </c>
      <c r="B67" s="37"/>
      <c r="C67" s="5">
        <v>27</v>
      </c>
      <c r="D67" s="5">
        <v>27</v>
      </c>
      <c r="E67" s="6" t="s">
        <v>140</v>
      </c>
      <c r="F67" s="6" t="s">
        <v>141</v>
      </c>
      <c r="G67" s="7"/>
      <c r="H67" s="5" t="s">
        <v>51</v>
      </c>
      <c r="I67" s="5" t="s">
        <v>51</v>
      </c>
    </row>
    <row r="68" spans="1:9" x14ac:dyDescent="0.4">
      <c r="A68" s="5">
        <v>70</v>
      </c>
      <c r="B68" s="37"/>
      <c r="C68" s="5">
        <v>28</v>
      </c>
      <c r="D68" s="5">
        <v>28</v>
      </c>
      <c r="E68" s="6" t="s">
        <v>340</v>
      </c>
      <c r="F68" s="6" t="s">
        <v>341</v>
      </c>
      <c r="G68" s="7"/>
      <c r="H68" s="5" t="s">
        <v>51</v>
      </c>
      <c r="I68" s="5" t="s">
        <v>51</v>
      </c>
    </row>
    <row r="69" spans="1:9" x14ac:dyDescent="0.4">
      <c r="A69" s="5">
        <v>71</v>
      </c>
      <c r="B69" s="37"/>
      <c r="C69" s="5">
        <v>29</v>
      </c>
      <c r="D69" s="5">
        <v>29</v>
      </c>
      <c r="E69" s="6" t="s">
        <v>145</v>
      </c>
      <c r="F69" s="6" t="s">
        <v>146</v>
      </c>
      <c r="G69" s="7"/>
      <c r="H69" s="5" t="s">
        <v>51</v>
      </c>
      <c r="I69" s="5" t="s">
        <v>51</v>
      </c>
    </row>
    <row r="70" spans="1:9" x14ac:dyDescent="0.4">
      <c r="A70" s="5">
        <v>72</v>
      </c>
      <c r="B70" s="37"/>
      <c r="C70" s="5">
        <v>30</v>
      </c>
      <c r="D70" s="5">
        <v>30</v>
      </c>
      <c r="E70" s="6" t="s">
        <v>147</v>
      </c>
      <c r="F70" s="6" t="s">
        <v>148</v>
      </c>
      <c r="G70" s="7"/>
      <c r="H70" s="5" t="s">
        <v>51</v>
      </c>
      <c r="I70" s="5" t="s">
        <v>51</v>
      </c>
    </row>
    <row r="71" spans="1:9" x14ac:dyDescent="0.4">
      <c r="A71" s="5">
        <v>73</v>
      </c>
      <c r="B71" s="37"/>
      <c r="C71" s="5">
        <v>31</v>
      </c>
      <c r="D71" s="5">
        <v>31</v>
      </c>
      <c r="E71" s="6" t="s">
        <v>149</v>
      </c>
      <c r="F71" s="6" t="s">
        <v>150</v>
      </c>
      <c r="G71" s="7"/>
      <c r="H71" s="5" t="s">
        <v>51</v>
      </c>
      <c r="I71" s="5" t="s">
        <v>51</v>
      </c>
    </row>
    <row r="72" spans="1:9" x14ac:dyDescent="0.4">
      <c r="A72" s="5">
        <v>74</v>
      </c>
      <c r="B72" s="37"/>
      <c r="C72" s="5">
        <v>32</v>
      </c>
      <c r="D72" s="5">
        <v>32</v>
      </c>
      <c r="E72" s="6" t="s">
        <v>342</v>
      </c>
      <c r="F72" s="6" t="s">
        <v>151</v>
      </c>
      <c r="G72" s="7"/>
      <c r="H72" s="5" t="s">
        <v>51</v>
      </c>
      <c r="I72" s="5" t="s">
        <v>51</v>
      </c>
    </row>
    <row r="73" spans="1:9" x14ac:dyDescent="0.4">
      <c r="A73" s="5">
        <v>75</v>
      </c>
      <c r="B73" s="37"/>
      <c r="C73" s="5">
        <v>33</v>
      </c>
      <c r="D73" s="5">
        <v>33</v>
      </c>
      <c r="E73" s="6" t="s">
        <v>152</v>
      </c>
      <c r="F73" s="6" t="s">
        <v>153</v>
      </c>
      <c r="G73" s="7"/>
      <c r="H73" s="5" t="s">
        <v>51</v>
      </c>
      <c r="I73" s="5" t="s">
        <v>51</v>
      </c>
    </row>
    <row r="74" spans="1:9" x14ac:dyDescent="0.4">
      <c r="A74" s="5">
        <v>76</v>
      </c>
      <c r="B74" s="37"/>
      <c r="C74" s="5">
        <v>34</v>
      </c>
      <c r="D74" s="5">
        <v>34</v>
      </c>
      <c r="E74" s="6" t="s">
        <v>154</v>
      </c>
      <c r="F74" s="6" t="s">
        <v>155</v>
      </c>
      <c r="G74" s="7"/>
      <c r="H74" s="5" t="s">
        <v>51</v>
      </c>
      <c r="I74" s="5" t="s">
        <v>51</v>
      </c>
    </row>
    <row r="75" spans="1:9" x14ac:dyDescent="0.4">
      <c r="A75" s="5">
        <v>77</v>
      </c>
      <c r="B75" s="37"/>
      <c r="C75" s="5">
        <v>35</v>
      </c>
      <c r="D75" s="5">
        <v>35</v>
      </c>
      <c r="E75" s="6" t="s">
        <v>156</v>
      </c>
      <c r="F75" s="6" t="s">
        <v>157</v>
      </c>
      <c r="G75" s="7"/>
      <c r="H75" s="5" t="s">
        <v>51</v>
      </c>
      <c r="I75" s="5" t="s">
        <v>51</v>
      </c>
    </row>
    <row r="76" spans="1:9" x14ac:dyDescent="0.4">
      <c r="A76" s="5">
        <v>78</v>
      </c>
      <c r="B76" s="37"/>
      <c r="C76" s="5">
        <v>36</v>
      </c>
      <c r="D76" s="5">
        <v>36</v>
      </c>
      <c r="E76" s="6" t="s">
        <v>158</v>
      </c>
      <c r="F76" s="6" t="s">
        <v>159</v>
      </c>
      <c r="G76" s="7"/>
      <c r="H76" s="5" t="s">
        <v>51</v>
      </c>
      <c r="I76" s="5" t="s">
        <v>51</v>
      </c>
    </row>
    <row r="77" spans="1:9" x14ac:dyDescent="0.4">
      <c r="A77" s="5">
        <v>79</v>
      </c>
      <c r="B77" s="37"/>
      <c r="C77" s="5">
        <v>37</v>
      </c>
      <c r="D77" s="5">
        <v>37</v>
      </c>
      <c r="E77" s="6" t="s">
        <v>160</v>
      </c>
      <c r="F77" s="6" t="s">
        <v>161</v>
      </c>
      <c r="G77" s="7"/>
      <c r="H77" s="5" t="s">
        <v>51</v>
      </c>
      <c r="I77" s="5" t="s">
        <v>51</v>
      </c>
    </row>
    <row r="78" spans="1:9" x14ac:dyDescent="0.4">
      <c r="A78" s="5">
        <v>80</v>
      </c>
      <c r="B78" s="37"/>
      <c r="C78" s="5">
        <v>38</v>
      </c>
      <c r="D78" s="5">
        <v>38</v>
      </c>
      <c r="E78" s="6" t="s">
        <v>162</v>
      </c>
      <c r="F78" s="6" t="s">
        <v>163</v>
      </c>
      <c r="G78" s="7"/>
      <c r="H78" s="5" t="s">
        <v>51</v>
      </c>
      <c r="I78" s="5" t="s">
        <v>51</v>
      </c>
    </row>
    <row r="79" spans="1:9" x14ac:dyDescent="0.4">
      <c r="A79" s="5">
        <v>81</v>
      </c>
      <c r="B79" s="37"/>
      <c r="C79" s="5">
        <v>39</v>
      </c>
      <c r="D79" s="5">
        <v>39</v>
      </c>
      <c r="E79" s="6" t="s">
        <v>164</v>
      </c>
      <c r="F79" s="6" t="s">
        <v>165</v>
      </c>
      <c r="G79" s="7"/>
      <c r="H79" s="5" t="s">
        <v>51</v>
      </c>
      <c r="I79" s="5" t="s">
        <v>51</v>
      </c>
    </row>
    <row r="80" spans="1:9" x14ac:dyDescent="0.4">
      <c r="A80" s="5">
        <v>82</v>
      </c>
      <c r="B80" s="37"/>
      <c r="C80" s="5">
        <v>40</v>
      </c>
      <c r="D80" s="5">
        <v>40</v>
      </c>
      <c r="E80" s="6" t="s">
        <v>166</v>
      </c>
      <c r="F80" s="6" t="s">
        <v>167</v>
      </c>
      <c r="G80" s="7"/>
      <c r="H80" s="5" t="s">
        <v>51</v>
      </c>
      <c r="I80" s="5" t="s">
        <v>51</v>
      </c>
    </row>
    <row r="81" spans="1:9" x14ac:dyDescent="0.4">
      <c r="A81" s="5">
        <v>83</v>
      </c>
      <c r="B81" s="37"/>
      <c r="C81" s="5">
        <v>41</v>
      </c>
      <c r="D81" s="5">
        <v>41</v>
      </c>
      <c r="E81" s="6" t="s">
        <v>168</v>
      </c>
      <c r="F81" s="6" t="s">
        <v>169</v>
      </c>
      <c r="G81" s="7"/>
      <c r="H81" s="5" t="s">
        <v>51</v>
      </c>
      <c r="I81" s="5" t="s">
        <v>51</v>
      </c>
    </row>
    <row r="82" spans="1:9" x14ac:dyDescent="0.4">
      <c r="A82" s="5">
        <v>84</v>
      </c>
      <c r="B82" s="37"/>
      <c r="C82" s="5">
        <v>42</v>
      </c>
      <c r="D82" s="5">
        <v>42</v>
      </c>
      <c r="E82" s="6" t="s">
        <v>170</v>
      </c>
      <c r="F82" s="6" t="s">
        <v>171</v>
      </c>
      <c r="G82" s="7"/>
      <c r="H82" s="5" t="s">
        <v>51</v>
      </c>
      <c r="I82" s="5" t="s">
        <v>51</v>
      </c>
    </row>
    <row r="83" spans="1:9" x14ac:dyDescent="0.4">
      <c r="A83" s="5">
        <v>85</v>
      </c>
      <c r="B83" s="37"/>
      <c r="C83" s="5">
        <v>43</v>
      </c>
      <c r="D83" s="5">
        <v>43</v>
      </c>
      <c r="E83" s="6" t="s">
        <v>172</v>
      </c>
      <c r="F83" s="6" t="s">
        <v>173</v>
      </c>
      <c r="G83" s="7"/>
      <c r="H83" s="5" t="s">
        <v>51</v>
      </c>
      <c r="I83" s="5" t="s">
        <v>51</v>
      </c>
    </row>
    <row r="84" spans="1:9" x14ac:dyDescent="0.4">
      <c r="A84" s="5">
        <v>86</v>
      </c>
      <c r="B84" s="37"/>
      <c r="C84" s="5">
        <v>44</v>
      </c>
      <c r="D84" s="5">
        <v>44</v>
      </c>
      <c r="E84" s="6" t="s">
        <v>174</v>
      </c>
      <c r="F84" s="6" t="s">
        <v>175</v>
      </c>
      <c r="G84" s="7"/>
      <c r="H84" s="5" t="s">
        <v>51</v>
      </c>
      <c r="I84" s="5" t="s">
        <v>51</v>
      </c>
    </row>
    <row r="85" spans="1:9" x14ac:dyDescent="0.4">
      <c r="A85" s="5">
        <v>87</v>
      </c>
      <c r="B85" s="37"/>
      <c r="C85" s="5">
        <v>45</v>
      </c>
      <c r="D85" s="5">
        <v>45</v>
      </c>
      <c r="E85" s="6" t="s">
        <v>176</v>
      </c>
      <c r="F85" s="6" t="s">
        <v>177</v>
      </c>
      <c r="G85" s="7"/>
      <c r="H85" s="5" t="s">
        <v>51</v>
      </c>
      <c r="I85" s="5" t="s">
        <v>51</v>
      </c>
    </row>
    <row r="86" spans="1:9" x14ac:dyDescent="0.4">
      <c r="A86" s="5">
        <v>88</v>
      </c>
      <c r="B86" s="37"/>
      <c r="C86" s="5">
        <v>46</v>
      </c>
      <c r="D86" s="5">
        <v>46</v>
      </c>
      <c r="E86" s="6" t="s">
        <v>178</v>
      </c>
      <c r="F86" s="6" t="s">
        <v>179</v>
      </c>
      <c r="G86" s="7"/>
      <c r="H86" s="5" t="s">
        <v>51</v>
      </c>
      <c r="I86" s="5" t="s">
        <v>51</v>
      </c>
    </row>
    <row r="87" spans="1:9" x14ac:dyDescent="0.4">
      <c r="A87" s="5">
        <v>89</v>
      </c>
      <c r="B87" s="37"/>
      <c r="C87" s="5">
        <v>47</v>
      </c>
      <c r="D87" s="5">
        <v>47</v>
      </c>
      <c r="E87" s="6" t="s">
        <v>180</v>
      </c>
      <c r="F87" s="6" t="s">
        <v>181</v>
      </c>
      <c r="G87" s="7"/>
      <c r="H87" s="5" t="s">
        <v>51</v>
      </c>
      <c r="I87" s="5" t="s">
        <v>51</v>
      </c>
    </row>
    <row r="88" spans="1:9" x14ac:dyDescent="0.4">
      <c r="A88" s="5">
        <v>90</v>
      </c>
      <c r="B88" s="37"/>
      <c r="C88" s="5">
        <v>48</v>
      </c>
      <c r="D88" s="5">
        <v>48</v>
      </c>
      <c r="E88" s="6" t="s">
        <v>182</v>
      </c>
      <c r="F88" s="6" t="s">
        <v>183</v>
      </c>
      <c r="G88" s="7"/>
      <c r="H88" s="5" t="s">
        <v>51</v>
      </c>
      <c r="I88" s="5" t="s">
        <v>51</v>
      </c>
    </row>
    <row r="89" spans="1:9" x14ac:dyDescent="0.4">
      <c r="A89" s="5">
        <v>91</v>
      </c>
      <c r="B89" s="37"/>
      <c r="C89" s="5">
        <v>49</v>
      </c>
      <c r="D89" s="5">
        <v>49</v>
      </c>
      <c r="E89" s="6" t="s">
        <v>184</v>
      </c>
      <c r="F89" s="6" t="s">
        <v>185</v>
      </c>
      <c r="G89" s="7"/>
      <c r="H89" s="5" t="s">
        <v>51</v>
      </c>
      <c r="I89" s="5" t="s">
        <v>51</v>
      </c>
    </row>
    <row r="90" spans="1:9" x14ac:dyDescent="0.4">
      <c r="A90" s="5">
        <v>92</v>
      </c>
      <c r="B90" s="37"/>
      <c r="C90" s="5">
        <v>50</v>
      </c>
      <c r="D90" s="5">
        <v>50</v>
      </c>
      <c r="E90" s="6" t="s">
        <v>186</v>
      </c>
      <c r="F90" s="6" t="s">
        <v>187</v>
      </c>
      <c r="G90" s="7"/>
      <c r="H90" s="5" t="s">
        <v>51</v>
      </c>
      <c r="I90" s="5" t="s">
        <v>51</v>
      </c>
    </row>
    <row r="91" spans="1:9" x14ac:dyDescent="0.4">
      <c r="A91" s="5">
        <v>93</v>
      </c>
      <c r="B91" s="37"/>
      <c r="C91" s="5">
        <v>51</v>
      </c>
      <c r="D91" s="5">
        <v>51</v>
      </c>
      <c r="E91" s="6" t="s">
        <v>188</v>
      </c>
      <c r="F91" s="6" t="s">
        <v>189</v>
      </c>
      <c r="G91" s="7"/>
      <c r="H91" s="5" t="s">
        <v>51</v>
      </c>
      <c r="I91" s="5" t="s">
        <v>51</v>
      </c>
    </row>
    <row r="92" spans="1:9" x14ac:dyDescent="0.4">
      <c r="A92" s="5">
        <v>94</v>
      </c>
      <c r="B92" s="37"/>
      <c r="C92" s="5">
        <v>52</v>
      </c>
      <c r="D92" s="5">
        <v>52</v>
      </c>
      <c r="E92" s="6" t="s">
        <v>190</v>
      </c>
      <c r="F92" s="6" t="s">
        <v>191</v>
      </c>
      <c r="G92" s="7"/>
      <c r="H92" s="5" t="s">
        <v>51</v>
      </c>
      <c r="I92" s="5" t="s">
        <v>51</v>
      </c>
    </row>
    <row r="93" spans="1:9" x14ac:dyDescent="0.4">
      <c r="A93" s="5">
        <v>95</v>
      </c>
      <c r="B93" s="37"/>
      <c r="C93" s="5">
        <v>53</v>
      </c>
      <c r="D93" s="5">
        <v>53</v>
      </c>
      <c r="E93" s="6" t="s">
        <v>192</v>
      </c>
      <c r="F93" s="6" t="s">
        <v>193</v>
      </c>
      <c r="G93" s="7"/>
      <c r="H93" s="5" t="s">
        <v>51</v>
      </c>
      <c r="I93" s="5" t="s">
        <v>51</v>
      </c>
    </row>
    <row r="94" spans="1:9" x14ac:dyDescent="0.4">
      <c r="A94" s="5">
        <v>96</v>
      </c>
      <c r="B94" s="37"/>
      <c r="C94" s="5">
        <v>54</v>
      </c>
      <c r="D94" s="5">
        <v>54</v>
      </c>
      <c r="E94" s="6" t="s">
        <v>343</v>
      </c>
      <c r="F94" s="6" t="s">
        <v>344</v>
      </c>
      <c r="G94" s="7"/>
      <c r="H94" s="5" t="s">
        <v>51</v>
      </c>
      <c r="I94" s="5" t="s">
        <v>51</v>
      </c>
    </row>
    <row r="95" spans="1:9" x14ac:dyDescent="0.4">
      <c r="A95" s="5">
        <v>97</v>
      </c>
      <c r="B95" s="37"/>
      <c r="C95" s="5">
        <v>55</v>
      </c>
      <c r="D95" s="5">
        <v>55</v>
      </c>
      <c r="E95" s="6" t="s">
        <v>194</v>
      </c>
      <c r="F95" s="6" t="s">
        <v>195</v>
      </c>
      <c r="G95" s="7"/>
      <c r="H95" s="5" t="s">
        <v>51</v>
      </c>
      <c r="I95" s="5" t="s">
        <v>51</v>
      </c>
    </row>
    <row r="96" spans="1:9" x14ac:dyDescent="0.4">
      <c r="A96" s="5">
        <v>98</v>
      </c>
      <c r="B96" s="37"/>
      <c r="C96" s="5">
        <v>56</v>
      </c>
      <c r="D96" s="5">
        <v>56</v>
      </c>
      <c r="E96" s="6" t="s">
        <v>196</v>
      </c>
      <c r="F96" s="6" t="s">
        <v>197</v>
      </c>
      <c r="G96" s="7"/>
      <c r="H96" s="5" t="s">
        <v>51</v>
      </c>
      <c r="I96" s="5" t="s">
        <v>51</v>
      </c>
    </row>
    <row r="97" spans="1:9" x14ac:dyDescent="0.4">
      <c r="A97" s="5">
        <v>99</v>
      </c>
      <c r="B97" s="37"/>
      <c r="C97" s="5">
        <v>57</v>
      </c>
      <c r="D97" s="5">
        <v>57</v>
      </c>
      <c r="E97" s="6" t="s">
        <v>198</v>
      </c>
      <c r="F97" s="6" t="s">
        <v>199</v>
      </c>
      <c r="G97" s="7"/>
      <c r="H97" s="5" t="s">
        <v>51</v>
      </c>
      <c r="I97" s="5" t="s">
        <v>51</v>
      </c>
    </row>
    <row r="98" spans="1:9" x14ac:dyDescent="0.4">
      <c r="A98" s="5">
        <v>100</v>
      </c>
      <c r="B98" s="37"/>
      <c r="C98" s="5">
        <v>58</v>
      </c>
      <c r="D98" s="5">
        <v>58</v>
      </c>
      <c r="E98" s="6" t="s">
        <v>200</v>
      </c>
      <c r="F98" s="6" t="s">
        <v>201</v>
      </c>
      <c r="G98" s="7"/>
      <c r="H98" s="5" t="s">
        <v>51</v>
      </c>
      <c r="I98" s="5" t="s">
        <v>51</v>
      </c>
    </row>
    <row r="99" spans="1:9" x14ac:dyDescent="0.4">
      <c r="A99" s="5">
        <v>101</v>
      </c>
      <c r="B99" s="37"/>
      <c r="C99" s="5">
        <v>59</v>
      </c>
      <c r="D99" s="5">
        <v>59</v>
      </c>
      <c r="E99" s="6" t="s">
        <v>202</v>
      </c>
      <c r="F99" s="6" t="s">
        <v>203</v>
      </c>
      <c r="G99" s="7"/>
      <c r="H99" s="5" t="s">
        <v>51</v>
      </c>
      <c r="I99" s="5" t="s">
        <v>51</v>
      </c>
    </row>
    <row r="100" spans="1:9" x14ac:dyDescent="0.4">
      <c r="A100" s="5">
        <v>102</v>
      </c>
      <c r="B100" s="37"/>
      <c r="C100" s="5">
        <v>60</v>
      </c>
      <c r="D100" s="5">
        <v>60</v>
      </c>
      <c r="E100" s="6" t="s">
        <v>204</v>
      </c>
      <c r="F100" s="6" t="s">
        <v>205</v>
      </c>
      <c r="G100" s="7"/>
      <c r="H100" s="5" t="s">
        <v>51</v>
      </c>
      <c r="I100" s="5" t="s">
        <v>51</v>
      </c>
    </row>
    <row r="101" spans="1:9" x14ac:dyDescent="0.4">
      <c r="A101" s="5">
        <v>103</v>
      </c>
      <c r="B101" s="37"/>
      <c r="C101" s="5">
        <v>61</v>
      </c>
      <c r="D101" s="5">
        <v>61</v>
      </c>
      <c r="E101" s="6" t="s">
        <v>206</v>
      </c>
      <c r="F101" s="6" t="s">
        <v>207</v>
      </c>
      <c r="G101" s="7"/>
      <c r="H101" s="5" t="s">
        <v>51</v>
      </c>
      <c r="I101" s="5" t="s">
        <v>51</v>
      </c>
    </row>
    <row r="102" spans="1:9" x14ac:dyDescent="0.4">
      <c r="A102" s="5">
        <v>104</v>
      </c>
      <c r="B102" s="37"/>
      <c r="C102" s="5">
        <v>62</v>
      </c>
      <c r="D102" s="5">
        <v>62</v>
      </c>
      <c r="E102" s="6" t="s">
        <v>208</v>
      </c>
      <c r="F102" s="6" t="s">
        <v>209</v>
      </c>
      <c r="G102" s="7"/>
      <c r="H102" s="5" t="s">
        <v>51</v>
      </c>
      <c r="I102" s="5" t="s">
        <v>50</v>
      </c>
    </row>
    <row r="103" spans="1:9" x14ac:dyDescent="0.4">
      <c r="A103" s="5">
        <v>105</v>
      </c>
      <c r="B103" s="37"/>
      <c r="C103" s="5">
        <v>63</v>
      </c>
      <c r="D103" s="5">
        <v>63</v>
      </c>
      <c r="E103" s="6" t="s">
        <v>210</v>
      </c>
      <c r="F103" s="6" t="s">
        <v>211</v>
      </c>
      <c r="G103" s="7"/>
      <c r="H103" s="5" t="s">
        <v>51</v>
      </c>
      <c r="I103" s="5" t="s">
        <v>50</v>
      </c>
    </row>
    <row r="104" spans="1:9" x14ac:dyDescent="0.4">
      <c r="A104" s="5">
        <v>106</v>
      </c>
      <c r="B104" s="37"/>
      <c r="C104" s="5">
        <v>64</v>
      </c>
      <c r="D104" s="5">
        <v>64</v>
      </c>
      <c r="E104" s="6" t="s">
        <v>212</v>
      </c>
      <c r="F104" s="6" t="s">
        <v>213</v>
      </c>
      <c r="G104" s="7"/>
      <c r="H104" s="5" t="s">
        <v>51</v>
      </c>
      <c r="I104" s="5" t="s">
        <v>51</v>
      </c>
    </row>
    <row r="105" spans="1:9" x14ac:dyDescent="0.4">
      <c r="A105" s="5">
        <v>107</v>
      </c>
      <c r="B105" s="37"/>
      <c r="C105" s="5">
        <v>65</v>
      </c>
      <c r="D105" s="5">
        <v>65</v>
      </c>
      <c r="E105" s="6" t="s">
        <v>214</v>
      </c>
      <c r="F105" s="6" t="s">
        <v>215</v>
      </c>
      <c r="G105" s="7"/>
      <c r="H105" s="5" t="s">
        <v>51</v>
      </c>
      <c r="I105" s="5" t="s">
        <v>50</v>
      </c>
    </row>
    <row r="106" spans="1:9" x14ac:dyDescent="0.4">
      <c r="A106" s="5">
        <v>108</v>
      </c>
      <c r="B106" s="37"/>
      <c r="C106" s="5">
        <v>66</v>
      </c>
      <c r="D106" s="5">
        <v>66</v>
      </c>
      <c r="E106" s="6" t="s">
        <v>216</v>
      </c>
      <c r="F106" s="6" t="s">
        <v>217</v>
      </c>
      <c r="G106" s="7"/>
      <c r="H106" s="5" t="s">
        <v>144</v>
      </c>
      <c r="I106" s="5" t="s">
        <v>144</v>
      </c>
    </row>
    <row r="107" spans="1:9" x14ac:dyDescent="0.4">
      <c r="A107" s="5">
        <v>109</v>
      </c>
      <c r="B107" s="37"/>
      <c r="C107" s="5">
        <v>67</v>
      </c>
      <c r="D107" s="5">
        <v>67</v>
      </c>
      <c r="E107" s="6" t="s">
        <v>218</v>
      </c>
      <c r="F107" s="6" t="s">
        <v>219</v>
      </c>
      <c r="G107" s="7"/>
      <c r="H107" s="5" t="s">
        <v>144</v>
      </c>
      <c r="I107" s="5" t="s">
        <v>144</v>
      </c>
    </row>
    <row r="108" spans="1:9" x14ac:dyDescent="0.4">
      <c r="A108" s="5">
        <v>110</v>
      </c>
      <c r="B108" s="37"/>
      <c r="C108" s="5">
        <v>68</v>
      </c>
      <c r="D108" s="5">
        <v>68</v>
      </c>
      <c r="E108" s="6" t="s">
        <v>220</v>
      </c>
      <c r="F108" s="6" t="s">
        <v>221</v>
      </c>
      <c r="G108" s="7"/>
      <c r="H108" s="5" t="s">
        <v>144</v>
      </c>
      <c r="I108" s="5" t="s">
        <v>144</v>
      </c>
    </row>
    <row r="109" spans="1:9" x14ac:dyDescent="0.4">
      <c r="A109" s="5">
        <v>111</v>
      </c>
      <c r="B109" s="37"/>
      <c r="C109" s="5">
        <v>69</v>
      </c>
      <c r="D109" s="5">
        <v>69</v>
      </c>
      <c r="E109" s="6" t="s">
        <v>424</v>
      </c>
      <c r="F109" s="6" t="s">
        <v>416</v>
      </c>
      <c r="G109" s="7"/>
      <c r="H109" s="5" t="s">
        <v>144</v>
      </c>
      <c r="I109" s="5" t="s">
        <v>144</v>
      </c>
    </row>
    <row r="110" spans="1:9" x14ac:dyDescent="0.4">
      <c r="A110" s="5">
        <v>112</v>
      </c>
      <c r="B110" s="37"/>
      <c r="C110" s="5">
        <v>70</v>
      </c>
      <c r="D110" s="5">
        <v>70</v>
      </c>
      <c r="E110" s="6" t="s">
        <v>222</v>
      </c>
      <c r="F110" s="6" t="s">
        <v>223</v>
      </c>
      <c r="G110" s="7"/>
      <c r="H110" s="5" t="s">
        <v>144</v>
      </c>
      <c r="I110" s="5" t="s">
        <v>144</v>
      </c>
    </row>
    <row r="111" spans="1:9" x14ac:dyDescent="0.4">
      <c r="A111" s="5">
        <v>113</v>
      </c>
      <c r="B111" s="37"/>
      <c r="C111" s="5">
        <v>71</v>
      </c>
      <c r="D111" s="5">
        <v>71</v>
      </c>
      <c r="E111" s="6" t="s">
        <v>224</v>
      </c>
      <c r="F111" s="6" t="s">
        <v>225</v>
      </c>
      <c r="G111" s="7"/>
      <c r="H111" s="5" t="s">
        <v>144</v>
      </c>
      <c r="I111" s="5" t="s">
        <v>144</v>
      </c>
    </row>
    <row r="112" spans="1:9" x14ac:dyDescent="0.4">
      <c r="A112" s="5">
        <v>114</v>
      </c>
      <c r="B112" s="37"/>
      <c r="C112" s="5">
        <v>72</v>
      </c>
      <c r="D112" s="5">
        <v>72</v>
      </c>
      <c r="E112" s="6" t="s">
        <v>226</v>
      </c>
      <c r="F112" s="6" t="s">
        <v>227</v>
      </c>
      <c r="G112" s="7"/>
      <c r="H112" s="5" t="s">
        <v>144</v>
      </c>
      <c r="I112" s="5" t="s">
        <v>144</v>
      </c>
    </row>
    <row r="113" spans="1:9" x14ac:dyDescent="0.4">
      <c r="A113" s="5">
        <v>115</v>
      </c>
      <c r="B113" s="37"/>
      <c r="C113" s="5">
        <v>73</v>
      </c>
      <c r="D113" s="5">
        <v>73</v>
      </c>
      <c r="E113" s="6" t="s">
        <v>228</v>
      </c>
      <c r="F113" s="6" t="s">
        <v>229</v>
      </c>
      <c r="G113" s="7"/>
      <c r="H113" s="5" t="s">
        <v>144</v>
      </c>
      <c r="I113" s="5" t="s">
        <v>144</v>
      </c>
    </row>
    <row r="114" spans="1:9" x14ac:dyDescent="0.4">
      <c r="A114" s="5">
        <v>116</v>
      </c>
      <c r="B114" s="37"/>
      <c r="C114" s="5">
        <v>74</v>
      </c>
      <c r="D114" s="5">
        <v>74</v>
      </c>
      <c r="E114" s="6" t="s">
        <v>230</v>
      </c>
      <c r="F114" s="6" t="s">
        <v>231</v>
      </c>
      <c r="G114" s="7"/>
      <c r="H114" s="5" t="s">
        <v>144</v>
      </c>
      <c r="I114" s="5" t="s">
        <v>144</v>
      </c>
    </row>
    <row r="115" spans="1:9" x14ac:dyDescent="0.4">
      <c r="A115" s="5">
        <v>117</v>
      </c>
      <c r="B115" s="37"/>
      <c r="C115" s="5">
        <v>75</v>
      </c>
      <c r="D115" s="5">
        <v>75</v>
      </c>
      <c r="E115" s="6" t="s">
        <v>232</v>
      </c>
      <c r="F115" s="6" t="s">
        <v>233</v>
      </c>
      <c r="G115" s="7"/>
      <c r="H115" s="5" t="s">
        <v>144</v>
      </c>
      <c r="I115" s="5" t="s">
        <v>144</v>
      </c>
    </row>
    <row r="116" spans="1:9" x14ac:dyDescent="0.4">
      <c r="A116" s="5">
        <v>118</v>
      </c>
      <c r="B116" s="37"/>
      <c r="C116" s="5">
        <v>76</v>
      </c>
      <c r="D116" s="5">
        <v>76</v>
      </c>
      <c r="E116" s="6" t="s">
        <v>234</v>
      </c>
      <c r="F116" s="6" t="s">
        <v>235</v>
      </c>
      <c r="G116" s="7"/>
      <c r="H116" s="5" t="s">
        <v>144</v>
      </c>
      <c r="I116" s="5" t="s">
        <v>144</v>
      </c>
    </row>
    <row r="117" spans="1:9" x14ac:dyDescent="0.4">
      <c r="A117" s="5">
        <v>119</v>
      </c>
      <c r="B117" s="37"/>
      <c r="C117" s="5">
        <v>77</v>
      </c>
      <c r="D117" s="5">
        <v>77</v>
      </c>
      <c r="E117" s="6" t="s">
        <v>236</v>
      </c>
      <c r="F117" s="6" t="s">
        <v>237</v>
      </c>
      <c r="G117" s="7"/>
      <c r="H117" s="5" t="s">
        <v>144</v>
      </c>
      <c r="I117" s="5" t="s">
        <v>144</v>
      </c>
    </row>
    <row r="118" spans="1:9" x14ac:dyDescent="0.4">
      <c r="A118" s="5">
        <v>120</v>
      </c>
      <c r="B118" s="37"/>
      <c r="C118" s="5">
        <v>78</v>
      </c>
      <c r="D118" s="5">
        <v>78</v>
      </c>
      <c r="E118" s="6" t="s">
        <v>238</v>
      </c>
      <c r="F118" s="6" t="s">
        <v>239</v>
      </c>
      <c r="G118" s="7"/>
      <c r="H118" s="5" t="s">
        <v>144</v>
      </c>
      <c r="I118" s="5" t="s">
        <v>144</v>
      </c>
    </row>
    <row r="119" spans="1:9" x14ac:dyDescent="0.4">
      <c r="A119" s="5">
        <v>121</v>
      </c>
      <c r="B119" s="37"/>
      <c r="C119" s="5">
        <v>79</v>
      </c>
      <c r="D119" s="5">
        <v>79</v>
      </c>
      <c r="E119" s="6" t="s">
        <v>240</v>
      </c>
      <c r="F119" s="6" t="s">
        <v>241</v>
      </c>
      <c r="G119" s="7"/>
      <c r="H119" s="5" t="s">
        <v>144</v>
      </c>
      <c r="I119" s="5" t="s">
        <v>50</v>
      </c>
    </row>
    <row r="120" spans="1:9" x14ac:dyDescent="0.4">
      <c r="A120" s="5">
        <v>122</v>
      </c>
      <c r="B120" s="37"/>
      <c r="C120" s="5">
        <v>80</v>
      </c>
      <c r="D120" s="5">
        <v>80</v>
      </c>
      <c r="E120" s="6" t="s">
        <v>242</v>
      </c>
      <c r="F120" s="6" t="s">
        <v>243</v>
      </c>
      <c r="G120" s="7"/>
      <c r="H120" s="5" t="s">
        <v>144</v>
      </c>
      <c r="I120" s="5" t="s">
        <v>50</v>
      </c>
    </row>
    <row r="121" spans="1:9" x14ac:dyDescent="0.4">
      <c r="A121" s="5">
        <v>123</v>
      </c>
      <c r="B121" s="37"/>
      <c r="C121" s="5">
        <v>81</v>
      </c>
      <c r="D121" s="5">
        <v>81</v>
      </c>
      <c r="E121" s="6" t="s">
        <v>244</v>
      </c>
      <c r="F121" s="6" t="s">
        <v>245</v>
      </c>
      <c r="G121" s="7"/>
      <c r="H121" s="5" t="s">
        <v>144</v>
      </c>
      <c r="I121" s="5" t="s">
        <v>144</v>
      </c>
    </row>
    <row r="122" spans="1:9" x14ac:dyDescent="0.4">
      <c r="A122" s="5">
        <v>124</v>
      </c>
      <c r="B122" s="37"/>
      <c r="C122" s="5">
        <v>82</v>
      </c>
      <c r="D122" s="5">
        <v>82</v>
      </c>
      <c r="E122" s="6" t="s">
        <v>246</v>
      </c>
      <c r="F122" s="6" t="s">
        <v>247</v>
      </c>
      <c r="G122" s="7"/>
      <c r="H122" s="5" t="s">
        <v>144</v>
      </c>
      <c r="I122" s="5" t="s">
        <v>144</v>
      </c>
    </row>
    <row r="123" spans="1:9" x14ac:dyDescent="0.4">
      <c r="A123" s="5">
        <v>125</v>
      </c>
      <c r="B123" s="37"/>
      <c r="C123" s="5">
        <v>83</v>
      </c>
      <c r="D123" s="5">
        <v>83</v>
      </c>
      <c r="E123" s="6" t="s">
        <v>248</v>
      </c>
      <c r="F123" s="6" t="s">
        <v>249</v>
      </c>
      <c r="G123" s="7"/>
      <c r="H123" s="5" t="s">
        <v>144</v>
      </c>
      <c r="I123" s="5" t="s">
        <v>144</v>
      </c>
    </row>
    <row r="124" spans="1:9" x14ac:dyDescent="0.4">
      <c r="A124" s="5">
        <v>126</v>
      </c>
      <c r="B124" s="37"/>
      <c r="C124" s="5">
        <v>84</v>
      </c>
      <c r="D124" s="5">
        <v>84</v>
      </c>
      <c r="E124" s="6" t="s">
        <v>345</v>
      </c>
      <c r="F124" s="6" t="s">
        <v>250</v>
      </c>
      <c r="G124" s="7"/>
      <c r="H124" s="5" t="s">
        <v>144</v>
      </c>
      <c r="I124" s="5" t="s">
        <v>144</v>
      </c>
    </row>
    <row r="125" spans="1:9" x14ac:dyDescent="0.4">
      <c r="A125" s="5">
        <v>127</v>
      </c>
      <c r="B125" s="37"/>
      <c r="C125" s="5">
        <v>85</v>
      </c>
      <c r="D125" s="5">
        <v>85</v>
      </c>
      <c r="E125" s="6" t="s">
        <v>251</v>
      </c>
      <c r="F125" s="6" t="s">
        <v>252</v>
      </c>
      <c r="G125" s="7"/>
      <c r="H125" s="5" t="s">
        <v>144</v>
      </c>
      <c r="I125" s="5" t="s">
        <v>144</v>
      </c>
    </row>
    <row r="126" spans="1:9" x14ac:dyDescent="0.4">
      <c r="A126" s="5">
        <v>128</v>
      </c>
      <c r="B126" s="37"/>
      <c r="C126" s="5">
        <v>86</v>
      </c>
      <c r="D126" s="5">
        <v>86</v>
      </c>
      <c r="E126" s="6" t="s">
        <v>253</v>
      </c>
      <c r="F126" s="6" t="s">
        <v>254</v>
      </c>
      <c r="G126" s="7"/>
      <c r="H126" s="5" t="s">
        <v>144</v>
      </c>
      <c r="I126" s="5" t="s">
        <v>144</v>
      </c>
    </row>
    <row r="127" spans="1:9" x14ac:dyDescent="0.4">
      <c r="A127" s="5">
        <v>129</v>
      </c>
      <c r="B127" s="37"/>
      <c r="C127" s="5">
        <v>87</v>
      </c>
      <c r="D127" s="5">
        <v>87</v>
      </c>
      <c r="E127" s="6" t="s">
        <v>255</v>
      </c>
      <c r="F127" s="6" t="s">
        <v>256</v>
      </c>
      <c r="G127" s="7"/>
      <c r="H127" s="5" t="s">
        <v>144</v>
      </c>
      <c r="I127" s="5" t="s">
        <v>144</v>
      </c>
    </row>
    <row r="128" spans="1:9" x14ac:dyDescent="0.4">
      <c r="A128" s="5">
        <v>130</v>
      </c>
      <c r="B128" s="37"/>
      <c r="C128" s="5">
        <v>88</v>
      </c>
      <c r="D128" s="5">
        <v>88</v>
      </c>
      <c r="E128" s="6" t="s">
        <v>257</v>
      </c>
      <c r="F128" s="6" t="s">
        <v>258</v>
      </c>
      <c r="G128" s="7"/>
      <c r="H128" s="5" t="s">
        <v>144</v>
      </c>
      <c r="I128" s="5" t="s">
        <v>144</v>
      </c>
    </row>
    <row r="129" spans="1:9" x14ac:dyDescent="0.4">
      <c r="A129" s="5">
        <v>131</v>
      </c>
      <c r="B129" s="37"/>
      <c r="C129" s="5">
        <v>89</v>
      </c>
      <c r="D129" s="5">
        <v>89</v>
      </c>
      <c r="E129" s="6" t="s">
        <v>259</v>
      </c>
      <c r="F129" s="6" t="s">
        <v>260</v>
      </c>
      <c r="G129" s="7"/>
      <c r="H129" s="5" t="s">
        <v>144</v>
      </c>
      <c r="I129" s="5" t="s">
        <v>144</v>
      </c>
    </row>
    <row r="130" spans="1:9" x14ac:dyDescent="0.4">
      <c r="A130" s="5">
        <v>132</v>
      </c>
      <c r="B130" s="37"/>
      <c r="C130" s="5">
        <v>90</v>
      </c>
      <c r="D130" s="5">
        <v>90</v>
      </c>
      <c r="E130" s="6" t="s">
        <v>261</v>
      </c>
      <c r="F130" s="6" t="s">
        <v>262</v>
      </c>
      <c r="G130" s="7"/>
      <c r="H130" s="5" t="s">
        <v>144</v>
      </c>
      <c r="I130" s="5" t="s">
        <v>144</v>
      </c>
    </row>
    <row r="131" spans="1:9" x14ac:dyDescent="0.4">
      <c r="A131" s="5">
        <v>133</v>
      </c>
      <c r="B131" s="37"/>
      <c r="C131" s="5">
        <v>91</v>
      </c>
      <c r="D131" s="5">
        <v>91</v>
      </c>
      <c r="E131" s="6" t="s">
        <v>263</v>
      </c>
      <c r="F131" s="6" t="s">
        <v>264</v>
      </c>
      <c r="G131" s="7"/>
      <c r="H131" s="5" t="s">
        <v>144</v>
      </c>
      <c r="I131" s="5" t="s">
        <v>144</v>
      </c>
    </row>
    <row r="132" spans="1:9" x14ac:dyDescent="0.4">
      <c r="A132" s="5">
        <v>134</v>
      </c>
      <c r="B132" s="37"/>
      <c r="C132" s="5">
        <v>92</v>
      </c>
      <c r="D132" s="5">
        <v>92</v>
      </c>
      <c r="E132" s="6" t="s">
        <v>265</v>
      </c>
      <c r="F132" s="6" t="s">
        <v>266</v>
      </c>
      <c r="G132" s="7"/>
      <c r="H132" s="5" t="s">
        <v>144</v>
      </c>
      <c r="I132" s="5" t="s">
        <v>144</v>
      </c>
    </row>
    <row r="133" spans="1:9" x14ac:dyDescent="0.4">
      <c r="A133" s="5">
        <v>135</v>
      </c>
      <c r="B133" s="37"/>
      <c r="C133" s="5">
        <v>93</v>
      </c>
      <c r="D133" s="5">
        <v>93</v>
      </c>
      <c r="E133" s="6" t="s">
        <v>267</v>
      </c>
      <c r="F133" s="6" t="s">
        <v>268</v>
      </c>
      <c r="G133" s="7"/>
      <c r="H133" s="5" t="s">
        <v>144</v>
      </c>
      <c r="I133" s="5" t="s">
        <v>144</v>
      </c>
    </row>
    <row r="134" spans="1:9" x14ac:dyDescent="0.4">
      <c r="A134" s="5">
        <v>136</v>
      </c>
      <c r="B134" s="37"/>
      <c r="C134" s="5">
        <v>94</v>
      </c>
      <c r="D134" s="5">
        <v>94</v>
      </c>
      <c r="E134" s="9" t="s">
        <v>346</v>
      </c>
      <c r="F134" s="6" t="s">
        <v>347</v>
      </c>
      <c r="G134" s="7"/>
      <c r="H134" s="5" t="s">
        <v>144</v>
      </c>
      <c r="I134" s="5" t="s">
        <v>144</v>
      </c>
    </row>
    <row r="135" spans="1:9" x14ac:dyDescent="0.4">
      <c r="A135" s="5">
        <v>137</v>
      </c>
      <c r="B135" s="37"/>
      <c r="C135" s="5">
        <v>95</v>
      </c>
      <c r="D135" s="5">
        <v>95</v>
      </c>
      <c r="E135" s="6" t="s">
        <v>348</v>
      </c>
      <c r="F135" s="6" t="s">
        <v>349</v>
      </c>
      <c r="G135" s="7"/>
      <c r="H135" s="5" t="s">
        <v>144</v>
      </c>
      <c r="I135" s="5" t="s">
        <v>144</v>
      </c>
    </row>
    <row r="136" spans="1:9" x14ac:dyDescent="0.4">
      <c r="A136" s="5">
        <v>138</v>
      </c>
      <c r="B136" s="37"/>
      <c r="C136" s="5">
        <v>96</v>
      </c>
      <c r="D136" s="5">
        <v>96</v>
      </c>
      <c r="E136" s="6" t="s">
        <v>350</v>
      </c>
      <c r="F136" s="6" t="s">
        <v>351</v>
      </c>
      <c r="G136" s="7"/>
      <c r="H136" s="5" t="s">
        <v>144</v>
      </c>
      <c r="I136" s="5" t="s">
        <v>144</v>
      </c>
    </row>
    <row r="137" spans="1:9" x14ac:dyDescent="0.4">
      <c r="A137" s="5">
        <v>139</v>
      </c>
      <c r="B137" s="37"/>
      <c r="C137" s="5">
        <v>97</v>
      </c>
      <c r="D137" s="5">
        <v>97</v>
      </c>
      <c r="E137" s="6" t="s">
        <v>352</v>
      </c>
      <c r="F137" s="6" t="s">
        <v>353</v>
      </c>
      <c r="G137" s="7"/>
      <c r="H137" s="5" t="s">
        <v>144</v>
      </c>
      <c r="I137" s="5" t="s">
        <v>144</v>
      </c>
    </row>
    <row r="138" spans="1:9" x14ac:dyDescent="0.4">
      <c r="A138" s="5">
        <v>140</v>
      </c>
      <c r="B138" s="37"/>
      <c r="C138" s="5">
        <v>98</v>
      </c>
      <c r="D138" s="5">
        <v>98</v>
      </c>
      <c r="E138" s="6" t="s">
        <v>354</v>
      </c>
      <c r="F138" s="6" t="s">
        <v>355</v>
      </c>
      <c r="G138" s="7"/>
      <c r="H138" s="5" t="s">
        <v>144</v>
      </c>
      <c r="I138" s="5" t="s">
        <v>144</v>
      </c>
    </row>
    <row r="139" spans="1:9" x14ac:dyDescent="0.4">
      <c r="A139" s="5">
        <v>141</v>
      </c>
      <c r="B139" s="37"/>
      <c r="C139" s="5">
        <v>99</v>
      </c>
      <c r="D139" s="5">
        <v>99</v>
      </c>
      <c r="E139" s="6" t="s">
        <v>356</v>
      </c>
      <c r="F139" s="6" t="s">
        <v>357</v>
      </c>
      <c r="G139" s="7"/>
      <c r="H139" s="5" t="s">
        <v>144</v>
      </c>
      <c r="I139" s="5" t="s">
        <v>144</v>
      </c>
    </row>
    <row r="140" spans="1:9" x14ac:dyDescent="0.4">
      <c r="A140" s="5">
        <v>142</v>
      </c>
      <c r="B140" s="37"/>
      <c r="C140" s="5">
        <v>100</v>
      </c>
      <c r="D140" s="5">
        <v>100</v>
      </c>
      <c r="E140" s="6" t="s">
        <v>358</v>
      </c>
      <c r="F140" s="6" t="s">
        <v>359</v>
      </c>
      <c r="G140" s="7"/>
      <c r="H140" s="5" t="s">
        <v>144</v>
      </c>
      <c r="I140" s="5" t="s">
        <v>144</v>
      </c>
    </row>
    <row r="141" spans="1:9" x14ac:dyDescent="0.4">
      <c r="A141" s="5">
        <v>143</v>
      </c>
      <c r="B141" s="37"/>
      <c r="C141" s="5">
        <v>101</v>
      </c>
      <c r="D141" s="5">
        <v>101</v>
      </c>
      <c r="E141" s="6" t="s">
        <v>360</v>
      </c>
      <c r="F141" s="6" t="s">
        <v>361</v>
      </c>
      <c r="G141" s="7"/>
      <c r="H141" s="5" t="s">
        <v>144</v>
      </c>
      <c r="I141" s="5" t="s">
        <v>144</v>
      </c>
    </row>
    <row r="142" spans="1:9" x14ac:dyDescent="0.4">
      <c r="A142" s="5">
        <v>144</v>
      </c>
      <c r="B142" s="37"/>
      <c r="C142" s="5">
        <v>102</v>
      </c>
      <c r="D142" s="5">
        <v>102</v>
      </c>
      <c r="E142" s="6" t="s">
        <v>362</v>
      </c>
      <c r="F142" s="6" t="s">
        <v>363</v>
      </c>
      <c r="G142" s="7"/>
      <c r="H142" s="5" t="s">
        <v>144</v>
      </c>
      <c r="I142" s="5" t="s">
        <v>144</v>
      </c>
    </row>
    <row r="143" spans="1:9" x14ac:dyDescent="0.4">
      <c r="A143" s="5">
        <v>145</v>
      </c>
      <c r="B143" s="37"/>
      <c r="C143" s="5">
        <v>103</v>
      </c>
      <c r="D143" s="5">
        <v>103</v>
      </c>
      <c r="E143" s="6" t="s">
        <v>364</v>
      </c>
      <c r="F143" s="6" t="s">
        <v>365</v>
      </c>
      <c r="G143" s="7"/>
      <c r="H143" s="5" t="s">
        <v>144</v>
      </c>
      <c r="I143" s="5" t="s">
        <v>50</v>
      </c>
    </row>
    <row r="144" spans="1:9" x14ac:dyDescent="0.4">
      <c r="A144" s="5">
        <v>146</v>
      </c>
      <c r="B144" s="37"/>
      <c r="C144" s="5">
        <v>104</v>
      </c>
      <c r="D144" s="5">
        <v>104</v>
      </c>
      <c r="E144" s="6" t="s">
        <v>366</v>
      </c>
      <c r="F144" s="6" t="s">
        <v>367</v>
      </c>
      <c r="G144" s="7"/>
      <c r="H144" s="5" t="s">
        <v>144</v>
      </c>
      <c r="I144" s="5" t="s">
        <v>50</v>
      </c>
    </row>
    <row r="145" spans="1:9" x14ac:dyDescent="0.4">
      <c r="A145" s="5">
        <v>147</v>
      </c>
      <c r="B145" s="37"/>
      <c r="C145" s="5">
        <v>105</v>
      </c>
      <c r="D145" s="5">
        <v>105</v>
      </c>
      <c r="E145" s="6" t="s">
        <v>368</v>
      </c>
      <c r="F145" s="6" t="s">
        <v>369</v>
      </c>
      <c r="G145" s="7"/>
      <c r="H145" s="5" t="s">
        <v>144</v>
      </c>
      <c r="I145" s="5" t="s">
        <v>144</v>
      </c>
    </row>
    <row r="146" spans="1:9" x14ac:dyDescent="0.4">
      <c r="A146" s="5">
        <v>148</v>
      </c>
      <c r="B146" s="37"/>
      <c r="C146" s="5">
        <v>106</v>
      </c>
      <c r="D146" s="5">
        <v>106</v>
      </c>
      <c r="E146" s="6" t="s">
        <v>370</v>
      </c>
      <c r="F146" s="6" t="s">
        <v>371</v>
      </c>
      <c r="G146" s="7"/>
      <c r="H146" s="5" t="s">
        <v>144</v>
      </c>
      <c r="I146" s="5" t="s">
        <v>144</v>
      </c>
    </row>
    <row r="147" spans="1:9" x14ac:dyDescent="0.4">
      <c r="A147" s="5">
        <v>149</v>
      </c>
      <c r="B147" s="37"/>
      <c r="C147" s="5">
        <v>107</v>
      </c>
      <c r="D147" s="5">
        <v>107</v>
      </c>
      <c r="E147" s="6" t="s">
        <v>372</v>
      </c>
      <c r="F147" s="6" t="s">
        <v>373</v>
      </c>
      <c r="G147" s="7"/>
      <c r="H147" s="5" t="s">
        <v>144</v>
      </c>
      <c r="I147" s="5" t="s">
        <v>144</v>
      </c>
    </row>
    <row r="148" spans="1:9" x14ac:dyDescent="0.4">
      <c r="A148" s="5">
        <v>150</v>
      </c>
      <c r="B148" s="37"/>
      <c r="C148" s="5">
        <v>108</v>
      </c>
      <c r="D148" s="5">
        <v>108</v>
      </c>
      <c r="E148" s="9" t="s">
        <v>374</v>
      </c>
      <c r="F148" s="6" t="s">
        <v>375</v>
      </c>
      <c r="G148" s="7"/>
      <c r="H148" s="5" t="s">
        <v>144</v>
      </c>
      <c r="I148" s="5" t="s">
        <v>144</v>
      </c>
    </row>
    <row r="149" spans="1:9" x14ac:dyDescent="0.4">
      <c r="A149" s="5">
        <v>151</v>
      </c>
      <c r="B149" s="37"/>
      <c r="C149" s="5">
        <v>109</v>
      </c>
      <c r="D149" s="5">
        <v>109</v>
      </c>
      <c r="E149" s="6" t="s">
        <v>376</v>
      </c>
      <c r="F149" s="6" t="s">
        <v>377</v>
      </c>
      <c r="G149" s="7"/>
      <c r="H149" s="5" t="s">
        <v>144</v>
      </c>
      <c r="I149" s="5" t="s">
        <v>50</v>
      </c>
    </row>
    <row r="150" spans="1:9" x14ac:dyDescent="0.4">
      <c r="A150" s="5">
        <v>152</v>
      </c>
      <c r="B150" s="37"/>
      <c r="C150" s="5">
        <v>110</v>
      </c>
      <c r="D150" s="5">
        <v>110</v>
      </c>
      <c r="E150" s="6" t="s">
        <v>378</v>
      </c>
      <c r="F150" s="6" t="s">
        <v>379</v>
      </c>
      <c r="G150" s="7"/>
      <c r="H150" s="5" t="s">
        <v>144</v>
      </c>
      <c r="I150" s="5" t="s">
        <v>144</v>
      </c>
    </row>
    <row r="151" spans="1:9" x14ac:dyDescent="0.4">
      <c r="A151" s="5">
        <v>153</v>
      </c>
      <c r="B151" s="37"/>
      <c r="C151" s="5">
        <v>111</v>
      </c>
      <c r="D151" s="5">
        <v>111</v>
      </c>
      <c r="E151" s="6" t="s">
        <v>380</v>
      </c>
      <c r="F151" s="6" t="s">
        <v>381</v>
      </c>
      <c r="G151" s="7"/>
      <c r="H151" s="5" t="s">
        <v>144</v>
      </c>
      <c r="I151" s="5" t="s">
        <v>144</v>
      </c>
    </row>
    <row r="152" spans="1:9" x14ac:dyDescent="0.4">
      <c r="A152" s="5">
        <v>154</v>
      </c>
      <c r="B152" s="37"/>
      <c r="C152" s="5">
        <v>112</v>
      </c>
      <c r="D152" s="5">
        <v>112</v>
      </c>
      <c r="E152" s="6" t="s">
        <v>382</v>
      </c>
      <c r="F152" s="6" t="s">
        <v>383</v>
      </c>
      <c r="G152" s="7"/>
      <c r="H152" s="5" t="s">
        <v>144</v>
      </c>
      <c r="I152" s="5" t="s">
        <v>144</v>
      </c>
    </row>
    <row r="153" spans="1:9" x14ac:dyDescent="0.4">
      <c r="A153" s="5">
        <v>155</v>
      </c>
      <c r="B153" s="37"/>
      <c r="C153" s="5">
        <v>113</v>
      </c>
      <c r="D153" s="5">
        <v>113</v>
      </c>
      <c r="E153" s="6" t="s">
        <v>384</v>
      </c>
      <c r="F153" s="6" t="s">
        <v>385</v>
      </c>
      <c r="G153" s="7"/>
      <c r="H153" s="5" t="s">
        <v>144</v>
      </c>
      <c r="I153" s="5" t="s">
        <v>144</v>
      </c>
    </row>
    <row r="154" spans="1:9" x14ac:dyDescent="0.4">
      <c r="A154" s="5">
        <v>156</v>
      </c>
      <c r="B154" s="37"/>
      <c r="C154" s="5">
        <v>114</v>
      </c>
      <c r="D154" s="5">
        <v>114</v>
      </c>
      <c r="E154" s="6" t="s">
        <v>386</v>
      </c>
      <c r="F154" s="6" t="s">
        <v>387</v>
      </c>
      <c r="G154" s="7"/>
      <c r="H154" s="5" t="s">
        <v>144</v>
      </c>
      <c r="I154" s="5" t="s">
        <v>144</v>
      </c>
    </row>
    <row r="155" spans="1:9" x14ac:dyDescent="0.4">
      <c r="A155" s="30"/>
      <c r="B155" s="31"/>
      <c r="C155" s="32"/>
      <c r="D155" s="32"/>
      <c r="E155" s="33" t="s">
        <v>388</v>
      </c>
      <c r="F155" s="34" t="s">
        <v>389</v>
      </c>
      <c r="G155" s="7"/>
      <c r="H155" s="5" t="s">
        <v>144</v>
      </c>
      <c r="I155" s="5" t="s">
        <v>144</v>
      </c>
    </row>
    <row r="156" spans="1:9" x14ac:dyDescent="0.4">
      <c r="A156" s="30"/>
      <c r="B156" s="31"/>
      <c r="C156" s="32"/>
      <c r="D156" s="32"/>
      <c r="E156" s="33" t="s">
        <v>390</v>
      </c>
      <c r="F156" s="34" t="s">
        <v>391</v>
      </c>
      <c r="G156" s="7"/>
      <c r="H156" s="5" t="s">
        <v>144</v>
      </c>
      <c r="I156" s="5" t="s">
        <v>144</v>
      </c>
    </row>
    <row r="157" spans="1:9" x14ac:dyDescent="0.4">
      <c r="A157" s="30"/>
      <c r="B157" s="31"/>
      <c r="C157" s="32"/>
      <c r="D157" s="32"/>
      <c r="E157" s="33" t="s">
        <v>425</v>
      </c>
      <c r="F157" s="34" t="s">
        <v>417</v>
      </c>
      <c r="G157" s="7"/>
      <c r="H157" s="5" t="s">
        <v>144</v>
      </c>
      <c r="I157" s="5" t="s">
        <v>144</v>
      </c>
    </row>
    <row r="158" spans="1:9" x14ac:dyDescent="0.4">
      <c r="A158" s="30"/>
      <c r="B158" s="31"/>
      <c r="C158" s="32"/>
      <c r="D158" s="32"/>
      <c r="E158" s="33" t="s">
        <v>426</v>
      </c>
      <c r="F158" s="34" t="s">
        <v>418</v>
      </c>
      <c r="G158" s="7"/>
      <c r="H158" s="5" t="s">
        <v>144</v>
      </c>
      <c r="I158" s="5" t="s">
        <v>144</v>
      </c>
    </row>
    <row r="159" spans="1:9" x14ac:dyDescent="0.4">
      <c r="A159" s="30"/>
      <c r="B159" s="31"/>
      <c r="C159" s="32"/>
      <c r="D159" s="32"/>
      <c r="E159" s="33" t="s">
        <v>427</v>
      </c>
      <c r="F159" s="34" t="s">
        <v>419</v>
      </c>
      <c r="G159" s="7"/>
      <c r="H159" s="5" t="s">
        <v>144</v>
      </c>
      <c r="I159" s="5" t="s">
        <v>144</v>
      </c>
    </row>
    <row r="160" spans="1:9" x14ac:dyDescent="0.4">
      <c r="A160" s="30"/>
      <c r="B160" s="31"/>
      <c r="C160" s="32"/>
      <c r="D160" s="32"/>
      <c r="E160" s="33" t="s">
        <v>428</v>
      </c>
      <c r="F160" s="34" t="s">
        <v>420</v>
      </c>
      <c r="G160" s="7"/>
      <c r="H160" s="5" t="s">
        <v>144</v>
      </c>
      <c r="I160" s="5" t="s">
        <v>144</v>
      </c>
    </row>
    <row r="161" spans="1:9" x14ac:dyDescent="0.4">
      <c r="A161" s="30"/>
      <c r="B161" s="31"/>
      <c r="C161" s="32"/>
      <c r="D161" s="32"/>
      <c r="E161" s="33" t="s">
        <v>429</v>
      </c>
      <c r="F161" s="34" t="s">
        <v>421</v>
      </c>
      <c r="G161" s="7"/>
      <c r="H161" s="5" t="s">
        <v>144</v>
      </c>
      <c r="I161" s="5" t="s">
        <v>144</v>
      </c>
    </row>
    <row r="162" spans="1:9" ht="16.5" customHeight="1" x14ac:dyDescent="0.4">
      <c r="A162" s="40" t="s">
        <v>45</v>
      </c>
      <c r="B162" s="41"/>
      <c r="C162" s="41"/>
      <c r="D162" s="41"/>
      <c r="E162" s="41"/>
      <c r="F162" s="42"/>
      <c r="G162" s="10">
        <v>0</v>
      </c>
      <c r="H162" s="38"/>
      <c r="I162" s="39"/>
    </row>
    <row r="163" spans="1:9" ht="26.25" customHeight="1" x14ac:dyDescent="0.4">
      <c r="A163" s="52" t="s">
        <v>8</v>
      </c>
      <c r="B163" s="52"/>
      <c r="C163" s="52"/>
      <c r="D163" s="52"/>
      <c r="E163" s="52"/>
      <c r="F163" s="52"/>
      <c r="G163" s="52"/>
      <c r="H163" s="52"/>
      <c r="I163" s="52"/>
    </row>
    <row r="164" spans="1:9" x14ac:dyDescent="0.4">
      <c r="A164" s="5">
        <v>201</v>
      </c>
      <c r="B164" s="36" t="s">
        <v>9</v>
      </c>
      <c r="C164" s="5">
        <v>1</v>
      </c>
      <c r="D164" s="5">
        <v>1</v>
      </c>
      <c r="E164" s="6" t="s">
        <v>270</v>
      </c>
      <c r="F164" s="6" t="s">
        <v>271</v>
      </c>
      <c r="G164" s="7"/>
      <c r="H164" s="5" t="s">
        <v>16</v>
      </c>
      <c r="I164" s="5" t="s">
        <v>16</v>
      </c>
    </row>
    <row r="165" spans="1:9" x14ac:dyDescent="0.4">
      <c r="A165" s="5">
        <v>202</v>
      </c>
      <c r="B165" s="37"/>
      <c r="C165" s="5">
        <v>2</v>
      </c>
      <c r="D165" s="5">
        <v>2</v>
      </c>
      <c r="E165" s="9" t="s">
        <v>272</v>
      </c>
      <c r="F165" s="6" t="s">
        <v>273</v>
      </c>
      <c r="G165" s="7"/>
      <c r="H165" s="5" t="s">
        <v>16</v>
      </c>
      <c r="I165" s="5" t="s">
        <v>16</v>
      </c>
    </row>
    <row r="166" spans="1:9" x14ac:dyDescent="0.4">
      <c r="A166" s="5">
        <v>203</v>
      </c>
      <c r="B166" s="37"/>
      <c r="C166" s="5">
        <v>3</v>
      </c>
      <c r="D166" s="5">
        <v>3</v>
      </c>
      <c r="E166" s="9" t="s">
        <v>274</v>
      </c>
      <c r="F166" s="6" t="s">
        <v>275</v>
      </c>
      <c r="G166" s="7"/>
      <c r="H166" s="5" t="s">
        <v>16</v>
      </c>
      <c r="I166" s="5" t="s">
        <v>16</v>
      </c>
    </row>
    <row r="167" spans="1:9" x14ac:dyDescent="0.4">
      <c r="A167" s="5">
        <v>204</v>
      </c>
      <c r="B167" s="37"/>
      <c r="C167" s="5">
        <v>4</v>
      </c>
      <c r="D167" s="5">
        <v>4</v>
      </c>
      <c r="E167" s="9" t="s">
        <v>395</v>
      </c>
      <c r="F167" s="6" t="s">
        <v>392</v>
      </c>
      <c r="G167" s="7"/>
      <c r="H167" s="5" t="s">
        <v>16</v>
      </c>
      <c r="I167" s="5" t="s">
        <v>16</v>
      </c>
    </row>
    <row r="168" spans="1:9" x14ac:dyDescent="0.4">
      <c r="A168" s="5">
        <v>205</v>
      </c>
      <c r="B168" s="37"/>
      <c r="C168" s="5">
        <v>5</v>
      </c>
      <c r="D168" s="5">
        <v>5</v>
      </c>
      <c r="E168" s="9" t="s">
        <v>276</v>
      </c>
      <c r="F168" s="6" t="s">
        <v>277</v>
      </c>
      <c r="G168" s="7"/>
      <c r="H168" s="5" t="s">
        <v>16</v>
      </c>
      <c r="I168" s="5" t="s">
        <v>50</v>
      </c>
    </row>
    <row r="169" spans="1:9" x14ac:dyDescent="0.4">
      <c r="A169" s="5">
        <v>206</v>
      </c>
      <c r="B169" s="37"/>
      <c r="C169" s="5">
        <v>6</v>
      </c>
      <c r="D169" s="5">
        <v>6</v>
      </c>
      <c r="E169" s="6" t="s">
        <v>278</v>
      </c>
      <c r="F169" s="6" t="s">
        <v>279</v>
      </c>
      <c r="G169" s="7"/>
      <c r="H169" s="5" t="s">
        <v>16</v>
      </c>
      <c r="I169" s="5" t="s">
        <v>16</v>
      </c>
    </row>
    <row r="170" spans="1:9" x14ac:dyDescent="0.4">
      <c r="A170" s="5">
        <v>207</v>
      </c>
      <c r="B170" s="37"/>
      <c r="C170" s="5">
        <v>7</v>
      </c>
      <c r="D170" s="5">
        <v>7</v>
      </c>
      <c r="E170" s="6" t="s">
        <v>280</v>
      </c>
      <c r="F170" s="6" t="s">
        <v>281</v>
      </c>
      <c r="G170" s="7"/>
      <c r="H170" s="5" t="s">
        <v>16</v>
      </c>
      <c r="I170" s="5" t="s">
        <v>16</v>
      </c>
    </row>
    <row r="171" spans="1:9" x14ac:dyDescent="0.4">
      <c r="A171" s="5">
        <v>208</v>
      </c>
      <c r="B171" s="37"/>
      <c r="C171" s="5">
        <v>8</v>
      </c>
      <c r="D171" s="5">
        <v>8</v>
      </c>
      <c r="E171" s="6" t="s">
        <v>282</v>
      </c>
      <c r="F171" s="6" t="s">
        <v>283</v>
      </c>
      <c r="G171" s="7"/>
      <c r="H171" s="5" t="s">
        <v>16</v>
      </c>
      <c r="I171" s="5" t="s">
        <v>50</v>
      </c>
    </row>
    <row r="172" spans="1:9" x14ac:dyDescent="0.4">
      <c r="A172" s="5">
        <v>209</v>
      </c>
      <c r="B172" s="37"/>
      <c r="C172" s="5">
        <v>9</v>
      </c>
      <c r="D172" s="5">
        <v>9</v>
      </c>
      <c r="E172" s="6" t="s">
        <v>284</v>
      </c>
      <c r="F172" s="6" t="s">
        <v>285</v>
      </c>
      <c r="G172" s="7"/>
      <c r="H172" s="5" t="s">
        <v>16</v>
      </c>
      <c r="I172" s="5" t="s">
        <v>16</v>
      </c>
    </row>
    <row r="173" spans="1:9" x14ac:dyDescent="0.4">
      <c r="A173" s="5">
        <v>210</v>
      </c>
      <c r="B173" s="37"/>
      <c r="C173" s="5">
        <v>10</v>
      </c>
      <c r="D173" s="5">
        <v>10</v>
      </c>
      <c r="E173" s="6" t="s">
        <v>396</v>
      </c>
      <c r="F173" s="6" t="s">
        <v>393</v>
      </c>
      <c r="G173" s="7"/>
      <c r="H173" s="5" t="s">
        <v>16</v>
      </c>
      <c r="I173" s="5" t="s">
        <v>50</v>
      </c>
    </row>
    <row r="174" spans="1:9" x14ac:dyDescent="0.4">
      <c r="A174" s="5">
        <v>211</v>
      </c>
      <c r="B174" s="37"/>
      <c r="C174" s="5">
        <v>11</v>
      </c>
      <c r="D174" s="5">
        <v>11</v>
      </c>
      <c r="E174" s="9" t="s">
        <v>286</v>
      </c>
      <c r="F174" s="6" t="s">
        <v>287</v>
      </c>
      <c r="G174" s="7"/>
      <c r="H174" s="5" t="s">
        <v>61</v>
      </c>
      <c r="I174" s="5" t="s">
        <v>61</v>
      </c>
    </row>
    <row r="175" spans="1:9" x14ac:dyDescent="0.4">
      <c r="A175" s="5">
        <v>212</v>
      </c>
      <c r="B175" s="37"/>
      <c r="C175" s="5">
        <v>12</v>
      </c>
      <c r="D175" s="5">
        <v>12</v>
      </c>
      <c r="E175" s="9" t="s">
        <v>288</v>
      </c>
      <c r="F175" s="6" t="s">
        <v>289</v>
      </c>
      <c r="G175" s="7"/>
      <c r="H175" s="5" t="s">
        <v>61</v>
      </c>
      <c r="I175" s="5" t="s">
        <v>61</v>
      </c>
    </row>
    <row r="176" spans="1:9" x14ac:dyDescent="0.4">
      <c r="A176" s="5">
        <v>213</v>
      </c>
      <c r="B176" s="37"/>
      <c r="C176" s="5">
        <v>13</v>
      </c>
      <c r="D176" s="5">
        <v>13</v>
      </c>
      <c r="E176" s="6" t="s">
        <v>290</v>
      </c>
      <c r="F176" s="6" t="s">
        <v>291</v>
      </c>
      <c r="G176" s="7"/>
      <c r="H176" s="5" t="s">
        <v>61</v>
      </c>
      <c r="I176" s="5" t="s">
        <v>61</v>
      </c>
    </row>
    <row r="177" spans="1:9" x14ac:dyDescent="0.4">
      <c r="A177" s="5">
        <v>214</v>
      </c>
      <c r="B177" s="37"/>
      <c r="C177" s="5">
        <v>14</v>
      </c>
      <c r="D177" s="5">
        <v>14</v>
      </c>
      <c r="E177" s="6" t="s">
        <v>292</v>
      </c>
      <c r="F177" s="6" t="s">
        <v>293</v>
      </c>
      <c r="G177" s="7"/>
      <c r="H177" s="5" t="s">
        <v>61</v>
      </c>
      <c r="I177" s="5" t="s">
        <v>50</v>
      </c>
    </row>
    <row r="178" spans="1:9" x14ac:dyDescent="0.4">
      <c r="A178" s="5">
        <v>215</v>
      </c>
      <c r="B178" s="37"/>
      <c r="C178" s="5">
        <v>15</v>
      </c>
      <c r="D178" s="5">
        <v>15</v>
      </c>
      <c r="E178" s="6" t="s">
        <v>294</v>
      </c>
      <c r="F178" s="6" t="s">
        <v>295</v>
      </c>
      <c r="G178" s="7"/>
      <c r="H178" s="5" t="s">
        <v>61</v>
      </c>
      <c r="I178" s="5" t="s">
        <v>61</v>
      </c>
    </row>
    <row r="179" spans="1:9" x14ac:dyDescent="0.4">
      <c r="A179" s="5">
        <v>216</v>
      </c>
      <c r="B179" s="37"/>
      <c r="C179" s="5">
        <v>16</v>
      </c>
      <c r="D179" s="5">
        <v>16</v>
      </c>
      <c r="E179" s="6" t="s">
        <v>296</v>
      </c>
      <c r="F179" s="6" t="s">
        <v>297</v>
      </c>
      <c r="G179" s="7"/>
      <c r="H179" s="5" t="s">
        <v>61</v>
      </c>
      <c r="I179" s="5" t="s">
        <v>61</v>
      </c>
    </row>
    <row r="180" spans="1:9" x14ac:dyDescent="0.4">
      <c r="A180" s="5">
        <v>217</v>
      </c>
      <c r="B180" s="37"/>
      <c r="C180" s="5">
        <v>17</v>
      </c>
      <c r="D180" s="5">
        <v>17</v>
      </c>
      <c r="E180" s="6" t="s">
        <v>298</v>
      </c>
      <c r="F180" s="6" t="s">
        <v>299</v>
      </c>
      <c r="G180" s="7"/>
      <c r="H180" s="5" t="s">
        <v>61</v>
      </c>
      <c r="I180" s="5" t="s">
        <v>61</v>
      </c>
    </row>
    <row r="181" spans="1:9" x14ac:dyDescent="0.4">
      <c r="A181" s="5">
        <v>218</v>
      </c>
      <c r="B181" s="37"/>
      <c r="C181" s="5">
        <v>18</v>
      </c>
      <c r="D181" s="5">
        <v>18</v>
      </c>
      <c r="E181" s="6" t="s">
        <v>300</v>
      </c>
      <c r="F181" s="6" t="s">
        <v>301</v>
      </c>
      <c r="G181" s="7"/>
      <c r="H181" s="5" t="s">
        <v>61</v>
      </c>
      <c r="I181" s="5" t="s">
        <v>50</v>
      </c>
    </row>
    <row r="182" spans="1:9" x14ac:dyDescent="0.4">
      <c r="A182" s="5">
        <v>219</v>
      </c>
      <c r="B182" s="37"/>
      <c r="C182" s="5">
        <v>19</v>
      </c>
      <c r="D182" s="5">
        <v>19</v>
      </c>
      <c r="E182" s="6" t="s">
        <v>302</v>
      </c>
      <c r="F182" s="6" t="s">
        <v>303</v>
      </c>
      <c r="G182" s="7"/>
      <c r="H182" s="5" t="s">
        <v>61</v>
      </c>
      <c r="I182" s="5" t="s">
        <v>61</v>
      </c>
    </row>
    <row r="183" spans="1:9" x14ac:dyDescent="0.4">
      <c r="A183" s="5">
        <v>220</v>
      </c>
      <c r="B183" s="37"/>
      <c r="C183" s="5">
        <v>20</v>
      </c>
      <c r="D183" s="5">
        <v>20</v>
      </c>
      <c r="E183" s="6" t="s">
        <v>397</v>
      </c>
      <c r="F183" s="6" t="s">
        <v>394</v>
      </c>
      <c r="G183" s="7"/>
      <c r="H183" s="5" t="s">
        <v>61</v>
      </c>
      <c r="I183" s="5" t="s">
        <v>61</v>
      </c>
    </row>
    <row r="184" spans="1:9" x14ac:dyDescent="0.4">
      <c r="A184" s="30"/>
      <c r="B184" s="31"/>
      <c r="C184" s="32"/>
      <c r="D184" s="32"/>
      <c r="E184" s="33" t="s">
        <v>431</v>
      </c>
      <c r="F184" s="34" t="s">
        <v>430</v>
      </c>
      <c r="G184" s="7"/>
      <c r="H184" s="5" t="s">
        <v>61</v>
      </c>
      <c r="I184" s="5" t="s">
        <v>61</v>
      </c>
    </row>
    <row r="185" spans="1:9" ht="16.5" customHeight="1" x14ac:dyDescent="0.4">
      <c r="A185" s="40" t="s">
        <v>45</v>
      </c>
      <c r="B185" s="41"/>
      <c r="C185" s="41"/>
      <c r="D185" s="41"/>
      <c r="E185" s="41"/>
      <c r="F185" s="42"/>
      <c r="G185" s="10">
        <v>0</v>
      </c>
      <c r="H185" s="38"/>
      <c r="I185" s="39"/>
    </row>
  </sheetData>
  <autoFilter ref="E6:I15" xr:uid="{00000000-0001-0000-0100-000000000000}"/>
  <sortState xmlns:xlrd2="http://schemas.microsoft.com/office/spreadsheetml/2017/richdata2" ref="E42:I154">
    <sortCondition ref="F42:F154"/>
  </sortState>
  <mergeCells count="25">
    <mergeCell ref="A1:I1"/>
    <mergeCell ref="A2:I2"/>
    <mergeCell ref="A163:I163"/>
    <mergeCell ref="A3:A4"/>
    <mergeCell ref="B3:B4"/>
    <mergeCell ref="H162:I162"/>
    <mergeCell ref="A5:I5"/>
    <mergeCell ref="F3:F4"/>
    <mergeCell ref="G3:H3"/>
    <mergeCell ref="C3:C4"/>
    <mergeCell ref="D3:D4"/>
    <mergeCell ref="E3:E4"/>
    <mergeCell ref="B6:B15"/>
    <mergeCell ref="H185:I185"/>
    <mergeCell ref="A16:F16"/>
    <mergeCell ref="A39:F39"/>
    <mergeCell ref="A162:F162"/>
    <mergeCell ref="A185:F185"/>
    <mergeCell ref="H16:I16"/>
    <mergeCell ref="H39:I39"/>
    <mergeCell ref="A17:I17"/>
    <mergeCell ref="A40:I40"/>
    <mergeCell ref="B18:B36"/>
    <mergeCell ref="B164:B183"/>
    <mergeCell ref="B41:B154"/>
  </mergeCells>
  <phoneticPr fontId="2" type="noConversion"/>
  <conditionalFormatting sqref="E3:F4">
    <cfRule type="duplicateValues" dxfId="4" priority="13"/>
  </conditionalFormatting>
  <conditionalFormatting sqref="E5:F5">
    <cfRule type="duplicateValues" dxfId="3" priority="11"/>
  </conditionalFormatting>
  <conditionalFormatting sqref="E17:F17">
    <cfRule type="duplicateValues" dxfId="2" priority="7"/>
  </conditionalFormatting>
  <conditionalFormatting sqref="E40:F40">
    <cfRule type="duplicateValues" dxfId="1" priority="5"/>
  </conditionalFormatting>
  <conditionalFormatting sqref="E163:F163">
    <cfRule type="duplicateValues" dxfId="0" priority="3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국내지역</vt:lpstr>
      <vt:lpstr>해외개척지역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SJ</dc:creator>
  <cp:keywords/>
  <dc:description/>
  <cp:lastModifiedBy>애드인에듀</cp:lastModifiedBy>
  <cp:revision/>
  <dcterms:created xsi:type="dcterms:W3CDTF">2023-05-04T09:48:13Z</dcterms:created>
  <dcterms:modified xsi:type="dcterms:W3CDTF">2026-01-29T01:18:49Z</dcterms:modified>
  <cp:category/>
  <cp:contentStatus/>
</cp:coreProperties>
</file>