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전체\2025\2025.11\"/>
    </mc:Choice>
  </mc:AlternateContent>
  <xr:revisionPtr revIDLastSave="0" documentId="13_ncr:1_{6FD5F49D-68E4-4AF2-A987-053A86516FAA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_xlnm._FilterDatabase" localSheetId="1" hidden="1">Sheet1!$A$1:$AM$779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<sst xmlns="http://schemas.openxmlformats.org/spreadsheetml/2006/main" count="80249" uniqueCount="4854">
  <si>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</si>
  <si>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</si>
  <si>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</si>
  <si>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</si>
  <si>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</si>
  <si>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</si>
  <si>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</si>
  <si>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</si>
  <si>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</si>
  <si>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</si>
  <si>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</si>
  <si>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</si>
  <si>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</si>
  <si>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</si>
  <si>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</si>
  <si>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</si>
  <si>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</si>
  <si>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</si>
  <si>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</si>
  <si>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</si>
  <si>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</si>
  <si>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</si>
  <si>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</si>
  <si>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</si>
  <si>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</si>
  <si>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</si>
  <si>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</si>
  <si>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</si>
  <si>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</si>
  <si>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</si>
  <si>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</si>
  <si>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</si>
  <si>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</si>
  <si>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</si>
  <si>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</si>
  <si>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</si>
  <si>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</si>
  <si>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</si>
  <si>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</si>
  <si>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</si>
  <si>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</si>
  <si>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</si>
  <si>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</si>
  <si>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</si>
  <si>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</si>
  <si>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</si>
  <si>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</si>
  <si>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</si>
  <si>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</si>
  <si>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</si>
  <si>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</si>
  <si>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</si>
  <si>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</si>
  <si>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</si>
  <si>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</si>
  <si>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</si>
  <si>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</si>
  <si>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</si>
  <si>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</si>
  <si>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</si>
  <si>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</si>
  <si>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</si>
  <si>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</si>
  <si>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</si>
  <si>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</si>
  <si>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</si>
  <si>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</si>
  <si>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</si>
  <si>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</si>
  <si>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</si>
  <si>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</si>
  <si>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</si>
  <si>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</si>
  <si>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</si>
  <si>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</si>
  <si>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</si>
  <si>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</si>
  <si>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</si>
  <si>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</si>
  <si>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</si>
  <si>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</si>
  <si>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</si>
  <si>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</si>
  <si>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</si>
  <si>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</si>
  <si>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</si>
  <si>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</si>
  <si>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</si>
  <si>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</si>
  <si>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</si>
  <si>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</si>
  <si>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</si>
  <si>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</si>
  <si>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</si>
  <si>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</si>
  <si>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</si>
  <si>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</si>
  <si>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</si>
  <si>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</si>
  <si>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</si>
  <si>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</si>
  <si>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</si>
  <si>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</si>
  <si>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</si>
  <si>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</si>
  <si>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</si>
  <si>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</si>
  <si>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</si>
  <si>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</si>
  <si>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</si>
  <si>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</si>
  <si>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</si>
  <si>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</si>
  <si>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</si>
  <si>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</si>
  <si>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</si>
  <si>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</si>
  <si>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</si>
  <si>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</si>
  <si>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</si>
  <si>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</si>
  <si>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</si>
  <si>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</si>
  <si>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</si>
  <si>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</si>
  <si>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</si>
  <si>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</si>
  <si>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</si>
  <si>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</si>
  <si>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</si>
  <si>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</si>
  <si>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</si>
  <si>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</si>
  <si>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</si>
  <si>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</si>
  <si>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</si>
  <si>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</si>
  <si>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</si>
  <si>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</si>
  <si>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</si>
  <si>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</si>
  <si>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</si>
  <si>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</si>
  <si>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</si>
  <si>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</si>
  <si>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</si>
  <si>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</si>
  <si>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</si>
  <si>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</si>
  <si>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</si>
  <si>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</si>
  <si>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</si>
  <si>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</si>
  <si>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</si>
  <si>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</si>
  <si>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</si>
  <si>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</si>
  <si>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</si>
  <si>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</si>
  <si>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</si>
  <si>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</si>
  <si>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</si>
  <si>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</si>
  <si>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</si>
  <si>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</si>
  <si>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</si>
  <si>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</si>
  <si>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</si>
  <si>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</si>
  <si>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</si>
  <si>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</si>
  <si>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</si>
  <si>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</si>
  <si>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</si>
  <si>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</si>
  <si>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</si>
  <si>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</si>
  <si>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</si>
  <si>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</si>
  <si>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</si>
  <si>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</si>
  <si>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</si>
  <si>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</si>
  <si>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</si>
  <si>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</si>
  <si>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</si>
  <si>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</si>
  <si>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</si>
  <si>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</si>
  <si>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</si>
  <si>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</si>
  <si>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</si>
  <si>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</si>
  <si>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</si>
  <si>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</si>
  <si>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</si>
  <si>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</si>
  <si>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</si>
  <si>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</si>
  <si>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</si>
  <si>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</si>
  <si>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</si>
  <si>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</si>
  <si>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</si>
  <si>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</si>
  <si>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</si>
  <si>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</si>
  <si>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</si>
  <si>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</si>
  <si>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</si>
  <si>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</si>
  <si>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</si>
  <si>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</si>
  <si>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</si>
  <si>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</si>
  <si>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</si>
  <si>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</si>
  <si>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</si>
  <si>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</si>
  <si>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</si>
  <si>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</si>
  <si>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</si>
  <si>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</si>
  <si>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</si>
  <si>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</si>
  <si>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</si>
  <si>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</si>
  <si>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</si>
  <si>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</si>
  <si>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</si>
  <si>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</si>
  <si>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</si>
  <si>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</si>
  <si>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</si>
  <si>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</si>
  <si>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</si>
  <si>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</si>
  <si>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</si>
  <si>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</si>
  <si>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</si>
  <si>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</si>
  <si>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</si>
  <si>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</si>
  <si>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</si>
  <si>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</si>
  <si>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</si>
  <si>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</si>
  <si>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</si>
  <si>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</si>
  <si>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</si>
  <si>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</si>
  <si>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</si>
  <si>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</si>
  <si>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</si>
  <si>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</si>
  <si>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</si>
  <si>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</si>
  <si>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</si>
  <si>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</si>
  <si>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</si>
  <si>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</si>
  <si>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</si>
  <si>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</si>
  <si>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</si>
  <si>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</si>
  <si>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</si>
  <si>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</si>
  <si>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</si>
  <si>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</si>
  <si>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</si>
  <si>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</si>
  <si>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</si>
  <si>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</si>
  <si>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</si>
  <si>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</si>
  <si>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</si>
  <si>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</si>
  <si>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</si>
  <si>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</si>
  <si>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</si>
  <si>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</si>
  <si>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</si>
  <si>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</si>
  <si>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</si>
  <si>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</si>
  <si>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</si>
  <si>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</si>
  <si>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</si>
  <si>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</si>
  <si>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</si>
  <si>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</si>
  <si>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</si>
  <si>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</si>
  <si>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</si>
  <si>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</si>
  <si>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</si>
  <si>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</si>
  <si>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</si>
  <si>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</si>
  <si>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</si>
  <si>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</si>
  <si>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</si>
  <si>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</si>
  <si>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</si>
  <si>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</si>
  <si>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</si>
  <si>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</si>
  <si>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</si>
  <si>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</si>
  <si>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</si>
  <si>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</si>
  <si>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</si>
  <si>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</si>
  <si>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</si>
  <si>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</si>
  <si>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</si>
  <si>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</si>
  <si>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</si>
  <si>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</si>
  <si>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</si>
  <si>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</si>
  <si>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</si>
  <si>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</si>
  <si>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</si>
  <si>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</si>
  <si>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</si>
  <si>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</si>
  <si>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</si>
  <si>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</si>
  <si>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</si>
  <si>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</si>
  <si>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</si>
  <si>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</si>
  <si>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</si>
  <si>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</si>
  <si>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</si>
  <si>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</si>
  <si>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</si>
  <si>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</si>
  <si>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</si>
  <si>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</si>
  <si>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</si>
  <si>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</si>
  <si>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</si>
  <si>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</si>
  <si>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</si>
  <si>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</si>
  <si>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</si>
  <si>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</si>
  <si>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</si>
  <si>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</si>
  <si>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</si>
  <si>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</si>
  <si>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</si>
  <si>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</si>
  <si>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</si>
  <si>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</si>
  <si>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</si>
  <si>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</si>
  <si>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</si>
  <si>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</si>
  <si>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</si>
  <si>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</si>
  <si>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</si>
  <si>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</si>
  <si>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</si>
  <si>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</si>
  <si>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</si>
  <si>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</si>
  <si>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</si>
  <si>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</si>
  <si>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</si>
  <si>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</si>
  <si>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</si>
  <si>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</si>
  <si>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</si>
  <si>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</si>
  <si>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</si>
  <si>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</si>
  <si>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</si>
  <si>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</si>
  <si>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</si>
  <si>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</si>
  <si>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</si>
  <si>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</si>
  <si>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</si>
  <si>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</si>
  <si>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</si>
  <si>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</si>
  <si>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</si>
  <si>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</si>
  <si>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</si>
  <si>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</si>
  <si>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</si>
  <si>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</si>
  <si>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</si>
  <si>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</si>
  <si>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</si>
  <si>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</si>
  <si>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</si>
  <si>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</si>
  <si>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</si>
  <si>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</si>
  <si>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</si>
  <si>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</si>
  <si>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</si>
  <si>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</si>
  <si>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</si>
  <si>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</si>
  <si>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</si>
  <si>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</si>
  <si>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</si>
  <si>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</si>
  <si>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</si>
  <si>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</si>
  <si>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</si>
  <si>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</si>
  <si>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</si>
  <si>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</si>
  <si>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</si>
  <si>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</si>
  <si>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</si>
  <si>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</si>
  <si>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</si>
  <si>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</si>
  <si>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</si>
  <si>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</si>
  <si>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</si>
  <si>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</si>
  <si>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</si>
  <si>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</si>
  <si>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</si>
  <si>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</si>
  <si>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</si>
  <si>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</si>
  <si>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</si>
  <si>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</si>
  <si>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</si>
  <si>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</si>
  <si>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</si>
  <si>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</si>
  <si>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</si>
  <si>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</si>
  <si>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</si>
  <si>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</si>
  <si>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</si>
  <si>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</si>
  <si>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</si>
  <si>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</si>
  <si>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</si>
  <si>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</si>
  <si>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</si>
  <si>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</si>
  <si>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</si>
  <si>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</si>
  <si>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</si>
  <si>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</si>
  <si>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</si>
  <si>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</si>
  <si>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</si>
  <si>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</si>
  <si>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</si>
  <si>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</si>
  <si>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</si>
  <si>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</si>
  <si>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</si>
  <si>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</si>
  <si>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</si>
  <si>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</si>
  <si>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</si>
  <si>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</si>
  <si>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</si>
  <si>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</si>
  <si>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</si>
  <si>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</si>
  <si>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</si>
  <si>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</si>
  <si>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</si>
  <si>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</si>
  <si>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</si>
  <si>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</si>
  <si>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</si>
  <si>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</si>
  <si>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</si>
  <si>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</si>
  <si>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</si>
  <si>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</si>
  <si>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</si>
  <si>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</si>
  <si>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</si>
  <si>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</si>
  <si>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</si>
  <si>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</si>
  <si>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</si>
  <si>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</si>
  <si>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</si>
  <si>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</si>
  <si>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</si>
  <si>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</si>
  <si>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</si>
  <si>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</si>
  <si>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</si>
  <si>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</si>
  <si>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</si>
  <si>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</si>
  <si>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</si>
  <si>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</si>
  <si>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</si>
  <si>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</si>
  <si>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</si>
  <si>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</si>
  <si>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</si>
  <si>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</si>
  <si>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</si>
  <si>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</si>
  <si>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</si>
  <si>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</si>
  <si>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</si>
  <si>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</si>
  <si>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</si>
  <si>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</si>
  <si>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</si>
  <si>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</si>
  <si>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</si>
  <si>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</si>
  <si>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</si>
  <si>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</si>
  <si>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</si>
  <si>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</si>
  <si>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</si>
  <si>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</si>
  <si>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</si>
  <si>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</si>
  <si>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</si>
  <si>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</si>
  <si>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</si>
  <si>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</si>
  <si>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</si>
  <si>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</si>
  <si>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</si>
  <si>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</si>
  <si>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</si>
  <si>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</si>
  <si>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</si>
  <si>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</si>
  <si>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</si>
  <si>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</si>
  <si>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</si>
  <si>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</si>
  <si>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</si>
  <si>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</si>
  <si>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</si>
  <si>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</si>
  <si>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</si>
  <si>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</si>
  <si>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</si>
  <si>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</si>
  <si>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</si>
  <si>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</si>
  <si>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</si>
  <si>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</si>
  <si>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</si>
  <si>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</si>
  <si>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</si>
  <si>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</si>
  <si>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</si>
  <si>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</si>
  <si>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</si>
  <si>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</si>
  <si>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</si>
  <si>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</si>
  <si>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</si>
  <si>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</si>
  <si>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</si>
  <si>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</si>
  <si>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</si>
  <si>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</si>
  <si>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</si>
  <si>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</si>
  <si>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</si>
  <si>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</si>
  <si>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</si>
  <si>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</si>
  <si>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</si>
  <si>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</si>
  <si>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</si>
  <si>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</si>
  <si>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</si>
  <si>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</si>
  <si>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</si>
  <si>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</si>
  <si>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</si>
  <si>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</si>
  <si>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</si>
  <si>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</si>
  <si>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</si>
  <si>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</si>
  <si>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</si>
  <si>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</si>
  <si>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</si>
  <si>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</si>
  <si>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</si>
  <si>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</si>
  <si>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</si>
  <si>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</si>
  <si>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</si>
  <si>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</si>
  <si>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</si>
  <si>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</si>
  <si>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</si>
  <si>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</si>
  <si>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</si>
  <si>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</si>
  <si>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</si>
  <si>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</si>
  <si>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</si>
  <si>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</si>
  <si>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</si>
  <si>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</si>
  <si>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</si>
  <si>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</si>
  <si>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</si>
  <si>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</si>
  <si>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</si>
  <si>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</si>
  <si>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</si>
  <si>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</si>
  <si>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</si>
  <si>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</si>
  <si>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</si>
  <si>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</si>
  <si>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</si>
  <si>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</si>
  <si>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</si>
  <si>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</si>
  <si>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</si>
  <si>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</si>
  <si>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</si>
  <si>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</si>
  <si>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</si>
  <si>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</si>
  <si>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</si>
  <si>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</si>
  <si>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</si>
  <si>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</si>
  <si>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</si>
  <si>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</si>
  <si>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</si>
  <si>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</si>
  <si>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</si>
  <si>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</si>
  <si>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</si>
  <si>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</si>
  <si>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</si>
  <si>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</si>
  <si>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</si>
  <si>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</si>
  <si>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</si>
  <si>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</si>
  <si>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</si>
  <si>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</si>
  <si>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</si>
  <si>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</si>
  <si>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</si>
  <si>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</si>
  <si>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</si>
  <si>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</si>
  <si>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</si>
  <si>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</si>
  <si>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</si>
  <si>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</si>
  <si>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</si>
  <si>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</si>
  <si>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</si>
  <si>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</si>
  <si>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</si>
  <si>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</si>
  <si>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</si>
  <si>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</si>
  <si>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</si>
  <si>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</si>
  <si>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</si>
  <si>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</si>
  <si>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</si>
  <si>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</si>
  <si>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</si>
  <si>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</si>
  <si>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</si>
  <si>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</si>
  <si>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</si>
  <si>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</si>
  <si>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</si>
  <si>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</si>
  <si>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</si>
  <si>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</si>
  <si>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</si>
  <si>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</si>
  <si>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</si>
  <si>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</si>
  <si>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</si>
  <si>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</si>
  <si>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</si>
  <si>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</si>
  <si>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</si>
  <si>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</si>
  <si>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</si>
  <si>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</si>
  <si>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</si>
  <si>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</si>
  <si>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</si>
  <si>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</si>
  <si>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</si>
  <si>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</si>
  <si>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</si>
  <si>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</si>
  <si>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</si>
  <si>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</si>
  <si>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</si>
  <si>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</si>
  <si>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</si>
  <si>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</si>
  <si>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</si>
  <si>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</si>
  <si>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</si>
  <si>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</si>
  <si>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</si>
  <si>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</si>
  <si>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</si>
  <si>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</si>
  <si>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</si>
  <si>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</si>
  <si>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</si>
  <si>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</si>
  <si>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</si>
  <si>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</si>
  <si>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</si>
  <si>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</si>
  <si>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</si>
  <si>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</si>
  <si>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</si>
  <si>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</si>
  <si>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</si>
  <si>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</si>
  <si>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</si>
  <si>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</si>
  <si>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</si>
  <si>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</si>
  <si>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</si>
  <si>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</si>
  <si>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</si>
  <si>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</si>
  <si>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</si>
  <si>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</si>
  <si>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</si>
  <si>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</si>
  <si>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</si>
  <si>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</si>
  <si>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</si>
  <si>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</si>
  <si>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</si>
  <si>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</si>
  <si>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</si>
  <si>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</si>
  <si>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</si>
  <si>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</si>
  <si>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</si>
  <si>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</si>
  <si>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</si>
  <si>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</si>
  <si>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</si>
  <si>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</si>
  <si>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</si>
  <si>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</si>
  <si>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</si>
  <si>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</si>
  <si>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</si>
  <si>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</si>
  <si>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</si>
  <si>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</si>
  <si>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</si>
  <si>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</si>
  <si>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</si>
  <si>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</si>
  <si>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</si>
  <si>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</si>
  <si>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</si>
  <si>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</si>
  <si>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</si>
  <si>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</si>
  <si>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</si>
  <si>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</si>
  <si>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</si>
  <si>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</si>
  <si>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</si>
  <si>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</si>
  <si>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</si>
  <si>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</si>
  <si>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</si>
  <si>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</si>
  <si>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</si>
  <si>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</si>
  <si>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</si>
  <si>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</si>
  <si>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</si>
  <si>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</si>
  <si>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</si>
  <si>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</si>
  <si>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</si>
  <si>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</si>
  <si>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</si>
  <si>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</si>
  <si>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</si>
  <si>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</si>
  <si>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</si>
  <si>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</si>
  <si>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</si>
  <si>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</si>
  <si>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</si>
  <si>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</si>
  <si>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</si>
  <si>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</si>
  <si>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</si>
  <si>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</si>
  <si>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</si>
  <si>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</si>
  <si>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</si>
  <si>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</si>
  <si>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</si>
  <si>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</si>
  <si>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</si>
  <si>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</si>
  <si>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</si>
  <si>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</si>
  <si>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</si>
  <si>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</si>
  <si>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</si>
  <si>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</si>
  <si>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</si>
  <si>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</si>
  <si>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</si>
  <si>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</si>
  <si>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</si>
  <si>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</si>
  <si>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</si>
  <si>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</si>
  <si>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</si>
  <si>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</si>
  <si>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</si>
  <si>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</si>
  <si>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</si>
  <si>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</si>
  <si>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</si>
  <si>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</si>
  <si>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</si>
  <si>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</si>
  <si>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</si>
  <si>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</si>
  <si>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</si>
  <si>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</si>
  <si>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</si>
  <si>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</si>
  <si>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</si>
  <si>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</si>
  <si>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</si>
  <si>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</si>
  <si>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</si>
  <si>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</si>
  <si>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</si>
  <si>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</si>
  <si>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</si>
  <si>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</si>
  <si>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</si>
  <si>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</si>
  <si>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</si>
  <si>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</si>
  <si>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</si>
  <si>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</si>
  <si>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</si>
  <si>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</si>
  <si>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</si>
  <si>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</si>
  <si>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</si>
  <si>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</si>
  <si>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</si>
  <si>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</si>
  <si>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</si>
  <si>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</si>
  <si>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</si>
  <si>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</si>
  <si>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</si>
  <si>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</si>
  <si>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</si>
  <si>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</si>
  <si>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</si>
  <si>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</si>
  <si>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</si>
  <si>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</si>
  <si>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</si>
  <si>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</si>
  <si>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</si>
  <si>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</si>
  <si>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</si>
  <si>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</si>
  <si>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</si>
  <si>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</si>
  <si>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</si>
  <si>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</si>
  <si>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</si>
  <si>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</si>
  <si>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</si>
  <si>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</si>
  <si>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</si>
  <si>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</si>
  <si>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</si>
  <si>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</si>
  <si>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</si>
  <si>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</si>
  <si>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</si>
  <si>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</si>
  <si>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</si>
  <si>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</si>
  <si>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</si>
  <si>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</si>
  <si>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</si>
  <si>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</si>
  <si>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</si>
  <si>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</si>
  <si>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</si>
  <si>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</si>
  <si>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</si>
  <si>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</si>
  <si>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</si>
  <si>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</si>
  <si>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</si>
  <si>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</si>
  <si>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</si>
  <si>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</si>
  <si>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</si>
  <si>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</si>
  <si>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</si>
  <si>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</si>
  <si>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</si>
  <si>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</si>
  <si>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</si>
  <si>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</si>
  <si>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</si>
  <si>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</si>
  <si>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</si>
  <si>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</si>
  <si>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</si>
  <si>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</si>
  <si>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</si>
  <si>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</si>
  <si>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</si>
  <si>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</si>
  <si>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</si>
  <si>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</si>
  <si>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</si>
  <si>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</si>
  <si>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</si>
  <si>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</si>
  <si>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</si>
  <si>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</si>
  <si>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</si>
  <si>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</si>
  <si>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</si>
  <si>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</si>
  <si>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</si>
  <si>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</si>
  <si>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</si>
  <si>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</si>
  <si>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</si>
  <si>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</si>
  <si>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</si>
  <si>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</si>
  <si>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</si>
  <si>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</si>
  <si>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</si>
  <si>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</si>
  <si>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</si>
  <si>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</si>
  <si>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</si>
  <si>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</si>
  <si>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</si>
  <si>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</si>
  <si>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</si>
  <si>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</si>
  <si>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</si>
  <si>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</si>
  <si>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</si>
  <si>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</si>
  <si>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</si>
  <si>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</si>
  <si>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</si>
  <si>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</si>
  <si>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</si>
  <si>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</si>
  <si>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</si>
  <si>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</si>
  <si>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</si>
  <si>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</si>
  <si>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</si>
  <si>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</si>
  <si>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</si>
  <si>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</si>
  <si>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</si>
  <si>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</si>
  <si>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</si>
  <si>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</si>
  <si>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</si>
  <si>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</si>
  <si>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</si>
  <si>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</si>
  <si>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</si>
  <si>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</si>
  <si>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</si>
  <si>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</si>
  <si>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</si>
  <si>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</si>
  <si>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</si>
  <si>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</si>
  <si>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</si>
  <si>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</si>
  <si>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</si>
  <si>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</si>
  <si>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</si>
  <si>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</si>
  <si>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</si>
  <si>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</si>
  <si>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</si>
  <si>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</si>
  <si>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</si>
  <si>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</si>
  <si>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</si>
  <si>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</si>
  <si>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</si>
  <si>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</si>
  <si>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</si>
  <si>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</si>
  <si>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</si>
  <si>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</si>
  <si>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</si>
  <si>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</si>
  <si>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</si>
  <si>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</si>
  <si>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</si>
  <si>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</si>
  <si>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</si>
  <si>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</si>
  <si>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</si>
  <si>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</si>
  <si>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</si>
  <si>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</si>
  <si>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</si>
  <si>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</si>
  <si>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</si>
  <si>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</si>
  <si>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</si>
  <si>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</si>
  <si>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</si>
  <si>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</si>
  <si>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</si>
  <si>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</si>
  <si>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</si>
  <si>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</si>
  <si>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</si>
  <si>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</si>
  <si>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</si>
  <si>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</si>
  <si>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</si>
  <si>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</si>
  <si>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</si>
  <si>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</si>
  <si>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</si>
  <si>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</si>
  <si>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</si>
  <si>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</si>
  <si>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</si>
  <si>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</si>
  <si>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</si>
  <si>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</si>
  <si>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</si>
  <si>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</si>
  <si>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</si>
  <si>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</si>
  <si>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</si>
  <si>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</si>
  <si>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</si>
  <si>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</si>
  <si>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</si>
  <si>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</si>
  <si>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</si>
  <si>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</si>
  <si>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</si>
  <si>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</si>
  <si>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</si>
  <si>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</si>
  <si>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</si>
  <si>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</si>
  <si>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</si>
  <si>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</si>
  <si>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</si>
  <si>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</si>
  <si>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</si>
  <si>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</si>
  <si>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</si>
  <si>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</si>
  <si>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</si>
  <si>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</si>
  <si>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</si>
  <si>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</si>
  <si>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</si>
  <si>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</si>
  <si>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</si>
  <si>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</si>
  <si>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</si>
  <si>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</si>
  <si>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</si>
  <si>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</si>
  <si>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</si>
  <si>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</si>
  <si>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</si>
  <si>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</si>
  <si>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</si>
  <si>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</si>
  <si>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</si>
  <si>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</si>
  <si>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</si>
  <si>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</si>
  <si>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</si>
  <si>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</si>
  <si>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</si>
  <si>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</si>
  <si>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</si>
  <si>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</si>
  <si>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</si>
  <si>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</si>
  <si>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</si>
  <si>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</si>
  <si>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</si>
  <si>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</si>
  <si>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</si>
  <si>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</si>
  <si>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</si>
  <si>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</si>
  <si>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</si>
  <si>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</si>
  <si>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</si>
  <si>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</si>
  <si>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</si>
  <si>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</si>
  <si>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</si>
  <si>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</si>
  <si>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</si>
  <si>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</si>
  <si>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</si>
  <si>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</si>
  <si>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</si>
  <si>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</si>
  <si>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</si>
  <si>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</si>
  <si>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</si>
  <si>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</si>
  <si>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</si>
  <si>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</si>
  <si>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</si>
  <si>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</si>
  <si>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</si>
  <si>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</si>
  <si>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</si>
  <si>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</si>
  <si>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</si>
  <si>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</si>
  <si>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</si>
  <si>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</si>
  <si>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</si>
  <si>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</si>
  <si>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</si>
  <si>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</si>
  <si>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</si>
  <si>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</si>
  <si>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</si>
  <si>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</si>
  <si>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</si>
  <si>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</si>
  <si>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</si>
  <si>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</si>
  <si>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</si>
  <si>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</si>
  <si>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</si>
  <si>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</si>
  <si>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</si>
  <si>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</si>
  <si>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</si>
  <si>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</si>
  <si>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</si>
  <si>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</si>
  <si>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</si>
  <si>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</si>
  <si>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</si>
  <si>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</si>
  <si>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</si>
  <si>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</si>
  <si>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</si>
  <si>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</si>
  <si>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</si>
  <si>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</si>
  <si>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</si>
  <si>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</si>
  <si>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</si>
  <si>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</si>
  <si>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</si>
  <si>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</si>
  <si>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</si>
  <si>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</si>
  <si>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</si>
  <si>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</si>
  <si>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</si>
  <si>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</si>
  <si>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</si>
  <si>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</si>
  <si>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</si>
  <si>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</si>
  <si>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</si>
  <si>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</si>
  <si>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</si>
  <si>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</si>
  <si>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</si>
  <si>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</si>
  <si>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</si>
  <si>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</si>
  <si>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</si>
  <si>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</si>
  <si>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</si>
  <si>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</si>
  <si>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</si>
  <si>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</si>
  <si>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</si>
  <si>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</si>
  <si>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</si>
  <si>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</si>
  <si>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</si>
  <si>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</si>
  <si>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</si>
  <si>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</si>
  <si>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</si>
  <si>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</si>
  <si>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</si>
  <si>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</si>
  <si>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</si>
  <si>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</si>
  <si>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</si>
  <si>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</si>
  <si>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</si>
  <si>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</si>
  <si>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</si>
  <si>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</si>
  <si>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</si>
  <si>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</si>
  <si>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</si>
  <si>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</si>
  <si>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</si>
  <si>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</si>
  <si>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</si>
  <si>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</si>
  <si>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</si>
  <si>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</si>
  <si>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</si>
  <si>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</si>
  <si>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</si>
  <si>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</si>
  <si>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</si>
  <si>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</si>
  <si>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</si>
  <si>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</si>
  <si>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</si>
  <si>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</si>
  <si>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</si>
  <si>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</si>
  <si>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</si>
  <si>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</si>
  <si>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</si>
  <si>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</si>
  <si>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</si>
  <si>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</si>
  <si>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</si>
  <si>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</si>
  <si>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</si>
  <si>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</si>
  <si>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</si>
  <si>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</si>
  <si>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</si>
  <si>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</si>
  <si>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</si>
  <si>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</si>
  <si>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</si>
  <si>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</si>
  <si>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</si>
  <si>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</si>
  <si>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</si>
  <si>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</si>
  <si>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</si>
  <si>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</si>
  <si>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</si>
  <si>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</si>
  <si>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</si>
  <si>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</si>
  <si>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</si>
  <si>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</si>
  <si>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</si>
  <si>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</si>
  <si>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</si>
  <si>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</si>
  <si>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</si>
  <si>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</si>
  <si>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</si>
  <si>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</si>
  <si>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</si>
  <si>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</si>
  <si>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</si>
  <si>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</si>
  <si>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</si>
  <si>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</si>
  <si>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</si>
  <si>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</si>
  <si>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</si>
  <si>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</si>
  <si>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</si>
  <si>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</si>
  <si>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</si>
  <si>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</si>
  <si>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</si>
  <si>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</si>
  <si>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</si>
  <si>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</si>
  <si>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</si>
  <si>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</si>
  <si>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</si>
  <si>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</si>
  <si>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</si>
  <si>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</si>
  <si>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</si>
  <si>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</si>
  <si>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</si>
  <si>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</si>
  <si>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</si>
  <si>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</si>
  <si>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</si>
  <si>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</si>
  <si>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</si>
  <si>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</si>
  <si>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</si>
  <si>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</si>
  <si>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</si>
  <si>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</si>
  <si>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</si>
  <si>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</si>
  <si>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</si>
  <si>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</si>
  <si>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</si>
  <si>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</si>
  <si>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</si>
  <si>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</si>
  <si>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</si>
  <si>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</si>
  <si>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</si>
  <si>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</si>
  <si>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</si>
  <si>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</si>
  <si>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</si>
  <si>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</si>
  <si>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</si>
  <si>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</si>
  <si>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</si>
  <si>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</si>
  <si>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</si>
  <si>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</si>
  <si>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</si>
  <si>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</si>
  <si>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</si>
  <si>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</si>
  <si>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</si>
  <si>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</si>
  <si>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</si>
  <si>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</si>
  <si>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</si>
  <si>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</si>
  <si>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</si>
  <si>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</si>
  <si>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</si>
  <si>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</si>
  <si>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</si>
  <si>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</si>
  <si>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</si>
  <si>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</si>
  <si>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</si>
  <si>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</si>
  <si>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</si>
  <si>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</si>
  <si>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</si>
  <si>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</si>
  <si>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</si>
  <si>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</si>
  <si>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</si>
  <si>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</si>
  <si>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</si>
  <si>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</si>
  <si>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</si>
  <si>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</si>
  <si>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</si>
  <si>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</si>
  <si>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</si>
  <si>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</si>
  <si>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</si>
  <si>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</si>
  <si>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</si>
  <si>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</si>
  <si>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</si>
  <si>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</si>
  <si>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</si>
  <si>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</si>
  <si>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</si>
  <si>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</si>
  <si>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</si>
  <si>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</si>
  <si>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</si>
  <si>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</si>
  <si>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</si>
  <si>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</si>
  <si>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</si>
  <si>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</si>
  <si>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</si>
  <si>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</si>
  <si>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</si>
  <si>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</si>
  <si>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</si>
  <si>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</si>
  <si>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</si>
  <si>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</si>
  <si>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</si>
  <si>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</si>
  <si>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</si>
  <si>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</si>
  <si>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</si>
  <si>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</si>
  <si>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</si>
  <si>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</si>
  <si>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</si>
  <si>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</si>
  <si>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</si>
  <si>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</si>
  <si>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</si>
  <si>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</si>
  <si>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</si>
  <si>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</si>
  <si>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</si>
  <si>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</si>
  <si>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</si>
  <si>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</si>
  <si>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</si>
  <si>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</si>
  <si>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</si>
  <si>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</si>
  <si>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</si>
  <si>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</si>
  <si>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</si>
  <si>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</si>
  <si>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</si>
  <si>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</si>
  <si>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</si>
  <si>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</si>
  <si>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</si>
  <si>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</si>
  <si>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</si>
  <si>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</si>
  <si>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</si>
  <si>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</si>
  <si>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</si>
  <si>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</si>
  <si>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</si>
  <si>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</si>
  <si>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</si>
  <si>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</si>
  <si>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</si>
  <si>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</si>
  <si>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</si>
  <si>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</si>
  <si>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</si>
  <si>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</si>
  <si>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</si>
  <si>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</si>
  <si>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</si>
  <si>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</si>
  <si>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</si>
  <si>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</si>
  <si>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</si>
  <si>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</si>
  <si>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</si>
  <si>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</si>
  <si>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</si>
  <si>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</si>
  <si>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</si>
  <si>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</si>
  <si>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</si>
  <si>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</si>
  <si>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</si>
  <si>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</si>
  <si>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</si>
  <si>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</si>
  <si>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</si>
  <si>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</si>
  <si>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</si>
  <si>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</si>
  <si>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</si>
  <si>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</si>
  <si>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</si>
  <si>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</si>
  <si>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</si>
  <si>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</si>
  <si>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</si>
  <si>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</si>
  <si>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</si>
  <si>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</si>
  <si>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</si>
  <si>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</si>
  <si>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</si>
  <si>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</si>
  <si>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</si>
  <si>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</si>
  <si>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</si>
  <si>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</si>
  <si>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</si>
  <si>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</si>
  <si>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</si>
  <si>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</si>
  <si>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</si>
  <si>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</si>
  <si>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</si>
  <si>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</si>
  <si>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</si>
  <si>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</si>
  <si>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</si>
  <si>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</si>
  <si>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</si>
  <si>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</si>
  <si>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</si>
  <si>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</si>
  <si>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</si>
  <si>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</si>
  <si>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</si>
  <si>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</si>
  <si>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</si>
  <si>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</si>
  <si>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</si>
  <si>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</si>
  <si>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</si>
  <si>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</si>
  <si>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</si>
  <si>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</si>
  <si>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</si>
  <si>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</si>
  <si>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</si>
  <si>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</si>
  <si>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</si>
  <si>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</si>
  <si>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</si>
  <si>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</si>
  <si>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</si>
  <si>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</si>
  <si>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</si>
  <si>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</si>
  <si>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</si>
  <si>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</si>
  <si>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</si>
  <si>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</si>
  <si>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</si>
  <si>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</si>
  <si>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</si>
  <si>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</si>
  <si>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</si>
  <si>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</si>
  <si>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</si>
  <si>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</si>
  <si>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</si>
  <si>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</si>
  <si>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</si>
  <si>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</si>
  <si>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</si>
  <si>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</si>
  <si>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</si>
  <si>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</si>
  <si>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</si>
  <si>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</si>
  <si>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</si>
  <si>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</si>
  <si>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</si>
  <si>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</si>
  <si>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</si>
  <si>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</si>
  <si>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</si>
  <si>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</si>
  <si>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</si>
  <si>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</si>
  <si>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</si>
  <si>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</si>
  <si>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</si>
  <si>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</si>
  <si>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</si>
  <si>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</si>
  <si>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</si>
  <si>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</si>
  <si>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</si>
  <si>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</si>
  <si>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</si>
  <si>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</si>
  <si>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</si>
  <si>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</si>
  <si>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</si>
  <si>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</si>
  <si>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</si>
  <si>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</si>
  <si>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</si>
  <si>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</si>
  <si>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</si>
  <si>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</si>
  <si>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</si>
  <si>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</si>
  <si>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</si>
  <si>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</si>
  <si>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</si>
  <si>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</si>
  <si>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</si>
  <si>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</si>
  <si>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</si>
  <si>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</si>
  <si>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</si>
  <si>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</si>
  <si>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</si>
  <si>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</si>
  <si>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</si>
  <si>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</si>
  <si>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</si>
  <si>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</si>
  <si>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</si>
  <si>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</si>
  <si>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</si>
  <si>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</si>
  <si>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</si>
  <si>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</si>
  <si>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</si>
  <si>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</si>
  <si>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</si>
  <si>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</si>
  <si>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</si>
  <si>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</si>
  <si>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</si>
  <si>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</si>
  <si>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</si>
  <si>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</si>
  <si>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</si>
  <si>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</si>
  <si>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</si>
  <si>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</si>
  <si>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</si>
  <si>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</si>
  <si>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</si>
  <si>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</si>
  <si>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</si>
  <si>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</si>
  <si>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</si>
  <si>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</si>
  <si>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</si>
  <si>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</si>
  <si>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</si>
  <si>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</si>
  <si>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</si>
  <si>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</si>
  <si>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</si>
  <si>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</si>
  <si>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</si>
  <si>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</si>
  <si>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</si>
  <si>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</si>
  <si>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</si>
  <si>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</si>
  <si>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</si>
  <si>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</si>
  <si>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</si>
  <si>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</si>
  <si>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</si>
  <si>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</si>
  <si>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</si>
  <si>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</si>
  <si>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</si>
  <si>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</si>
  <si>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</si>
  <si>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</si>
  <si>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</si>
  <si>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</si>
  <si>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</si>
  <si>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</si>
  <si>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</si>
  <si>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</si>
  <si>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</si>
  <si>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</si>
  <si>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</si>
  <si>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</si>
  <si>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</si>
  <si>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</si>
  <si>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</si>
  <si>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</si>
  <si>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</si>
  <si>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</si>
  <si>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</si>
  <si>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</si>
  <si>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</si>
  <si>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</si>
  <si>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</si>
  <si>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</si>
  <si>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</si>
  <si>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</si>
  <si>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</si>
  <si>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</si>
  <si>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</si>
  <si>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</si>
  <si>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</si>
  <si>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</si>
  <si>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</si>
  <si>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</si>
  <si>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</si>
  <si>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</si>
  <si>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</si>
  <si>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</si>
  <si>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</si>
  <si>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</si>
  <si>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</si>
  <si>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</si>
  <si>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</si>
  <si>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</si>
  <si>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</si>
  <si>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</si>
  <si>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</si>
  <si>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</si>
  <si>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</si>
  <si>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</si>
  <si>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</si>
  <si>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</si>
  <si>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</si>
  <si>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</si>
  <si>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</si>
  <si>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</si>
  <si>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</si>
  <si>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</si>
  <si>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</si>
  <si>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</si>
  <si>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</si>
  <si>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</si>
  <si>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</si>
  <si>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</si>
  <si>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</si>
  <si>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</si>
  <si>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</si>
  <si>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</si>
  <si>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</si>
  <si>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</si>
  <si>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</si>
  <si>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</si>
  <si>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</si>
  <si>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</si>
  <si>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</si>
  <si>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</si>
  <si>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</si>
  <si>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</si>
  <si>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</si>
  <si>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</si>
  <si>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</si>
  <si>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</si>
  <si>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</si>
  <si>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</si>
  <si>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</si>
  <si>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</si>
  <si>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</si>
  <si>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</si>
  <si>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</si>
  <si>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</si>
  <si>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</si>
  <si>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</si>
  <si>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</si>
  <si>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</si>
  <si>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</si>
  <si>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</si>
  <si>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</si>
  <si>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</si>
  <si>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</si>
  <si>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</si>
  <si>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</si>
  <si>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</si>
  <si>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</si>
  <si>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</si>
  <si>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</si>
  <si>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</si>
  <si>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</si>
  <si>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</si>
  <si>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</si>
  <si>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</si>
  <si>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</si>
  <si>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</si>
  <si>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</si>
  <si>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</si>
  <si>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</si>
  <si>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</si>
  <si>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</si>
  <si>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</si>
  <si>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</si>
  <si>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</si>
  <si>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</si>
  <si>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</si>
  <si>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</si>
  <si>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</si>
  <si>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</si>
  <si>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</si>
  <si>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</si>
  <si>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</si>
  <si>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</si>
  <si>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</si>
  <si>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</si>
  <si>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</si>
  <si>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</si>
  <si>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</si>
  <si>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</si>
  <si>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</si>
  <si>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</si>
  <si>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</si>
  <si>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</si>
  <si>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</si>
  <si>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</si>
  <si>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</si>
  <si>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</si>
  <si>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</si>
  <si>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</si>
  <si>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</si>
  <si>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</si>
  <si>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</si>
  <si>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</si>
  <si>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</si>
  <si>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</si>
  <si>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</si>
  <si>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</si>
  <si>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</si>
  <si>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</si>
  <si>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</si>
  <si>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</si>
  <si>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</si>
  <si>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</si>
  <si>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</si>
  <si>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</si>
  <si>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</si>
  <si>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</si>
  <si>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</si>
  <si>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</si>
  <si>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</si>
  <si>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</si>
  <si>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</si>
  <si>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</si>
  <si>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</si>
  <si>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</si>
  <si>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</si>
  <si>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</si>
  <si>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</si>
  <si>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</si>
  <si>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</si>
  <si>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</si>
  <si>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</si>
  <si>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</si>
  <si>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</si>
  <si>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</si>
  <si>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</si>
  <si>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</si>
  <si>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</si>
  <si>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</si>
  <si>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</si>
  <si>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</si>
  <si>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</si>
  <si>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</si>
  <si>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</si>
  <si>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</si>
  <si>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</si>
  <si>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</si>
  <si>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</si>
  <si>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</si>
  <si>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</si>
  <si>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</si>
  <si>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</si>
  <si>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</si>
  <si>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</si>
  <si>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</si>
  <si>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</si>
  <si>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</si>
  <si>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</si>
  <si>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</si>
  <si>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</si>
  <si>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</si>
  <si>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</si>
  <si>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</si>
  <si>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</si>
  <si>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</si>
  <si>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</si>
  <si>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</si>
  <si>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</si>
  <si>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</si>
  <si>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</si>
  <si>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</si>
  <si>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</si>
  <si>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</si>
  <si>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</si>
  <si>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</si>
  <si>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</si>
  <si>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</si>
  <si>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</si>
  <si>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</si>
  <si>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</si>
  <si>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</si>
  <si>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</si>
  <si>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</si>
  <si>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</si>
  <si>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</si>
  <si>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</si>
  <si>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</si>
  <si>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</si>
  <si>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</si>
  <si>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</si>
  <si>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</si>
  <si>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</si>
  <si>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</si>
  <si>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</si>
  <si>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</si>
  <si>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</si>
  <si>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</si>
  <si>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</si>
  <si>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</si>
  <si>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</si>
  <si>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</si>
  <si>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</si>
  <si>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</si>
  <si>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</si>
  <si>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</si>
  <si>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</si>
  <si>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</si>
  <si>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</si>
  <si>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</si>
  <si>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</si>
  <si>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</si>
  <si>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</si>
  <si>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</si>
  <si>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</si>
  <si>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</si>
  <si>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</si>
  <si>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</si>
  <si>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</si>
  <si>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</si>
  <si>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</si>
  <si>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</si>
  <si>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</si>
  <si>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</si>
  <si>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</si>
  <si>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</si>
  <si>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</si>
  <si>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</si>
  <si>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</si>
  <si>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</si>
  <si>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</si>
  <si>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</si>
  <si>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</si>
  <si>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</si>
  <si>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</si>
  <si>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</si>
  <si>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</si>
  <si>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</si>
  <si>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</si>
  <si>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</si>
  <si>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</si>
  <si>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</si>
  <si>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</si>
  <si>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</si>
  <si>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</si>
  <si>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</si>
  <si>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</si>
  <si>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</si>
  <si>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</si>
  <si>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</si>
  <si>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</si>
  <si>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</si>
  <si>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</si>
  <si>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</si>
  <si>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</si>
  <si>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</si>
  <si>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</si>
  <si>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</si>
  <si>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</si>
  <si>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</si>
  <si>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</si>
  <si>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</si>
  <si>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</si>
  <si>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</si>
  <si>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</si>
  <si>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</si>
  <si>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</si>
  <si>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</si>
  <si>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</si>
  <si>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</si>
  <si>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</si>
  <si>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</si>
  <si>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</si>
  <si>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</si>
  <si>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</si>
  <si>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</si>
  <si>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</si>
  <si>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</si>
  <si>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</si>
  <si>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</si>
  <si>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</si>
  <si>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</si>
  <si>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</si>
  <si>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</si>
  <si>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</si>
  <si>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</si>
  <si>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</si>
  <si>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</si>
  <si>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</si>
  <si>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</si>
  <si>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</si>
  <si>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</si>
  <si>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</si>
  <si>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</si>
  <si>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</si>
  <si>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</si>
  <si>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</si>
  <si>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</si>
  <si>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</si>
  <si>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</si>
  <si>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</si>
  <si>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</si>
  <si>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</si>
  <si>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</si>
  <si>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</si>
  <si>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</si>
  <si>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</si>
  <si>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</si>
  <si>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</si>
  <si>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</si>
  <si>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</si>
  <si>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</si>
  <si>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</si>
  <si>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</si>
  <si>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</si>
  <si>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</si>
  <si>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</si>
  <si>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</si>
  <si>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</si>
  <si>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</si>
  <si>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</si>
  <si>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</si>
  <si>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</si>
  <si>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</si>
  <si>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</si>
  <si>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</si>
  <si>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</si>
  <si>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</si>
  <si>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</si>
  <si>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</si>
  <si>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</si>
  <si>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</si>
  <si>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</si>
  <si>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</si>
  <si>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</si>
  <si>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</si>
  <si>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</si>
  <si>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</si>
  <si>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</si>
  <si>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</si>
  <si>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</si>
  <si>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</si>
  <si>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</si>
  <si>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</si>
  <si>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</si>
  <si>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</si>
  <si>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</si>
  <si>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</si>
  <si>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</si>
  <si>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</si>
  <si>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</si>
  <si>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</si>
  <si>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</si>
  <si>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</si>
  <si>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</si>
  <si>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</si>
  <si>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</si>
  <si>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</si>
  <si>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</si>
  <si>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</si>
  <si>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</si>
  <si>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</si>
  <si>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</si>
  <si>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</si>
  <si>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</si>
  <si>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</si>
  <si>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</si>
  <si>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</si>
  <si>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</si>
  <si>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</si>
  <si>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</si>
  <si>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</si>
  <si>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</si>
  <si>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</si>
  <si>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</si>
  <si>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</si>
  <si>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</si>
  <si>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</si>
  <si>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</si>
  <si>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</si>
  <si>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</si>
  <si>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</si>
  <si>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</si>
  <si>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</si>
  <si>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</si>
  <si>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</si>
  <si>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</si>
  <si>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</si>
  <si>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</si>
  <si>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</si>
  <si>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</si>
  <si>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</si>
  <si>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</si>
  <si>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</si>
  <si>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</si>
  <si>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</si>
  <si>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</si>
  <si>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</si>
  <si>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</si>
  <si>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</si>
  <si>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</si>
  <si>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</si>
  <si>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</si>
  <si>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</si>
  <si>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</si>
  <si>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</si>
  <si>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</si>
  <si>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</si>
  <si>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</si>
  <si>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</si>
  <si>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</si>
  <si>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</si>
  <si>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</si>
  <si>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</si>
  <si>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</si>
  <si>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</si>
  <si>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</si>
  <si>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</si>
  <si>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</si>
  <si>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</si>
  <si>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</si>
  <si>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</si>
  <si>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</si>
  <si>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</si>
  <si>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</si>
  <si>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</si>
  <si>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</si>
  <si>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</si>
  <si>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</si>
  <si>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</si>
  <si>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</si>
  <si>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</si>
  <si>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</si>
  <si>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</si>
  <si>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</si>
  <si>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</si>
  <si>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</si>
  <si>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</si>
  <si>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</si>
  <si>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</si>
  <si>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</si>
  <si>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</si>
  <si>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</si>
  <si>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</si>
  <si>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</si>
  <si>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</si>
  <si>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</si>
  <si>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</si>
  <si>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</si>
  <si>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</si>
  <si>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</si>
  <si>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</si>
  <si>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</si>
  <si>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</si>
  <si>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</si>
  <si>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</si>
  <si>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</si>
  <si>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</si>
  <si>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</si>
  <si>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</si>
  <si>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</si>
  <si>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</si>
  <si>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</si>
  <si>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</si>
  <si>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</si>
  <si>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</si>
  <si>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</si>
  <si>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</si>
  <si>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</si>
  <si>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</si>
  <si>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</si>
  <si>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</si>
  <si>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</si>
  <si>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</si>
  <si>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</si>
  <si>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</si>
  <si>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</si>
  <si>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</si>
  <si>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</si>
  <si>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</si>
  <si>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</si>
  <si>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</si>
  <si>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</si>
  <si>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</si>
  <si>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</si>
  <si>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</si>
  <si>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</si>
  <si>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</si>
  <si>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</si>
  <si>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</si>
  <si>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</si>
  <si>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</si>
  <si>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</si>
  <si>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</si>
  <si>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</si>
  <si>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</si>
  <si>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</si>
  <si>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</si>
  <si>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</si>
  <si>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</si>
  <si>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</si>
  <si>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</si>
  <si>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</si>
  <si>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</si>
  <si>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</si>
  <si>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</si>
  <si>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</si>
  <si>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</si>
  <si>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</si>
  <si>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</si>
  <si>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</si>
  <si>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</si>
  <si>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</si>
  <si>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</si>
  <si>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</si>
  <si>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</si>
  <si>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</si>
  <si>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</si>
  <si>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</si>
  <si>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</si>
  <si>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</si>
  <si>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</si>
  <si>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</si>
  <si>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</si>
  <si>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</si>
  <si>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</si>
  <si>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</si>
  <si>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</si>
  <si>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</si>
  <si>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</si>
  <si>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</si>
  <si>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</si>
  <si>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</si>
  <si>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</si>
  <si>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</si>
  <si>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</si>
  <si>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</si>
  <si>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</si>
  <si>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</si>
  <si>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</si>
  <si>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</si>
  <si>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</si>
  <si>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</si>
  <si>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</si>
  <si>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</si>
  <si>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</si>
  <si>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</si>
  <si>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</si>
  <si>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</si>
  <si>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</si>
  <si>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</si>
  <si>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</si>
  <si>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</si>
  <si>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</si>
  <si>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</si>
  <si>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</si>
  <si>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</si>
  <si>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</si>
  <si>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</si>
  <si>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</si>
  <si>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</si>
  <si>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</si>
  <si>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</si>
  <si>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</si>
  <si>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</si>
  <si>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</si>
  <si>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</si>
  <si>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</si>
  <si>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</si>
  <si>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</si>
  <si>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</si>
  <si>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</si>
  <si>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</si>
  <si>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</si>
  <si>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</si>
  <si>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</si>
  <si>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</si>
  <si>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</si>
  <si>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</si>
  <si>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</si>
  <si>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</si>
  <si>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</si>
  <si>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</si>
  <si>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</si>
  <si>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</si>
  <si>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</si>
  <si>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</si>
  <si>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</si>
  <si>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</si>
  <si>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</si>
  <si>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</si>
  <si>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</si>
  <si>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</si>
  <si>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</si>
  <si>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</si>
  <si>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</si>
  <si>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</si>
  <si>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</si>
  <si>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</si>
  <si>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</si>
  <si>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</si>
  <si>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</si>
  <si>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</si>
  <si>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</si>
  <si>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</si>
  <si>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</si>
  <si>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</si>
  <si>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</si>
  <si>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</si>
  <si>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</si>
  <si>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</si>
  <si>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</si>
  <si>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</si>
  <si>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</si>
  <si>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</si>
  <si>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</si>
  <si>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</si>
  <si>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</si>
  <si>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</si>
  <si>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</si>
  <si>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</si>
  <si>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</si>
  <si>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</si>
  <si>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</si>
  <si>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</si>
  <si>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</si>
  <si>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</si>
  <si>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</si>
  <si>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</si>
  <si>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</si>
  <si>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</si>
  <si>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</si>
  <si>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</si>
  <si>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</si>
  <si>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</si>
  <si>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</si>
  <si>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</si>
  <si>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</si>
  <si>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</si>
  <si>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</si>
  <si>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</si>
  <si>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</si>
  <si>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</si>
  <si>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</si>
  <si>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</si>
  <si>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</si>
  <si>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</si>
  <si>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</si>
  <si>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</si>
  <si>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</si>
  <si>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</si>
  <si>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</si>
  <si>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</si>
  <si>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</si>
  <si>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</si>
  <si>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</si>
  <si>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</si>
  <si>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</si>
  <si>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</si>
  <si>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</si>
  <si>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</si>
  <si>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</si>
  <si>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</si>
  <si>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</si>
  <si>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</si>
  <si>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</si>
  <si>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</si>
  <si>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</si>
  <si>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</si>
  <si>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</si>
  <si>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</si>
  <si>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</si>
  <si>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</si>
  <si>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</si>
  <si>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</si>
  <si>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</si>
  <si>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</si>
  <si>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</si>
  <si>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</si>
  <si>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</si>
  <si>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</si>
  <si>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</si>
  <si>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</si>
  <si>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</si>
  <si>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</si>
  <si>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</si>
  <si>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</si>
  <si>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</si>
  <si>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</si>
  <si>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</si>
  <si>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</si>
  <si>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</si>
  <si>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</si>
  <si>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</si>
  <si>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</si>
  <si>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</si>
  <si>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</si>
  <si>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</si>
  <si>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</si>
  <si>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</si>
  <si>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</si>
  <si>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</si>
  <si>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</si>
  <si>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</si>
  <si>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</si>
  <si>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</si>
  <si>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</si>
  <si>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</si>
  <si>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</si>
  <si>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</si>
  <si>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</si>
  <si>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</si>
  <si>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</si>
  <si>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</si>
  <si>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</si>
  <si>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</si>
  <si>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</si>
  <si>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</si>
  <si>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</si>
  <si>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</si>
  <si>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</si>
  <si>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</si>
  <si>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</si>
  <si>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</si>
  <si>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</si>
  <si>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</si>
  <si>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</si>
  <si>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</si>
  <si>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</si>
  <si>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</si>
  <si>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</si>
  <si>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</si>
  <si>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</si>
  <si>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</si>
  <si>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</si>
  <si>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</si>
  <si>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</si>
  <si>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</si>
  <si>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</si>
  <si>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</si>
  <si>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</si>
  <si>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</si>
  <si>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</si>
  <si>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</si>
  <si>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</si>
  <si>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</si>
  <si>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</si>
  <si>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</si>
  <si>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</si>
  <si>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</si>
  <si>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</si>
  <si>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</si>
  <si>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</si>
  <si>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</si>
  <si>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</si>
  <si>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</si>
  <si>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</si>
  <si>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</si>
  <si>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</si>
  <si>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</si>
  <si>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</si>
  <si>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</si>
  <si>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</si>
  <si>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</si>
  <si>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</si>
  <si>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</si>
  <si>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</si>
  <si>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</si>
  <si>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</si>
  <si>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</si>
  <si>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</si>
  <si>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</si>
  <si>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</si>
  <si>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</si>
  <si>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</si>
  <si>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</si>
  <si>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</si>
  <si>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</si>
  <si>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</si>
  <si>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</si>
  <si>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</si>
  <si>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</si>
  <si>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</si>
  <si>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</si>
  <si>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</si>
  <si>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</si>
  <si>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</si>
  <si>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</si>
  <si>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</si>
  <si>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</si>
  <si>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</si>
  <si>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</si>
  <si>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</si>
  <si>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</si>
  <si>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</si>
  <si>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</si>
  <si>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</si>
  <si>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</si>
  <si>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</si>
  <si>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</si>
  <si>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</si>
  <si>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</si>
  <si>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</si>
  <si>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</si>
  <si>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</si>
  <si>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</si>
  <si>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</si>
  <si>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</si>
  <si>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</si>
  <si>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</si>
  <si>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</si>
  <si>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</si>
  <si>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</si>
  <si>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</si>
  <si>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</si>
  <si>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</si>
  <si>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</si>
  <si>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</si>
  <si>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</si>
  <si>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</si>
  <si>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</si>
  <si>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</si>
  <si>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</si>
  <si>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</si>
  <si>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</si>
  <si>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</si>
  <si>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</si>
  <si>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</si>
  <si>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</si>
  <si>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</si>
  <si>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</si>
  <si>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</si>
  <si>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</si>
  <si>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</si>
  <si>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</si>
  <si>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</si>
  <si>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</si>
  <si>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</si>
  <si>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</si>
  <si>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</si>
  <si>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</si>
  <si>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</si>
  <si>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</si>
  <si>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</si>
  <si>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</si>
  <si>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</si>
  <si>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</si>
  <si>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</si>
  <si>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</si>
  <si>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</si>
  <si>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</si>
  <si>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</si>
  <si>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</si>
  <si>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</si>
  <si>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</si>
  <si>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</si>
  <si>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</si>
  <si>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</si>
  <si>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</si>
  <si>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</si>
  <si>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</si>
  <si>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</si>
  <si>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</si>
  <si>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</si>
  <si>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</si>
  <si>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</si>
  <si>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</si>
  <si>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</si>
  <si>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</si>
  <si>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</si>
  <si>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</si>
  <si>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</si>
  <si>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</si>
  <si>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</si>
  <si>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</si>
  <si>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</si>
  <si>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</si>
  <si>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</si>
  <si>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</si>
  <si>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</si>
  <si>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</si>
  <si>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</si>
  <si>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</si>
  <si>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</si>
  <si>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</si>
  <si>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</si>
  <si>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</si>
  <si>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</si>
  <si>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</si>
  <si>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</si>
  <si>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</si>
  <si>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</si>
  <si>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</si>
  <si>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</si>
  <si>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</si>
  <si>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</si>
  <si>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</si>
  <si>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</si>
  <si>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</si>
  <si>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</si>
  <si>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</si>
  <si>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</si>
  <si>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</si>
  <si>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</si>
  <si>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</si>
  <si>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</si>
  <si>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</si>
  <si>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</si>
  <si>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</si>
  <si>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</si>
  <si>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</si>
  <si>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</si>
  <si>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</si>
  <si>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</si>
  <si>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</si>
  <si>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</si>
  <si>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</si>
  <si>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</si>
  <si>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</si>
  <si>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</si>
  <si>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</si>
  <si>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</si>
  <si>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</si>
  <si>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</si>
  <si>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</si>
  <si>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</si>
  <si>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</si>
  <si>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</si>
  <si>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</si>
  <si>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</si>
  <si>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</si>
  <si>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</si>
  <si>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</si>
  <si>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</si>
  <si>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</si>
  <si>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</si>
  <si>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</si>
  <si>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</si>
  <si>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</si>
  <si>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</si>
  <si>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</si>
  <si>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</si>
  <si>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</si>
  <si>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</si>
  <si>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</si>
  <si>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</si>
  <si>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</si>
  <si>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</si>
  <si>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</si>
  <si>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</si>
  <si>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</si>
  <si>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</si>
  <si>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</si>
  <si>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</si>
  <si>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</si>
  <si>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</si>
  <si>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</si>
  <si>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</si>
  <si>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</si>
  <si>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</si>
  <si>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</si>
  <si>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</si>
  <si>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</si>
  <si>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</si>
  <si>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</si>
  <si>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</si>
  <si>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</si>
  <si>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</si>
  <si>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</si>
  <si>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</si>
  <si>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</si>
  <si>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</si>
  <si>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</si>
  <si>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</si>
  <si>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</si>
  <si>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</si>
  <si>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</si>
  <si>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</si>
  <si>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</si>
  <si>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</si>
  <si>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</si>
  <si>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</si>
  <si>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</si>
  <si>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</si>
  <si>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</si>
  <si>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</si>
  <si>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</si>
  <si>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</si>
  <si>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</si>
  <si>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</si>
  <si>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</si>
  <si>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</si>
  <si>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</si>
  <si>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</si>
  <si>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</si>
  <si>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</si>
  <si>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</si>
  <si>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</si>
  <si>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</si>
  <si>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</si>
  <si>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</si>
  <si>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</si>
  <si>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</si>
  <si>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</si>
  <si>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</si>
  <si>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</si>
  <si>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</si>
  <si>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</si>
  <si>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</si>
  <si>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</si>
  <si>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</si>
  <si>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</si>
  <si>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</si>
  <si>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</si>
  <si>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</si>
  <si>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</si>
  <si>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</si>
  <si>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</si>
  <si>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</si>
  <si>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</si>
  <si>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</si>
  <si>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</si>
  <si>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</si>
  <si>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</si>
  <si>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</si>
  <si>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</si>
  <si>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</si>
  <si>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</si>
  <si>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</si>
  <si>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</si>
  <si>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</si>
  <si>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</si>
  <si>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</si>
  <si>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</si>
  <si>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</si>
  <si>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</si>
  <si>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</si>
  <si>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</si>
  <si>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</si>
  <si>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</si>
  <si>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</si>
  <si>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</si>
  <si>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</si>
  <si>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</si>
  <si>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</si>
  <si>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</si>
  <si>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</si>
  <si>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</si>
  <si>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</si>
  <si>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</si>
  <si>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</si>
  <si>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</si>
  <si>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</si>
  <si>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</si>
  <si>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</si>
  <si>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</si>
  <si>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</si>
  <si>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</si>
  <si>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</si>
  <si>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</si>
  <si>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</si>
  <si>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</si>
  <si>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</si>
  <si>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</si>
  <si>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</si>
  <si>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</si>
  <si>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</si>
  <si>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</si>
  <si>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</si>
  <si>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</si>
  <si>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</si>
  <si>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</si>
  <si>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</si>
  <si>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</si>
  <si>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</si>
  <si>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</si>
  <si>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</si>
  <si>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</si>
  <si>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</si>
  <si>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</si>
  <si>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</si>
  <si>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</si>
  <si>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</si>
  <si>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</si>
  <si>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</si>
  <si>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</si>
  <si>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</si>
  <si>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</si>
  <si>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</si>
  <si>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</si>
  <si>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</si>
  <si>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</si>
  <si>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</si>
  <si>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</si>
  <si>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</si>
  <si>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</si>
  <si>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</si>
  <si>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</si>
  <si>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</si>
  <si>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</si>
  <si>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</si>
  <si>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</si>
  <si>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</si>
  <si>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</si>
  <si>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</si>
  <si>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</si>
  <si>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</si>
  <si>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</si>
  <si>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</si>
  <si>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</si>
  <si>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</si>
  <si>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</si>
  <si>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</si>
  <si>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</si>
  <si>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</si>
  <si>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</si>
  <si>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</si>
  <si>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</si>
  <si>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</si>
  <si>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</si>
  <si>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</si>
  <si>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</si>
  <si>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</si>
  <si>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</si>
  <si>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</si>
  <si>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</si>
  <si>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</si>
  <si>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</si>
  <si>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</si>
  <si>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</si>
  <si>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</si>
  <si>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</si>
  <si>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</si>
  <si>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</si>
  <si>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</si>
  <si>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</si>
  <si>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</si>
  <si>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</si>
  <si>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</si>
  <si>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</si>
  <si>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</si>
  <si>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</si>
  <si>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</si>
  <si>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</si>
  <si>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</si>
  <si>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</si>
  <si>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</si>
  <si>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</si>
  <si>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</si>
  <si>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</si>
  <si>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</si>
  <si>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</si>
  <si>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</si>
  <si>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</si>
  <si>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</si>
  <si>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</si>
  <si>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</si>
  <si>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</si>
  <si>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</si>
  <si>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</si>
  <si>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</si>
  <si>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</si>
  <si>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</si>
  <si>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</si>
  <si>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</si>
  <si>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</si>
  <si>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</si>
  <si>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</si>
  <si>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</si>
  <si>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</si>
  <si>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</si>
  <si>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</si>
  <si>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</si>
  <si>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</si>
  <si>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</si>
  <si>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</si>
  <si>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</si>
  <si>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</si>
  <si>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</si>
  <si>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</si>
  <si>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</si>
  <si>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</si>
  <si>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</si>
  <si>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</si>
  <si>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</si>
  <si>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</si>
  <si>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</si>
  <si>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</si>
  <si>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</si>
  <si>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</si>
  <si>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</si>
  <si>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</si>
  <si>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</si>
  <si>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</si>
  <si>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</si>
  <si>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</si>
  <si>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</si>
  <si>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</si>
  <si>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</si>
  <si>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</si>
  <si>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</si>
  <si>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</si>
  <si>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</si>
  <si>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</si>
  <si>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</si>
  <si>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</si>
  <si>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</si>
  <si>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</si>
  <si>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</si>
  <si>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</si>
  <si>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</si>
  <si>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</si>
  <si>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</si>
  <si>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</si>
  <si>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</si>
  <si>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</si>
  <si>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</si>
  <si>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</si>
  <si>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</si>
  <si>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</si>
  <si>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</si>
  <si>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</si>
  <si>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</si>
  <si>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</si>
  <si>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</si>
  <si>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</si>
  <si>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</si>
  <si>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</si>
  <si>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</si>
  <si>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</si>
  <si>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</si>
  <si>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</si>
  <si>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</si>
  <si>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</si>
  <si>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</si>
  <si>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</si>
  <si>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</si>
  <si>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</si>
  <si>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</si>
  <si>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</si>
  <si>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</si>
  <si>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</si>
  <si>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</si>
  <si>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</si>
  <si>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</si>
  <si>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</si>
  <si>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</si>
  <si>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</si>
  <si>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</si>
  <si>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</si>
  <si>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</si>
  <si>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</si>
  <si>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</si>
  <si>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</si>
  <si>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</si>
  <si>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</si>
  <si>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</si>
  <si>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</si>
  <si>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</si>
  <si>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</si>
  <si>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</si>
  <si>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</si>
  <si>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</si>
  <si>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</si>
  <si>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</si>
  <si>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</si>
  <si>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</si>
  <si>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</si>
  <si>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</si>
  <si>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</si>
  <si>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</si>
  <si>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</si>
  <si>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</si>
  <si>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</si>
  <si>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</si>
  <si>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</si>
  <si>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</si>
  <si>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</si>
  <si>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</si>
  <si>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</si>
  <si>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</si>
  <si>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</si>
  <si>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</si>
  <si>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</si>
  <si>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</si>
  <si>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</si>
  <si>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</si>
  <si>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</si>
  <si>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</si>
  <si>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</si>
  <si>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</si>
  <si>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</si>
  <si>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</si>
  <si>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</si>
  <si>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</si>
  <si>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</si>
  <si>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</si>
  <si>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</si>
  <si>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</si>
  <si>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</si>
  <si>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</si>
  <si>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</si>
  <si>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</si>
  <si>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</si>
  <si>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</si>
  <si>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</si>
  <si>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</si>
  <si>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</si>
  <si>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</si>
  <si>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</si>
  <si>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</si>
  <si>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</si>
  <si>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</si>
  <si>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</si>
  <si>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</si>
  <si>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</si>
  <si>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</si>
  <si>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</si>
  <si>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</si>
  <si>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</si>
  <si>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</si>
  <si>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</si>
  <si>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</si>
  <si>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</si>
  <si>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</si>
  <si>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</si>
  <si>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</si>
  <si>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</si>
  <si>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</si>
  <si>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</si>
  <si>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</si>
  <si>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</si>
  <si>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</si>
  <si>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</si>
  <si>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</si>
  <si>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</si>
  <si>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</si>
  <si>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</si>
  <si>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</si>
  <si>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</si>
  <si>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</si>
  <si>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</si>
  <si>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</si>
  <si>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</si>
  <si>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</si>
  <si>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</si>
  <si>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</si>
  <si>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</si>
  <si>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</si>
  <si>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</si>
  <si>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</si>
  <si>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</si>
  <si>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</si>
  <si>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</si>
  <si>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</si>
  <si>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</si>
  <si>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</si>
  <si>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</si>
  <si>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</si>
  <si>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</si>
  <si>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</si>
  <si>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</si>
  <si>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</si>
  <si>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</si>
  <si>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</si>
  <si>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</si>
  <si>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</si>
  <si>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</si>
  <si>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</si>
  <si>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</si>
  <si>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</si>
  <si>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</si>
  <si>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</si>
  <si>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</si>
  <si>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</si>
  <si>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</si>
  <si>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</si>
  <si>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</si>
  <si>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</si>
  <si>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</si>
  <si>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</si>
  <si>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</si>
  <si>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</si>
  <si>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</si>
  <si>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</si>
  <si>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</si>
  <si>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</si>
  <si>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</si>
  <si>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</si>
  <si>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</si>
  <si>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</si>
  <si>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</si>
  <si>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</si>
  <si>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</si>
  <si>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</si>
  <si>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</si>
  <si>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</si>
  <si>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</si>
  <si>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</si>
  <si>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</si>
  <si>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</si>
  <si>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</si>
  <si>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</si>
  <si>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</si>
  <si>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</si>
  <si>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</si>
  <si>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</si>
  <si>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</si>
  <si>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</si>
  <si>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</si>
  <si>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</si>
  <si>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</si>
  <si>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</si>
  <si>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</si>
  <si>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</si>
  <si>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</si>
  <si>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</si>
  <si>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</si>
  <si>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</si>
  <si>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</si>
  <si>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</si>
  <si>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</si>
  <si>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</si>
  <si>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</si>
  <si>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</si>
  <si>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</si>
  <si>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</si>
  <si>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</si>
  <si>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</si>
  <si>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</si>
  <si>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</si>
  <si>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</si>
  <si>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</si>
  <si>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</si>
  <si>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</si>
  <si>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</si>
  <si>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</si>
  <si>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</si>
  <si>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</si>
  <si>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</si>
  <si>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</si>
  <si>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</si>
  <si>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</si>
  <si>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</si>
  <si>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</si>
  <si>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</si>
  <si>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</si>
  <si>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</si>
  <si>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</si>
  <si>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</si>
  <si>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</si>
  <si>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</si>
  <si>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</si>
  <si>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</si>
  <si>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</si>
  <si>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</si>
  <si>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</si>
  <si>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</si>
  <si>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</si>
  <si>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</si>
  <si>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</si>
  <si>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</si>
  <si>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</si>
  <si>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</si>
  <si>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</si>
  <si>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</si>
  <si>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</si>
  <si>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</si>
  <si>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</si>
  <si>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</si>
  <si>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</si>
  <si>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</si>
  <si>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</si>
  <si>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</si>
  <si>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</si>
  <si>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</si>
  <si>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</si>
  <si>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</si>
  <si>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</si>
  <si>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</si>
  <si>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</si>
  <si>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</si>
  <si>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</si>
  <si>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</si>
  <si>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</si>
  <si>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</si>
  <si>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</si>
  <si>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</si>
  <si>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</si>
  <si>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</si>
  <si>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</si>
  <si>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</si>
  <si>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</si>
  <si>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</si>
  <si>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</si>
  <si>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</si>
  <si>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</si>
  <si>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</si>
  <si>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</si>
  <si>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</si>
  <si>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</si>
  <si>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</si>
  <si>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</si>
  <si>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</si>
  <si>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</si>
  <si>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</si>
  <si>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</si>
  <si>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</si>
  <si>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</si>
  <si>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</si>
  <si>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</si>
  <si>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</si>
  <si>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</si>
  <si>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</si>
  <si>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</si>
  <si>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</si>
  <si>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</si>
  <si>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</si>
  <si>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</si>
  <si>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</si>
  <si>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</si>
  <si>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</si>
  <si>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</si>
  <si>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</si>
  <si>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</si>
  <si>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</si>
  <si>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</si>
  <si>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</si>
  <si>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</si>
  <si>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</si>
  <si>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</si>
  <si>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</si>
  <si>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</si>
  <si>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</si>
  <si>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</si>
  <si>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</si>
  <si>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</si>
  <si>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</si>
  <si>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</si>
  <si>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</si>
  <si>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</si>
  <si>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</si>
  <si>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</si>
  <si>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</si>
  <si>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</si>
  <si>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</si>
  <si>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</si>
  <si>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</si>
  <si>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</si>
  <si>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</si>
  <si>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</si>
  <si>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</si>
  <si>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</si>
  <si>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</si>
  <si>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</si>
  <si>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</si>
  <si>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</si>
  <si>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</si>
  <si>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</si>
  <si>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</si>
  <si>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</si>
  <si>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</si>
  <si>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</si>
  <si>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</si>
  <si>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</si>
  <si>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</si>
  <si>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</si>
  <si>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</si>
  <si>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</si>
  <si>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</si>
  <si>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</si>
  <si>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</si>
  <si>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</si>
  <si>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</si>
  <si>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</si>
  <si>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</si>
  <si>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</si>
  <si>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</si>
  <si>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</si>
  <si>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</si>
  <si>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</si>
  <si>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</si>
  <si>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</si>
  <si>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</si>
  <si>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</si>
  <si>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</si>
  <si>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</si>
  <si>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</si>
  <si>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</si>
  <si>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</si>
  <si>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</si>
  <si>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</si>
  <si>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</si>
  <si>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</si>
  <si>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</si>
  <si>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</si>
  <si>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</si>
  <si>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</si>
  <si>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</si>
  <si>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</si>
  <si>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</si>
  <si>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</si>
  <si>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</si>
  <si>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</si>
  <si>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</si>
  <si>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</si>
  <si>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</si>
  <si>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</si>
  <si>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</si>
  <si>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</si>
  <si>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</si>
  <si>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</si>
  <si>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</si>
  <si>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</si>
  <si>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</si>
  <si>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</si>
  <si>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</si>
  <si>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</si>
  <si>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</si>
  <si>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</si>
  <si>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</si>
  <si>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</si>
  <si>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</si>
  <si>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</si>
  <si>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</si>
  <si>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</si>
  <si>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</si>
  <si>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</si>
  <si>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</si>
  <si>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</si>
  <si>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</si>
  <si>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</si>
  <si>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</si>
  <si>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</si>
  <si>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</si>
  <si>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</si>
  <si>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</si>
  <si>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</si>
  <si>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</si>
  <si>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</si>
  <si>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</si>
  <si>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</si>
  <si>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</si>
  <si>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</si>
  <si>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</si>
  <si>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</si>
  <si>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</si>
  <si>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</si>
  <si>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</si>
  <si>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</si>
  <si>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</si>
  <si>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</si>
  <si>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</si>
  <si>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</si>
  <si>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</si>
  <si>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</si>
  <si>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</si>
  <si>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</si>
  <si>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</si>
  <si>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</si>
  <si>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</si>
  <si>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</si>
  <si>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</si>
  <si>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</si>
  <si>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</si>
  <si>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</si>
  <si>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</si>
  <si>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</si>
  <si>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</si>
  <si>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</si>
  <si>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</si>
  <si>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</si>
  <si>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</si>
  <si>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</si>
  <si>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</si>
  <si>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</si>
  <si>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</si>
  <si>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</si>
  <si>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</si>
  <si>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</si>
  <si>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</si>
  <si>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</si>
  <si>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</si>
  <si>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</si>
  <si>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</si>
  <si>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</si>
  <si>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</si>
  <si>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</si>
  <si>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</si>
  <si>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</si>
  <si>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</si>
  <si>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</si>
  <si>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</si>
  <si>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</si>
  <si>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</si>
  <si>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</si>
  <si>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</si>
  <si>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</si>
  <si>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</si>
  <si>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</si>
  <si>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</si>
  <si>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</si>
  <si>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</si>
  <si>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</si>
  <si>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</si>
  <si>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</si>
  <si>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</si>
  <si>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</si>
  <si>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</si>
  <si>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</si>
  <si>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</si>
  <si>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</si>
  <si>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</si>
  <si>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</si>
  <si>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</si>
  <si>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</si>
  <si>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</si>
  <si>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</si>
  <si>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</si>
  <si>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</si>
  <si>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</si>
  <si>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</si>
  <si>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</si>
  <si>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</si>
  <si>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</si>
  <si>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</si>
  <si>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</si>
  <si>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</si>
  <si>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</si>
  <si>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</si>
  <si>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</si>
  <si>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</si>
  <si>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</si>
  <si>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</si>
  <si>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</si>
  <si>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</si>
  <si>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</si>
  <si>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</si>
  <si>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</si>
  <si>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</si>
  <si>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</si>
  <si>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</si>
  <si>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</si>
  <si>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</si>
  <si>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</si>
  <si>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</si>
  <si>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</si>
  <si>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</si>
  <si>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</si>
  <si>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</si>
  <si>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</si>
  <si>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</si>
  <si>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</si>
  <si>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</si>
  <si>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</si>
  <si>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</si>
  <si>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</si>
  <si>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</si>
  <si>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</si>
  <si>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</si>
  <si>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</si>
  <si>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</si>
  <si>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</si>
  <si>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</si>
  <si>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</si>
  <si>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</si>
  <si>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</si>
  <si>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</si>
  <si>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</si>
  <si>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</si>
  <si>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</si>
  <si>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</si>
  <si>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</si>
  <si>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</si>
  <si>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</si>
  <si>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</si>
  <si>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</si>
  <si>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</si>
  <si>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</si>
  <si>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</si>
  <si>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</si>
  <si>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</si>
  <si>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</si>
  <si>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</si>
  <si>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</si>
  <si>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</si>
  <si>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</si>
  <si>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</si>
  <si>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</si>
  <si>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</si>
  <si>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</si>
  <si>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</si>
  <si>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</si>
  <si>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</si>
  <si>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</si>
  <si>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</si>
  <si>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</si>
  <si>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</si>
  <si>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</si>
  <si>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</si>
  <si>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</si>
  <si>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</si>
  <si>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</si>
  <si>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</si>
  <si>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</si>
  <si>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</si>
  <si>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</si>
  <si>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</si>
  <si>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</si>
  <si>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</si>
  <si>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</si>
  <si>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</si>
  <si>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</si>
  <si>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</si>
  <si>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</si>
  <si>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</si>
  <si>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</si>
  <si>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</si>
  <si>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</si>
  <si>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</si>
  <si>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</si>
  <si>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</si>
  <si>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</si>
  <si>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</si>
  <si>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</si>
  <si>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</si>
  <si>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</si>
  <si>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</si>
  <si>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</si>
  <si>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</si>
  <si>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</si>
  <si>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</si>
  <si>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</si>
  <si>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</si>
  <si>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</si>
  <si>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</si>
  <si>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</si>
  <si>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</si>
  <si>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</si>
  <si>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</si>
  <si>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</si>
  <si>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</si>
  <si>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</si>
  <si>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</si>
  <si>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</si>
  <si>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</si>
  <si>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</si>
  <si>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</si>
  <si>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</si>
  <si>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</si>
  <si>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</si>
  <si>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</si>
  <si>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</si>
  <si>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</si>
  <si>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</si>
  <si>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</si>
  <si>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</si>
  <si>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</si>
  <si>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</si>
  <si>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</si>
  <si>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</si>
  <si>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</si>
  <si>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</si>
  <si>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</si>
  <si>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</si>
  <si>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</si>
  <si>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</si>
  <si>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</si>
  <si>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</si>
  <si>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</si>
  <si>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</si>
  <si>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</si>
  <si>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</si>
  <si>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</si>
  <si>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</si>
  <si>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</si>
  <si>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</si>
  <si>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</si>
  <si>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</si>
  <si>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</si>
  <si>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</si>
  <si>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</si>
  <si>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</si>
  <si>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</si>
  <si>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</si>
  <si>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</si>
  <si>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</si>
  <si>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</si>
  <si>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</si>
  <si>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</si>
  <si>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</si>
  <si>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</si>
  <si>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</si>
  <si>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</si>
  <si>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</si>
  <si>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</si>
  <si>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</si>
  <si>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</si>
  <si>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</si>
  <si>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</si>
  <si>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</si>
  <si>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</si>
  <si>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</si>
  <si>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</si>
  <si>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</si>
  <si>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</si>
  <si>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</si>
  <si>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</si>
  <si>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</si>
  <si>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</si>
  <si>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</si>
  <si>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</si>
  <si>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</si>
  <si>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</si>
  <si>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</si>
  <si>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</si>
  <si>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</si>
  <si>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</si>
  <si>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</si>
  <si>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</si>
  <si>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</si>
  <si>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</si>
  <si>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</si>
  <si>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</si>
  <si>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</si>
  <si>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</si>
  <si>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</si>
  <si>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</si>
  <si>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</si>
  <si>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</si>
  <si>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</si>
  <si>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</si>
  <si>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</si>
  <si>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</si>
  <si>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</si>
  <si>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</si>
  <si>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</si>
  <si>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</si>
  <si>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</si>
  <si>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</si>
  <si>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</si>
  <si>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</si>
  <si>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</si>
  <si>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</si>
  <si>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</si>
  <si>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</si>
  <si>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</si>
  <si>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</si>
  <si>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</si>
  <si>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</si>
  <si>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</si>
  <si>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</si>
  <si>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</si>
  <si>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</si>
  <si>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</si>
  <si>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</si>
  <si>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</si>
  <si>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</si>
  <si>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</si>
  <si>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</si>
  <si>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</si>
  <si>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</si>
  <si>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</si>
  <si>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</si>
  <si>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</si>
  <si>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</si>
  <si>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</si>
  <si>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</si>
  <si>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</si>
  <si>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</si>
  <si>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</si>
  <si>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</si>
  <si>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</si>
  <si>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</si>
  <si>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</si>
  <si>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</si>
  <si>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</si>
  <si>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</si>
  <si>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</si>
  <si>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</si>
  <si>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</si>
  <si>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</si>
  <si>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</si>
  <si>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</si>
  <si>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</si>
  <si>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</si>
  <si>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</si>
  <si>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</si>
  <si>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</si>
  <si>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</si>
  <si>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</si>
  <si>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</si>
  <si>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</si>
  <si>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</si>
  <si>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</si>
  <si>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</si>
  <si>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</si>
  <si>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</si>
  <si>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</si>
  <si>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</si>
  <si>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</si>
  <si>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</si>
  <si>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</si>
  <si>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</si>
  <si>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</si>
  <si>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</si>
  <si>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</si>
  <si>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</si>
  <si>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</si>
  <si>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</si>
  <si>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</si>
  <si>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</si>
  <si>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</si>
  <si>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</si>
  <si>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</si>
  <si>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</si>
  <si>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</si>
  <si>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</si>
  <si>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</si>
  <si>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</si>
  <si>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</si>
  <si>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</si>
  <si>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</si>
  <si>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</si>
  <si>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</si>
  <si>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</si>
  <si>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</si>
  <si>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</si>
  <si>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</si>
  <si>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</si>
  <si>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</si>
  <si>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</si>
  <si>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</si>
  <si>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</si>
  <si>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</si>
  <si>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</si>
  <si>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</si>
  <si>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</si>
  <si>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</si>
  <si>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</si>
  <si>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</si>
  <si>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</si>
  <si>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</si>
  <si>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</si>
  <si>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</si>
  <si>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</si>
  <si>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</si>
  <si>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</si>
  <si>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</si>
  <si>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</si>
  <si>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</si>
  <si>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</si>
  <si>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</si>
  <si>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</si>
  <si>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</si>
  <si>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</si>
  <si>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</si>
  <si>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</si>
  <si>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</si>
  <si>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</si>
  <si>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</si>
  <si>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</si>
  <si>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</si>
  <si>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</si>
  <si>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</si>
  <si>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</si>
  <si>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</si>
  <si>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</si>
  <si>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</si>
  <si>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</si>
  <si>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</si>
  <si>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</si>
  <si>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</si>
  <si>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</si>
  <si>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</si>
  <si>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</si>
  <si>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</si>
  <si>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</si>
  <si>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</si>
  <si>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</si>
  <si>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</si>
  <si>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</si>
  <si>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</si>
  <si>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</si>
  <si>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</si>
  <si>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</si>
  <si>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</si>
  <si>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</si>
  <si>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</si>
  <si>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</si>
  <si>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</si>
  <si>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</si>
  <si>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</si>
  <si>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</si>
  <si>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</si>
  <si>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</si>
  <si>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</si>
  <si>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</si>
  <si>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</si>
  <si>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</si>
  <si>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</si>
  <si>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</si>
  <si>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</si>
  <si>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</si>
  <si>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</si>
  <si>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</si>
  <si>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</si>
  <si>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</si>
  <si>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</si>
  <si>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</si>
  <si>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</si>
  <si>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</si>
  <si>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</si>
  <si>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</si>
  <si>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</si>
  <si>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</si>
  <si>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</si>
  <si>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</si>
  <si>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</si>
  <si>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</si>
  <si>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</si>
  <si>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</si>
  <si>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</si>
  <si>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</si>
  <si>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</si>
  <si>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</si>
  <si>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</si>
  <si>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</si>
  <si>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</si>
  <si>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</si>
  <si>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</si>
  <si>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</si>
  <si>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</si>
  <si>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</si>
  <si>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</si>
  <si>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</si>
  <si>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</si>
  <si>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</si>
  <si>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</si>
  <si>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</si>
  <si>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</si>
  <si>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</si>
  <si>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</si>
  <si>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</si>
  <si>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</si>
  <si>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</si>
  <si>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</si>
  <si>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</si>
  <si>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</si>
  <si>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</si>
  <si>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</si>
  <si>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</si>
  <si>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</si>
  <si>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</si>
  <si>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</si>
  <si>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</si>
  <si>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</si>
  <si>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</si>
  <si>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</si>
  <si>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</si>
  <si>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</si>
  <si>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</si>
  <si>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</si>
  <si>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</si>
  <si>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</si>
  <si>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</si>
  <si>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</si>
  <si>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</si>
  <si>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</si>
  <si>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</si>
  <si>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</si>
  <si>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</si>
  <si>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</si>
  <si>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</si>
  <si>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</si>
  <si>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</si>
  <si>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</si>
  <si>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</si>
  <si>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</si>
  <si>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</si>
  <si>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</si>
  <si>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</si>
  <si>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</si>
  <si>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</si>
  <si>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</si>
  <si>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</si>
  <si>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</si>
  <si>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</si>
  <si>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</si>
  <si>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</si>
  <si>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</si>
  <si>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</si>
  <si>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</si>
  <si>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</si>
  <si>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</si>
  <si>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</si>
  <si>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</si>
  <si>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</si>
  <si>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</si>
  <si>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</si>
  <si>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</si>
  <si>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</si>
  <si>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</si>
  <si>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</si>
  <si>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</si>
  <si>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</si>
  <si>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</si>
  <si>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</si>
  <si>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</si>
  <si>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</si>
  <si>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</si>
  <si>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</si>
  <si>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</si>
  <si>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</si>
  <si>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</si>
  <si>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</si>
  <si>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</si>
  <si>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</si>
  <si>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</si>
  <si>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</si>
  <si>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</si>
  <si>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</si>
  <si>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</si>
  <si>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</si>
  <si>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</si>
  <si>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</si>
  <si>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</si>
  <si>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</si>
  <si>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</si>
  <si>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</si>
  <si>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</si>
  <si>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</si>
  <si>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</si>
  <si>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</si>
  <si>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</si>
  <si>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</si>
  <si>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</si>
  <si>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</si>
  <si>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</si>
  <si>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</si>
  <si>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</si>
  <si>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</si>
  <si>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</si>
  <si>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</si>
  <si>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</si>
  <si>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</si>
  <si>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</si>
  <si>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</si>
  <si>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</si>
  <si>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</si>
  <si>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</si>
  <si>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</si>
  <si>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</si>
  <si>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</si>
  <si>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</si>
  <si>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</si>
  <si>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</si>
  <si>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</si>
  <si>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</si>
  <si>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</si>
  <si>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</si>
  <si>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</si>
  <si>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</si>
  <si>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</si>
  <si>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</si>
  <si>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</si>
  <si>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</si>
  <si>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</si>
  <si>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</si>
  <si>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</si>
  <si>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</si>
  <si>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</si>
  <si>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</si>
  <si>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</si>
  <si>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</si>
  <si>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</si>
  <si>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</si>
  <si>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</si>
  <si>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</si>
  <si>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</si>
  <si>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</si>
  <si>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</si>
  <si>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</si>
  <si>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</si>
  <si>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</si>
  <si>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</si>
  <si>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</si>
  <si>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</si>
  <si>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</si>
  <si>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</si>
  <si>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</si>
  <si>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</si>
  <si>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</si>
  <si>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</si>
  <si>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</si>
  <si>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</si>
  <si>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</si>
  <si>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</si>
  <si>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</si>
  <si>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</si>
  <si>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</si>
  <si>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</si>
  <si>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</si>
  <si>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</si>
  <si>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</si>
  <si>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</si>
  <si>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</si>
  <si>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</si>
  <si>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</si>
  <si>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</si>
  <si>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</si>
  <si>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</si>
  <si>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</si>
  <si>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</si>
  <si>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</si>
  <si>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</si>
  <si>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</si>
  <si>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</si>
  <si>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</si>
  <si>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</si>
  <si>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</si>
  <si>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</si>
  <si>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</si>
  <si>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</si>
  <si>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</si>
  <si>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</si>
  <si>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</si>
  <si>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</si>
  <si>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</si>
  <si>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</si>
  <si>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</si>
  <si>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</si>
  <si>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</si>
  <si>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</si>
  <si>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</si>
  <si>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</si>
  <si>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</si>
  <si>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</si>
  <si>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</si>
  <si>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</si>
  <si>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</si>
  <si>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</si>
  <si>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</si>
  <si>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</si>
  <si>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</si>
  <si>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</si>
  <si>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</si>
  <si>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</si>
  <si>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</si>
  <si>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</si>
  <si>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</si>
  <si>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</si>
  <si>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</si>
  <si>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</si>
  <si>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</si>
  <si>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</si>
  <si>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</si>
  <si>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</si>
  <si>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</si>
  <si>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</si>
  <si>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</si>
  <si>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</si>
  <si>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</si>
  <si>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</si>
  <si>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</si>
  <si>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</si>
  <si>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</si>
  <si>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</si>
  <si>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</si>
  <si>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</si>
  <si>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</si>
  <si>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</si>
  <si>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</si>
  <si>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</si>
  <si>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</si>
  <si>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</si>
  <si>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</si>
  <si>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</si>
  <si>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</si>
  <si>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</si>
  <si>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</si>
  <si>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</si>
  <si>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</si>
  <si>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</si>
  <si>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</si>
  <si>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</si>
  <si>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</si>
  <si>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</si>
  <si>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</si>
  <si>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</si>
  <si>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</si>
  <si>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</si>
  <si>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</si>
  <si>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</si>
  <si>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</si>
  <si>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</si>
  <si>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</si>
  <si>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</si>
  <si>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</si>
  <si>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</si>
  <si>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</si>
  <si>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</si>
  <si>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</si>
  <si>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</si>
  <si>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</si>
  <si>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</si>
  <si>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</si>
  <si>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</si>
  <si>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</si>
  <si>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</si>
  <si>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</si>
  <si>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</si>
  <si>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</si>
  <si>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</si>
  <si>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</si>
  <si>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</si>
  <si>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</si>
  <si>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</si>
  <si>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</si>
  <si>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</si>
  <si>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</si>
  <si>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</si>
  <si>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</si>
  <si>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</si>
  <si>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</si>
  <si>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</si>
  <si>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</si>
  <si>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</si>
  <si>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</si>
  <si>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</si>
  <si>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</si>
  <si>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</si>
  <si>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</si>
  <si>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</si>
  <si>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</si>
  <si>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</si>
  <si>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</si>
  <si>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</si>
  <si>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</si>
  <si>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</si>
  <si>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</si>
  <si>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</si>
  <si>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</si>
  <si>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</si>
  <si>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</si>
  <si>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</si>
  <si>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</si>
  <si>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</si>
  <si>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</si>
  <si>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</si>
  <si>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</si>
  <si>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</si>
  <si>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</si>
  <si>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</si>
  <si>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</si>
  <si>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</si>
  <si>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</si>
  <si>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</si>
  <si>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</si>
  <si>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</si>
  <si>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</si>
  <si>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</si>
  <si>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</si>
  <si>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</si>
  <si>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</si>
  <si>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</si>
  <si>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</si>
  <si>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</si>
  <si>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</si>
  <si>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</si>
  <si>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</si>
  <si>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</si>
  <si>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</si>
  <si>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</si>
  <si>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</si>
  <si>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</si>
  <si>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</si>
  <si>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</si>
  <si>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</si>
  <si>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</si>
  <si>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</si>
  <si>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</si>
  <si>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</si>
  <si>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</si>
  <si>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</si>
  <si>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</si>
  <si>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</si>
  <si>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</si>
  <si>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</si>
  <si>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</si>
  <si>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</si>
  <si>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</si>
  <si>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</si>
  <si>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</si>
  <si>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</si>
  <si>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</si>
  <si>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</si>
  <si>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</si>
  <si>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</si>
  <si>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</si>
  <si>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</si>
  <si>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</si>
  <si>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</si>
  <si>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</si>
  <si>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</si>
  <si>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</si>
  <si>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</si>
  <si>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</si>
  <si>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</si>
  <si>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</si>
  <si>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</si>
  <si>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</si>
  <si>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</si>
  <si>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</si>
  <si>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</si>
  <si>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</si>
  <si>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</si>
  <si>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</si>
  <si>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</si>
  <si>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</si>
  <si>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</si>
  <si>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</si>
  <si>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</si>
  <si>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</si>
  <si>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</si>
  <si>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</si>
  <si>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</si>
  <si>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</si>
  <si>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</si>
  <si>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</si>
  <si>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</si>
  <si>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</si>
  <si>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</si>
  <si>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</si>
  <si>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</si>
  <si>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</si>
  <si>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</si>
  <si>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</si>
  <si>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</si>
  <si>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</si>
  <si>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</si>
  <si>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</si>
  <si>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</si>
  <si>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</si>
  <si>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</si>
  <si>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</si>
  <si>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</si>
  <si>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</si>
  <si>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</si>
  <si>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</si>
  <si>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</si>
  <si>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</si>
  <si>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</si>
  <si>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</si>
  <si>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</si>
  <si>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</si>
  <si>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</si>
  <si>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</si>
  <si>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</si>
  <si>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</si>
  <si>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</si>
  <si>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</si>
  <si>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</si>
  <si>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</si>
  <si>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</si>
  <si>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</si>
  <si>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</si>
  <si>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</si>
  <si>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</si>
  <si>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</si>
  <si>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</si>
  <si>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</si>
  <si>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</si>
  <si>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</si>
  <si>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</si>
  <si>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</si>
  <si>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</si>
  <si>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</si>
  <si>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</si>
  <si>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</si>
  <si>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</si>
  <si>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</si>
  <si>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</si>
  <si>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</si>
  <si>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</si>
  <si>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</si>
  <si>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</si>
  <si>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</si>
  <si>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</si>
  <si>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</si>
  <si>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</si>
  <si>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</si>
  <si>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</si>
  <si>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</si>
  <si>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</si>
  <si>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</si>
  <si>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</si>
  <si>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</si>
  <si>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</si>
  <si>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</si>
  <si>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</si>
  <si>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</si>
  <si>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</si>
  <si>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</si>
  <si>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</si>
  <si>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</si>
  <si>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</si>
  <si>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</si>
  <si>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</si>
  <si>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</si>
  <si>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</si>
  <si>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</si>
  <si>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</si>
  <si>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</si>
  <si>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</si>
  <si>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</si>
  <si>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</si>
  <si>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</si>
  <si>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</si>
  <si>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</si>
  <si>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</si>
  <si>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</si>
  <si>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</si>
  <si>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</si>
  <si>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</si>
  <si>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</si>
  <si>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</si>
  <si>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</si>
  <si>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</si>
  <si>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</si>
  <si>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</si>
  <si>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</si>
  <si>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</si>
  <si>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</si>
  <si>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</si>
  <si>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</si>
  <si>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</si>
  <si>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</si>
  <si>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</si>
  <si>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</si>
  <si>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</si>
  <si>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</si>
  <si>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</si>
  <si>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</si>
  <si>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</si>
  <si>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</si>
  <si>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</si>
  <si>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</si>
  <si>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</si>
  <si>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</si>
  <si>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</si>
  <si>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</si>
  <si>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</si>
  <si>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</si>
  <si>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</si>
  <si>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</si>
  <si>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</si>
  <si>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</si>
  <si>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</si>
  <si>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</si>
  <si>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</si>
  <si>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</si>
  <si>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</si>
  <si>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</si>
  <si>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</si>
  <si>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</si>
  <si>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</si>
  <si>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</si>
  <si>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</si>
  <si>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</si>
  <si>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</si>
  <si>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</si>
  <si>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</si>
  <si>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</si>
  <si>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</si>
  <si>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</si>
  <si>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</si>
  <si>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</si>
  <si>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</si>
  <si>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</si>
  <si>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</si>
  <si>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</si>
  <si>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</si>
  <si>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</si>
  <si>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</si>
  <si>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</si>
  <si>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</si>
  <si>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</si>
  <si>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</si>
  <si>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</si>
  <si>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</si>
  <si>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</si>
  <si>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</si>
  <si>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</si>
  <si>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</si>
  <si>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</si>
  <si>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</si>
  <si>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</si>
  <si>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</si>
  <si>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</si>
  <si>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</si>
  <si>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</si>
  <si>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</si>
  <si>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</si>
  <si>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</si>
  <si>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</si>
  <si>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</si>
  <si>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</si>
  <si>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</si>
  <si>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</si>
  <si>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</si>
  <si>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</si>
  <si>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</si>
  <si>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</si>
  <si>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</si>
  <si>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</si>
  <si>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</si>
  <si>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</si>
  <si>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</si>
  <si>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</si>
  <si>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</si>
  <si>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</si>
  <si>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</si>
  <si>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</si>
  <si>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</si>
  <si>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</si>
  <si>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</si>
  <si>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</si>
  <si>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</si>
  <si>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</si>
  <si>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</si>
  <si>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</si>
  <si>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</si>
  <si>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</si>
  <si>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</si>
  <si>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</si>
  <si>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</si>
  <si>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</si>
  <si>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</si>
  <si>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</si>
  <si>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</si>
  <si>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</si>
  <si>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</si>
  <si>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</si>
  <si>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</si>
  <si>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</si>
  <si>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</si>
  <si>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</si>
  <si>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</si>
  <si>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</si>
  <si>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</si>
  <si>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</si>
  <si>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</si>
  <si>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</si>
  <si>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</si>
  <si>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</si>
  <si>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</si>
  <si>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</si>
  <si>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</si>
  <si>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</si>
  <si>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</si>
  <si>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</si>
  <si>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</si>
  <si>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</si>
  <si>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</si>
  <si>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</si>
  <si>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</si>
  <si>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</si>
  <si>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</si>
  <si>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</si>
  <si>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</si>
  <si>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</si>
  <si>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</si>
  <si>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</si>
  <si>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</si>
  <si>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</si>
  <si>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</si>
  <si>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</si>
  <si>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</si>
  <si>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</si>
  <si>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</si>
  <si>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</si>
  <si>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</si>
  <si>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</si>
  <si>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</si>
  <si>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</si>
  <si>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</si>
  <si>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</si>
  <si>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</si>
  <si>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</si>
  <si>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</si>
  <si>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</si>
  <si>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</si>
  <si>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</si>
  <si>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</si>
  <si>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</si>
  <si>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</si>
  <si>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</si>
  <si>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</si>
  <si>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</si>
  <si>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</si>
  <si>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</si>
  <si>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</si>
  <si>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</si>
  <si>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</si>
  <si>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</si>
  <si>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</si>
  <si>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</si>
  <si>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</si>
  <si>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</si>
  <si>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</si>
  <si>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</si>
  <si>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</si>
  <si>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</si>
  <si>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</si>
  <si>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</si>
  <si>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</si>
  <si>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</si>
  <si>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</si>
  <si>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</si>
  <si>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</si>
  <si>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</si>
  <si>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</si>
  <si>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</si>
  <si>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</si>
  <si>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</si>
  <si>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</si>
  <si>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</si>
  <si>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</si>
  <si>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</si>
  <si>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</si>
  <si>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</si>
  <si>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</si>
  <si>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</si>
  <si>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</si>
  <si>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</si>
  <si>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</si>
  <si>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</si>
  <si>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</si>
  <si>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</si>
  <si>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</si>
  <si>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</si>
  <si>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</si>
  <si>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</si>
  <si>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</si>
  <si>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</si>
  <si>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</si>
  <si>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</si>
  <si>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</si>
  <si>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</si>
  <si>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</si>
  <si>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</si>
  <si>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</si>
  <si>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</si>
  <si>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</si>
  <si>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</si>
  <si>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</si>
  <si>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</si>
  <si>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</si>
  <si>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</si>
  <si>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</si>
  <si>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</si>
  <si>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</si>
  <si>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</si>
  <si>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</si>
  <si>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</si>
  <si>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</si>
  <si>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</si>
  <si>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</si>
  <si>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</si>
  <si>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</si>
  <si>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</si>
  <si>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</si>
  <si>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</si>
  <si>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</si>
  <si>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</si>
  <si>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</si>
  <si>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</si>
  <si>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</si>
  <si>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</si>
  <si>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김현진 (부녀)</t>
  </si>
  <si>
    <t>Ким Хён Джин</t>
  </si>
  <si>
    <t>010-2374-8001</t>
  </si>
  <si>
    <t>@JaceyKim</t>
  </si>
  <si>
    <t>42.09.05 영어지역으로 이동</t>
  </si>
  <si>
    <t>00240624-00014</t>
  </si>
  <si>
    <t>Пак Ын Хе</t>
  </si>
  <si>
    <t>010-7399-4505</t>
  </si>
  <si>
    <t>42.09.13 영어지역으로 이동</t>
  </si>
  <si>
    <t>00400530-00093</t>
  </si>
  <si>
    <t>이림마니콜라예브나 (자문)</t>
  </si>
  <si>
    <t>Ли Римма Николаевна</t>
  </si>
  <si>
    <t>998-90-290-3254</t>
  </si>
  <si>
    <t>출결제외해지일 (2025/4/1)</t>
  </si>
  <si>
    <t>00360830-00347</t>
  </si>
  <si>
    <t>강파벨 (청년)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</si>
  <si>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</si>
  <si>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</si>
  <si>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</si>
  <si>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</si>
  <si>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</si>
  <si>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</si>
  <si>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</si>
  <si>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</si>
  <si>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</si>
  <si>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</si>
  <si>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</si>
  <si>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</si>
  <si>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</si>
  <si>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</si>
  <si>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</si>
  <si>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</si>
  <si>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</si>
  <si>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</si>
  <si>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</si>
  <si>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</si>
  <si>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</si>
  <si>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</si>
  <si>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</si>
  <si>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</si>
  <si>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</si>
  <si>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</si>
  <si>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</si>
  <si>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</si>
  <si>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</si>
  <si>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</si>
  <si>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</si>
  <si>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</si>
  <si>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</si>
  <si>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</si>
  <si>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</si>
  <si>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</si>
  <si>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</si>
  <si>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</si>
  <si>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</si>
  <si>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</si>
  <si>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</si>
  <si>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</si>
  <si>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</si>
  <si>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</si>
  <si>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</si>
  <si>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</si>
  <si>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</si>
  <si>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</si>
  <si>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</si>
  <si>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</si>
  <si>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</si>
  <si>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</si>
  <si>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</si>
  <si>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</si>
  <si>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</si>
  <si>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</si>
  <si>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</si>
  <si>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</si>
  <si>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</si>
  <si>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</si>
  <si>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</si>
  <si>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</si>
  <si>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</si>
  <si>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</si>
  <si>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</si>
  <si>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</si>
  <si>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</si>
  <si>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</si>
  <si>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</si>
  <si>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</si>
  <si>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</si>
  <si>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</si>
  <si>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</si>
  <si>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</si>
  <si>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</si>
  <si>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</si>
  <si>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</si>
  <si>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</si>
  <si>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</si>
  <si>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</si>
  <si>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</si>
  <si>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</si>
  <si>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</si>
  <si>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</si>
  <si>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</si>
  <si>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</si>
  <si>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</si>
  <si>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</si>
  <si>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</si>
  <si>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</si>
  <si>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</si>
  <si>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</si>
  <si>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</si>
  <si>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</si>
  <si>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</si>
  <si>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</si>
  <si>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</si>
  <si>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</si>
  <si>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</si>
  <si>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</si>
  <si>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</si>
  <si>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</si>
  <si>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</si>
  <si>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</si>
  <si>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</si>
  <si>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</si>
  <si>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</si>
  <si>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</si>
  <si>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</si>
  <si>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</si>
  <si>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</si>
  <si>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</si>
  <si>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</si>
  <si>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</si>
  <si>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</si>
  <si>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</si>
  <si>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</si>
  <si>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</si>
  <si>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</si>
  <si>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</si>
  <si>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</si>
  <si>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</si>
  <si>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</si>
  <si>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</si>
  <si>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</si>
  <si>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</si>
  <si>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</si>
  <si>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</si>
  <si>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</si>
  <si>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</si>
  <si>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</si>
  <si>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</si>
  <si>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</si>
  <si>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</si>
  <si>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</si>
  <si>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</si>
  <si>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</si>
  <si>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</si>
  <si>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</si>
  <si>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</si>
  <si>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</si>
  <si>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</si>
  <si>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</si>
  <si>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</si>
  <si>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</si>
  <si>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</si>
  <si>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</si>
  <si>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</si>
  <si>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</si>
  <si>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</si>
  <si>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</si>
  <si>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</si>
  <si>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</si>
  <si>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</si>
  <si>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</si>
  <si>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</si>
  <si>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</si>
  <si>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</si>
  <si>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</si>
  <si>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</si>
  <si>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</si>
  <si>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</si>
  <si>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</si>
  <si>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</si>
  <si>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</si>
  <si>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</si>
  <si>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</si>
  <si>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</si>
  <si>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</si>
  <si>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</si>
  <si>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</si>
  <si>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</si>
  <si>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</si>
  <si>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</si>
  <si>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</si>
  <si>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</si>
  <si>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</si>
  <si>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</si>
  <si>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</si>
  <si>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</si>
  <si>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</si>
  <si>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</si>
  <si>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</si>
  <si>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</si>
  <si>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</si>
  <si>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</si>
  <si>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</si>
  <si>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</si>
  <si>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</si>
  <si>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</si>
  <si>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</si>
  <si>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</si>
  <si>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</si>
  <si>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</si>
  <si>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</si>
  <si>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</si>
  <si>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</si>
  <si>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</si>
  <si>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</si>
  <si>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</si>
  <si>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</si>
  <si>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</si>
  <si>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</si>
  <si>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</si>
  <si>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</si>
  <si>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</si>
  <si>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</si>
  <si>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</si>
  <si>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</si>
  <si>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</si>
  <si>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</si>
  <si>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조지아 라리 (Самостоятельное хранен</t>
  </si>
  <si>
    <t>Самостоятельное хранение</t>
  </si>
  <si>
    <t>폴란드 즈워티 (Самостоятельное хранение)</t>
  </si>
  <si>
    <t>벨라루스 루블 (Самостоятельное хранение)</t>
  </si>
  <si>
    <t>한국 원 (한국 계좌로 납부)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</si>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</sst>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7AEB-B9A0-444D-BB38-26FA29C77089}">
  <dimension ref="A1:AM796"/>
  <sheetViews>
    <sheetView tabSelected="1" topLeftCell="K1" workbookViewId="0">
      <selection activeCell="AH16" sqref="AH16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4852</v>
      </c>
      <c r="AM1" t="s">
        <v>4853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4707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9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9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9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  <c r="AL163">
        <v>4000</v>
      </c>
      <c r="AM163" t="s">
        <v>4848</v>
      </c>
    </row>
    <row r="164" spans="1:39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  <c r="AL164">
        <v>500</v>
      </c>
      <c r="AM164" t="s">
        <v>4848</v>
      </c>
    </row>
    <row r="165" spans="1:39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  <c r="AL165">
        <v>7500</v>
      </c>
      <c r="AM165" t="s">
        <v>4848</v>
      </c>
    </row>
    <row r="166" spans="1:39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  <c r="AL166">
        <v>5000</v>
      </c>
      <c r="AM166" t="s">
        <v>4848</v>
      </c>
    </row>
    <row r="167" spans="1:39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9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9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  <c r="AL169">
        <v>500</v>
      </c>
      <c r="AM169" t="s">
        <v>4848</v>
      </c>
    </row>
    <row r="170" spans="1:39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9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  <c r="AL171">
        <v>15000</v>
      </c>
      <c r="AM171" t="s">
        <v>4848</v>
      </c>
    </row>
    <row r="172" spans="1:39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9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9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  <c r="AL174">
        <v>1000</v>
      </c>
      <c r="AM174" t="s">
        <v>4848</v>
      </c>
    </row>
    <row r="175" spans="1:39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9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9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9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  <c r="AL178">
        <v>7000</v>
      </c>
      <c r="AM178" t="s">
        <v>4848</v>
      </c>
    </row>
    <row r="179" spans="1:39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  <c r="AL179">
        <v>800</v>
      </c>
      <c r="AM179" t="s">
        <v>4848</v>
      </c>
    </row>
    <row r="180" spans="1:39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  <c r="AL180">
        <v>4300</v>
      </c>
      <c r="AM180" t="s">
        <v>4848</v>
      </c>
    </row>
    <row r="181" spans="1:39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  <c r="AL181">
        <v>1000</v>
      </c>
      <c r="AM181" t="s">
        <v>4848</v>
      </c>
    </row>
    <row r="182" spans="1:39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  <c r="AL182">
        <v>20</v>
      </c>
      <c r="AM182" t="s">
        <v>4849</v>
      </c>
    </row>
    <row r="183" spans="1:39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  <c r="AL183">
        <v>3800</v>
      </c>
      <c r="AM183" t="s">
        <v>4848</v>
      </c>
    </row>
    <row r="184" spans="1:39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9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9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  <c r="AL186">
        <v>120</v>
      </c>
      <c r="AM186" t="s">
        <v>4850</v>
      </c>
    </row>
    <row r="187" spans="1:39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9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  <c r="AL188">
        <v>100</v>
      </c>
      <c r="AM188" t="s">
        <v>4849</v>
      </c>
    </row>
    <row r="189" spans="1:39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  <c r="AL189">
        <v>219</v>
      </c>
      <c r="AM189" t="s">
        <v>4850</v>
      </c>
    </row>
    <row r="190" spans="1:39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9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  <c r="AL191">
        <v>100</v>
      </c>
      <c r="AM191" t="s">
        <v>4850</v>
      </c>
    </row>
    <row r="192" spans="1:39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  <c r="AL192">
        <v>3430</v>
      </c>
      <c r="AM192" t="s">
        <v>4848</v>
      </c>
    </row>
    <row r="193" spans="1:39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9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9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  <c r="AL195">
        <v>5000</v>
      </c>
      <c r="AM195" t="s">
        <v>4848</v>
      </c>
    </row>
    <row r="196" spans="1:39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9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  <c r="AL197">
        <v>5000</v>
      </c>
      <c r="AM197" t="s">
        <v>4848</v>
      </c>
    </row>
    <row r="198" spans="1:39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9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9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  <c r="AL200">
        <v>500</v>
      </c>
      <c r="AM200" t="s">
        <v>4848</v>
      </c>
    </row>
    <row r="201" spans="1:39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  <c r="AL201">
        <v>100</v>
      </c>
      <c r="AM201" t="s">
        <v>4848</v>
      </c>
    </row>
    <row r="202" spans="1:39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4675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  <c r="AL202">
        <v>500</v>
      </c>
      <c r="AM202" t="s">
        <v>4848</v>
      </c>
    </row>
    <row r="203" spans="1:39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  <c r="AL203">
        <v>4000</v>
      </c>
      <c r="AM203" t="s">
        <v>4848</v>
      </c>
    </row>
    <row r="204" spans="1:39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  <c r="AL204">
        <v>4000</v>
      </c>
      <c r="AM204" t="s">
        <v>4848</v>
      </c>
    </row>
    <row r="205" spans="1:39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  <c r="AL205">
        <v>2300</v>
      </c>
      <c r="AM205" t="s">
        <v>4848</v>
      </c>
    </row>
    <row r="206" spans="1:39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  <c r="AL206">
        <v>2000</v>
      </c>
      <c r="AM206" t="s">
        <v>4848</v>
      </c>
    </row>
    <row r="207" spans="1:39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9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  <c r="AL208">
        <v>500</v>
      </c>
      <c r="AM208" t="s">
        <v>4848</v>
      </c>
    </row>
    <row r="209" spans="1:39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  <c r="AL209">
        <v>4600</v>
      </c>
      <c r="AM209" t="s">
        <v>4848</v>
      </c>
    </row>
    <row r="210" spans="1:39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  <c r="AL210">
        <v>1000</v>
      </c>
      <c r="AM210" t="s">
        <v>4848</v>
      </c>
    </row>
    <row r="211" spans="1:39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9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9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  <c r="AL213">
        <v>300</v>
      </c>
      <c r="AM213" t="s">
        <v>4850</v>
      </c>
    </row>
    <row r="214" spans="1:39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9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9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  <c r="AL216">
        <v>1500</v>
      </c>
      <c r="AM216" t="s">
        <v>4848</v>
      </c>
    </row>
    <row r="217" spans="1:39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  <c r="AL217">
        <v>2000</v>
      </c>
      <c r="AM217" t="s">
        <v>4848</v>
      </c>
    </row>
    <row r="218" spans="1:39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  <c r="AL218">
        <v>500</v>
      </c>
      <c r="AM218" t="s">
        <v>4848</v>
      </c>
    </row>
    <row r="219" spans="1:39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  <c r="AL219">
        <v>1000</v>
      </c>
      <c r="AM219" t="s">
        <v>4848</v>
      </c>
    </row>
    <row r="220" spans="1:39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  <c r="AL220">
        <v>6000</v>
      </c>
      <c r="AM220" t="s">
        <v>4848</v>
      </c>
    </row>
    <row r="221" spans="1:39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9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9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  <c r="AL223">
        <v>1000</v>
      </c>
      <c r="AM223" t="s">
        <v>4848</v>
      </c>
    </row>
    <row r="224" spans="1:39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  <c r="AL224">
        <v>5000</v>
      </c>
      <c r="AM224" t="s">
        <v>4848</v>
      </c>
    </row>
    <row r="225" spans="1:39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  <c r="AL225">
        <v>20</v>
      </c>
      <c r="AM225" t="s">
        <v>4847</v>
      </c>
    </row>
    <row r="226" spans="1:39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  <c r="AL226">
        <v>4600</v>
      </c>
      <c r="AM226" t="s">
        <v>4848</v>
      </c>
    </row>
    <row r="227" spans="1:39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  <c r="AL227">
        <v>3000</v>
      </c>
      <c r="AM227" t="s">
        <v>4848</v>
      </c>
    </row>
    <row r="228" spans="1:39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  <c r="AL228">
        <v>40000</v>
      </c>
      <c r="AM228" t="s">
        <v>4851</v>
      </c>
    </row>
    <row r="229" spans="1:39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  <c r="AL229">
        <v>7800</v>
      </c>
      <c r="AM229" t="s">
        <v>4848</v>
      </c>
    </row>
    <row r="230" spans="1:39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  <c r="AL230">
        <v>3000</v>
      </c>
      <c r="AM230" t="s">
        <v>4848</v>
      </c>
    </row>
    <row r="231" spans="1:39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9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  <c r="AL232">
        <v>30</v>
      </c>
      <c r="AM232" t="s">
        <v>4850</v>
      </c>
    </row>
    <row r="233" spans="1:39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  <c r="AL233">
        <v>940</v>
      </c>
      <c r="AM233" t="s">
        <v>4848</v>
      </c>
    </row>
    <row r="234" spans="1:39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  <c r="AL234">
        <v>500</v>
      </c>
      <c r="AM234" t="s">
        <v>4848</v>
      </c>
    </row>
    <row r="235" spans="1:39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9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  <c r="AL236">
        <v>500</v>
      </c>
      <c r="AM236" t="s">
        <v>4848</v>
      </c>
    </row>
    <row r="237" spans="1:39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9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9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  <c r="AL239">
        <v>3000</v>
      </c>
      <c r="AM239" t="s">
        <v>4848</v>
      </c>
    </row>
    <row r="240" spans="1:39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9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9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  <c r="AL242">
        <v>50</v>
      </c>
      <c r="AM242" t="s">
        <v>4850</v>
      </c>
    </row>
    <row r="243" spans="1:39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  <c r="AL243">
        <v>10000</v>
      </c>
      <c r="AM243" t="s">
        <v>4848</v>
      </c>
    </row>
    <row r="244" spans="1:39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  <c r="AL244">
        <v>70</v>
      </c>
      <c r="AM244" t="s">
        <v>4850</v>
      </c>
    </row>
    <row r="245" spans="1:39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  <c r="AL245">
        <v>5000</v>
      </c>
      <c r="AM245" t="s">
        <v>4848</v>
      </c>
    </row>
    <row r="246" spans="1:39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  <c r="AL246">
        <v>2500</v>
      </c>
      <c r="AM246" t="s">
        <v>4848</v>
      </c>
    </row>
    <row r="247" spans="1:39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  <c r="AL247">
        <v>1930</v>
      </c>
      <c r="AM247" t="s">
        <v>4848</v>
      </c>
    </row>
    <row r="248" spans="1:39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  <c r="AL248">
        <v>2500</v>
      </c>
      <c r="AM248" t="s">
        <v>4848</v>
      </c>
    </row>
    <row r="249" spans="1:39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  <c r="AL249">
        <v>1500</v>
      </c>
      <c r="AM249" t="s">
        <v>4848</v>
      </c>
    </row>
    <row r="250" spans="1:39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  <c r="AL250">
        <v>2400</v>
      </c>
      <c r="AM250" t="s">
        <v>4848</v>
      </c>
    </row>
    <row r="251" spans="1:39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  <c r="AL251">
        <v>1050</v>
      </c>
      <c r="AM251" t="s">
        <v>4848</v>
      </c>
    </row>
    <row r="252" spans="1:39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  <c r="AL252">
        <v>1500</v>
      </c>
      <c r="AM252" t="s">
        <v>4848</v>
      </c>
    </row>
    <row r="253" spans="1:39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9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  <c r="AL254">
        <v>13000</v>
      </c>
      <c r="AM254" t="s">
        <v>4848</v>
      </c>
    </row>
    <row r="255" spans="1:39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  <c r="AL255">
        <v>5000</v>
      </c>
      <c r="AM255" t="s">
        <v>4848</v>
      </c>
    </row>
    <row r="256" spans="1:39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  <c r="AL256">
        <v>1000</v>
      </c>
      <c r="AM256" t="s">
        <v>4848</v>
      </c>
    </row>
    <row r="257" spans="1:39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  <c r="AL257">
        <v>4000</v>
      </c>
      <c r="AM257" t="s">
        <v>4848</v>
      </c>
    </row>
    <row r="258" spans="1:39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  <c r="AL258">
        <v>1700</v>
      </c>
      <c r="AM258" t="s">
        <v>4848</v>
      </c>
    </row>
    <row r="259" spans="1:39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  <c r="AL259">
        <v>5500</v>
      </c>
      <c r="AM259" t="s">
        <v>4848</v>
      </c>
    </row>
    <row r="260" spans="1:39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  <c r="AL260">
        <v>15000</v>
      </c>
      <c r="AM260" t="s">
        <v>4848</v>
      </c>
    </row>
    <row r="261" spans="1:39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9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  <c r="AL262">
        <v>50</v>
      </c>
      <c r="AM262" t="s">
        <v>4850</v>
      </c>
    </row>
    <row r="263" spans="1:39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  <c r="AL263">
        <v>1000</v>
      </c>
      <c r="AM263" t="s">
        <v>4848</v>
      </c>
    </row>
    <row r="264" spans="1:39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  <c r="AL264">
        <v>1200</v>
      </c>
      <c r="AM264" t="s">
        <v>4848</v>
      </c>
    </row>
    <row r="265" spans="1:39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  <c r="AL265">
        <v>300</v>
      </c>
      <c r="AM265" t="s">
        <v>4848</v>
      </c>
    </row>
    <row r="266" spans="1:39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9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9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9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9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  <c r="AL270">
        <v>500</v>
      </c>
      <c r="AM270" t="s">
        <v>4848</v>
      </c>
    </row>
    <row r="271" spans="1:39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  <c r="AL271">
        <v>4000</v>
      </c>
      <c r="AM271" t="s">
        <v>4848</v>
      </c>
    </row>
    <row r="272" spans="1:39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  <c r="AL272">
        <v>1010</v>
      </c>
      <c r="AM272" t="s">
        <v>4848</v>
      </c>
    </row>
    <row r="273" spans="1:39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  <c r="AL273">
        <v>1000</v>
      </c>
      <c r="AM273" t="s">
        <v>4848</v>
      </c>
    </row>
    <row r="274" spans="1:39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  <c r="AL274">
        <v>5000</v>
      </c>
      <c r="AM274" t="s">
        <v>4848</v>
      </c>
    </row>
    <row r="275" spans="1:39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9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  <c r="AL276">
        <v>2000</v>
      </c>
      <c r="AM276" t="s">
        <v>4848</v>
      </c>
    </row>
    <row r="277" spans="1:39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  <c r="AL277">
        <v>100</v>
      </c>
      <c r="AM277" t="s">
        <v>4850</v>
      </c>
    </row>
    <row r="278" spans="1:39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9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9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9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9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9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9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9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9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9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9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44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9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9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  <c r="AL322">
        <v>200</v>
      </c>
      <c r="AM322" t="s">
        <v>4848</v>
      </c>
    </row>
    <row r="323" spans="1:39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9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9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9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9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9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9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9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9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9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9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9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9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9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7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7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7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7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7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7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</row>
    <row r="359" spans="1:37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</row>
    <row r="360" spans="1:37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7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7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7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7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7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7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7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7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4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4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4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4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4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</row>
    <row r="374" spans="1:34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4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4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4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4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4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4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4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4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</row>
    <row r="383" spans="1:34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</row>
    <row r="384" spans="1:34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</row>
    <row r="385" spans="1:37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7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7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7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</row>
    <row r="389" spans="1:37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7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</row>
    <row r="391" spans="1:37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</row>
    <row r="392" spans="1:37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</row>
    <row r="393" spans="1:37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</row>
    <row r="394" spans="1:37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7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7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</row>
    <row r="397" spans="1:37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</row>
    <row r="398" spans="1:37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7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7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4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4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</row>
    <row r="403" spans="1:34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4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4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</row>
    <row r="406" spans="1:34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</row>
    <row r="407" spans="1:34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4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</row>
    <row r="409" spans="1:34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4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4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</row>
    <row r="412" spans="1:34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4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</row>
    <row r="414" spans="1:34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</row>
    <row r="415" spans="1:34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</row>
    <row r="416" spans="1:34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5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5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5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5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5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5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5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5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5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</row>
    <row r="426" spans="1:35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</row>
    <row r="427" spans="1:35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</row>
    <row r="428" spans="1:35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5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</row>
    <row r="430" spans="1:35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</row>
    <row r="431" spans="1:35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5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</row>
    <row r="433" spans="1:37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7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7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</row>
    <row r="436" spans="1:37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</row>
    <row r="437" spans="1:37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</row>
    <row r="438" spans="1:37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</row>
    <row r="439" spans="1:37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</row>
    <row r="440" spans="1:37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7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</row>
    <row r="442" spans="1:37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7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</row>
    <row r="444" spans="1:37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</row>
    <row r="445" spans="1:37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</row>
    <row r="446" spans="1:37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7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</row>
    <row r="448" spans="1:37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6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6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6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6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6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6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6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6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6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6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6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6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6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</row>
    <row r="478" spans="1:36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6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6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5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5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5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5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5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5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5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5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5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5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5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5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</row>
    <row r="493" spans="1:35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5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5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5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4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4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28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4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</row>
    <row r="500" spans="1:34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4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4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35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4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4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4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4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</row>
    <row r="507" spans="1:34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4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4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</row>
    <row r="510" spans="1:34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</row>
    <row r="511" spans="1:34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4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72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93" spans="1:35">
      <c r="A793">
        <v>48</v>
      </c>
      <c r="B793" t="s">
        <v>4618</v>
      </c>
      <c r="D793" t="s">
        <v>949</v>
      </c>
      <c r="E793" t="s">
        <v>1018</v>
      </c>
      <c r="F793" t="s">
        <v>948</v>
      </c>
      <c r="G793" t="s">
        <v>64</v>
      </c>
      <c r="H793" t="s">
        <v>948</v>
      </c>
      <c r="I793" t="s">
        <v>1149</v>
      </c>
      <c r="J793" t="s">
        <v>951</v>
      </c>
      <c r="P793" t="s">
        <v>69</v>
      </c>
      <c r="Q793" t="s">
        <v>69</v>
      </c>
      <c r="R793" t="s">
        <v>4619</v>
      </c>
      <c r="S793" t="s">
        <v>1020</v>
      </c>
      <c r="T793" t="s">
        <v>4620</v>
      </c>
      <c r="U793" t="s">
        <v>4621</v>
      </c>
      <c r="V793" t="s">
        <v>942</v>
      </c>
      <c r="W793">
        <v>27958</v>
      </c>
      <c r="X793">
        <v>49</v>
      </c>
      <c r="Y793" t="s">
        <v>4622</v>
      </c>
      <c r="Z793" t="s">
        <v>4623</v>
      </c>
      <c r="AA793" t="s">
        <v>958</v>
      </c>
      <c r="AB793" t="s">
        <v>945</v>
      </c>
      <c r="AC793" t="s">
        <v>946</v>
      </c>
      <c r="AD793" t="s">
        <v>946</v>
      </c>
      <c r="AE793" t="s">
        <v>960</v>
      </c>
      <c r="AG793" t="s">
        <v>4624</v>
      </c>
    </row>
    <row r="794" spans="1:35">
      <c r="A794">
        <v>54</v>
      </c>
      <c r="B794" t="s">
        <v>4625</v>
      </c>
      <c r="D794" t="s">
        <v>949</v>
      </c>
      <c r="E794" t="s">
        <v>1018</v>
      </c>
      <c r="F794" t="s">
        <v>948</v>
      </c>
      <c r="G794" t="s">
        <v>64</v>
      </c>
      <c r="H794" t="s">
        <v>948</v>
      </c>
      <c r="I794" t="s">
        <v>1149</v>
      </c>
      <c r="J794" t="s">
        <v>951</v>
      </c>
      <c r="N794" t="s">
        <v>1168</v>
      </c>
      <c r="S794" t="s">
        <v>1020</v>
      </c>
      <c r="T794" t="s">
        <v>129</v>
      </c>
      <c r="U794" t="s">
        <v>4626</v>
      </c>
      <c r="V794" t="s">
        <v>942</v>
      </c>
      <c r="W794">
        <v>30562</v>
      </c>
      <c r="X794">
        <v>42</v>
      </c>
      <c r="Y794" t="s">
        <v>4627</v>
      </c>
      <c r="AA794" t="s">
        <v>958</v>
      </c>
      <c r="AB794" t="s">
        <v>945</v>
      </c>
      <c r="AC794" t="s">
        <v>946</v>
      </c>
      <c r="AD794" t="s">
        <v>946</v>
      </c>
      <c r="AG794" t="s">
        <v>4628</v>
      </c>
    </row>
    <row r="795" spans="1:35">
      <c r="A795">
        <v>13</v>
      </c>
      <c r="B795" t="s">
        <v>4629</v>
      </c>
      <c r="D795" t="s">
        <v>949</v>
      </c>
      <c r="E795" t="s">
        <v>1018</v>
      </c>
      <c r="G795" t="s">
        <v>64</v>
      </c>
      <c r="H795" t="s">
        <v>948</v>
      </c>
      <c r="I795" t="s">
        <v>951</v>
      </c>
      <c r="J795" t="s">
        <v>951</v>
      </c>
      <c r="N795" t="s">
        <v>1060</v>
      </c>
      <c r="S795" t="s">
        <v>1102</v>
      </c>
      <c r="T795" t="s">
        <v>4630</v>
      </c>
      <c r="U795" t="s">
        <v>4631</v>
      </c>
      <c r="V795" t="s">
        <v>942</v>
      </c>
      <c r="W795">
        <v>19818</v>
      </c>
      <c r="X795">
        <v>71</v>
      </c>
      <c r="Y795" t="s">
        <v>4632</v>
      </c>
      <c r="AA795" t="s">
        <v>987</v>
      </c>
      <c r="AB795" t="s">
        <v>988</v>
      </c>
      <c r="AC795" t="s">
        <v>965</v>
      </c>
      <c r="AD795" t="s">
        <v>946</v>
      </c>
      <c r="AE795" t="s">
        <v>960</v>
      </c>
      <c r="AG795" t="s">
        <v>4633</v>
      </c>
      <c r="AH795" t="s">
        <v>1136</v>
      </c>
      <c r="AI795" t="s">
        <v>1016</v>
      </c>
    </row>
    <row r="796" spans="1:35">
      <c r="A796">
        <v>12</v>
      </c>
      <c r="B796" t="s">
        <v>4634</v>
      </c>
      <c r="D796" t="s">
        <v>949</v>
      </c>
      <c r="E796" t="s">
        <v>983</v>
      </c>
      <c r="G796" t="s">
        <v>64</v>
      </c>
      <c r="H796" t="s">
        <v>948</v>
      </c>
      <c r="I796" t="s">
        <v>948</v>
      </c>
      <c r="J796" t="s">
        <v>951</v>
      </c>
      <c r="N796" t="s">
        <v>1060</v>
      </c>
      <c r="S796" t="s">
        <v>984</v>
      </c>
      <c r="T796" t="s">
        <v>4635</v>
      </c>
      <c r="U796" t="s">
        <v>4636</v>
      </c>
      <c r="V796" t="s">
        <v>955</v>
      </c>
      <c r="W796">
        <v>33538</v>
      </c>
      <c r="X796">
        <v>34</v>
      </c>
      <c r="Y796" t="s">
        <v>4637</v>
      </c>
      <c r="AA796" t="s">
        <v>987</v>
      </c>
      <c r="AB796" t="s">
        <v>988</v>
      </c>
      <c r="AC796" t="s">
        <v>246</v>
      </c>
      <c r="AD796" t="s">
        <v>946</v>
      </c>
      <c r="AE796" t="s">
        <v>4638</v>
      </c>
      <c r="AG796" t="s">
        <v>1044</v>
      </c>
      <c r="AI796" t="s">
        <v>1016</v>
      </c>
    </row>
  </sheetData>
  <autoFilter ref="A1:AM779" xr:uid="{EEF17AEB-B9A0-444D-BB38-26FA29C77089}"/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4639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4640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4641</v>
      </c>
      <c r="AF11" s="657" t="s">
        <v>4642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4643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4644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4645</v>
      </c>
      <c r="S22" s="597" t="s">
        <v>55</v>
      </c>
      <c r="T22" s="597" t="s">
        <v>954</v>
      </c>
      <c r="U22" s="623" t="s">
        <v>64</v>
      </c>
      <c r="V22" s="616" t="s">
        <v>4646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4634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4647</v>
      </c>
      <c r="V32" s="616" t="s">
        <v>4636</v>
      </c>
      <c r="W32" s="597" t="s">
        <v>955</v>
      </c>
      <c r="X32" s="624">
        <v>33538</v>
      </c>
      <c r="Y32" s="625">
        <f t="shared" ca="1" si="1"/>
        <v>34</v>
      </c>
      <c r="Z32" s="616" t="s">
        <v>4637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4638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4648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4649</v>
      </c>
      <c r="J34" s="618" t="s">
        <v>4648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4648</v>
      </c>
      <c r="J35" s="618" t="s">
        <v>4648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4648</v>
      </c>
      <c r="J36" s="618" t="s">
        <v>4648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4648</v>
      </c>
      <c r="J37" s="618" t="s">
        <v>4648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4648</v>
      </c>
      <c r="J38" s="618" t="s">
        <v>4648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4648</v>
      </c>
      <c r="J39" s="618" t="s">
        <v>4648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4648</v>
      </c>
      <c r="J40" s="618" t="s">
        <v>4648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4629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4648</v>
      </c>
      <c r="J41" s="618" t="s">
        <v>4648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4650</v>
      </c>
      <c r="V41" s="616" t="s">
        <v>4631</v>
      </c>
      <c r="W41" s="597" t="s">
        <v>942</v>
      </c>
      <c r="X41" s="624">
        <v>19818</v>
      </c>
      <c r="Y41" s="625">
        <f t="shared" ca="1" si="2"/>
        <v>71</v>
      </c>
      <c r="Z41" s="616" t="s">
        <v>4632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4633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4648</v>
      </c>
      <c r="J42" s="618" t="s">
        <v>4648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4648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4648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4648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4651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4648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4648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4648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4648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4648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4648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4648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4648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4648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4648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4648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4648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4648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4648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4648</v>
      </c>
      <c r="J59" s="618" t="s">
        <v>4648</v>
      </c>
      <c r="K59" s="618" t="s">
        <v>4652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4653</v>
      </c>
      <c r="AA59" s="597" t="s">
        <v>4654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4648</v>
      </c>
      <c r="J60" s="618" t="s">
        <v>4648</v>
      </c>
      <c r="K60" s="618" t="s">
        <v>4652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4655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4656</v>
      </c>
      <c r="AA60" s="597" t="s">
        <v>4657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4648</v>
      </c>
      <c r="J61" s="618" t="s">
        <v>4648</v>
      </c>
      <c r="K61" s="618" t="s">
        <v>4652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4648</v>
      </c>
      <c r="J62" s="618" t="s">
        <v>4648</v>
      </c>
      <c r="K62" s="618" t="s">
        <v>4652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4648</v>
      </c>
      <c r="J63" s="618" t="s">
        <v>4648</v>
      </c>
      <c r="K63" s="618" t="s">
        <v>4652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4648</v>
      </c>
      <c r="J64" s="618" t="s">
        <v>4648</v>
      </c>
      <c r="K64" s="618" t="s">
        <v>4652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4658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4621</v>
      </c>
      <c r="W72" s="597" t="s">
        <v>942</v>
      </c>
      <c r="X72" s="624">
        <v>27958</v>
      </c>
      <c r="Y72" s="625">
        <f t="shared" ca="1" si="2"/>
        <v>49</v>
      </c>
      <c r="Z72" s="616" t="s">
        <v>4622</v>
      </c>
      <c r="AA72" s="597" t="s">
        <v>4623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4625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4626</v>
      </c>
      <c r="W78" s="597" t="s">
        <v>942</v>
      </c>
      <c r="X78" s="624">
        <v>30562</v>
      </c>
      <c r="Y78" s="625">
        <f t="shared" ca="1" si="2"/>
        <v>42</v>
      </c>
      <c r="Z78" s="616" t="s">
        <v>4627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4648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4648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4648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4648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4648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4659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4658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4660</v>
      </c>
      <c r="H89" s="618" t="s">
        <v>9</v>
      </c>
      <c r="I89" s="618" t="s">
        <v>4660</v>
      </c>
      <c r="J89" s="618" t="s">
        <v>4660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4661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4662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4663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4663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4663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4663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4663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4663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4663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4663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4664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4663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4663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4663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4663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4663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4663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4663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4663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4663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4663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4665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4663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4663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4663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4663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4663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4663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4663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4663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4663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4663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4663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4663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4663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4663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4663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4663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4666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4669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4670</v>
      </c>
      <c r="AA215" s="597" t="s">
        <v>4671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4672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4673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4673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4673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4673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4673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4673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4673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4674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4674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4674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4674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4674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4674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4674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4674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4674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4674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4674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4674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4674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4674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4674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4674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4674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4674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4674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4674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4674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4674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4674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4674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4674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4674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4674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4674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4674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4674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4674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4676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4674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4674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4674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4674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4674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4674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4674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4674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4674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4674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4674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4674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4674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4674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4674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4674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4674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4674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4674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4674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4674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4674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4674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4674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4677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4677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4677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4677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4677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4677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4677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4677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4677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4677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4677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4677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4677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4677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4677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4677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4677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4677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4677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4678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4677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4679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4677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4677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4677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4677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4677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4677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4677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4677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4677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4677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4677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4677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4677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4677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4677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4677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4677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4677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4677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4677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4677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4677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4677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4677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4677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4677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4677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4680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28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4681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4681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4681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4681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35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4681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4682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4681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4681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4681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4681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4683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4683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4683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4683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4683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4683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4683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4683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4684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4684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4684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4684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72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4685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4684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4684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4684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4684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4684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4684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4685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4684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4684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4684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4684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4684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4684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4684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4684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4686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4684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4686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4684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4686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4684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4686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4684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4686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4684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4686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4684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4686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4684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4686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4684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4686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4687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4684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4686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4684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4686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4684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4686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4684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4686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4684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4688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4684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4688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4684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4688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4684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4688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4684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4688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4684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4688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4684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4688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4689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4684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4688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4684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4688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4684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4690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4684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4690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4684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4690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4684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4690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4684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4690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4684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4690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4684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4690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4684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4690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4684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4690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4684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4690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4684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4690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4684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4690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4684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4691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4684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4691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4684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4691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4684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4691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4684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4691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4684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4691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4692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4693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4693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4693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4693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4693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4693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4693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4693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4693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4693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4693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4693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4693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4693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4693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4693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4693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4693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4693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4693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4693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4693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4693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4693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4693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4693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4693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4693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4693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4693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4693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4693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4693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4694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4695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4696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4697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4695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4695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4695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4695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4695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4695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4695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4695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4695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4695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4695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4695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4695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4695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4695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4698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4695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4695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4695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4695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4695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4695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4695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4695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4695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4695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4695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4695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4695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4699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4695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4695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4695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4695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4695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4695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4695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4695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4695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4695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4695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4695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4695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4695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4695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4695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4695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4700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4701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4700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4700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4700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4700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4700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4700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4700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4700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4700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4700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4700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4700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4700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4700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4700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4702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4700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4700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4700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4700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4700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4700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44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4700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4700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4700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4700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4700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4700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4700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4703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4700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4704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4700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4700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4700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4700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4705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4705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4705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4706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4707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4708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4706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4706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4706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4706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4706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4706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4706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4709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4710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4709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4709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4709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4709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4709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4709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4709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4709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4711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4712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4713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4711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4712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4711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4712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4711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4712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4711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4712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4711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4712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4711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4714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4715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4711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4714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4711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4714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4711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4714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4711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4714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4711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4714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4711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4716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4711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4716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4711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4716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4711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4716</v>
      </c>
      <c r="P739" s="622" t="s">
        <v>319</v>
      </c>
      <c r="Q739" s="597"/>
      <c r="R739" s="597"/>
      <c r="S739" s="597"/>
      <c r="T739" s="597" t="s">
        <v>1020</v>
      </c>
      <c r="U739" s="627" t="s">
        <v>4717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4711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4716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4711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4716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4711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4718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4711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4718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4711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4718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4711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4718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4711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4718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4711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4718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4719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4720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4698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4719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4720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4719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4720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4719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4720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4719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4720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4719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4720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4719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4720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4719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4721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4719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4721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4719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4721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4719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4721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4719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4721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4719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4721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4719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4722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4719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4722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4719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4722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4719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4722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4719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4722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4719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4722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4719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4722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4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778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4645</v>
      </c>
      <c r="T22" s="597" t="s">
        <v>55</v>
      </c>
      <c r="U22" s="597" t="s">
        <v>954</v>
      </c>
      <c r="V22" s="623" t="s">
        <v>64</v>
      </c>
      <c r="W22" s="782" t="s">
        <v>4724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4725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4726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4634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4648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4649</v>
      </c>
      <c r="K34" s="618" t="s">
        <v>4648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4648</v>
      </c>
      <c r="K35" s="618" t="s">
        <v>4648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4648</v>
      </c>
      <c r="K36" s="618" t="s">
        <v>4648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4648</v>
      </c>
      <c r="K37" s="618" t="s">
        <v>4648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4648</v>
      </c>
      <c r="K38" s="618" t="s">
        <v>4648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4648</v>
      </c>
      <c r="K39" s="618" t="s">
        <v>4648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4648</v>
      </c>
      <c r="K40" s="618" t="s">
        <v>4648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4629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4648</v>
      </c>
      <c r="K41" s="618" t="s">
        <v>4648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4650</v>
      </c>
      <c r="W41" s="782" t="s">
        <v>4631</v>
      </c>
      <c r="X41" s="597" t="s">
        <v>942</v>
      </c>
      <c r="Y41" s="624">
        <v>19818</v>
      </c>
      <c r="Z41" s="625">
        <f t="shared" ca="1" si="3"/>
        <v>71</v>
      </c>
      <c r="AA41" s="616" t="s">
        <v>4632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4633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4648</v>
      </c>
      <c r="K42" s="618" t="s">
        <v>4648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4648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4648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4648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4648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4648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4648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4648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4648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4648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4648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4648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4648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4648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4648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4648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4648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4648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4648</v>
      </c>
      <c r="K59" s="618" t="s">
        <v>4648</v>
      </c>
      <c r="L59" s="618" t="s">
        <v>4652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4653</v>
      </c>
      <c r="AB59" s="597" t="s">
        <v>4654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4652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4648</v>
      </c>
      <c r="K60" s="618" t="s">
        <v>4648</v>
      </c>
      <c r="L60" s="618" t="s">
        <v>4652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4656</v>
      </c>
      <c r="AB60" s="597" t="s">
        <v>4657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4648</v>
      </c>
      <c r="K61" s="618" t="s">
        <v>4648</v>
      </c>
      <c r="L61" s="618" t="s">
        <v>4652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4648</v>
      </c>
      <c r="K62" s="618" t="s">
        <v>4648</v>
      </c>
      <c r="L62" s="618" t="s">
        <v>4652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4648</v>
      </c>
      <c r="K63" s="618" t="s">
        <v>4648</v>
      </c>
      <c r="L63" s="618" t="s">
        <v>4652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4648</v>
      </c>
      <c r="K64" s="618" t="s">
        <v>4648</v>
      </c>
      <c r="L64" s="618" t="s">
        <v>4652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4648</v>
      </c>
      <c r="K65" s="618" t="s">
        <v>4648</v>
      </c>
      <c r="L65" s="618" t="s">
        <v>4652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4648</v>
      </c>
      <c r="K66" s="618" t="s">
        <v>4648</v>
      </c>
      <c r="L66" s="618" t="s">
        <v>4652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4683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4622</v>
      </c>
      <c r="AB74" s="597" t="s">
        <v>4623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4683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4727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4683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4728</v>
      </c>
      <c r="AB76" s="597" t="s">
        <v>4729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4683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4683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4683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4683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4625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4683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4627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4725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4725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4659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4660</v>
      </c>
      <c r="I92" s="618" t="s">
        <v>9</v>
      </c>
      <c r="J92" s="618" t="s">
        <v>4660</v>
      </c>
      <c r="K92" s="618" t="s">
        <v>4660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4731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4732</v>
      </c>
      <c r="AB98" s="597" t="s">
        <v>4733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4734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4725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4725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4662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4663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4663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4663</v>
      </c>
      <c r="H135" s="618" t="s">
        <v>1252</v>
      </c>
      <c r="I135" s="618" t="s">
        <v>271</v>
      </c>
      <c r="J135" s="618" t="s">
        <v>1572</v>
      </c>
      <c r="K135" s="618" t="s">
        <v>4735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4663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4663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4725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4725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4725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4725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4725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4735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4665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4725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4736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4725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4725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4725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4725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4725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4725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4725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4725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4725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4737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4738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4670</v>
      </c>
      <c r="AB214" s="597" t="s">
        <v>4671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4739</v>
      </c>
      <c r="AG217" s="616" t="s">
        <v>4740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4673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4673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4673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4673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4725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4673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4673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4674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4725</v>
      </c>
      <c r="G231" s="616" t="s">
        <v>4674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4674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4725</v>
      </c>
      <c r="G233" s="616" t="s">
        <v>4674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4725</v>
      </c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4741</v>
      </c>
      <c r="AG235" s="616" t="s">
        <v>4742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4725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4725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4725</v>
      </c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4725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4743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4725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4725</v>
      </c>
      <c r="G255" s="597" t="s">
        <v>4674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4676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4730</v>
      </c>
      <c r="J290" s="618" t="s">
        <v>4649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4744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4745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4725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4725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4677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4677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4677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4677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4725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28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4681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4681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4681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35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4747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4681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4681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4683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4683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4683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4683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4683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4748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72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4685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4685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4686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4687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4686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4686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4686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4686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4688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4688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4688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4689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4688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4688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4684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4684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4684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4749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4749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4749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4749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4749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4693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4693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4693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4693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4725</v>
      </c>
      <c r="G601" s="616" t="s">
        <v>4693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4694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4695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4696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4697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4725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4695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4698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4750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4699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4725</v>
      </c>
      <c r="G636" s="616" t="s">
        <v>4695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4725</v>
      </c>
      <c r="G637" s="616" t="s">
        <v>4695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4725</v>
      </c>
      <c r="G638" s="616" t="s">
        <v>4695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4725</v>
      </c>
      <c r="G639" s="616" t="s">
        <v>4695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4725</v>
      </c>
      <c r="G640" s="616" t="s">
        <v>4695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4725</v>
      </c>
      <c r="G641" s="616" t="s">
        <v>4695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4725</v>
      </c>
      <c r="G642" s="616" t="s">
        <v>4695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4725</v>
      </c>
      <c r="G643" s="616" t="s">
        <v>4695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4725</v>
      </c>
      <c r="G644" s="616" t="s">
        <v>4695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4725</v>
      </c>
      <c r="G645" s="616" t="s">
        <v>4695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4701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4725</v>
      </c>
      <c r="G651" s="798" t="s">
        <v>4700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4751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4702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44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4725</v>
      </c>
      <c r="G668" s="616" t="s">
        <v>4700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4725</v>
      </c>
      <c r="G669" s="616" t="s">
        <v>4700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4700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4725</v>
      </c>
      <c r="G671" s="616" t="s">
        <v>4700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4725</v>
      </c>
      <c r="G672" s="616" t="s">
        <v>4700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4725</v>
      </c>
      <c r="G673" s="616" t="s">
        <v>4700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4725</v>
      </c>
      <c r="G674" s="616" t="s">
        <v>4700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4703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4725</v>
      </c>
      <c r="G675" s="616" t="s">
        <v>4700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4704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4725</v>
      </c>
      <c r="G676" s="616" t="s">
        <v>4700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4725</v>
      </c>
      <c r="G677" s="616" t="s">
        <v>4700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4725</v>
      </c>
      <c r="G678" s="616" t="s">
        <v>4700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4725</v>
      </c>
      <c r="G679" s="616" t="s">
        <v>4700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4705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4705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4705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4706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4707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4708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4706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4706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4706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4706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4706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4706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4725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4706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4709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4710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4725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4709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4725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4709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4725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4725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4725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4725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4725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4711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4712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4713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4712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4712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4712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4752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4712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4712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4711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4714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4715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4714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4714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4714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4714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4714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4711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4716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4711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4716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4711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4716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4711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4716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4711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4716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4711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4716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4711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4718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4711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4718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4711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4718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4711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4718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4711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4718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4725</v>
      </c>
      <c r="G723" s="616" t="s">
        <v>4711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4718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4719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4720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4698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4725</v>
      </c>
      <c r="G725" s="616" t="s">
        <v>4719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4720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4725</v>
      </c>
      <c r="G726" s="616" t="s">
        <v>4719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4720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4725</v>
      </c>
      <c r="G727" s="616" t="s">
        <v>4719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4720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4725</v>
      </c>
      <c r="G728" s="616" t="s">
        <v>4719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4720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4719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4721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4725</v>
      </c>
      <c r="G730" s="616" t="s">
        <v>4719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4721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4725</v>
      </c>
      <c r="G731" s="616" t="s">
        <v>4719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4721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4725</v>
      </c>
      <c r="G732" s="616" t="s">
        <v>4719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4721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4725</v>
      </c>
      <c r="G733" s="616" t="s">
        <v>4719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4721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4753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4719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4721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4719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4722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4725</v>
      </c>
      <c r="G736" s="616" t="s">
        <v>4719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4722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4725</v>
      </c>
      <c r="G737" s="616" t="s">
        <v>4719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4722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4725</v>
      </c>
      <c r="G738" s="616" t="s">
        <v>4719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4722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4725</v>
      </c>
      <c r="G739" s="616" t="s">
        <v>4719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4722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4725</v>
      </c>
      <c r="G740" s="616" t="s">
        <v>4719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4722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4725</v>
      </c>
      <c r="G741" s="616" t="s">
        <v>4719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4722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4754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5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4776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 t="s">
        <v>4729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4803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4804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4806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4725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4725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4677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4725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4725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4771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4677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4725</v>
      </c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4807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4725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4725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4725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4725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4725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4808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4725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4725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4725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28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4681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4725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4681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4681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4725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4681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35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4725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4683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4683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4683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4683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4683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4809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4810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4684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72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4685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4685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4725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4686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4686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4687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4686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4688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4725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4688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4688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4689</v>
      </c>
      <c r="AH518" s="597"/>
      <c r="AI518" s="597" t="s">
        <v>4811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4688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4760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4812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4756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4693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4756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4749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4749</v>
      </c>
      <c r="E570" s="597">
        <f t="shared" si="4"/>
        <v>517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4761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4775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4694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4695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4696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4725</v>
      </c>
      <c r="G597" s="616" t="s">
        <v>4695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4755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4813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4695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4750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4700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4701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4725</v>
      </c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4725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4751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44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4703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4704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4705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4725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4705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4726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4725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4705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4706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4707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4725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4706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4706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4709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4725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4709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4709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4711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4712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4713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4725</v>
      </c>
      <c r="G688" s="616" t="s">
        <v>4711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4712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4752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4712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4714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4725</v>
      </c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4714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4714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4716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4725</v>
      </c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4716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4758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4716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4711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4718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4711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4718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4718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A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A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4814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4815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4816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4817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4818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4819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4820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4821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4822</v>
      </c>
      <c r="AJ190" s="597" t="s">
        <v>989</v>
      </c>
      <c r="AK190" s="597" t="s">
        <v>4823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4824</v>
      </c>
      <c r="AJ191" s="597" t="s">
        <v>989</v>
      </c>
      <c r="AK191" s="597" t="s">
        <v>4823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4823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4825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4826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4827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4827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4828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4820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4829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4830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4831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4832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4832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4833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4834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4835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4757</v>
      </c>
      <c r="E329" s="597">
        <f t="shared" si="2"/>
        <v>289</v>
      </c>
      <c r="F329" s="616" t="s">
        <v>4725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4759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4836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4725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4725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4725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4837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4837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4771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4725</v>
      </c>
      <c r="G370" s="616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4837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4837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4725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4725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4725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4837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4837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4837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4725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4725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4837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4830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4725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4725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4725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28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4681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35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4725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4725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4681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4683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4683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4770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4838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72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4685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4839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4840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4685</v>
      </c>
      <c r="AH492" s="597" t="s">
        <v>1799</v>
      </c>
      <c r="AI492" s="597" t="s">
        <v>4841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4840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4686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4687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4841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4686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4688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4688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4689</v>
      </c>
      <c r="AH519" s="597" t="s">
        <v>1799</v>
      </c>
      <c r="AI519" s="597" t="s">
        <v>4842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4688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4725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4772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4820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4833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4843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4833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4820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4749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4761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4775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4828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4844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4833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4694</v>
      </c>
      <c r="AH596" s="597" t="s">
        <v>1799</v>
      </c>
      <c r="AI596" s="597" t="s">
        <v>4829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4695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4696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4755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4813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4695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4750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4829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4833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4701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4725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4751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4845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44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4846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4703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4704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4705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4725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4705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4726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4725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4705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4706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4707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4725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4706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4706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4828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4709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4709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4725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4709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4833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4711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4712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4713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4752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4712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4725</v>
      </c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4712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4714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4714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4725</v>
      </c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4714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4716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4758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4716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4716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4711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4718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4711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4718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4718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B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B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</dc:creator>
  <cp:lastModifiedBy>애드인에듀</cp:lastModifiedBy>
  <dcterms:created xsi:type="dcterms:W3CDTF">2025-11-29T18:27:19Z</dcterms:created>
  <dcterms:modified xsi:type="dcterms:W3CDTF">2026-01-30T08:52:32Z</dcterms:modified>
</cp:coreProperties>
</file>