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yingjie/Desktop/Raw Data/EngagementRecognitionSystem/"/>
    </mc:Choice>
  </mc:AlternateContent>
  <bookViews>
    <workbookView xWindow="15600" yWindow="460" windowWidth="10000" windowHeight="15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<sst xmlns="http://schemas.openxmlformats.org/spreadsheetml/2006/main" count="6" uniqueCount="6">
  <si>
    <t>Random forest</t>
    <phoneticPr fontId="1" type="noConversion"/>
  </si>
  <si>
    <t>SMO</t>
    <phoneticPr fontId="1" type="noConversion"/>
  </si>
  <si>
    <t>SGD</t>
    <phoneticPr fontId="1" type="noConversion"/>
  </si>
  <si>
    <t>Simple Logistic</t>
    <phoneticPr fontId="1" type="noConversion"/>
  </si>
  <si>
    <t>J48</t>
    <phoneticPr fontId="1" type="noConversion"/>
  </si>
  <si>
    <t>clips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</si>
</sst>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5" sqref="B15"/>
    </sheetView>
  </sheetViews>
  <sheetFormatPr baseColWidth="10" defaultRowHeight="15" x14ac:dyDescent="0.15"/>
  <sheetData>
    <row r="1" spans="1:7" x14ac:dyDescent="0.15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15">
      <c r="A2">
        <v>10</v>
      </c>
      <c r="B2">
        <f>10800/A2*2</f>
        <v>2160</v>
      </c>
      <c r="C2">
        <v>99.72</v>
      </c>
      <c r="D2">
        <v>96.89</v>
      </c>
      <c r="E2">
        <v>97.59</v>
      </c>
      <c r="F2">
        <v>96.8</v>
      </c>
      <c r="G2">
        <v>99.07</v>
      </c>
    </row>
    <row r="3" spans="1:7" x14ac:dyDescent="0.15">
      <c r="A3">
        <v>20</v>
      </c>
      <c r="B3">
        <f t="shared" ref="B3:B11" si="0">10800/A3*2</f>
        <v>1080</v>
      </c>
      <c r="C3">
        <v>99.25</v>
      </c>
      <c r="D3">
        <v>96.66</v>
      </c>
      <c r="E3">
        <v>97.31</v>
      </c>
      <c r="F3">
        <v>97.12</v>
      </c>
      <c r="G3">
        <v>97.59</v>
      </c>
    </row>
    <row r="4" spans="1:7" x14ac:dyDescent="0.15">
      <c r="A4">
        <v>30</v>
      </c>
      <c r="B4">
        <f t="shared" si="0"/>
        <v>720</v>
      </c>
      <c r="C4">
        <v>99.44</v>
      </c>
      <c r="D4">
        <v>97.5</v>
      </c>
      <c r="E4">
        <v>97.5</v>
      </c>
      <c r="F4">
        <v>96.8</v>
      </c>
      <c r="G4">
        <v>97.5</v>
      </c>
    </row>
    <row r="5" spans="1:7" x14ac:dyDescent="0.15">
      <c r="A5">
        <v>40</v>
      </c>
      <c r="B5">
        <f t="shared" si="0"/>
        <v>540</v>
      </c>
      <c r="C5">
        <v>99.44</v>
      </c>
      <c r="D5">
        <v>97.4</v>
      </c>
      <c r="E5">
        <v>97.9</v>
      </c>
      <c r="F5">
        <v>97.4</v>
      </c>
      <c r="G5">
        <v>95.18</v>
      </c>
    </row>
    <row r="6" spans="1:7" x14ac:dyDescent="0.15">
      <c r="A6">
        <v>50</v>
      </c>
      <c r="B6">
        <f t="shared" si="0"/>
        <v>432</v>
      </c>
      <c r="C6">
        <v>99.3</v>
      </c>
      <c r="D6">
        <v>97.45</v>
      </c>
      <c r="E6">
        <v>98.37</v>
      </c>
      <c r="F6">
        <v>97.45</v>
      </c>
      <c r="G6">
        <v>94.67</v>
      </c>
    </row>
    <row r="7" spans="1:7" x14ac:dyDescent="0.15">
      <c r="A7">
        <v>60</v>
      </c>
      <c r="B7">
        <f t="shared" si="0"/>
        <v>360</v>
      </c>
      <c r="C7">
        <v>98.88</v>
      </c>
      <c r="D7">
        <v>98.33</v>
      </c>
      <c r="E7">
        <v>97.5</v>
      </c>
      <c r="F7">
        <v>96.94</v>
      </c>
      <c r="G7">
        <v>94.72</v>
      </c>
    </row>
    <row r="8" spans="1:7" x14ac:dyDescent="0.15">
      <c r="A8">
        <v>100</v>
      </c>
      <c r="B8">
        <f t="shared" si="0"/>
        <v>216</v>
      </c>
      <c r="C8">
        <v>99.07</v>
      </c>
      <c r="D8">
        <v>98.14</v>
      </c>
      <c r="E8">
        <v>97.22</v>
      </c>
      <c r="F8">
        <v>96.29</v>
      </c>
      <c r="G8">
        <v>93.51</v>
      </c>
    </row>
    <row r="9" spans="1:7" x14ac:dyDescent="0.15">
      <c r="A9">
        <v>120</v>
      </c>
      <c r="B9">
        <f t="shared" si="0"/>
        <v>180</v>
      </c>
      <c r="C9">
        <v>97.22</v>
      </c>
      <c r="D9">
        <v>97.77</v>
      </c>
      <c r="E9">
        <v>97.22</v>
      </c>
      <c r="F9">
        <v>96.66</v>
      </c>
      <c r="G9">
        <v>91.11</v>
      </c>
    </row>
    <row r="10" spans="1:7" x14ac:dyDescent="0.15">
      <c r="A10">
        <v>150</v>
      </c>
      <c r="B10">
        <f t="shared" si="0"/>
        <v>144</v>
      </c>
      <c r="C10">
        <v>97.91</v>
      </c>
      <c r="D10">
        <v>97.91</v>
      </c>
      <c r="E10">
        <v>97.22</v>
      </c>
      <c r="F10">
        <v>97.91</v>
      </c>
      <c r="G10">
        <v>86.11</v>
      </c>
    </row>
    <row r="11" spans="1:7" x14ac:dyDescent="0.15">
      <c r="A11">
        <v>200</v>
      </c>
      <c r="B11">
        <f t="shared" si="0"/>
        <v>108</v>
      </c>
      <c r="C11">
        <v>95.37</v>
      </c>
      <c r="D11">
        <v>94.44</v>
      </c>
      <c r="E11">
        <v>97.22</v>
      </c>
      <c r="F11">
        <v>97.22</v>
      </c>
      <c r="G11">
        <v>87.96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2017-05-16T19:17:21Z</dcterms:created>
  <dcterms:modified xsi:type="dcterms:W3CDTF">2017-05-16T19:35:58Z</dcterms:modified>
</cp:coreProperties>
</file>