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MedalBuff" sheetId="3" r:id="rId1"/>
    <sheet name="Sheet2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读取建筑表“BuildingAreaTable”中“typeValue”这个字段的属性</t>
        </r>
      </text>
    </comment>
  </commentList>
</comments>
</file>

<file path=xl/sharedStrings.xml><?xml version="1.0" encoding="utf-8"?>
<sst xmlns="http://schemas.openxmlformats.org/spreadsheetml/2006/main" count="250" uniqueCount="66">
  <si>
    <t>序号</t>
  </si>
  <si>
    <t>徽章ID</t>
  </si>
  <si>
    <t>徽章名称</t>
  </si>
  <si>
    <t>建筑ID</t>
  </si>
  <si>
    <t>备注</t>
  </si>
  <si>
    <t>收集数量目标</t>
  </si>
  <si>
    <t>加成效果</t>
  </si>
  <si>
    <t>BUFF描述</t>
  </si>
  <si>
    <t>#备注</t>
  </si>
  <si>
    <t>int</t>
  </si>
  <si>
    <t>Map&lt;int{_}int&gt;{|}</t>
  </si>
  <si>
    <t>list&lt;int&gt;{_}</t>
  </si>
  <si>
    <t>id</t>
  </si>
  <si>
    <t>MedalType</t>
  </si>
  <si>
    <t>nameid</t>
  </si>
  <si>
    <t>buildID</t>
  </si>
  <si>
    <t>CollectNum</t>
  </si>
  <si>
    <t>BuffId</t>
  </si>
  <si>
    <t>BuffStr</t>
  </si>
  <si>
    <t>愤怒的小鸟</t>
  </si>
  <si>
    <t>1_100</t>
  </si>
  <si>
    <t>产出金币的所有房间收益：+(%s)/min</t>
  </si>
  <si>
    <t>1_150</t>
  </si>
  <si>
    <t>1_200</t>
  </si>
  <si>
    <t>1_250</t>
  </si>
  <si>
    <t>1_300</t>
  </si>
  <si>
    <t>1_350</t>
  </si>
  <si>
    <t>象财神</t>
  </si>
  <si>
    <t>6_100</t>
  </si>
  <si>
    <t>[运营部]曝光度上限：+(%s)</t>
  </si>
  <si>
    <t>6_150</t>
  </si>
  <si>
    <t>6_200</t>
  </si>
  <si>
    <t>6_250</t>
  </si>
  <si>
    <t>6_300</t>
  </si>
  <si>
    <t>6_350</t>
  </si>
  <si>
    <t>超级明星</t>
  </si>
  <si>
    <t>5_100</t>
  </si>
  <si>
    <t>[营销部]知名度上限：+(%s)</t>
  </si>
  <si>
    <t>5_150</t>
  </si>
  <si>
    <t>5_200</t>
  </si>
  <si>
    <t>5_250</t>
  </si>
  <si>
    <t>5_300</t>
  </si>
  <si>
    <t>5_350</t>
  </si>
  <si>
    <t>财神来了</t>
  </si>
  <si>
    <t>13_100</t>
  </si>
  <si>
    <t>[观看广告]金币收益：+(%s)</t>
  </si>
  <si>
    <t>13_150</t>
  </si>
  <si>
    <t>13_200</t>
  </si>
  <si>
    <t>13_250</t>
  </si>
  <si>
    <t>13_300</t>
  </si>
  <si>
    <t>13_350</t>
  </si>
  <si>
    <t>寒冰王座</t>
  </si>
  <si>
    <t>绿巨人</t>
  </si>
  <si>
    <t>篮球巨星</t>
  </si>
  <si>
    <t>宙斯VS哈迪斯</t>
  </si>
  <si>
    <t>狼月</t>
  </si>
  <si>
    <t>麻将胡了</t>
  </si>
  <si>
    <t>雷神</t>
  </si>
  <si>
    <t>杰克船长</t>
  </si>
  <si>
    <t>打卡卫士</t>
  </si>
  <si>
    <t>1_50</t>
  </si>
  <si>
    <t>成长之路</t>
  </si>
  <si>
    <t>建筑能手</t>
  </si>
  <si>
    <t>广告精英</t>
  </si>
  <si>
    <t>招商能手</t>
  </si>
  <si>
    <t>游戏大亨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</si>
</sst>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sz val="10.5"/>
      <color theme="1"/>
      <name val="微软雅黑"/>
      <charset val="134"/>
    </font>
    <font>
      <sz val="11"/>
      <color rgb="FF00B0F0"/>
      <name val="微软雅黑"/>
      <charset val="134"/>
    </font>
    <font>
      <sz val="11"/>
      <color rgb="FF7030A0"/>
      <name val="微软雅黑"/>
      <charset val="134"/>
    </font>
    <font>
      <sz val="11"/>
      <name val="微软雅黑"/>
      <charset val="134"/>
    </font>
    <font>
      <sz val="10.5"/>
      <color rgb="FF7030A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6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0" fillId="3" borderId="1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2">
      <alignment vertical="center"/>
    </xf>
    <xf numFmtId="0" fontId="15" fillId="0" borderId="2">
      <alignment vertical="center"/>
    </xf>
    <xf numFmtId="0" fontId="16" fillId="0" borderId="3">
      <alignment vertical="center"/>
    </xf>
    <xf numFmtId="0" fontId="16" fillId="0" borderId="0">
      <alignment vertical="center"/>
    </xf>
    <xf numFmtId="0" fontId="17" fillId="4" borderId="4">
      <alignment vertical="center"/>
    </xf>
    <xf numFmtId="0" fontId="18" fillId="5" borderId="5">
      <alignment vertical="center"/>
    </xf>
    <xf numFmtId="0" fontId="19" fillId="5" borderId="4">
      <alignment vertical="center"/>
    </xf>
    <xf numFmtId="0" fontId="20" fillId="6" borderId="6">
      <alignment vertical="center"/>
    </xf>
    <xf numFmtId="0" fontId="21" fillId="0" borderId="7">
      <alignment vertical="center"/>
    </xf>
    <xf numFmtId="0" fontId="22" fillId="0" borderId="8">
      <alignment vertical="center"/>
    </xf>
    <xf numFmtId="0" fontId="23" fillId="7" borderId="0">
      <alignment vertical="center"/>
    </xf>
    <xf numFmtId="0" fontId="24" fillId="8" borderId="0">
      <alignment vertical="center"/>
    </xf>
    <xf numFmtId="0" fontId="25" fillId="9" borderId="0">
      <alignment vertical="center"/>
    </xf>
    <xf numFmtId="0" fontId="26" fillId="10" borderId="0">
      <alignment vertical="center"/>
    </xf>
    <xf numFmtId="0" fontId="27" fillId="11" borderId="0">
      <alignment vertical="center"/>
    </xf>
    <xf numFmtId="0" fontId="27" fillId="12" borderId="0">
      <alignment vertical="center"/>
    </xf>
    <xf numFmtId="0" fontId="26" fillId="13" borderId="0">
      <alignment vertical="center"/>
    </xf>
    <xf numFmtId="0" fontId="26" fillId="14" borderId="0">
      <alignment vertical="center"/>
    </xf>
    <xf numFmtId="0" fontId="27" fillId="15" borderId="0">
      <alignment vertical="center"/>
    </xf>
    <xf numFmtId="0" fontId="27" fillId="16" borderId="0">
      <alignment vertical="center"/>
    </xf>
    <xf numFmtId="0" fontId="26" fillId="17" borderId="0">
      <alignment vertical="center"/>
    </xf>
    <xf numFmtId="0" fontId="26" fillId="18" borderId="0">
      <alignment vertical="center"/>
    </xf>
    <xf numFmtId="0" fontId="27" fillId="19" borderId="0">
      <alignment vertical="center"/>
    </xf>
    <xf numFmtId="0" fontId="27" fillId="20" borderId="0">
      <alignment vertical="center"/>
    </xf>
    <xf numFmtId="0" fontId="26" fillId="21" borderId="0">
      <alignment vertical="center"/>
    </xf>
    <xf numFmtId="0" fontId="26" fillId="22" borderId="0">
      <alignment vertical="center"/>
    </xf>
    <xf numFmtId="0" fontId="27" fillId="23" borderId="0">
      <alignment vertical="center"/>
    </xf>
    <xf numFmtId="0" fontId="27" fillId="24" borderId="0">
      <alignment vertical="center"/>
    </xf>
    <xf numFmtId="0" fontId="26" fillId="25" borderId="0">
      <alignment vertical="center"/>
    </xf>
    <xf numFmtId="0" fontId="26" fillId="26" borderId="0">
      <alignment vertical="center"/>
    </xf>
    <xf numFmtId="0" fontId="27" fillId="27" borderId="0">
      <alignment vertical="center"/>
    </xf>
    <xf numFmtId="0" fontId="27" fillId="28" borderId="0">
      <alignment vertical="center"/>
    </xf>
    <xf numFmtId="0" fontId="26" fillId="29" borderId="0">
      <alignment vertical="center"/>
    </xf>
    <xf numFmtId="0" fontId="26" fillId="30" borderId="0">
      <alignment vertical="center"/>
    </xf>
    <xf numFmtId="0" fontId="27" fillId="31" borderId="0">
      <alignment vertical="center"/>
    </xf>
    <xf numFmtId="0" fontId="27" fillId="32" borderId="0">
      <alignment vertical="center"/>
    </xf>
    <xf numFmtId="0" fontId="26" fillId="33" borderId="0">
      <alignment vertical="center"/>
    </xf>
  </cellStyleXfs>
  <cellXfs count="19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Border="1" applyAlignment="1">
      <alignment horizontal="left" vertical="center"/>
    </xf>
    <xf numFmtId="0" fontId="1" fillId="2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left" vertical="center" wrapText="1"/>
    </xf>
    <xf numFmtId="0" fontId="1" fillId="2" borderId="0" xfId="0" applyFont="1" applyFill="1" applyAlignment="1">
      <alignment vertical="center"/>
    </xf>
    <xf numFmtId="0" fontId="2" fillId="0" borderId="0" xfId="0" applyFont="1" applyBorder="1" applyAlignment="1">
      <alignment horizontal="left" vertical="center" wrapText="1"/>
    </xf>
    <xf numFmtId="0" fontId="3" fillId="0" borderId="0" xfId="0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/>
    </xf>
    <xf numFmtId="0" fontId="5" fillId="0" borderId="0" xfId="0" applyFont="1" applyFill="1" applyBorder="1" applyAlignment="1">
      <alignment horizontal="left" vertical="center" wrapText="1"/>
    </xf>
    <xf numFmtId="0" fontId="5" fillId="0" borderId="0" xfId="0" applyFont="1" applyFill="1" applyBorder="1" applyAlignment="1">
      <alignment horizontal="left" vertical="center"/>
    </xf>
    <xf numFmtId="0" fontId="6" fillId="0" borderId="0" xfId="0" applyFont="1" applyFill="1" applyBorder="1" applyAlignment="1">
      <alignment horizontal="left" vertical="center"/>
    </xf>
    <xf numFmtId="0" fontId="7" fillId="0" borderId="0" xfId="0" applyFont="1" applyFill="1" applyBorder="1" applyAlignment="1">
      <alignment horizontal="left" vertical="center"/>
    </xf>
    <xf numFmtId="0" fontId="8" fillId="0" borderId="0" xfId="0" applyFont="1" applyFill="1" applyBorder="1" applyAlignment="1">
      <alignment horizontal="left" vertical="center"/>
    </xf>
    <xf numFmtId="0" fontId="3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9" tint="0.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83"/>
  <sheetViews>
    <sheetView tabSelected="1" zoomScale="85" zoomScaleNormal="85" workbookViewId="0">
      <selection activeCell="M9" sqref="M9"/>
    </sheetView>
  </sheetViews>
  <sheetFormatPr defaultColWidth="15.625" defaultRowHeight="20" customHeight="1"/>
  <cols>
    <col min="1" max="1" width="11.3166666666667" style="4" customWidth="1"/>
    <col min="2" max="4" width="15.4333333333333" style="4" customWidth="1"/>
    <col min="5" max="6" width="13.875" style="4" customWidth="1"/>
    <col min="7" max="7" width="22.6416666666667" style="4" customWidth="1"/>
    <col min="8" max="8" width="18.75" style="4" customWidth="1"/>
    <col min="9" max="9" width="33.625" style="4" customWidth="1"/>
    <col min="10" max="10" width="17.3416666666667" style="4" customWidth="1"/>
    <col min="11" max="11" width="11.125" style="4" customWidth="1"/>
    <col min="12" max="12" width="18.675" style="4" customWidth="1"/>
    <col min="13" max="13" width="43.75" style="4" customWidth="1"/>
    <col min="14" max="14" width="15.625" style="4"/>
    <col min="15" max="15" width="9.125" style="4" customWidth="1"/>
    <col min="16" max="16384" width="15.625" style="4"/>
  </cols>
  <sheetData>
    <row r="1" s="1" customFormat="1" customHeight="1" spans="1:1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6" t="s">
        <v>7</v>
      </c>
      <c r="I1" s="7" t="s">
        <v>8</v>
      </c>
      <c r="J1" s="7"/>
      <c r="K1" s="7"/>
      <c r="L1" s="7"/>
      <c r="M1" s="8"/>
    </row>
    <row r="2" s="1" customFormat="1" customHeight="1" spans="1:13">
      <c r="A2" s="5" t="s">
        <v>9</v>
      </c>
      <c r="B2" s="5" t="s">
        <v>9</v>
      </c>
      <c r="C2" s="5" t="s">
        <v>9</v>
      </c>
      <c r="D2" s="5" t="s">
        <v>9</v>
      </c>
      <c r="E2" s="5"/>
      <c r="F2" s="5" t="s">
        <v>9</v>
      </c>
      <c r="G2" s="9" t="s">
        <v>10</v>
      </c>
      <c r="H2" s="9" t="s">
        <v>11</v>
      </c>
      <c r="K2" s="7"/>
      <c r="L2" s="7"/>
      <c r="M2" s="8"/>
    </row>
    <row r="3" s="1" customFormat="1" customHeight="1" spans="1:13">
      <c r="A3" s="5" t="s">
        <v>12</v>
      </c>
      <c r="B3" s="5" t="s">
        <v>13</v>
      </c>
      <c r="C3" s="5" t="s">
        <v>14</v>
      </c>
      <c r="D3" s="5" t="s">
        <v>15</v>
      </c>
      <c r="E3" s="5"/>
      <c r="F3" s="5" t="s">
        <v>16</v>
      </c>
      <c r="G3" s="5" t="s">
        <v>17</v>
      </c>
      <c r="H3" s="6" t="s">
        <v>18</v>
      </c>
      <c r="I3" s="7"/>
      <c r="J3" s="7"/>
      <c r="K3" s="7"/>
      <c r="L3" s="7"/>
      <c r="M3" s="8"/>
    </row>
    <row r="4" s="2" customFormat="1" customHeight="1" spans="1:13">
      <c r="A4" s="10"/>
      <c r="B4" s="10"/>
      <c r="C4" s="10"/>
      <c r="D4" s="10"/>
      <c r="E4" s="10"/>
      <c r="F4" s="10"/>
      <c r="G4" s="10"/>
    </row>
    <row r="5" s="3" customFormat="1" customHeight="1" spans="1:13">
      <c r="A5" s="11">
        <v>1001</v>
      </c>
      <c r="B5" s="11">
        <v>1</v>
      </c>
      <c r="C5" s="11">
        <v>103900001</v>
      </c>
      <c r="D5" s="11">
        <v>1101</v>
      </c>
      <c r="E5" s="11" t="s">
        <v>19</v>
      </c>
      <c r="F5" s="11">
        <v>5</v>
      </c>
      <c r="G5" s="11" t="s">
        <v>20</v>
      </c>
      <c r="H5" s="3">
        <v>4060005</v>
      </c>
      <c r="I5" s="3" t="s">
        <v>21</v>
      </c>
    </row>
    <row r="6" s="3" customFormat="1" customHeight="1" spans="1:13">
      <c r="A6" s="11">
        <v>1002</v>
      </c>
      <c r="B6" s="11">
        <v>1</v>
      </c>
      <c r="C6" s="11">
        <v>103900001</v>
      </c>
      <c r="D6" s="11">
        <v>1101</v>
      </c>
      <c r="E6" s="11" t="s">
        <v>19</v>
      </c>
      <c r="F6" s="11">
        <v>15</v>
      </c>
      <c r="G6" s="11" t="s">
        <v>22</v>
      </c>
      <c r="H6" s="3">
        <v>4060005</v>
      </c>
      <c r="I6" s="3" t="s">
        <v>21</v>
      </c>
      <c r="M6" s="11"/>
    </row>
    <row r="7" s="3" customFormat="1" customHeight="1" spans="1:13">
      <c r="A7" s="11">
        <v>1003</v>
      </c>
      <c r="B7" s="11">
        <v>1</v>
      </c>
      <c r="C7" s="11">
        <v>103900001</v>
      </c>
      <c r="D7" s="11">
        <v>1101</v>
      </c>
      <c r="E7" s="11" t="s">
        <v>19</v>
      </c>
      <c r="F7" s="11">
        <v>25</v>
      </c>
      <c r="G7" s="11" t="s">
        <v>23</v>
      </c>
      <c r="H7" s="3">
        <v>4060005</v>
      </c>
      <c r="I7" s="3" t="s">
        <v>21</v>
      </c>
      <c r="M7" s="11"/>
    </row>
    <row r="8" s="3" customFormat="1" customHeight="1" spans="1:13">
      <c r="A8" s="11">
        <v>1004</v>
      </c>
      <c r="B8" s="11">
        <v>1</v>
      </c>
      <c r="C8" s="11">
        <v>103900001</v>
      </c>
      <c r="D8" s="11">
        <v>1101</v>
      </c>
      <c r="E8" s="11" t="s">
        <v>19</v>
      </c>
      <c r="F8" s="11">
        <v>35</v>
      </c>
      <c r="G8" s="11" t="s">
        <v>24</v>
      </c>
      <c r="H8" s="3">
        <v>4060005</v>
      </c>
      <c r="I8" s="3" t="s">
        <v>21</v>
      </c>
    </row>
    <row r="9" s="3" customFormat="1" customHeight="1" spans="1:13">
      <c r="A9" s="11">
        <v>1005</v>
      </c>
      <c r="B9" s="11">
        <v>1</v>
      </c>
      <c r="C9" s="11">
        <v>103900001</v>
      </c>
      <c r="D9" s="11">
        <v>1101</v>
      </c>
      <c r="E9" s="11" t="s">
        <v>19</v>
      </c>
      <c r="F9" s="11">
        <v>45</v>
      </c>
      <c r="G9" s="11" t="s">
        <v>25</v>
      </c>
      <c r="H9" s="3">
        <v>4060005</v>
      </c>
      <c r="I9" s="3" t="s">
        <v>21</v>
      </c>
      <c r="M9" s="12"/>
    </row>
    <row r="10" s="3" customFormat="1" customHeight="1" spans="1:13">
      <c r="A10" s="11">
        <v>1006</v>
      </c>
      <c r="B10" s="11">
        <v>1</v>
      </c>
      <c r="C10" s="11">
        <v>103900001</v>
      </c>
      <c r="D10" s="11">
        <v>1101</v>
      </c>
      <c r="E10" s="11" t="s">
        <v>19</v>
      </c>
      <c r="F10" s="11">
        <v>50</v>
      </c>
      <c r="G10" s="11" t="s">
        <v>26</v>
      </c>
      <c r="H10" s="3">
        <v>4060005</v>
      </c>
      <c r="I10" s="3" t="s">
        <v>21</v>
      </c>
      <c r="M10" s="12"/>
    </row>
    <row r="11" s="3" customFormat="1" customHeight="1" spans="1:13">
      <c r="A11" s="11">
        <v>1101</v>
      </c>
      <c r="B11" s="11">
        <v>2</v>
      </c>
      <c r="C11" s="11">
        <v>102700001</v>
      </c>
      <c r="D11" s="11">
        <v>1102</v>
      </c>
      <c r="E11" s="11" t="s">
        <v>27</v>
      </c>
      <c r="F11" s="11">
        <v>5</v>
      </c>
      <c r="G11" s="11" t="s">
        <v>28</v>
      </c>
      <c r="H11" s="3">
        <v>4060006</v>
      </c>
      <c r="I11" s="3" t="s">
        <v>29</v>
      </c>
    </row>
    <row r="12" s="3" customFormat="1" customHeight="1" spans="1:13">
      <c r="A12" s="11">
        <v>1102</v>
      </c>
      <c r="B12" s="11">
        <v>2</v>
      </c>
      <c r="C12" s="11">
        <v>102700001</v>
      </c>
      <c r="D12" s="11">
        <v>1102</v>
      </c>
      <c r="E12" s="11" t="s">
        <v>27</v>
      </c>
      <c r="F12" s="11">
        <v>15</v>
      </c>
      <c r="G12" s="11" t="s">
        <v>30</v>
      </c>
      <c r="H12" s="3">
        <v>4060006</v>
      </c>
      <c r="I12" s="3" t="s">
        <v>29</v>
      </c>
      <c r="M12" s="12"/>
    </row>
    <row r="13" s="3" customFormat="1" customHeight="1" spans="1:13">
      <c r="A13" s="11">
        <v>1103</v>
      </c>
      <c r="B13" s="11">
        <v>2</v>
      </c>
      <c r="C13" s="11">
        <v>102700001</v>
      </c>
      <c r="D13" s="11">
        <v>1102</v>
      </c>
      <c r="E13" s="11" t="s">
        <v>27</v>
      </c>
      <c r="F13" s="11">
        <v>25</v>
      </c>
      <c r="G13" s="11" t="s">
        <v>31</v>
      </c>
      <c r="H13" s="3">
        <v>4060006</v>
      </c>
      <c r="I13" s="3" t="s">
        <v>29</v>
      </c>
      <c r="M13" s="12"/>
    </row>
    <row r="14" s="3" customFormat="1" customHeight="1" spans="1:13">
      <c r="A14" s="11">
        <v>1104</v>
      </c>
      <c r="B14" s="11">
        <v>2</v>
      </c>
      <c r="C14" s="11">
        <v>102700001</v>
      </c>
      <c r="D14" s="11">
        <v>1102</v>
      </c>
      <c r="E14" s="11" t="s">
        <v>27</v>
      </c>
      <c r="F14" s="11">
        <v>35</v>
      </c>
      <c r="G14" s="11" t="s">
        <v>32</v>
      </c>
      <c r="H14" s="3">
        <v>4060006</v>
      </c>
      <c r="I14" s="3" t="s">
        <v>29</v>
      </c>
    </row>
    <row r="15" s="3" customFormat="1" customHeight="1" spans="1:13">
      <c r="A15" s="11">
        <v>1105</v>
      </c>
      <c r="B15" s="11">
        <v>2</v>
      </c>
      <c r="C15" s="11">
        <v>102700001</v>
      </c>
      <c r="D15" s="11">
        <v>1102</v>
      </c>
      <c r="E15" s="11" t="s">
        <v>27</v>
      </c>
      <c r="F15" s="11">
        <v>45</v>
      </c>
      <c r="G15" s="11" t="s">
        <v>33</v>
      </c>
      <c r="H15" s="3">
        <v>4060006</v>
      </c>
      <c r="I15" s="3" t="s">
        <v>29</v>
      </c>
      <c r="M15" s="12"/>
    </row>
    <row r="16" s="3" customFormat="1" customHeight="1" spans="1:13">
      <c r="A16" s="11">
        <v>1106</v>
      </c>
      <c r="B16" s="11">
        <v>2</v>
      </c>
      <c r="C16" s="11">
        <v>102700001</v>
      </c>
      <c r="D16" s="11">
        <v>1102</v>
      </c>
      <c r="E16" s="11" t="s">
        <v>27</v>
      </c>
      <c r="F16" s="11">
        <v>50</v>
      </c>
      <c r="G16" s="11" t="s">
        <v>34</v>
      </c>
      <c r="H16" s="3">
        <v>4060006</v>
      </c>
      <c r="I16" s="3" t="s">
        <v>29</v>
      </c>
      <c r="M16" s="12"/>
    </row>
    <row r="17" s="3" customFormat="1" customHeight="1" spans="1:13">
      <c r="A17" s="13">
        <v>1201</v>
      </c>
      <c r="B17" s="13">
        <v>3</v>
      </c>
      <c r="C17" s="13">
        <v>100300001</v>
      </c>
      <c r="D17" s="13">
        <v>1103</v>
      </c>
      <c r="E17" s="11" t="s">
        <v>35</v>
      </c>
      <c r="F17" s="11">
        <v>5</v>
      </c>
      <c r="G17" s="11" t="s">
        <v>36</v>
      </c>
      <c r="H17" s="3">
        <v>4060007</v>
      </c>
      <c r="I17" s="3" t="s">
        <v>37</v>
      </c>
      <c r="J17" s="14"/>
      <c r="K17" s="14"/>
      <c r="L17" s="14"/>
    </row>
    <row r="18" s="3" customFormat="1" customHeight="1" spans="1:13">
      <c r="A18" s="13">
        <v>1202</v>
      </c>
      <c r="B18" s="13">
        <v>3</v>
      </c>
      <c r="C18" s="13">
        <v>100300001</v>
      </c>
      <c r="D18" s="13">
        <v>1103</v>
      </c>
      <c r="E18" s="11" t="s">
        <v>35</v>
      </c>
      <c r="F18" s="11">
        <v>15</v>
      </c>
      <c r="G18" s="11" t="s">
        <v>38</v>
      </c>
      <c r="H18" s="3">
        <v>4060007</v>
      </c>
      <c r="I18" s="3" t="s">
        <v>37</v>
      </c>
      <c r="J18" s="14"/>
      <c r="K18" s="14"/>
      <c r="L18" s="14"/>
      <c r="M18" s="12"/>
    </row>
    <row r="19" s="3" customFormat="1" customHeight="1" spans="1:13">
      <c r="A19" s="13">
        <v>1203</v>
      </c>
      <c r="B19" s="13">
        <v>3</v>
      </c>
      <c r="C19" s="13">
        <v>100300001</v>
      </c>
      <c r="D19" s="13">
        <v>1103</v>
      </c>
      <c r="E19" s="11" t="s">
        <v>35</v>
      </c>
      <c r="F19" s="11">
        <v>25</v>
      </c>
      <c r="G19" s="11" t="s">
        <v>39</v>
      </c>
      <c r="H19" s="3">
        <v>4060007</v>
      </c>
      <c r="I19" s="3" t="s">
        <v>37</v>
      </c>
      <c r="J19" s="14"/>
      <c r="K19" s="14"/>
      <c r="L19" s="14"/>
      <c r="M19" s="12"/>
    </row>
    <row r="20" s="3" customFormat="1" customHeight="1" spans="1:13">
      <c r="A20" s="13">
        <v>1204</v>
      </c>
      <c r="B20" s="13">
        <v>3</v>
      </c>
      <c r="C20" s="13">
        <v>100300001</v>
      </c>
      <c r="D20" s="13">
        <v>1103</v>
      </c>
      <c r="E20" s="11" t="s">
        <v>35</v>
      </c>
      <c r="F20" s="11">
        <v>35</v>
      </c>
      <c r="G20" s="11" t="s">
        <v>40</v>
      </c>
      <c r="H20" s="3">
        <v>4060007</v>
      </c>
      <c r="I20" s="3" t="s">
        <v>37</v>
      </c>
      <c r="J20" s="15"/>
      <c r="K20" s="15"/>
      <c r="L20" s="15"/>
      <c r="M20" s="16"/>
    </row>
    <row r="21" s="3" customFormat="1" customHeight="1" spans="1:13">
      <c r="A21" s="13">
        <v>1205</v>
      </c>
      <c r="B21" s="13">
        <v>3</v>
      </c>
      <c r="C21" s="13">
        <v>100300001</v>
      </c>
      <c r="D21" s="13">
        <v>1103</v>
      </c>
      <c r="E21" s="11" t="s">
        <v>35</v>
      </c>
      <c r="F21" s="11">
        <v>45</v>
      </c>
      <c r="G21" s="11" t="s">
        <v>41</v>
      </c>
      <c r="H21" s="3">
        <v>4060007</v>
      </c>
      <c r="I21" s="3" t="s">
        <v>37</v>
      </c>
      <c r="J21" s="15"/>
      <c r="K21" s="15"/>
      <c r="L21" s="15"/>
      <c r="M21" s="17"/>
    </row>
    <row r="22" s="3" customFormat="1" customHeight="1" spans="1:13">
      <c r="A22" s="13">
        <v>1206</v>
      </c>
      <c r="B22" s="13">
        <v>3</v>
      </c>
      <c r="C22" s="13">
        <v>100300001</v>
      </c>
      <c r="D22" s="13">
        <v>1103</v>
      </c>
      <c r="E22" s="11" t="s">
        <v>35</v>
      </c>
      <c r="F22" s="11">
        <v>50</v>
      </c>
      <c r="G22" s="11" t="s">
        <v>42</v>
      </c>
      <c r="H22" s="3">
        <v>4060007</v>
      </c>
      <c r="I22" s="3" t="s">
        <v>37</v>
      </c>
      <c r="J22" s="15"/>
      <c r="K22" s="15"/>
      <c r="L22" s="15"/>
      <c r="M22" s="17"/>
    </row>
    <row r="23" s="3" customFormat="1" customHeight="1" spans="1:13">
      <c r="A23" s="11">
        <v>1301</v>
      </c>
      <c r="B23" s="11">
        <v>4</v>
      </c>
      <c r="C23" s="11">
        <v>101200001</v>
      </c>
      <c r="D23" s="11">
        <v>1104</v>
      </c>
      <c r="E23" s="11" t="s">
        <v>43</v>
      </c>
      <c r="F23" s="11">
        <v>5</v>
      </c>
      <c r="G23" s="11" t="s">
        <v>44</v>
      </c>
      <c r="H23" s="3">
        <v>4060008</v>
      </c>
      <c r="I23" s="3" t="s">
        <v>45</v>
      </c>
    </row>
    <row r="24" s="3" customFormat="1" customHeight="1" spans="1:13">
      <c r="A24" s="11">
        <v>1302</v>
      </c>
      <c r="B24" s="11">
        <v>4</v>
      </c>
      <c r="C24" s="11">
        <v>101200001</v>
      </c>
      <c r="D24" s="11">
        <v>1104</v>
      </c>
      <c r="E24" s="11" t="s">
        <v>43</v>
      </c>
      <c r="F24" s="11">
        <v>15</v>
      </c>
      <c r="G24" s="11" t="s">
        <v>46</v>
      </c>
      <c r="H24" s="3">
        <v>4060008</v>
      </c>
      <c r="I24" s="3" t="s">
        <v>45</v>
      </c>
      <c r="M24" s="12"/>
    </row>
    <row r="25" s="3" customFormat="1" customHeight="1" spans="1:13">
      <c r="A25" s="11">
        <v>1303</v>
      </c>
      <c r="B25" s="11">
        <v>4</v>
      </c>
      <c r="C25" s="11">
        <v>101200001</v>
      </c>
      <c r="D25" s="11">
        <v>1104</v>
      </c>
      <c r="E25" s="11" t="s">
        <v>43</v>
      </c>
      <c r="F25" s="11">
        <v>25</v>
      </c>
      <c r="G25" s="11" t="s">
        <v>47</v>
      </c>
      <c r="H25" s="3">
        <v>4060008</v>
      </c>
      <c r="I25" s="3" t="s">
        <v>45</v>
      </c>
      <c r="M25" s="12"/>
    </row>
    <row r="26" s="3" customFormat="1" customHeight="1" spans="1:13">
      <c r="A26" s="11">
        <v>1304</v>
      </c>
      <c r="B26" s="11">
        <v>4</v>
      </c>
      <c r="C26" s="11">
        <v>101200001</v>
      </c>
      <c r="D26" s="11">
        <v>1104</v>
      </c>
      <c r="E26" s="11" t="s">
        <v>43</v>
      </c>
      <c r="F26" s="11">
        <v>35</v>
      </c>
      <c r="G26" s="11" t="s">
        <v>48</v>
      </c>
      <c r="H26" s="3">
        <v>4060008</v>
      </c>
      <c r="I26" s="3" t="s">
        <v>45</v>
      </c>
    </row>
    <row r="27" s="3" customFormat="1" customHeight="1" spans="1:13">
      <c r="A27" s="11">
        <v>1305</v>
      </c>
      <c r="B27" s="11">
        <v>4</v>
      </c>
      <c r="C27" s="11">
        <v>101200001</v>
      </c>
      <c r="D27" s="11">
        <v>1104</v>
      </c>
      <c r="E27" s="11" t="s">
        <v>43</v>
      </c>
      <c r="F27" s="11">
        <v>45</v>
      </c>
      <c r="G27" s="11" t="s">
        <v>49</v>
      </c>
      <c r="H27" s="3">
        <v>4060008</v>
      </c>
      <c r="I27" s="3" t="s">
        <v>45</v>
      </c>
      <c r="M27" s="12"/>
    </row>
    <row r="28" s="3" customFormat="1" customHeight="1" spans="1:13">
      <c r="A28" s="11">
        <v>1306</v>
      </c>
      <c r="B28" s="11">
        <v>4</v>
      </c>
      <c r="C28" s="11">
        <v>101200001</v>
      </c>
      <c r="D28" s="11">
        <v>1104</v>
      </c>
      <c r="E28" s="11" t="s">
        <v>43</v>
      </c>
      <c r="F28" s="11">
        <v>50</v>
      </c>
      <c r="G28" s="11" t="s">
        <v>50</v>
      </c>
      <c r="H28" s="3">
        <v>4060008</v>
      </c>
      <c r="I28" s="3" t="s">
        <v>45</v>
      </c>
      <c r="M28" s="12"/>
    </row>
    <row r="29" s="3" customFormat="1" customHeight="1" spans="1:13">
      <c r="A29" s="3">
        <v>1401</v>
      </c>
      <c r="B29" s="3">
        <v>5</v>
      </c>
      <c r="C29" s="3">
        <v>102500001</v>
      </c>
      <c r="D29" s="3">
        <v>1105</v>
      </c>
      <c r="E29" s="11" t="s">
        <v>51</v>
      </c>
      <c r="F29" s="11">
        <v>5</v>
      </c>
      <c r="G29" s="11" t="s">
        <v>20</v>
      </c>
      <c r="H29" s="3">
        <v>4060005</v>
      </c>
      <c r="I29" s="3" t="s">
        <v>21</v>
      </c>
    </row>
    <row r="30" customHeight="1" spans="1:13">
      <c r="A30" s="3">
        <v>1402</v>
      </c>
      <c r="B30" s="3">
        <v>5</v>
      </c>
      <c r="C30" s="3">
        <v>102500001</v>
      </c>
      <c r="D30" s="3">
        <v>1105</v>
      </c>
      <c r="E30" s="11" t="s">
        <v>51</v>
      </c>
      <c r="F30" s="11">
        <v>15</v>
      </c>
      <c r="G30" s="11" t="s">
        <v>22</v>
      </c>
      <c r="H30" s="3">
        <v>4060005</v>
      </c>
      <c r="I30" s="3" t="s">
        <v>21</v>
      </c>
    </row>
    <row r="31" customHeight="1" spans="1:13">
      <c r="A31" s="3">
        <v>1403</v>
      </c>
      <c r="B31" s="3">
        <v>5</v>
      </c>
      <c r="C31" s="3">
        <v>102500001</v>
      </c>
      <c r="D31" s="3">
        <v>1105</v>
      </c>
      <c r="E31" s="11" t="s">
        <v>51</v>
      </c>
      <c r="F31" s="11">
        <v>25</v>
      </c>
      <c r="G31" s="11" t="s">
        <v>23</v>
      </c>
      <c r="H31" s="3">
        <v>4060005</v>
      </c>
      <c r="I31" s="3" t="s">
        <v>21</v>
      </c>
    </row>
    <row r="32" customHeight="1" spans="1:13">
      <c r="A32" s="3">
        <v>1404</v>
      </c>
      <c r="B32" s="3">
        <v>5</v>
      </c>
      <c r="C32" s="3">
        <v>102500001</v>
      </c>
      <c r="D32" s="3">
        <v>1105</v>
      </c>
      <c r="E32" s="11" t="s">
        <v>51</v>
      </c>
      <c r="F32" s="11">
        <v>35</v>
      </c>
      <c r="G32" s="11" t="s">
        <v>24</v>
      </c>
      <c r="H32" s="3">
        <v>4060005</v>
      </c>
      <c r="I32" s="3" t="s">
        <v>21</v>
      </c>
    </row>
    <row r="33" customHeight="1" spans="1:9">
      <c r="A33" s="3">
        <v>1405</v>
      </c>
      <c r="B33" s="3">
        <v>5</v>
      </c>
      <c r="C33" s="3">
        <v>102500001</v>
      </c>
      <c r="D33" s="3">
        <v>1105</v>
      </c>
      <c r="E33" s="11" t="s">
        <v>51</v>
      </c>
      <c r="F33" s="11">
        <v>45</v>
      </c>
      <c r="G33" s="11" t="s">
        <v>25</v>
      </c>
      <c r="H33" s="3">
        <v>4060005</v>
      </c>
      <c r="I33" s="3" t="s">
        <v>21</v>
      </c>
    </row>
    <row r="34" customHeight="1" spans="1:9">
      <c r="A34" s="3">
        <v>1406</v>
      </c>
      <c r="B34" s="3">
        <v>5</v>
      </c>
      <c r="C34" s="3">
        <v>102500001</v>
      </c>
      <c r="D34" s="3">
        <v>1105</v>
      </c>
      <c r="E34" s="11" t="s">
        <v>51</v>
      </c>
      <c r="F34" s="11">
        <v>50</v>
      </c>
      <c r="G34" s="11" t="s">
        <v>26</v>
      </c>
      <c r="H34" s="3">
        <v>4060005</v>
      </c>
      <c r="I34" s="3" t="s">
        <v>21</v>
      </c>
    </row>
    <row r="35" customHeight="1" spans="1:9">
      <c r="A35" s="4">
        <v>1501</v>
      </c>
      <c r="B35" s="4">
        <v>6</v>
      </c>
      <c r="C35" s="4">
        <v>103100001</v>
      </c>
      <c r="D35" s="4">
        <v>1106</v>
      </c>
      <c r="E35" s="11" t="s">
        <v>52</v>
      </c>
      <c r="F35" s="11">
        <v>5</v>
      </c>
      <c r="G35" s="11" t="s">
        <v>28</v>
      </c>
      <c r="H35" s="3">
        <v>4060006</v>
      </c>
      <c r="I35" s="3" t="s">
        <v>29</v>
      </c>
    </row>
    <row r="36" customHeight="1" spans="1:9">
      <c r="A36" s="4">
        <v>1502</v>
      </c>
      <c r="B36" s="4">
        <v>6</v>
      </c>
      <c r="C36" s="4">
        <v>103100001</v>
      </c>
      <c r="D36" s="4">
        <v>1106</v>
      </c>
      <c r="E36" s="11" t="s">
        <v>52</v>
      </c>
      <c r="F36" s="11">
        <v>15</v>
      </c>
      <c r="G36" s="11" t="s">
        <v>30</v>
      </c>
      <c r="H36" s="3">
        <v>4060006</v>
      </c>
      <c r="I36" s="3" t="s">
        <v>29</v>
      </c>
    </row>
    <row r="37" customHeight="1" spans="1:9">
      <c r="A37" s="4">
        <v>1503</v>
      </c>
      <c r="B37" s="4">
        <v>6</v>
      </c>
      <c r="C37" s="4">
        <v>103100001</v>
      </c>
      <c r="D37" s="4">
        <v>1106</v>
      </c>
      <c r="E37" s="11" t="s">
        <v>52</v>
      </c>
      <c r="F37" s="11">
        <v>25</v>
      </c>
      <c r="G37" s="11" t="s">
        <v>31</v>
      </c>
      <c r="H37" s="3">
        <v>4060006</v>
      </c>
      <c r="I37" s="3" t="s">
        <v>29</v>
      </c>
    </row>
    <row r="38" customHeight="1" spans="1:9">
      <c r="A38" s="4">
        <v>1504</v>
      </c>
      <c r="B38" s="4">
        <v>6</v>
      </c>
      <c r="C38" s="4">
        <v>103100001</v>
      </c>
      <c r="D38" s="4">
        <v>1106</v>
      </c>
      <c r="E38" s="11" t="s">
        <v>52</v>
      </c>
      <c r="F38" s="11">
        <v>35</v>
      </c>
      <c r="G38" s="11" t="s">
        <v>32</v>
      </c>
      <c r="H38" s="3">
        <v>4060006</v>
      </c>
      <c r="I38" s="3" t="s">
        <v>29</v>
      </c>
    </row>
    <row r="39" customHeight="1" spans="1:9">
      <c r="A39" s="4">
        <v>1505</v>
      </c>
      <c r="B39" s="4">
        <v>6</v>
      </c>
      <c r="C39" s="4">
        <v>103100001</v>
      </c>
      <c r="D39" s="4">
        <v>1106</v>
      </c>
      <c r="E39" s="11" t="s">
        <v>52</v>
      </c>
      <c r="F39" s="11">
        <v>45</v>
      </c>
      <c r="G39" s="11" t="s">
        <v>33</v>
      </c>
      <c r="H39" s="3">
        <v>4060006</v>
      </c>
      <c r="I39" s="3" t="s">
        <v>29</v>
      </c>
    </row>
    <row r="40" customHeight="1" spans="1:9">
      <c r="A40" s="4">
        <v>1506</v>
      </c>
      <c r="B40" s="4">
        <v>6</v>
      </c>
      <c r="C40" s="4">
        <v>103100001</v>
      </c>
      <c r="D40" s="4">
        <v>1106</v>
      </c>
      <c r="E40" s="11" t="s">
        <v>52</v>
      </c>
      <c r="F40" s="11">
        <v>50</v>
      </c>
      <c r="G40" s="11" t="s">
        <v>34</v>
      </c>
      <c r="H40" s="3">
        <v>4060006</v>
      </c>
      <c r="I40" s="3" t="s">
        <v>29</v>
      </c>
    </row>
    <row r="41" customHeight="1" spans="1:9">
      <c r="A41" s="4">
        <v>1601</v>
      </c>
      <c r="B41" s="4">
        <v>7</v>
      </c>
      <c r="C41" s="4">
        <v>101800001</v>
      </c>
      <c r="D41" s="4">
        <v>1107</v>
      </c>
      <c r="E41" s="11" t="s">
        <v>53</v>
      </c>
      <c r="F41" s="11">
        <v>5</v>
      </c>
      <c r="G41" s="11" t="s">
        <v>36</v>
      </c>
      <c r="H41" s="3">
        <v>4060007</v>
      </c>
      <c r="I41" s="3" t="s">
        <v>37</v>
      </c>
    </row>
    <row r="42" customHeight="1" spans="1:9">
      <c r="A42" s="4">
        <v>1602</v>
      </c>
      <c r="B42" s="4">
        <v>7</v>
      </c>
      <c r="C42" s="4">
        <v>101800001</v>
      </c>
      <c r="D42" s="4">
        <v>1107</v>
      </c>
      <c r="E42" s="11" t="s">
        <v>53</v>
      </c>
      <c r="F42" s="11">
        <v>15</v>
      </c>
      <c r="G42" s="11" t="s">
        <v>38</v>
      </c>
      <c r="H42" s="3">
        <v>4060007</v>
      </c>
      <c r="I42" s="3" t="s">
        <v>37</v>
      </c>
    </row>
    <row r="43" customHeight="1" spans="1:9">
      <c r="A43" s="4">
        <v>1603</v>
      </c>
      <c r="B43" s="4">
        <v>7</v>
      </c>
      <c r="C43" s="4">
        <v>101800001</v>
      </c>
      <c r="D43" s="4">
        <v>1107</v>
      </c>
      <c r="E43" s="11" t="s">
        <v>53</v>
      </c>
      <c r="F43" s="11">
        <v>25</v>
      </c>
      <c r="G43" s="11" t="s">
        <v>39</v>
      </c>
      <c r="H43" s="3">
        <v>4060007</v>
      </c>
      <c r="I43" s="3" t="s">
        <v>37</v>
      </c>
    </row>
    <row r="44" customHeight="1" spans="1:9">
      <c r="A44" s="4">
        <v>1604</v>
      </c>
      <c r="B44" s="4">
        <v>7</v>
      </c>
      <c r="C44" s="4">
        <v>101800001</v>
      </c>
      <c r="D44" s="4">
        <v>1107</v>
      </c>
      <c r="E44" s="11" t="s">
        <v>53</v>
      </c>
      <c r="F44" s="11">
        <v>35</v>
      </c>
      <c r="G44" s="11" t="s">
        <v>40</v>
      </c>
      <c r="H44" s="3">
        <v>4060007</v>
      </c>
      <c r="I44" s="3" t="s">
        <v>37</v>
      </c>
    </row>
    <row r="45" customHeight="1" spans="1:9">
      <c r="A45" s="4">
        <v>1605</v>
      </c>
      <c r="B45" s="4">
        <v>7</v>
      </c>
      <c r="C45" s="4">
        <v>101800001</v>
      </c>
      <c r="D45" s="4">
        <v>1107</v>
      </c>
      <c r="E45" s="11" t="s">
        <v>53</v>
      </c>
      <c r="F45" s="11">
        <v>45</v>
      </c>
      <c r="G45" s="11" t="s">
        <v>41</v>
      </c>
      <c r="H45" s="3">
        <v>4060007</v>
      </c>
      <c r="I45" s="3" t="s">
        <v>37</v>
      </c>
    </row>
    <row r="46" customHeight="1" spans="1:9">
      <c r="A46" s="4">
        <v>1606</v>
      </c>
      <c r="B46" s="4">
        <v>7</v>
      </c>
      <c r="C46" s="4">
        <v>101800001</v>
      </c>
      <c r="D46" s="4">
        <v>1107</v>
      </c>
      <c r="E46" s="11" t="s">
        <v>53</v>
      </c>
      <c r="F46" s="11">
        <v>50</v>
      </c>
      <c r="G46" s="11" t="s">
        <v>42</v>
      </c>
      <c r="H46" s="3">
        <v>4060007</v>
      </c>
      <c r="I46" s="3" t="s">
        <v>37</v>
      </c>
    </row>
    <row r="47" customHeight="1" spans="1:9">
      <c r="A47" s="4">
        <v>1701</v>
      </c>
      <c r="B47" s="4">
        <v>8</v>
      </c>
      <c r="C47" s="4">
        <v>102000001</v>
      </c>
      <c r="D47" s="4">
        <v>1108</v>
      </c>
      <c r="E47" s="11" t="s">
        <v>54</v>
      </c>
      <c r="F47" s="11">
        <v>5</v>
      </c>
      <c r="G47" s="11" t="s">
        <v>44</v>
      </c>
      <c r="H47" s="3">
        <v>4060008</v>
      </c>
      <c r="I47" s="3" t="s">
        <v>45</v>
      </c>
    </row>
    <row r="48" customHeight="1" spans="1:9">
      <c r="A48" s="4">
        <v>1702</v>
      </c>
      <c r="B48" s="4">
        <v>8</v>
      </c>
      <c r="C48" s="4">
        <v>102000001</v>
      </c>
      <c r="D48" s="4">
        <v>1108</v>
      </c>
      <c r="E48" s="11" t="s">
        <v>54</v>
      </c>
      <c r="F48" s="11">
        <v>15</v>
      </c>
      <c r="G48" s="11" t="s">
        <v>46</v>
      </c>
      <c r="H48" s="3">
        <v>4060008</v>
      </c>
      <c r="I48" s="3" t="s">
        <v>45</v>
      </c>
    </row>
    <row r="49" customHeight="1" spans="1:9">
      <c r="A49" s="4">
        <v>1703</v>
      </c>
      <c r="B49" s="4">
        <v>8</v>
      </c>
      <c r="C49" s="4">
        <v>102000001</v>
      </c>
      <c r="D49" s="4">
        <v>1108</v>
      </c>
      <c r="E49" s="11" t="s">
        <v>54</v>
      </c>
      <c r="F49" s="11">
        <v>25</v>
      </c>
      <c r="G49" s="11" t="s">
        <v>47</v>
      </c>
      <c r="H49" s="3">
        <v>4060008</v>
      </c>
      <c r="I49" s="3" t="s">
        <v>45</v>
      </c>
    </row>
    <row r="50" customHeight="1" spans="1:9">
      <c r="A50" s="4">
        <v>1704</v>
      </c>
      <c r="B50" s="4">
        <v>8</v>
      </c>
      <c r="C50" s="4">
        <v>102000001</v>
      </c>
      <c r="D50" s="4">
        <v>1108</v>
      </c>
      <c r="E50" s="11" t="s">
        <v>54</v>
      </c>
      <c r="F50" s="11">
        <v>35</v>
      </c>
      <c r="G50" s="11" t="s">
        <v>48</v>
      </c>
      <c r="H50" s="3">
        <v>4060008</v>
      </c>
      <c r="I50" s="3" t="s">
        <v>45</v>
      </c>
    </row>
    <row r="51" customHeight="1" spans="1:9">
      <c r="A51" s="4">
        <v>1705</v>
      </c>
      <c r="B51" s="4">
        <v>8</v>
      </c>
      <c r="C51" s="4">
        <v>102000001</v>
      </c>
      <c r="D51" s="4">
        <v>1108</v>
      </c>
      <c r="E51" s="11" t="s">
        <v>54</v>
      </c>
      <c r="F51" s="11">
        <v>45</v>
      </c>
      <c r="G51" s="11" t="s">
        <v>49</v>
      </c>
      <c r="H51" s="3">
        <v>4060008</v>
      </c>
      <c r="I51" s="3" t="s">
        <v>45</v>
      </c>
    </row>
    <row r="52" customHeight="1" spans="1:9">
      <c r="A52" s="4">
        <v>1706</v>
      </c>
      <c r="B52" s="4">
        <v>8</v>
      </c>
      <c r="C52" s="4">
        <v>102000001</v>
      </c>
      <c r="D52" s="4">
        <v>1108</v>
      </c>
      <c r="E52" s="11" t="s">
        <v>54</v>
      </c>
      <c r="F52" s="11">
        <v>50</v>
      </c>
      <c r="G52" s="11" t="s">
        <v>50</v>
      </c>
      <c r="H52" s="3">
        <v>4060008</v>
      </c>
      <c r="I52" s="3" t="s">
        <v>45</v>
      </c>
    </row>
    <row r="53" customHeight="1" spans="1:9">
      <c r="A53" s="4">
        <v>1801</v>
      </c>
      <c r="B53" s="4">
        <v>9</v>
      </c>
      <c r="C53" s="4">
        <v>101500001</v>
      </c>
      <c r="D53" s="4">
        <v>1109</v>
      </c>
      <c r="E53" s="11" t="s">
        <v>55</v>
      </c>
      <c r="F53" s="11">
        <v>5</v>
      </c>
      <c r="G53" s="11" t="s">
        <v>20</v>
      </c>
      <c r="H53" s="3">
        <v>4060005</v>
      </c>
      <c r="I53" s="3" t="s">
        <v>21</v>
      </c>
    </row>
    <row r="54" customHeight="1" spans="1:9">
      <c r="A54" s="4">
        <v>1802</v>
      </c>
      <c r="B54" s="4">
        <v>9</v>
      </c>
      <c r="C54" s="4">
        <v>101500001</v>
      </c>
      <c r="D54" s="4">
        <v>1109</v>
      </c>
      <c r="E54" s="11" t="s">
        <v>55</v>
      </c>
      <c r="F54" s="11">
        <v>15</v>
      </c>
      <c r="G54" s="11" t="s">
        <v>22</v>
      </c>
      <c r="H54" s="3">
        <v>4060005</v>
      </c>
      <c r="I54" s="3" t="s">
        <v>21</v>
      </c>
    </row>
    <row r="55" customHeight="1" spans="1:9">
      <c r="A55" s="4">
        <v>1803</v>
      </c>
      <c r="B55" s="4">
        <v>9</v>
      </c>
      <c r="C55" s="4">
        <v>101500001</v>
      </c>
      <c r="D55" s="4">
        <v>1109</v>
      </c>
      <c r="E55" s="11" t="s">
        <v>55</v>
      </c>
      <c r="F55" s="11">
        <v>25</v>
      </c>
      <c r="G55" s="11" t="s">
        <v>23</v>
      </c>
      <c r="H55" s="3">
        <v>4060005</v>
      </c>
      <c r="I55" s="3" t="s">
        <v>21</v>
      </c>
    </row>
    <row r="56" customHeight="1" spans="1:9">
      <c r="A56" s="4">
        <v>1804</v>
      </c>
      <c r="B56" s="4">
        <v>9</v>
      </c>
      <c r="C56" s="4">
        <v>101500001</v>
      </c>
      <c r="D56" s="4">
        <v>1109</v>
      </c>
      <c r="E56" s="11" t="s">
        <v>55</v>
      </c>
      <c r="F56" s="11">
        <v>35</v>
      </c>
      <c r="G56" s="11" t="s">
        <v>24</v>
      </c>
      <c r="H56" s="3">
        <v>4060005</v>
      </c>
      <c r="I56" s="3" t="s">
        <v>21</v>
      </c>
    </row>
    <row r="57" customHeight="1" spans="1:9">
      <c r="A57" s="4">
        <v>1805</v>
      </c>
      <c r="B57" s="4">
        <v>9</v>
      </c>
      <c r="C57" s="4">
        <v>101500001</v>
      </c>
      <c r="D57" s="4">
        <v>1109</v>
      </c>
      <c r="E57" s="11" t="s">
        <v>55</v>
      </c>
      <c r="F57" s="11">
        <v>45</v>
      </c>
      <c r="G57" s="11" t="s">
        <v>25</v>
      </c>
      <c r="H57" s="3">
        <v>4060005</v>
      </c>
      <c r="I57" s="3" t="s">
        <v>21</v>
      </c>
    </row>
    <row r="58" customHeight="1" spans="1:9">
      <c r="A58" s="4">
        <v>1806</v>
      </c>
      <c r="B58" s="4">
        <v>9</v>
      </c>
      <c r="C58" s="4">
        <v>101500001</v>
      </c>
      <c r="D58" s="4">
        <v>1109</v>
      </c>
      <c r="E58" s="11" t="s">
        <v>55</v>
      </c>
      <c r="F58" s="11">
        <v>50</v>
      </c>
      <c r="G58" s="11" t="s">
        <v>26</v>
      </c>
      <c r="H58" s="3">
        <v>4060005</v>
      </c>
      <c r="I58" s="3" t="s">
        <v>21</v>
      </c>
    </row>
    <row r="59" customHeight="1" spans="1:9">
      <c r="A59" s="4">
        <v>1901</v>
      </c>
      <c r="B59" s="4">
        <v>10</v>
      </c>
      <c r="C59" s="4">
        <v>100700001</v>
      </c>
      <c r="D59" s="4">
        <v>1110</v>
      </c>
      <c r="E59" s="11" t="s">
        <v>56</v>
      </c>
      <c r="F59" s="11">
        <v>5</v>
      </c>
      <c r="G59" s="11" t="s">
        <v>28</v>
      </c>
      <c r="H59" s="3">
        <v>4060006</v>
      </c>
      <c r="I59" s="3" t="s">
        <v>29</v>
      </c>
    </row>
    <row r="60" customHeight="1" spans="1:9">
      <c r="A60" s="4">
        <v>1902</v>
      </c>
      <c r="B60" s="4">
        <v>10</v>
      </c>
      <c r="C60" s="4">
        <v>100700001</v>
      </c>
      <c r="D60" s="4">
        <v>1110</v>
      </c>
      <c r="E60" s="11" t="s">
        <v>56</v>
      </c>
      <c r="F60" s="11">
        <v>15</v>
      </c>
      <c r="G60" s="11" t="s">
        <v>30</v>
      </c>
      <c r="H60" s="3">
        <v>4060006</v>
      </c>
      <c r="I60" s="3" t="s">
        <v>29</v>
      </c>
    </row>
    <row r="61" customHeight="1" spans="1:9">
      <c r="A61" s="4">
        <v>1903</v>
      </c>
      <c r="B61" s="4">
        <v>10</v>
      </c>
      <c r="C61" s="4">
        <v>100700001</v>
      </c>
      <c r="D61" s="4">
        <v>1110</v>
      </c>
      <c r="E61" s="11" t="s">
        <v>56</v>
      </c>
      <c r="F61" s="11">
        <v>25</v>
      </c>
      <c r="G61" s="11" t="s">
        <v>31</v>
      </c>
      <c r="H61" s="3">
        <v>4060006</v>
      </c>
      <c r="I61" s="3" t="s">
        <v>29</v>
      </c>
    </row>
    <row r="62" customHeight="1" spans="1:9">
      <c r="A62" s="4">
        <v>1904</v>
      </c>
      <c r="B62" s="4">
        <v>10</v>
      </c>
      <c r="C62" s="4">
        <v>100700001</v>
      </c>
      <c r="D62" s="4">
        <v>1110</v>
      </c>
      <c r="E62" s="11" t="s">
        <v>56</v>
      </c>
      <c r="F62" s="11">
        <v>35</v>
      </c>
      <c r="G62" s="11" t="s">
        <v>32</v>
      </c>
      <c r="H62" s="3">
        <v>4060006</v>
      </c>
      <c r="I62" s="3" t="s">
        <v>29</v>
      </c>
    </row>
    <row r="63" customHeight="1" spans="1:9">
      <c r="A63" s="4">
        <v>1905</v>
      </c>
      <c r="B63" s="4">
        <v>10</v>
      </c>
      <c r="C63" s="4">
        <v>100700001</v>
      </c>
      <c r="D63" s="4">
        <v>1110</v>
      </c>
      <c r="E63" s="11" t="s">
        <v>56</v>
      </c>
      <c r="F63" s="11">
        <v>45</v>
      </c>
      <c r="G63" s="11" t="s">
        <v>33</v>
      </c>
      <c r="H63" s="3">
        <v>4060006</v>
      </c>
      <c r="I63" s="3" t="s">
        <v>29</v>
      </c>
    </row>
    <row r="64" customHeight="1" spans="1:9">
      <c r="A64" s="4">
        <v>1906</v>
      </c>
      <c r="B64" s="4">
        <v>10</v>
      </c>
      <c r="C64" s="4">
        <v>100700001</v>
      </c>
      <c r="D64" s="4">
        <v>1110</v>
      </c>
      <c r="E64" s="11" t="s">
        <v>56</v>
      </c>
      <c r="F64" s="11">
        <v>50</v>
      </c>
      <c r="G64" s="11" t="s">
        <v>34</v>
      </c>
      <c r="H64" s="3">
        <v>4060006</v>
      </c>
      <c r="I64" s="3" t="s">
        <v>29</v>
      </c>
    </row>
    <row r="65" customHeight="1" spans="1:9">
      <c r="A65" s="4">
        <v>2001</v>
      </c>
      <c r="B65" s="4">
        <v>11</v>
      </c>
      <c r="C65" s="4">
        <v>102200001</v>
      </c>
      <c r="D65" s="4">
        <v>1111</v>
      </c>
      <c r="E65" s="11" t="s">
        <v>57</v>
      </c>
      <c r="F65" s="11">
        <v>5</v>
      </c>
      <c r="G65" s="11" t="s">
        <v>36</v>
      </c>
      <c r="H65" s="3">
        <v>4060007</v>
      </c>
      <c r="I65" s="3" t="s">
        <v>37</v>
      </c>
    </row>
    <row r="66" customHeight="1" spans="1:9">
      <c r="A66" s="4">
        <v>2002</v>
      </c>
      <c r="B66" s="4">
        <v>11</v>
      </c>
      <c r="C66" s="4">
        <v>102200001</v>
      </c>
      <c r="D66" s="4">
        <v>1111</v>
      </c>
      <c r="E66" s="11" t="s">
        <v>57</v>
      </c>
      <c r="F66" s="11">
        <v>15</v>
      </c>
      <c r="G66" s="11" t="s">
        <v>38</v>
      </c>
      <c r="H66" s="3">
        <v>4060007</v>
      </c>
      <c r="I66" s="3" t="s">
        <v>37</v>
      </c>
    </row>
    <row r="67" customHeight="1" spans="1:9">
      <c r="A67" s="4">
        <v>2003</v>
      </c>
      <c r="B67" s="4">
        <v>11</v>
      </c>
      <c r="C67" s="4">
        <v>102200001</v>
      </c>
      <c r="D67" s="4">
        <v>1111</v>
      </c>
      <c r="E67" s="11" t="s">
        <v>57</v>
      </c>
      <c r="F67" s="11">
        <v>25</v>
      </c>
      <c r="G67" s="11" t="s">
        <v>39</v>
      </c>
      <c r="H67" s="3">
        <v>4060007</v>
      </c>
      <c r="I67" s="3" t="s">
        <v>37</v>
      </c>
    </row>
    <row r="68" customHeight="1" spans="1:9">
      <c r="A68" s="4">
        <v>2004</v>
      </c>
      <c r="B68" s="4">
        <v>11</v>
      </c>
      <c r="C68" s="4">
        <v>102200001</v>
      </c>
      <c r="D68" s="4">
        <v>1111</v>
      </c>
      <c r="E68" s="11" t="s">
        <v>57</v>
      </c>
      <c r="F68" s="11">
        <v>35</v>
      </c>
      <c r="G68" s="11" t="s">
        <v>40</v>
      </c>
      <c r="H68" s="3">
        <v>4060007</v>
      </c>
      <c r="I68" s="3" t="s">
        <v>37</v>
      </c>
    </row>
    <row r="69" customHeight="1" spans="1:9">
      <c r="A69" s="4">
        <v>2005</v>
      </c>
      <c r="B69" s="4">
        <v>11</v>
      </c>
      <c r="C69" s="4">
        <v>102200001</v>
      </c>
      <c r="D69" s="4">
        <v>1111</v>
      </c>
      <c r="E69" s="11" t="s">
        <v>57</v>
      </c>
      <c r="F69" s="11">
        <v>45</v>
      </c>
      <c r="G69" s="11" t="s">
        <v>41</v>
      </c>
      <c r="H69" s="3">
        <v>4060007</v>
      </c>
      <c r="I69" s="3" t="s">
        <v>37</v>
      </c>
    </row>
    <row r="70" customHeight="1" spans="1:9">
      <c r="A70" s="4">
        <v>2006</v>
      </c>
      <c r="B70" s="4">
        <v>11</v>
      </c>
      <c r="C70" s="4">
        <v>102200001</v>
      </c>
      <c r="D70" s="4">
        <v>1111</v>
      </c>
      <c r="E70" s="11" t="s">
        <v>57</v>
      </c>
      <c r="F70" s="11">
        <v>50</v>
      </c>
      <c r="G70" s="11" t="s">
        <v>42</v>
      </c>
      <c r="H70" s="3">
        <v>4060007</v>
      </c>
      <c r="I70" s="3" t="s">
        <v>37</v>
      </c>
    </row>
    <row r="71" customHeight="1" spans="1:9">
      <c r="A71" s="4">
        <v>2101</v>
      </c>
      <c r="B71" s="4">
        <v>12</v>
      </c>
      <c r="C71" s="4">
        <v>102100001</v>
      </c>
      <c r="D71" s="4">
        <v>1112</v>
      </c>
      <c r="E71" s="11" t="s">
        <v>58</v>
      </c>
      <c r="F71" s="11">
        <v>5</v>
      </c>
      <c r="G71" s="11" t="s">
        <v>44</v>
      </c>
      <c r="H71" s="3">
        <v>4060008</v>
      </c>
      <c r="I71" s="3" t="s">
        <v>45</v>
      </c>
    </row>
    <row r="72" customHeight="1" spans="1:9">
      <c r="A72" s="4">
        <v>2102</v>
      </c>
      <c r="B72" s="4">
        <v>12</v>
      </c>
      <c r="C72" s="4">
        <v>102100001</v>
      </c>
      <c r="D72" s="4">
        <v>1112</v>
      </c>
      <c r="E72" s="11" t="s">
        <v>58</v>
      </c>
      <c r="F72" s="11">
        <v>15</v>
      </c>
      <c r="G72" s="11" t="s">
        <v>46</v>
      </c>
      <c r="H72" s="3">
        <v>4060008</v>
      </c>
      <c r="I72" s="3" t="s">
        <v>45</v>
      </c>
    </row>
    <row r="73" customHeight="1" spans="1:9">
      <c r="A73" s="4">
        <v>2103</v>
      </c>
      <c r="B73" s="4">
        <v>12</v>
      </c>
      <c r="C73" s="4">
        <v>102100001</v>
      </c>
      <c r="D73" s="4">
        <v>1112</v>
      </c>
      <c r="E73" s="11" t="s">
        <v>58</v>
      </c>
      <c r="F73" s="11">
        <v>25</v>
      </c>
      <c r="G73" s="11" t="s">
        <v>47</v>
      </c>
      <c r="H73" s="3">
        <v>4060008</v>
      </c>
      <c r="I73" s="3" t="s">
        <v>45</v>
      </c>
    </row>
    <row r="74" customHeight="1" spans="1:9">
      <c r="A74" s="4">
        <v>2104</v>
      </c>
      <c r="B74" s="4">
        <v>12</v>
      </c>
      <c r="C74" s="4">
        <v>102100001</v>
      </c>
      <c r="D74" s="4">
        <v>1112</v>
      </c>
      <c r="E74" s="11" t="s">
        <v>58</v>
      </c>
      <c r="F74" s="11">
        <v>35</v>
      </c>
      <c r="G74" s="11" t="s">
        <v>48</v>
      </c>
      <c r="H74" s="3">
        <v>4060008</v>
      </c>
      <c r="I74" s="3" t="s">
        <v>45</v>
      </c>
    </row>
    <row r="75" customHeight="1" spans="1:9">
      <c r="A75" s="4">
        <v>2105</v>
      </c>
      <c r="B75" s="4">
        <v>12</v>
      </c>
      <c r="C75" s="4">
        <v>102100001</v>
      </c>
      <c r="D75" s="4">
        <v>1112</v>
      </c>
      <c r="E75" s="11" t="s">
        <v>58</v>
      </c>
      <c r="F75" s="11">
        <v>45</v>
      </c>
      <c r="G75" s="11" t="s">
        <v>49</v>
      </c>
      <c r="H75" s="3">
        <v>4060008</v>
      </c>
      <c r="I75" s="3" t="s">
        <v>45</v>
      </c>
    </row>
    <row r="76" customHeight="1" spans="1:9">
      <c r="A76" s="4">
        <v>2106</v>
      </c>
      <c r="B76" s="4">
        <v>12</v>
      </c>
      <c r="C76" s="4">
        <v>102100001</v>
      </c>
      <c r="D76" s="4">
        <v>1112</v>
      </c>
      <c r="E76" s="11" t="s">
        <v>58</v>
      </c>
      <c r="F76" s="11">
        <v>50</v>
      </c>
      <c r="G76" s="11" t="s">
        <v>50</v>
      </c>
      <c r="H76" s="3">
        <v>4060008</v>
      </c>
      <c r="I76" s="3" t="s">
        <v>45</v>
      </c>
    </row>
    <row r="77" customHeight="1" spans="1:9">
      <c r="A77" s="4">
        <v>2201</v>
      </c>
      <c r="B77" s="4">
        <v>13</v>
      </c>
      <c r="C77" s="18">
        <v>1150001</v>
      </c>
      <c r="E77" s="11" t="s">
        <v>59</v>
      </c>
      <c r="F77" s="4">
        <v>3</v>
      </c>
      <c r="G77" s="4" t="s">
        <v>60</v>
      </c>
      <c r="H77" s="3">
        <v>4060005</v>
      </c>
      <c r="I77" s="3" t="s">
        <v>21</v>
      </c>
    </row>
    <row r="78" customHeight="1" spans="1:9">
      <c r="A78" s="4">
        <v>2202</v>
      </c>
      <c r="B78" s="4">
        <v>13</v>
      </c>
      <c r="C78" s="18">
        <v>1150001</v>
      </c>
      <c r="E78" s="11" t="s">
        <v>59</v>
      </c>
      <c r="F78" s="4">
        <v>6</v>
      </c>
      <c r="G78" s="4" t="s">
        <v>20</v>
      </c>
      <c r="H78" s="3">
        <v>4060005</v>
      </c>
      <c r="I78" s="3" t="s">
        <v>21</v>
      </c>
    </row>
    <row r="79" customHeight="1" spans="1:9">
      <c r="A79" s="4">
        <v>2301</v>
      </c>
      <c r="B79" s="4">
        <v>14</v>
      </c>
      <c r="C79" s="18">
        <v>1150002</v>
      </c>
      <c r="E79" s="11" t="s">
        <v>61</v>
      </c>
    </row>
    <row r="80" customHeight="1" spans="1:9">
      <c r="A80" s="4">
        <v>2401</v>
      </c>
      <c r="B80" s="4">
        <v>15</v>
      </c>
      <c r="C80" s="18">
        <v>1150008</v>
      </c>
      <c r="E80" s="11" t="s">
        <v>62</v>
      </c>
    </row>
    <row r="81" customHeight="1" spans="1:5">
      <c r="A81" s="4">
        <v>2501</v>
      </c>
      <c r="B81" s="4">
        <v>16</v>
      </c>
      <c r="C81" s="18">
        <v>1150035</v>
      </c>
      <c r="E81" s="11" t="s">
        <v>63</v>
      </c>
    </row>
    <row r="82" customHeight="1" spans="1:5">
      <c r="A82" s="4">
        <v>2601</v>
      </c>
      <c r="B82" s="4">
        <v>17</v>
      </c>
      <c r="C82" s="18">
        <v>1150013</v>
      </c>
      <c r="E82" s="11" t="s">
        <v>64</v>
      </c>
    </row>
    <row r="83" customHeight="1" spans="1:5">
      <c r="A83" s="4">
        <v>2701</v>
      </c>
      <c r="B83" s="4">
        <v>18</v>
      </c>
      <c r="C83" s="18">
        <v>1150032</v>
      </c>
      <c r="E83" s="11" t="s">
        <v>65</v>
      </c>
    </row>
  </sheetData>
  <conditionalFormatting sqref="C77">
    <cfRule type="duplicateValues" dxfId="0" priority="2"/>
  </conditionalFormatting>
  <conditionalFormatting sqref="C78">
    <cfRule type="duplicateValues" dxfId="0" priority="1"/>
  </conditionalFormatting>
  <conditionalFormatting sqref="C79">
    <cfRule type="duplicateValues" dxfId="0" priority="6"/>
  </conditionalFormatting>
  <conditionalFormatting sqref="C80">
    <cfRule type="duplicateValues" dxfId="0" priority="7"/>
  </conditionalFormatting>
  <conditionalFormatting sqref="C81">
    <cfRule type="duplicateValues" dxfId="0" priority="4"/>
  </conditionalFormatting>
  <conditionalFormatting sqref="C82">
    <cfRule type="duplicateValues" dxfId="0" priority="5"/>
  </conditionalFormatting>
  <conditionalFormatting sqref="C83">
    <cfRule type="duplicateValues" dxfId="0" priority="3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MedalBuff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2026-08-28T10:26:02Z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