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<sst xmlns="http://schemas.openxmlformats.org/spreadsheetml/2006/main" count="332" uniqueCount="106">
  <si>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</si>
  <si>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</si>
  <si>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</si>
  <si>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</si>
  <si>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</si>
  <si>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</si>
  <si>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</si>
  <si>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</si>
  <si>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</si>
  <si>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</si>
  <si>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</si>
  <si>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</si>
  <si>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</si>
  <si>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</si>
  <si>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</si>
  <si>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</si>
  <si>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</si>
  <si>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</si>
  <si>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</si>
  <si>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</si>
  <si>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</si>
  <si>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</si>
  <si>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</si>
  <si>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</si>
  <si>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</si>
  <si>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</si>
  <si>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</si>
  <si>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</si>
  <si>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</si>
  <si>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</si>
  <si>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</si>
  <si>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</si>
  <si>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</si>
  <si>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</si>
  <si>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</si>
  <si>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</si>
  <si>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</si>
  <si>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</si>
  <si>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</si>
  <si>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</si>
  <si>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</si>
  <si>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</si>
  <si>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</si>
  <si>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</si>
  <si>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</si>
  <si>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</si>
  <si>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</si>
  <si>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</si>
  <si>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</si>
  <si>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</si>
  <si>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</si>
  <si>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</si>
  <si>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</si>
  <si>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</si>
  <si>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</si>
  <si>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</si>
  <si>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</si>
  <si>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</si>
  <si>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</si>
  <si>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</si>
  <si>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</si>
  <si>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</si>
  <si>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</si>
  <si>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</si>
  <si>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</si>
  <si>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</si>
  <si>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</si>
  <si>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</si>
  <si>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</si>
  <si>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</si>
  <si>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</si>
  <si>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</si>
  <si>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</si>
  <si>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</si>
  <si>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</si>
  <si>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</si>
  <si>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</si>
  <si>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</si>
  <si>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</si>
  <si>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</si>
  <si>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</si>
  <si>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</si>
  <si>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</si>
  <si>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</si>
  <si>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</si>
  <si>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</si>
  <si>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</si>
  <si>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</si>
  <si>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</si>
  <si>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</si>
  <si>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</si>
  <si>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</si>
  <si>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</si>
  <si>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蒸汽时代</t>
  </si>
  <si>
    <t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</si>
  <si>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神马飞扬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</si>
  <si>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t>
  </si>
  <si>
    <t>1_9760|2_240</t>
  </si>
  <si>
    <t>1_9780|2_220</t>
  </si>
  <si>
    <t>1_9800|2_200</t>
  </si>
  <si>
    <t>1_9840|2_160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</si>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</sst>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6"/>
  <sheetViews>
    <sheetView tabSelected="1" zoomScale="85" zoomScaleNormal="85" topLeftCell="A61" workbookViewId="0">
      <selection activeCell="E93" sqref="E9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2" customWidth="1"/>
    <col min="6" max="6" width="114.025" style="12" customWidth="1"/>
    <col min="7" max="7" width="15.625" customWidth="1"/>
    <col min="8" max="8" width="15.125" customWidth="1"/>
    <col min="9" max="9" width="12.5" customWidth="1"/>
  </cols>
  <sheetData>
    <row r="1" ht="16.5" spans="1:9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3" t="s">
        <v>5</v>
      </c>
      <c r="H1" s="13" t="s">
        <v>6</v>
      </c>
      <c r="I1" s="13" t="s">
        <v>7</v>
      </c>
    </row>
    <row r="2" ht="16.5" spans="1:9">
      <c r="A2" s="13" t="s">
        <v>8</v>
      </c>
      <c r="B2" s="14" t="s">
        <v>8</v>
      </c>
      <c r="C2" s="14"/>
      <c r="D2" s="14" t="s">
        <v>8</v>
      </c>
      <c r="E2" s="15" t="s">
        <v>9</v>
      </c>
      <c r="F2" s="15" t="s">
        <v>10</v>
      </c>
      <c r="G2" s="13" t="s">
        <v>8</v>
      </c>
      <c r="H2" s="13" t="s">
        <v>8</v>
      </c>
      <c r="I2" s="13"/>
    </row>
    <row r="3" ht="16.5" spans="1:9">
      <c r="A3" s="13" t="s">
        <v>0</v>
      </c>
      <c r="B3" s="14" t="s">
        <v>11</v>
      </c>
      <c r="C3" s="14"/>
      <c r="D3" s="14" t="s">
        <v>12</v>
      </c>
      <c r="E3" s="15" t="s">
        <v>13</v>
      </c>
      <c r="F3" s="15" t="s">
        <v>14</v>
      </c>
      <c r="G3" s="13" t="s">
        <v>15</v>
      </c>
      <c r="H3" s="13" t="s">
        <v>16</v>
      </c>
      <c r="I3" s="13"/>
    </row>
    <row r="4" ht="16.5" spans="1:9">
      <c r="A4" s="13"/>
      <c r="B4" s="14"/>
      <c r="C4" s="14"/>
      <c r="D4" s="14"/>
      <c r="E4" s="15"/>
      <c r="F4" s="15"/>
      <c r="G4" s="13"/>
      <c r="H4" s="13"/>
      <c r="I4" s="13"/>
    </row>
    <row r="5" ht="16.5" spans="1:9">
      <c r="A5" s="13">
        <v>1001</v>
      </c>
      <c r="B5" s="13">
        <v>100100</v>
      </c>
      <c r="C5" s="13" t="s">
        <v>17</v>
      </c>
      <c r="D5" s="13">
        <v>1</v>
      </c>
      <c r="E5" s="15" t="s">
        <v>18</v>
      </c>
      <c r="F5" s="16" t="s">
        <v>19</v>
      </c>
      <c r="G5" s="13">
        <v>2000</v>
      </c>
      <c r="H5" s="13">
        <v>999999</v>
      </c>
      <c r="I5" s="13" t="s">
        <v>20</v>
      </c>
    </row>
    <row r="6" ht="16.5" spans="1:9">
      <c r="A6" s="13">
        <v>1002</v>
      </c>
      <c r="B6" s="13">
        <v>100100</v>
      </c>
      <c r="C6" s="13"/>
      <c r="D6" s="13">
        <v>2</v>
      </c>
      <c r="E6" s="15" t="s">
        <v>21</v>
      </c>
      <c r="F6" s="15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3">
        <v>1000</v>
      </c>
      <c r="H6" s="13">
        <v>2000</v>
      </c>
      <c r="I6" s="13" t="s">
        <v>22</v>
      </c>
    </row>
    <row r="7" ht="16.5" spans="1:9">
      <c r="A7" s="13">
        <v>1003</v>
      </c>
      <c r="B7" s="13">
        <v>100100</v>
      </c>
      <c r="C7" s="13"/>
      <c r="D7" s="13">
        <v>3</v>
      </c>
      <c r="E7" s="15" t="s">
        <v>23</v>
      </c>
      <c r="F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3">
        <v>500</v>
      </c>
      <c r="H7" s="13">
        <v>1000</v>
      </c>
      <c r="I7" s="13" t="s">
        <v>24</v>
      </c>
    </row>
    <row r="8" ht="16.5" spans="1:9">
      <c r="A8" s="13">
        <v>1004</v>
      </c>
      <c r="B8" s="13">
        <v>100100</v>
      </c>
      <c r="C8" s="13"/>
      <c r="D8" s="13">
        <v>4</v>
      </c>
      <c r="E8" s="15" t="s">
        <v>25</v>
      </c>
      <c r="F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3">
        <v>-500</v>
      </c>
      <c r="H8" s="13">
        <v>500</v>
      </c>
      <c r="I8" s="13" t="s">
        <v>26</v>
      </c>
    </row>
    <row r="9" ht="16.5" spans="1:9">
      <c r="A9" s="13">
        <v>1005</v>
      </c>
      <c r="B9" s="13">
        <v>100100</v>
      </c>
      <c r="C9" s="13"/>
      <c r="D9" s="13">
        <v>5</v>
      </c>
      <c r="E9" s="15" t="s">
        <v>27</v>
      </c>
      <c r="F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3">
        <v>-1000</v>
      </c>
      <c r="H9" s="13">
        <v>-500</v>
      </c>
      <c r="I9" s="13" t="s">
        <v>28</v>
      </c>
    </row>
    <row r="10" ht="16.5" spans="1:9">
      <c r="A10" s="13">
        <v>1006</v>
      </c>
      <c r="B10" s="13">
        <v>100100</v>
      </c>
      <c r="C10" s="13"/>
      <c r="D10" s="13">
        <v>6</v>
      </c>
      <c r="E10" s="15" t="s">
        <v>29</v>
      </c>
      <c r="F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3">
        <v>-2000</v>
      </c>
      <c r="H10" s="13">
        <v>-1000</v>
      </c>
      <c r="I10" s="13" t="s">
        <v>30</v>
      </c>
    </row>
    <row r="11" ht="16.5" spans="1:9">
      <c r="A11" s="13">
        <v>1007</v>
      </c>
      <c r="B11" s="13">
        <v>100100</v>
      </c>
      <c r="C11" s="13"/>
      <c r="D11" s="13">
        <v>7</v>
      </c>
      <c r="E11" s="15" t="s">
        <v>31</v>
      </c>
      <c r="F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3">
        <v>-999999</v>
      </c>
      <c r="H11" s="13">
        <v>-2000</v>
      </c>
      <c r="I11" s="13" t="s">
        <v>32</v>
      </c>
    </row>
    <row r="12" s="1" customFormat="1" ht="16.5" spans="1:9">
      <c r="A12" s="17">
        <v>3001</v>
      </c>
      <c r="B12" s="17">
        <v>100300</v>
      </c>
      <c r="C12" s="17" t="s">
        <v>33</v>
      </c>
      <c r="D12" s="17">
        <v>1</v>
      </c>
      <c r="E12" s="15" t="s">
        <v>34</v>
      </c>
      <c r="F12" s="16" t="s">
        <v>35</v>
      </c>
      <c r="G12" s="17">
        <v>2000</v>
      </c>
      <c r="H12" s="17">
        <v>999999</v>
      </c>
      <c r="I12" s="17" t="s">
        <v>20</v>
      </c>
    </row>
    <row r="13" s="1" customFormat="1" ht="16.5" spans="1:9">
      <c r="A13" s="17">
        <v>3002</v>
      </c>
      <c r="B13" s="17">
        <v>100300</v>
      </c>
      <c r="C13" s="17"/>
      <c r="D13" s="17">
        <v>2</v>
      </c>
      <c r="E13" s="15" t="s">
        <v>36</v>
      </c>
      <c r="F13" s="15" t="str">
        <f t="shared" ref="F13:F18" si="1"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17">
        <v>1000</v>
      </c>
      <c r="H13" s="17">
        <v>2000</v>
      </c>
      <c r="I13" s="17" t="s">
        <v>22</v>
      </c>
    </row>
    <row r="14" s="1" customFormat="1" ht="16.5" spans="1:9">
      <c r="A14" s="17">
        <v>3003</v>
      </c>
      <c r="B14" s="17">
        <v>100300</v>
      </c>
      <c r="C14" s="17"/>
      <c r="D14" s="17">
        <v>3</v>
      </c>
      <c r="E14" s="15" t="s">
        <v>37</v>
      </c>
      <c r="F14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17">
        <v>500</v>
      </c>
      <c r="H14" s="17">
        <v>1000</v>
      </c>
      <c r="I14" s="17" t="s">
        <v>24</v>
      </c>
    </row>
    <row r="15" s="1" customFormat="1" ht="16.5" spans="1:9">
      <c r="A15" s="17">
        <v>3004</v>
      </c>
      <c r="B15" s="17">
        <v>100300</v>
      </c>
      <c r="C15" s="17"/>
      <c r="D15" s="17">
        <v>4</v>
      </c>
      <c r="E15" s="15" t="s">
        <v>38</v>
      </c>
      <c r="F15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17">
        <v>-500</v>
      </c>
      <c r="H15" s="17">
        <v>500</v>
      </c>
      <c r="I15" s="17" t="s">
        <v>26</v>
      </c>
    </row>
    <row r="16" s="1" customFormat="1" ht="16.5" spans="1:9">
      <c r="A16" s="17">
        <v>3005</v>
      </c>
      <c r="B16" s="17">
        <v>100300</v>
      </c>
      <c r="C16" s="17"/>
      <c r="D16" s="17">
        <v>5</v>
      </c>
      <c r="E16" s="15" t="s">
        <v>39</v>
      </c>
      <c r="F16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17">
        <v>-1000</v>
      </c>
      <c r="H16" s="17">
        <v>-500</v>
      </c>
      <c r="I16" s="17" t="s">
        <v>28</v>
      </c>
    </row>
    <row r="17" s="1" customFormat="1" ht="16.5" spans="1:9">
      <c r="A17" s="17">
        <v>3006</v>
      </c>
      <c r="B17" s="17">
        <v>100300</v>
      </c>
      <c r="C17" s="17"/>
      <c r="D17" s="17">
        <v>6</v>
      </c>
      <c r="E17" s="15" t="s">
        <v>40</v>
      </c>
      <c r="F17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17">
        <v>-2000</v>
      </c>
      <c r="H17" s="17">
        <v>-1000</v>
      </c>
      <c r="I17" s="17" t="s">
        <v>30</v>
      </c>
    </row>
    <row r="18" s="1" customFormat="1" ht="16.5" spans="1:9">
      <c r="A18" s="17">
        <v>3007</v>
      </c>
      <c r="B18" s="17">
        <v>100300</v>
      </c>
      <c r="C18" s="17"/>
      <c r="D18" s="17">
        <v>7</v>
      </c>
      <c r="E18" s="15" t="s">
        <v>41</v>
      </c>
      <c r="F18" s="15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17">
        <v>-999999</v>
      </c>
      <c r="H18" s="17">
        <v>-2000</v>
      </c>
      <c r="I18" s="17" t="s">
        <v>32</v>
      </c>
    </row>
    <row r="19" s="2" customFormat="1" ht="16.5" spans="1:9">
      <c r="A19" s="13">
        <v>7001</v>
      </c>
      <c r="B19" s="18">
        <v>100700</v>
      </c>
      <c r="C19" s="18" t="s">
        <v>42</v>
      </c>
      <c r="D19" s="18">
        <v>1</v>
      </c>
      <c r="E19" s="19" t="s">
        <v>43</v>
      </c>
      <c r="F19" s="16" t="s">
        <v>44</v>
      </c>
      <c r="G19" s="18">
        <v>2000</v>
      </c>
      <c r="H19" s="18">
        <v>999999</v>
      </c>
      <c r="I19" s="18" t="s">
        <v>20</v>
      </c>
    </row>
    <row r="20" s="2" customFormat="1" ht="16.5" spans="1:9">
      <c r="A20" s="13">
        <v>7002</v>
      </c>
      <c r="B20" s="18">
        <v>100700</v>
      </c>
      <c r="C20" s="18"/>
      <c r="D20" s="18">
        <v>2</v>
      </c>
      <c r="E20" s="19" t="s">
        <v>45</v>
      </c>
      <c r="F20" s="20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8">
        <v>1000</v>
      </c>
      <c r="H20" s="18">
        <v>2000</v>
      </c>
      <c r="I20" s="18" t="s">
        <v>22</v>
      </c>
    </row>
    <row r="21" s="2" customFormat="1" ht="16.5" spans="1:9">
      <c r="A21" s="13">
        <v>7003</v>
      </c>
      <c r="B21" s="18">
        <v>100700</v>
      </c>
      <c r="C21" s="18"/>
      <c r="D21" s="18">
        <v>3</v>
      </c>
      <c r="E21" s="19" t="s">
        <v>46</v>
      </c>
      <c r="F21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8">
        <v>500</v>
      </c>
      <c r="H21" s="18">
        <v>1000</v>
      </c>
      <c r="I21" s="18" t="s">
        <v>24</v>
      </c>
    </row>
    <row r="22" s="2" customFormat="1" ht="16.5" spans="1:9">
      <c r="A22" s="13">
        <v>7004</v>
      </c>
      <c r="B22" s="18">
        <v>100700</v>
      </c>
      <c r="C22" s="18"/>
      <c r="D22" s="18">
        <v>4</v>
      </c>
      <c r="E22" s="19" t="s">
        <v>47</v>
      </c>
      <c r="F22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8">
        <v>-500</v>
      </c>
      <c r="H22" s="18">
        <v>500</v>
      </c>
      <c r="I22" s="18" t="s">
        <v>26</v>
      </c>
    </row>
    <row r="23" s="2" customFormat="1" ht="16.5" spans="1:9">
      <c r="A23" s="13">
        <v>7005</v>
      </c>
      <c r="B23" s="18">
        <v>100700</v>
      </c>
      <c r="C23" s="18"/>
      <c r="D23" s="18">
        <v>5</v>
      </c>
      <c r="E23" s="19" t="s">
        <v>48</v>
      </c>
      <c r="F23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8">
        <v>-1000</v>
      </c>
      <c r="H23" s="18">
        <v>-500</v>
      </c>
      <c r="I23" s="18" t="s">
        <v>28</v>
      </c>
    </row>
    <row r="24" s="2" customFormat="1" ht="16.5" spans="1:9">
      <c r="A24" s="13">
        <v>7006</v>
      </c>
      <c r="B24" s="18">
        <v>100700</v>
      </c>
      <c r="C24" s="18"/>
      <c r="D24" s="18">
        <v>6</v>
      </c>
      <c r="E24" s="19" t="s">
        <v>49</v>
      </c>
      <c r="F24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8">
        <v>-2000</v>
      </c>
      <c r="H24" s="18">
        <v>-1000</v>
      </c>
      <c r="I24" s="18" t="s">
        <v>30</v>
      </c>
    </row>
    <row r="25" s="2" customFormat="1" ht="16.5" spans="1:9">
      <c r="A25" s="13">
        <v>7007</v>
      </c>
      <c r="B25" s="18">
        <v>100700</v>
      </c>
      <c r="C25" s="18"/>
      <c r="D25" s="18">
        <v>7</v>
      </c>
      <c r="E25" s="19" t="s">
        <v>50</v>
      </c>
      <c r="F25" s="20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8">
        <v>-999999</v>
      </c>
      <c r="H25" s="18">
        <v>-2000</v>
      </c>
      <c r="I25" s="18" t="s">
        <v>32</v>
      </c>
    </row>
    <row r="26" s="1" customFormat="1" ht="16.5" spans="1:9">
      <c r="A26" s="17">
        <v>12001</v>
      </c>
      <c r="B26" s="17">
        <v>101200</v>
      </c>
      <c r="C26" s="17" t="s">
        <v>51</v>
      </c>
      <c r="D26" s="17">
        <v>1</v>
      </c>
      <c r="E26" s="15" t="s">
        <v>52</v>
      </c>
      <c r="F26" s="16" t="s">
        <v>53</v>
      </c>
      <c r="G26" s="17">
        <v>2000</v>
      </c>
      <c r="H26" s="17">
        <v>999999</v>
      </c>
      <c r="I26" s="17" t="s">
        <v>20</v>
      </c>
    </row>
    <row r="27" s="1" customFormat="1" ht="16.5" spans="1:9">
      <c r="A27" s="17">
        <v>12002</v>
      </c>
      <c r="B27" s="17">
        <v>101200</v>
      </c>
      <c r="C27" s="17"/>
      <c r="D27" s="17">
        <v>2</v>
      </c>
      <c r="E27" s="15" t="s">
        <v>54</v>
      </c>
      <c r="F27" s="15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17">
        <v>1000</v>
      </c>
      <c r="H27" s="17">
        <v>2000</v>
      </c>
      <c r="I27" s="17" t="s">
        <v>22</v>
      </c>
    </row>
    <row r="28" s="1" customFormat="1" ht="16.5" spans="1:9">
      <c r="A28" s="17">
        <v>12003</v>
      </c>
      <c r="B28" s="17">
        <v>101200</v>
      </c>
      <c r="C28" s="17"/>
      <c r="D28" s="17">
        <v>3</v>
      </c>
      <c r="E28" s="15" t="s">
        <v>55</v>
      </c>
      <c r="F28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17">
        <v>500</v>
      </c>
      <c r="H28" s="17">
        <v>1000</v>
      </c>
      <c r="I28" s="17" t="s">
        <v>24</v>
      </c>
    </row>
    <row r="29" s="1" customFormat="1" ht="16.5" spans="1:9">
      <c r="A29" s="17">
        <v>12004</v>
      </c>
      <c r="B29" s="17">
        <v>101200</v>
      </c>
      <c r="C29" s="17"/>
      <c r="D29" s="17">
        <v>4</v>
      </c>
      <c r="E29" s="15" t="s">
        <v>56</v>
      </c>
      <c r="F29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17">
        <v>-500</v>
      </c>
      <c r="H29" s="17">
        <v>500</v>
      </c>
      <c r="I29" s="17" t="s">
        <v>26</v>
      </c>
    </row>
    <row r="30" s="1" customFormat="1" ht="16.5" spans="1:9">
      <c r="A30" s="17">
        <v>12005</v>
      </c>
      <c r="B30" s="17">
        <v>101200</v>
      </c>
      <c r="C30" s="17"/>
      <c r="D30" s="17">
        <v>5</v>
      </c>
      <c r="E30" s="15" t="s">
        <v>57</v>
      </c>
      <c r="F30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17">
        <v>-1000</v>
      </c>
      <c r="H30" s="17">
        <v>-500</v>
      </c>
      <c r="I30" s="17" t="s">
        <v>28</v>
      </c>
    </row>
    <row r="31" s="1" customFormat="1" ht="16.5" spans="1:9">
      <c r="A31" s="17">
        <v>12006</v>
      </c>
      <c r="B31" s="17">
        <v>101200</v>
      </c>
      <c r="C31" s="17"/>
      <c r="D31" s="17">
        <v>6</v>
      </c>
      <c r="E31" s="15" t="s">
        <v>58</v>
      </c>
      <c r="F31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17">
        <v>-2000</v>
      </c>
      <c r="H31" s="17">
        <v>-1000</v>
      </c>
      <c r="I31" s="17" t="s">
        <v>30</v>
      </c>
    </row>
    <row r="32" s="1" customFormat="1" ht="16.5" spans="1:9">
      <c r="A32" s="17">
        <v>12007</v>
      </c>
      <c r="B32" s="17">
        <v>101200</v>
      </c>
      <c r="C32" s="17"/>
      <c r="D32" s="17">
        <v>7</v>
      </c>
      <c r="E32" s="15" t="s">
        <v>59</v>
      </c>
      <c r="F32" s="15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17">
        <v>-999999</v>
      </c>
      <c r="H32" s="17">
        <v>-2000</v>
      </c>
      <c r="I32" s="17" t="s">
        <v>32</v>
      </c>
    </row>
    <row r="33" s="3" customFormat="1" ht="16.5" spans="1:9">
      <c r="A33" s="13">
        <v>14001</v>
      </c>
      <c r="B33" s="21">
        <v>101400</v>
      </c>
      <c r="C33" s="21" t="s">
        <v>60</v>
      </c>
      <c r="D33" s="21">
        <v>1</v>
      </c>
      <c r="E33" s="22" t="s">
        <v>61</v>
      </c>
      <c r="F33" s="16" t="s">
        <v>62</v>
      </c>
      <c r="G33" s="21">
        <v>2000</v>
      </c>
      <c r="H33" s="21">
        <v>999999</v>
      </c>
      <c r="I33" s="21" t="s">
        <v>20</v>
      </c>
    </row>
    <row r="34" s="3" customFormat="1" ht="16.5" spans="1:9">
      <c r="A34" s="13">
        <v>14002</v>
      </c>
      <c r="B34" s="21">
        <v>101400</v>
      </c>
      <c r="C34" s="21"/>
      <c r="D34" s="21">
        <v>2</v>
      </c>
      <c r="E34" s="22" t="s">
        <v>63</v>
      </c>
      <c r="F34" s="15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1">
        <v>1000</v>
      </c>
      <c r="H34" s="21">
        <v>2000</v>
      </c>
      <c r="I34" s="21" t="s">
        <v>22</v>
      </c>
    </row>
    <row r="35" s="3" customFormat="1" ht="16.5" spans="1:9">
      <c r="A35" s="13">
        <v>14003</v>
      </c>
      <c r="B35" s="21">
        <v>101400</v>
      </c>
      <c r="C35" s="21"/>
      <c r="D35" s="21">
        <v>3</v>
      </c>
      <c r="E35" s="22" t="s">
        <v>64</v>
      </c>
      <c r="F35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1">
        <v>500</v>
      </c>
      <c r="H35" s="21">
        <v>1000</v>
      </c>
      <c r="I35" s="21" t="s">
        <v>24</v>
      </c>
    </row>
    <row r="36" s="3" customFormat="1" ht="16.5" spans="1:9">
      <c r="A36" s="13">
        <v>14004</v>
      </c>
      <c r="B36" s="21">
        <v>101400</v>
      </c>
      <c r="C36" s="21"/>
      <c r="D36" s="21">
        <v>4</v>
      </c>
      <c r="E36" s="22" t="s">
        <v>65</v>
      </c>
      <c r="F36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1">
        <v>-500</v>
      </c>
      <c r="H36" s="21">
        <v>500</v>
      </c>
      <c r="I36" s="21" t="s">
        <v>26</v>
      </c>
    </row>
    <row r="37" s="3" customFormat="1" ht="16.5" spans="1:9">
      <c r="A37" s="13">
        <v>14005</v>
      </c>
      <c r="B37" s="21">
        <v>101400</v>
      </c>
      <c r="C37" s="21"/>
      <c r="D37" s="21">
        <v>5</v>
      </c>
      <c r="E37" s="22" t="s">
        <v>66</v>
      </c>
      <c r="F37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1">
        <v>-1000</v>
      </c>
      <c r="H37" s="21">
        <v>-500</v>
      </c>
      <c r="I37" s="21" t="s">
        <v>28</v>
      </c>
    </row>
    <row r="38" s="3" customFormat="1" ht="16.5" spans="1:9">
      <c r="A38" s="13">
        <v>14006</v>
      </c>
      <c r="B38" s="21">
        <v>101400</v>
      </c>
      <c r="C38" s="21"/>
      <c r="D38" s="21">
        <v>6</v>
      </c>
      <c r="E38" s="22" t="s">
        <v>67</v>
      </c>
      <c r="F38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1">
        <v>-2000</v>
      </c>
      <c r="H38" s="21">
        <v>-1000</v>
      </c>
      <c r="I38" s="21" t="s">
        <v>30</v>
      </c>
    </row>
    <row r="39" s="3" customFormat="1" ht="16.5" spans="1:9">
      <c r="A39" s="13">
        <v>14007</v>
      </c>
      <c r="B39" s="21">
        <v>101400</v>
      </c>
      <c r="C39" s="21"/>
      <c r="D39" s="21">
        <v>7</v>
      </c>
      <c r="E39" s="22" t="s">
        <v>68</v>
      </c>
      <c r="F39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1">
        <v>-999999</v>
      </c>
      <c r="H39" s="21">
        <v>-2000</v>
      </c>
      <c r="I39" s="21" t="s">
        <v>32</v>
      </c>
    </row>
    <row r="40" ht="16.5" spans="1:9">
      <c r="A40" s="13">
        <v>24001</v>
      </c>
      <c r="B40" s="13">
        <v>102400</v>
      </c>
      <c r="C40" s="13" t="s">
        <v>17</v>
      </c>
      <c r="D40" s="13">
        <v>1</v>
      </c>
      <c r="E40" s="15" t="s">
        <v>18</v>
      </c>
      <c r="F40" s="16" t="s">
        <v>19</v>
      </c>
      <c r="G40" s="13">
        <v>2000</v>
      </c>
      <c r="H40" s="13">
        <v>999999</v>
      </c>
      <c r="I40" s="13" t="s">
        <v>20</v>
      </c>
    </row>
    <row r="41" ht="16.5" spans="1:9">
      <c r="A41" s="13">
        <v>24002</v>
      </c>
      <c r="B41" s="13">
        <v>102400</v>
      </c>
      <c r="C41" s="13"/>
      <c r="D41" s="13">
        <v>2</v>
      </c>
      <c r="E41" s="15" t="s">
        <v>21</v>
      </c>
      <c r="F41" s="15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3">
        <v>1000</v>
      </c>
      <c r="H41" s="13">
        <v>2000</v>
      </c>
      <c r="I41" s="13" t="s">
        <v>22</v>
      </c>
    </row>
    <row r="42" ht="16.5" spans="1:9">
      <c r="A42" s="13">
        <v>24003</v>
      </c>
      <c r="B42" s="13">
        <v>102400</v>
      </c>
      <c r="C42" s="13"/>
      <c r="D42" s="13">
        <v>3</v>
      </c>
      <c r="E42" s="15" t="s">
        <v>23</v>
      </c>
      <c r="F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3">
        <v>500</v>
      </c>
      <c r="H42" s="13">
        <v>1000</v>
      </c>
      <c r="I42" s="13" t="s">
        <v>24</v>
      </c>
    </row>
    <row r="43" ht="16.5" spans="1:9">
      <c r="A43" s="13">
        <v>24004</v>
      </c>
      <c r="B43" s="13">
        <v>102400</v>
      </c>
      <c r="C43" s="13"/>
      <c r="D43" s="13">
        <v>4</v>
      </c>
      <c r="E43" s="15" t="s">
        <v>25</v>
      </c>
      <c r="F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3">
        <v>-500</v>
      </c>
      <c r="H43" s="13">
        <v>500</v>
      </c>
      <c r="I43" s="13" t="s">
        <v>26</v>
      </c>
    </row>
    <row r="44" ht="16.5" spans="1:9">
      <c r="A44" s="13">
        <v>24005</v>
      </c>
      <c r="B44" s="13">
        <v>102400</v>
      </c>
      <c r="C44" s="13"/>
      <c r="D44" s="13">
        <v>5</v>
      </c>
      <c r="E44" s="15" t="s">
        <v>27</v>
      </c>
      <c r="F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3">
        <v>-1000</v>
      </c>
      <c r="H44" s="13">
        <v>-500</v>
      </c>
      <c r="I44" s="13" t="s">
        <v>28</v>
      </c>
    </row>
    <row r="45" ht="16.5" spans="1:9">
      <c r="A45" s="13">
        <v>24006</v>
      </c>
      <c r="B45" s="13">
        <v>102400</v>
      </c>
      <c r="C45" s="13"/>
      <c r="D45" s="13">
        <v>6</v>
      </c>
      <c r="E45" s="15" t="s">
        <v>29</v>
      </c>
      <c r="F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3">
        <v>-2000</v>
      </c>
      <c r="H45" s="13">
        <v>-1000</v>
      </c>
      <c r="I45" s="13" t="s">
        <v>30</v>
      </c>
    </row>
    <row r="46" ht="16.5" spans="1:9">
      <c r="A46" s="13">
        <v>24007</v>
      </c>
      <c r="B46" s="13">
        <v>102400</v>
      </c>
      <c r="C46" s="13"/>
      <c r="D46" s="13">
        <v>7</v>
      </c>
      <c r="E46" s="15" t="s">
        <v>31</v>
      </c>
      <c r="F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3">
        <v>-999999</v>
      </c>
      <c r="H46" s="13">
        <v>-2000</v>
      </c>
      <c r="I46" s="13" t="s">
        <v>32</v>
      </c>
    </row>
    <row r="47" s="2" customFormat="1" ht="16.5" spans="1:9">
      <c r="A47" s="13">
        <v>17001</v>
      </c>
      <c r="B47" s="18">
        <v>101700</v>
      </c>
      <c r="C47" s="18" t="s">
        <v>69</v>
      </c>
      <c r="D47" s="18">
        <v>1</v>
      </c>
      <c r="E47" s="19" t="s">
        <v>70</v>
      </c>
      <c r="F47" s="16" t="s">
        <v>71</v>
      </c>
      <c r="G47" s="18">
        <v>2000</v>
      </c>
      <c r="H47" s="18">
        <v>999999</v>
      </c>
      <c r="I47" s="18" t="s">
        <v>20</v>
      </c>
    </row>
    <row r="48" s="2" customFormat="1" ht="16.5" spans="1:9">
      <c r="A48" s="13">
        <v>17002</v>
      </c>
      <c r="B48" s="18">
        <v>101700</v>
      </c>
      <c r="C48" s="18"/>
      <c r="D48" s="18">
        <v>2</v>
      </c>
      <c r="E48" s="19" t="s">
        <v>72</v>
      </c>
      <c r="F48" s="20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8">
        <v>1000</v>
      </c>
      <c r="H48" s="18">
        <v>2000</v>
      </c>
      <c r="I48" s="18" t="s">
        <v>22</v>
      </c>
    </row>
    <row r="49" s="2" customFormat="1" ht="16.5" spans="1:9">
      <c r="A49" s="13">
        <v>17003</v>
      </c>
      <c r="B49" s="18">
        <v>101700</v>
      </c>
      <c r="C49" s="18"/>
      <c r="D49" s="18">
        <v>3</v>
      </c>
      <c r="E49" s="19" t="s">
        <v>73</v>
      </c>
      <c r="F49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8">
        <v>500</v>
      </c>
      <c r="H49" s="18">
        <v>1000</v>
      </c>
      <c r="I49" s="18" t="s">
        <v>24</v>
      </c>
    </row>
    <row r="50" s="2" customFormat="1" ht="16.5" spans="1:9">
      <c r="A50" s="13">
        <v>17004</v>
      </c>
      <c r="B50" s="18">
        <v>101700</v>
      </c>
      <c r="C50" s="18"/>
      <c r="D50" s="18">
        <v>4</v>
      </c>
      <c r="E50" s="19" t="s">
        <v>74</v>
      </c>
      <c r="F50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8">
        <v>-500</v>
      </c>
      <c r="H50" s="18">
        <v>500</v>
      </c>
      <c r="I50" s="18" t="s">
        <v>26</v>
      </c>
    </row>
    <row r="51" s="2" customFormat="1" ht="16.5" spans="1:9">
      <c r="A51" s="13">
        <v>17005</v>
      </c>
      <c r="B51" s="18">
        <v>101700</v>
      </c>
      <c r="C51" s="18"/>
      <c r="D51" s="18">
        <v>5</v>
      </c>
      <c r="E51" s="19" t="s">
        <v>75</v>
      </c>
      <c r="F51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8">
        <v>-1000</v>
      </c>
      <c r="H51" s="18">
        <v>-500</v>
      </c>
      <c r="I51" s="18" t="s">
        <v>28</v>
      </c>
    </row>
    <row r="52" s="2" customFormat="1" ht="16.5" spans="1:9">
      <c r="A52" s="13">
        <v>17006</v>
      </c>
      <c r="B52" s="18">
        <v>101700</v>
      </c>
      <c r="C52" s="18"/>
      <c r="D52" s="18">
        <v>6</v>
      </c>
      <c r="E52" s="19" t="s">
        <v>76</v>
      </c>
      <c r="F52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8">
        <v>-2000</v>
      </c>
      <c r="H52" s="18">
        <v>-1000</v>
      </c>
      <c r="I52" s="18" t="s">
        <v>30</v>
      </c>
    </row>
    <row r="53" s="2" customFormat="1" ht="16.5" spans="1:9">
      <c r="A53" s="13">
        <v>17007</v>
      </c>
      <c r="B53" s="18">
        <v>101700</v>
      </c>
      <c r="C53" s="18"/>
      <c r="D53" s="18">
        <v>7</v>
      </c>
      <c r="E53" s="19" t="s">
        <v>77</v>
      </c>
      <c r="F53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8">
        <v>-999999</v>
      </c>
      <c r="H53" s="18">
        <v>-2000</v>
      </c>
      <c r="I53" s="18" t="s">
        <v>32</v>
      </c>
    </row>
    <row r="54" s="4" customFormat="1" ht="16.5" spans="1:9">
      <c r="A54" s="23">
        <v>22001</v>
      </c>
      <c r="B54" s="23">
        <v>102200</v>
      </c>
      <c r="C54" s="23" t="s">
        <v>78</v>
      </c>
      <c r="D54" s="23">
        <v>1</v>
      </c>
      <c r="E54" s="24" t="s">
        <v>70</v>
      </c>
      <c r="F54" s="25" t="s">
        <v>79</v>
      </c>
      <c r="G54" s="26">
        <v>2000</v>
      </c>
      <c r="H54" s="26">
        <v>999999</v>
      </c>
      <c r="I54" s="26" t="s">
        <v>20</v>
      </c>
    </row>
    <row r="55" s="4" customFormat="1" ht="16.5" spans="1:9">
      <c r="A55" s="23">
        <v>22002</v>
      </c>
      <c r="B55" s="23">
        <v>102200</v>
      </c>
      <c r="C55" s="23" t="s">
        <v>78</v>
      </c>
      <c r="D55" s="23">
        <v>2</v>
      </c>
      <c r="E55" s="24" t="s">
        <v>72</v>
      </c>
      <c r="F55" s="25" t="str">
        <f t="shared" ref="F55:F60" si="7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6">
        <v>1000</v>
      </c>
      <c r="H55" s="26">
        <v>2000</v>
      </c>
      <c r="I55" s="26" t="s">
        <v>22</v>
      </c>
    </row>
    <row r="56" s="4" customFormat="1" ht="16.5" spans="1:9">
      <c r="A56" s="23">
        <v>22003</v>
      </c>
      <c r="B56" s="23">
        <v>102200</v>
      </c>
      <c r="C56" s="23" t="s">
        <v>78</v>
      </c>
      <c r="D56" s="23">
        <v>3</v>
      </c>
      <c r="E56" s="24" t="s">
        <v>73</v>
      </c>
      <c r="F56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6">
        <v>500</v>
      </c>
      <c r="H56" s="26">
        <v>1000</v>
      </c>
      <c r="I56" s="26" t="s">
        <v>24</v>
      </c>
    </row>
    <row r="57" s="4" customFormat="1" ht="16.5" spans="1:9">
      <c r="A57" s="23">
        <v>22004</v>
      </c>
      <c r="B57" s="23">
        <v>102200</v>
      </c>
      <c r="C57" s="23" t="s">
        <v>78</v>
      </c>
      <c r="D57" s="23">
        <v>4</v>
      </c>
      <c r="E57" s="24" t="s">
        <v>74</v>
      </c>
      <c r="F57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6">
        <v>-500</v>
      </c>
      <c r="H57" s="26">
        <v>500</v>
      </c>
      <c r="I57" s="26" t="s">
        <v>26</v>
      </c>
    </row>
    <row r="58" s="4" customFormat="1" ht="16.5" spans="1:9">
      <c r="A58" s="23">
        <v>22005</v>
      </c>
      <c r="B58" s="23">
        <v>102200</v>
      </c>
      <c r="C58" s="23" t="s">
        <v>78</v>
      </c>
      <c r="D58" s="23">
        <v>5</v>
      </c>
      <c r="E58" s="24" t="s">
        <v>75</v>
      </c>
      <c r="F58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6">
        <v>-1000</v>
      </c>
      <c r="H58" s="26">
        <v>-500</v>
      </c>
      <c r="I58" s="26" t="s">
        <v>28</v>
      </c>
    </row>
    <row r="59" s="4" customFormat="1" ht="16.5" spans="1:9">
      <c r="A59" s="23">
        <v>22006</v>
      </c>
      <c r="B59" s="23">
        <v>102200</v>
      </c>
      <c r="C59" s="23" t="s">
        <v>78</v>
      </c>
      <c r="D59" s="23">
        <v>6</v>
      </c>
      <c r="E59" s="24" t="s">
        <v>76</v>
      </c>
      <c r="F59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6">
        <v>-2000</v>
      </c>
      <c r="H59" s="26">
        <v>-1000</v>
      </c>
      <c r="I59" s="26" t="s">
        <v>30</v>
      </c>
    </row>
    <row r="60" s="4" customFormat="1" ht="16.5" spans="1:9">
      <c r="A60" s="23">
        <v>22007</v>
      </c>
      <c r="B60" s="23">
        <v>102200</v>
      </c>
      <c r="C60" s="23" t="s">
        <v>78</v>
      </c>
      <c r="D60" s="23">
        <v>7</v>
      </c>
      <c r="E60" s="24" t="s">
        <v>77</v>
      </c>
      <c r="F60" s="25" t="str">
        <f t="shared" si="7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-5000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-5000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6">
        <v>-999999</v>
      </c>
      <c r="H60" s="26">
        <v>-2000</v>
      </c>
      <c r="I60" s="26" t="s">
        <v>32</v>
      </c>
    </row>
    <row r="61" s="5" customFormat="1" ht="16.5" spans="1:9">
      <c r="A61" s="27">
        <v>21001</v>
      </c>
      <c r="B61" s="27">
        <v>102100</v>
      </c>
      <c r="C61" s="27" t="s">
        <v>80</v>
      </c>
      <c r="D61" s="27">
        <v>1</v>
      </c>
      <c r="E61" s="28" t="s">
        <v>81</v>
      </c>
      <c r="F61" s="19" t="s">
        <v>82</v>
      </c>
      <c r="G61" s="18">
        <v>2000</v>
      </c>
      <c r="H61" s="18">
        <v>999999</v>
      </c>
      <c r="I61" s="18" t="s">
        <v>20</v>
      </c>
    </row>
    <row r="62" s="5" customFormat="1" ht="16.5" spans="1:9">
      <c r="A62" s="27">
        <v>21002</v>
      </c>
      <c r="B62" s="27">
        <v>102100</v>
      </c>
      <c r="C62" s="27" t="s">
        <v>80</v>
      </c>
      <c r="D62" s="27">
        <v>2</v>
      </c>
      <c r="E62" s="28" t="s">
        <v>83</v>
      </c>
      <c r="F62" s="19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8">
        <v>1000</v>
      </c>
      <c r="H62" s="18">
        <v>2000</v>
      </c>
      <c r="I62" s="18" t="s">
        <v>22</v>
      </c>
    </row>
    <row r="63" s="5" customFormat="1" ht="16.5" spans="1:9">
      <c r="A63" s="27">
        <v>21003</v>
      </c>
      <c r="B63" s="27">
        <v>102100</v>
      </c>
      <c r="C63" s="27" t="s">
        <v>80</v>
      </c>
      <c r="D63" s="27">
        <v>3</v>
      </c>
      <c r="E63" s="28" t="s">
        <v>84</v>
      </c>
      <c r="F63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8">
        <v>500</v>
      </c>
      <c r="H63" s="18">
        <v>1000</v>
      </c>
      <c r="I63" s="18" t="s">
        <v>24</v>
      </c>
    </row>
    <row r="64" s="5" customFormat="1" ht="16.5" spans="1:9">
      <c r="A64" s="27">
        <v>21004</v>
      </c>
      <c r="B64" s="27">
        <v>102100</v>
      </c>
      <c r="C64" s="27" t="s">
        <v>80</v>
      </c>
      <c r="D64" s="27">
        <v>4</v>
      </c>
      <c r="E64" s="28" t="s">
        <v>85</v>
      </c>
      <c r="F64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8">
        <v>-500</v>
      </c>
      <c r="H64" s="18">
        <v>500</v>
      </c>
      <c r="I64" s="18" t="s">
        <v>26</v>
      </c>
    </row>
    <row r="65" s="5" customFormat="1" ht="16.5" spans="1:9">
      <c r="A65" s="27">
        <v>21005</v>
      </c>
      <c r="B65" s="27">
        <v>102100</v>
      </c>
      <c r="C65" s="27" t="s">
        <v>80</v>
      </c>
      <c r="D65" s="27">
        <v>5</v>
      </c>
      <c r="E65" s="28" t="s">
        <v>86</v>
      </c>
      <c r="F65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8">
        <v>-1000</v>
      </c>
      <c r="H65" s="18">
        <v>-500</v>
      </c>
      <c r="I65" s="18" t="s">
        <v>28</v>
      </c>
    </row>
    <row r="66" s="5" customFormat="1" ht="16.5" spans="1:9">
      <c r="A66" s="27">
        <v>21006</v>
      </c>
      <c r="B66" s="27">
        <v>102100</v>
      </c>
      <c r="C66" s="27" t="s">
        <v>80</v>
      </c>
      <c r="D66" s="27">
        <v>6</v>
      </c>
      <c r="E66" s="28" t="s">
        <v>87</v>
      </c>
      <c r="F66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8">
        <v>-2000</v>
      </c>
      <c r="H66" s="18">
        <v>-1000</v>
      </c>
      <c r="I66" s="18" t="s">
        <v>30</v>
      </c>
    </row>
    <row r="67" s="5" customFormat="1" ht="16.5" spans="1:9">
      <c r="A67" s="27">
        <v>21007</v>
      </c>
      <c r="B67" s="27">
        <v>102100</v>
      </c>
      <c r="C67" s="27" t="s">
        <v>80</v>
      </c>
      <c r="D67" s="27">
        <v>7</v>
      </c>
      <c r="E67" s="28" t="s">
        <v>88</v>
      </c>
      <c r="F67" s="19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8">
        <v>-999999</v>
      </c>
      <c r="H67" s="18">
        <v>-2000</v>
      </c>
      <c r="I67" s="18" t="s">
        <v>32</v>
      </c>
    </row>
    <row r="68" s="6" customFormat="1" ht="16.5" spans="1:9">
      <c r="A68" s="29">
        <v>18001</v>
      </c>
      <c r="B68" s="29">
        <v>101800</v>
      </c>
      <c r="C68" s="29" t="s">
        <v>89</v>
      </c>
      <c r="D68" s="29">
        <v>1</v>
      </c>
      <c r="E68" s="30" t="s">
        <v>70</v>
      </c>
      <c r="F68" s="31" t="s">
        <v>90</v>
      </c>
      <c r="G68" s="32">
        <v>2000</v>
      </c>
      <c r="H68" s="32">
        <v>999999</v>
      </c>
      <c r="I68" s="32" t="s">
        <v>20</v>
      </c>
    </row>
    <row r="69" s="6" customFormat="1" ht="16.5" spans="1:9">
      <c r="A69" s="29">
        <v>18002</v>
      </c>
      <c r="B69" s="29">
        <v>101800</v>
      </c>
      <c r="C69" s="29" t="s">
        <v>89</v>
      </c>
      <c r="D69" s="29">
        <v>2</v>
      </c>
      <c r="E69" s="30" t="s">
        <v>72</v>
      </c>
      <c r="F69" s="31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2">
        <v>1000</v>
      </c>
      <c r="H69" s="32">
        <v>2000</v>
      </c>
      <c r="I69" s="32" t="s">
        <v>22</v>
      </c>
    </row>
    <row r="70" s="6" customFormat="1" ht="16.5" spans="1:9">
      <c r="A70" s="29">
        <v>18003</v>
      </c>
      <c r="B70" s="29">
        <v>101800</v>
      </c>
      <c r="C70" s="29" t="s">
        <v>89</v>
      </c>
      <c r="D70" s="29">
        <v>3</v>
      </c>
      <c r="E70" s="30" t="s">
        <v>73</v>
      </c>
      <c r="F70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2">
        <v>500</v>
      </c>
      <c r="H70" s="32">
        <v>1000</v>
      </c>
      <c r="I70" s="32" t="s">
        <v>24</v>
      </c>
    </row>
    <row r="71" s="6" customFormat="1" ht="16.5" spans="1:9">
      <c r="A71" s="29">
        <v>18004</v>
      </c>
      <c r="B71" s="29">
        <v>101800</v>
      </c>
      <c r="C71" s="29" t="s">
        <v>89</v>
      </c>
      <c r="D71" s="29">
        <v>4</v>
      </c>
      <c r="E71" s="30" t="s">
        <v>74</v>
      </c>
      <c r="F71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2">
        <v>-500</v>
      </c>
      <c r="H71" s="32">
        <v>500</v>
      </c>
      <c r="I71" s="32" t="s">
        <v>26</v>
      </c>
    </row>
    <row r="72" s="6" customFormat="1" ht="16.5" spans="1:9">
      <c r="A72" s="29">
        <v>18005</v>
      </c>
      <c r="B72" s="29">
        <v>101800</v>
      </c>
      <c r="C72" s="29" t="s">
        <v>89</v>
      </c>
      <c r="D72" s="29">
        <v>5</v>
      </c>
      <c r="E72" s="30" t="s">
        <v>75</v>
      </c>
      <c r="F72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2">
        <v>-1000</v>
      </c>
      <c r="H72" s="32">
        <v>-500</v>
      </c>
      <c r="I72" s="32" t="s">
        <v>28</v>
      </c>
    </row>
    <row r="73" s="6" customFormat="1" ht="16.5" spans="1:9">
      <c r="A73" s="29">
        <v>18006</v>
      </c>
      <c r="B73" s="29">
        <v>101800</v>
      </c>
      <c r="C73" s="29" t="s">
        <v>89</v>
      </c>
      <c r="D73" s="29">
        <v>6</v>
      </c>
      <c r="E73" s="30" t="s">
        <v>76</v>
      </c>
      <c r="F73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2">
        <v>-2000</v>
      </c>
      <c r="H73" s="32">
        <v>-1000</v>
      </c>
      <c r="I73" s="32" t="s">
        <v>30</v>
      </c>
    </row>
    <row r="74" s="6" customFormat="1" ht="16.5" spans="1:9">
      <c r="A74" s="29">
        <v>18007</v>
      </c>
      <c r="B74" s="29">
        <v>101800</v>
      </c>
      <c r="C74" s="29" t="s">
        <v>89</v>
      </c>
      <c r="D74" s="29">
        <v>7</v>
      </c>
      <c r="E74" s="30" t="s">
        <v>77</v>
      </c>
      <c r="F74" s="31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2">
        <v>-999999</v>
      </c>
      <c r="H74" s="32">
        <v>-2000</v>
      </c>
      <c r="I74" s="32" t="s">
        <v>32</v>
      </c>
    </row>
    <row r="75" s="7" customFormat="1" ht="16.5" spans="1:9">
      <c r="A75" s="33">
        <v>25001</v>
      </c>
      <c r="B75" s="33">
        <v>102500</v>
      </c>
      <c r="C75" s="33" t="s">
        <v>91</v>
      </c>
      <c r="D75" s="33">
        <v>1</v>
      </c>
      <c r="E75" s="34" t="s">
        <v>70</v>
      </c>
      <c r="F75" s="35" t="s">
        <v>92</v>
      </c>
      <c r="G75" s="36">
        <v>2000</v>
      </c>
      <c r="H75" s="36">
        <v>999999</v>
      </c>
      <c r="I75" s="36" t="s">
        <v>20</v>
      </c>
    </row>
    <row r="76" s="7" customFormat="1" ht="16.5" spans="1:9">
      <c r="A76" s="33">
        <v>25002</v>
      </c>
      <c r="B76" s="33">
        <v>102500</v>
      </c>
      <c r="C76" s="33" t="s">
        <v>91</v>
      </c>
      <c r="D76" s="33">
        <v>2</v>
      </c>
      <c r="E76" s="34" t="s">
        <v>72</v>
      </c>
      <c r="F76" s="35" t="str">
        <f t="shared" ref="F76:F81" si="10">F75</f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6">
        <v>1000</v>
      </c>
      <c r="H76" s="36">
        <v>2000</v>
      </c>
      <c r="I76" s="36" t="s">
        <v>22</v>
      </c>
    </row>
    <row r="77" s="7" customFormat="1" ht="16.5" spans="1:9">
      <c r="A77" s="33">
        <v>25003</v>
      </c>
      <c r="B77" s="33">
        <v>102500</v>
      </c>
      <c r="C77" s="33" t="s">
        <v>91</v>
      </c>
      <c r="D77" s="33">
        <v>3</v>
      </c>
      <c r="E77" s="34" t="s">
        <v>73</v>
      </c>
      <c r="F77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6">
        <v>500</v>
      </c>
      <c r="H77" s="36">
        <v>1000</v>
      </c>
      <c r="I77" s="36" t="s">
        <v>24</v>
      </c>
    </row>
    <row r="78" s="7" customFormat="1" ht="16.5" spans="1:9">
      <c r="A78" s="33">
        <v>25004</v>
      </c>
      <c r="B78" s="33">
        <v>102500</v>
      </c>
      <c r="C78" s="33" t="s">
        <v>91</v>
      </c>
      <c r="D78" s="33">
        <v>4</v>
      </c>
      <c r="E78" s="34" t="s">
        <v>74</v>
      </c>
      <c r="F78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6">
        <v>-500</v>
      </c>
      <c r="H78" s="36">
        <v>500</v>
      </c>
      <c r="I78" s="36" t="s">
        <v>26</v>
      </c>
    </row>
    <row r="79" s="7" customFormat="1" ht="16.5" spans="1:9">
      <c r="A79" s="33">
        <v>25005</v>
      </c>
      <c r="B79" s="33">
        <v>102500</v>
      </c>
      <c r="C79" s="33" t="s">
        <v>91</v>
      </c>
      <c r="D79" s="33">
        <v>5</v>
      </c>
      <c r="E79" s="34" t="s">
        <v>75</v>
      </c>
      <c r="F79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6">
        <v>-1000</v>
      </c>
      <c r="H79" s="36">
        <v>-500</v>
      </c>
      <c r="I79" s="36" t="s">
        <v>28</v>
      </c>
    </row>
    <row r="80" s="7" customFormat="1" ht="16.5" spans="1:9">
      <c r="A80" s="33">
        <v>25006</v>
      </c>
      <c r="B80" s="33">
        <v>102500</v>
      </c>
      <c r="C80" s="33" t="s">
        <v>91</v>
      </c>
      <c r="D80" s="33">
        <v>6</v>
      </c>
      <c r="E80" s="34" t="s">
        <v>76</v>
      </c>
      <c r="F80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6">
        <v>-2000</v>
      </c>
      <c r="H80" s="36">
        <v>-1000</v>
      </c>
      <c r="I80" s="36" t="s">
        <v>30</v>
      </c>
    </row>
    <row r="81" s="7" customFormat="1" ht="16.5" spans="1:9">
      <c r="A81" s="33">
        <v>25007</v>
      </c>
      <c r="B81" s="33">
        <v>102500</v>
      </c>
      <c r="C81" s="33" t="s">
        <v>91</v>
      </c>
      <c r="D81" s="33">
        <v>7</v>
      </c>
      <c r="E81" s="34" t="s">
        <v>77</v>
      </c>
      <c r="F81" s="35" t="str">
        <f t="shared" si="10"/>
        <v>1,0&amp;1-58700|1&amp;50-7700|50&amp;100-6900|100&amp;150-5900|150&amp;200-0|200&amp;250-1000|250&amp;300-1900|300&amp;350-1000|350&amp;400-1000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-0|600&amp;700-100|700&amp;800-100|800&amp;900-100|900&amp;1000-2100|1000&amp;1200-4000|1200&amp;1400-0|1400&amp;1600-0|1600&amp;1800-2800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-6300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6">
        <v>-999999</v>
      </c>
      <c r="H81" s="36">
        <v>-2000</v>
      </c>
      <c r="I81" s="36" t="s">
        <v>32</v>
      </c>
    </row>
    <row r="82" s="7" customFormat="1" ht="16.5" spans="1:9">
      <c r="A82" s="33">
        <v>23001</v>
      </c>
      <c r="B82" s="33">
        <v>102300</v>
      </c>
      <c r="C82" s="33" t="s">
        <v>93</v>
      </c>
      <c r="D82" s="33">
        <v>1</v>
      </c>
      <c r="E82" s="34" t="s">
        <v>70</v>
      </c>
      <c r="F82" s="35" t="s">
        <v>94</v>
      </c>
      <c r="G82" s="36">
        <v>2000</v>
      </c>
      <c r="H82" s="36">
        <v>999999</v>
      </c>
      <c r="I82" s="36" t="s">
        <v>20</v>
      </c>
    </row>
    <row r="83" s="7" customFormat="1" ht="16.5" spans="1:9">
      <c r="A83" s="33">
        <v>23002</v>
      </c>
      <c r="B83" s="33">
        <v>102300</v>
      </c>
      <c r="C83" s="33" t="s">
        <v>93</v>
      </c>
      <c r="D83" s="33">
        <v>2</v>
      </c>
      <c r="E83" s="34" t="s">
        <v>72</v>
      </c>
      <c r="F83" s="35" t="str">
        <f t="shared" ref="F83:F88" si="11">F82</f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6">
        <v>1000</v>
      </c>
      <c r="H83" s="36">
        <v>2000</v>
      </c>
      <c r="I83" s="36" t="s">
        <v>22</v>
      </c>
    </row>
    <row r="84" s="7" customFormat="1" ht="16.5" spans="1:9">
      <c r="A84" s="33">
        <v>23003</v>
      </c>
      <c r="B84" s="33">
        <v>102300</v>
      </c>
      <c r="C84" s="33" t="s">
        <v>93</v>
      </c>
      <c r="D84" s="33">
        <v>3</v>
      </c>
      <c r="E84" s="34" t="s">
        <v>73</v>
      </c>
      <c r="F84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6">
        <v>500</v>
      </c>
      <c r="H84" s="36">
        <v>1000</v>
      </c>
      <c r="I84" s="36" t="s">
        <v>24</v>
      </c>
    </row>
    <row r="85" s="7" customFormat="1" ht="16.5" spans="1:9">
      <c r="A85" s="33">
        <v>23004</v>
      </c>
      <c r="B85" s="33">
        <v>102300</v>
      </c>
      <c r="C85" s="33" t="s">
        <v>93</v>
      </c>
      <c r="D85" s="33">
        <v>4</v>
      </c>
      <c r="E85" s="34" t="s">
        <v>74</v>
      </c>
      <c r="F85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6">
        <v>-500</v>
      </c>
      <c r="H85" s="36">
        <v>500</v>
      </c>
      <c r="I85" s="36" t="s">
        <v>26</v>
      </c>
    </row>
    <row r="86" s="7" customFormat="1" ht="16.5" spans="1:9">
      <c r="A86" s="33">
        <v>23005</v>
      </c>
      <c r="B86" s="33">
        <v>102300</v>
      </c>
      <c r="C86" s="33" t="s">
        <v>93</v>
      </c>
      <c r="D86" s="33">
        <v>5</v>
      </c>
      <c r="E86" s="34" t="s">
        <v>75</v>
      </c>
      <c r="F86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6">
        <v>-1000</v>
      </c>
      <c r="H86" s="36">
        <v>-500</v>
      </c>
      <c r="I86" s="36" t="s">
        <v>28</v>
      </c>
    </row>
    <row r="87" s="7" customFormat="1" ht="16.5" spans="1:9">
      <c r="A87" s="33">
        <v>23006</v>
      </c>
      <c r="B87" s="33">
        <v>102300</v>
      </c>
      <c r="C87" s="33" t="s">
        <v>93</v>
      </c>
      <c r="D87" s="33">
        <v>6</v>
      </c>
      <c r="E87" s="34" t="s">
        <v>76</v>
      </c>
      <c r="F87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6">
        <v>-2000</v>
      </c>
      <c r="H87" s="36">
        <v>-1000</v>
      </c>
      <c r="I87" s="36" t="s">
        <v>30</v>
      </c>
    </row>
    <row r="88" s="7" customFormat="1" ht="16.5" spans="1:9">
      <c r="A88" s="33">
        <v>23007</v>
      </c>
      <c r="B88" s="33">
        <v>102300</v>
      </c>
      <c r="C88" s="33" t="s">
        <v>93</v>
      </c>
      <c r="D88" s="33">
        <v>7</v>
      </c>
      <c r="E88" s="34" t="s">
        <v>77</v>
      </c>
      <c r="F88" s="35" t="str">
        <f t="shared" si="11"/>
        <v>1,0&amp;1-60000|1&amp;20-30000|20&amp;40-4000|40&amp;60-3000|60&amp;80-2000|80&amp;100-1500|100&amp;120-1200|120&amp;140-1000|140&amp;160-500|160&amp;180-700|180&amp;200-600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-100|40&amp;60-100|60&amp;80-100|80&amp;100-100|100&amp;120-0|120&amp;140-200|140&amp;160-200|160&amp;180-200|180&amp;200-0|200&amp;240-500|240&amp;280-0|280&amp;320-700|320&amp;360-800|360&amp;400-0|400&amp;480-1000|480&amp;560-1000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6">
        <v>-999999</v>
      </c>
      <c r="H88" s="36">
        <v>-2000</v>
      </c>
      <c r="I88" s="36" t="s">
        <v>32</v>
      </c>
    </row>
    <row r="89" s="8" customFormat="1" ht="16.5" spans="1:9">
      <c r="A89" s="37">
        <v>34001</v>
      </c>
      <c r="B89" s="37">
        <v>103400</v>
      </c>
      <c r="C89" s="37" t="s">
        <v>95</v>
      </c>
      <c r="D89" s="37">
        <v>1</v>
      </c>
      <c r="E89" s="38" t="s">
        <v>46</v>
      </c>
      <c r="F89" s="39" t="s">
        <v>96</v>
      </c>
      <c r="G89" s="40">
        <v>2000</v>
      </c>
      <c r="H89" s="40">
        <v>999999</v>
      </c>
      <c r="I89" s="40" t="s">
        <v>20</v>
      </c>
    </row>
    <row r="90" s="8" customFormat="1" ht="16.5" spans="1:9">
      <c r="A90" s="37">
        <v>34002</v>
      </c>
      <c r="B90" s="37">
        <v>103400</v>
      </c>
      <c r="C90" s="37" t="s">
        <v>95</v>
      </c>
      <c r="D90" s="37">
        <v>2</v>
      </c>
      <c r="E90" s="38" t="s">
        <v>97</v>
      </c>
      <c r="F90" s="39" t="str">
        <f t="shared" ref="F90:F95" si="12">F89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0" s="40">
        <v>1000</v>
      </c>
      <c r="H90" s="40">
        <v>2000</v>
      </c>
      <c r="I90" s="40" t="s">
        <v>22</v>
      </c>
    </row>
    <row r="91" s="8" customFormat="1" ht="16.5" spans="1:9">
      <c r="A91" s="37">
        <v>34003</v>
      </c>
      <c r="B91" s="37">
        <v>103400</v>
      </c>
      <c r="C91" s="37" t="s">
        <v>95</v>
      </c>
      <c r="D91" s="37">
        <v>3</v>
      </c>
      <c r="E91" s="38" t="s">
        <v>98</v>
      </c>
      <c r="F91" s="39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1" s="40">
        <v>500</v>
      </c>
      <c r="H91" s="40">
        <v>1000</v>
      </c>
      <c r="I91" s="40" t="s">
        <v>24</v>
      </c>
    </row>
    <row r="92" s="8" customFormat="1" ht="16.5" spans="1:9">
      <c r="A92" s="37">
        <v>34004</v>
      </c>
      <c r="B92" s="37">
        <v>103400</v>
      </c>
      <c r="C92" s="37" t="s">
        <v>95</v>
      </c>
      <c r="D92" s="37">
        <v>4</v>
      </c>
      <c r="E92" s="38" t="s">
        <v>99</v>
      </c>
      <c r="F92" s="39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2" s="40">
        <v>-500</v>
      </c>
      <c r="H92" s="40">
        <v>500</v>
      </c>
      <c r="I92" s="40" t="s">
        <v>26</v>
      </c>
    </row>
    <row r="93" s="8" customFormat="1" ht="16.5" spans="1:9">
      <c r="A93" s="37">
        <v>34005</v>
      </c>
      <c r="B93" s="37">
        <v>103400</v>
      </c>
      <c r="C93" s="37" t="s">
        <v>95</v>
      </c>
      <c r="D93" s="37">
        <v>5</v>
      </c>
      <c r="E93" s="38" t="s">
        <v>48</v>
      </c>
      <c r="F93" s="39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3" s="40">
        <v>-1000</v>
      </c>
      <c r="H93" s="40">
        <v>-500</v>
      </c>
      <c r="I93" s="40" t="s">
        <v>28</v>
      </c>
    </row>
    <row r="94" s="8" customFormat="1" ht="16.5" spans="1:9">
      <c r="A94" s="37">
        <v>34006</v>
      </c>
      <c r="B94" s="37">
        <v>103400</v>
      </c>
      <c r="C94" s="37" t="s">
        <v>95</v>
      </c>
      <c r="D94" s="37">
        <v>6</v>
      </c>
      <c r="E94" s="38" t="s">
        <v>100</v>
      </c>
      <c r="F94" s="39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4" s="40">
        <v>-2000</v>
      </c>
      <c r="H94" s="40">
        <v>-1000</v>
      </c>
      <c r="I94" s="40" t="s">
        <v>30</v>
      </c>
    </row>
    <row r="95" s="8" customFormat="1" ht="16.5" spans="1:9">
      <c r="A95" s="37">
        <v>34007</v>
      </c>
      <c r="B95" s="37">
        <v>103400</v>
      </c>
      <c r="C95" s="37" t="s">
        <v>95</v>
      </c>
      <c r="D95" s="37">
        <v>7</v>
      </c>
      <c r="E95" s="38" t="s">
        <v>49</v>
      </c>
      <c r="F95" s="39" t="str">
        <f t="shared" si="1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</v>
      </c>
      <c r="G95" s="40">
        <v>-999999</v>
      </c>
      <c r="H95" s="40">
        <v>-2000</v>
      </c>
      <c r="I95" s="40" t="s">
        <v>32</v>
      </c>
    </row>
    <row r="96" s="9" customFormat="1" ht="16.5" spans="1:9">
      <c r="A96" s="41">
        <v>35001</v>
      </c>
      <c r="B96" s="41">
        <v>103500</v>
      </c>
      <c r="C96" s="41" t="s">
        <v>101</v>
      </c>
      <c r="D96" s="41">
        <v>1</v>
      </c>
      <c r="E96" s="42" t="s">
        <v>70</v>
      </c>
      <c r="F96" s="43" t="s">
        <v>102</v>
      </c>
      <c r="G96" s="40">
        <v>2000</v>
      </c>
      <c r="H96" s="40">
        <v>999999</v>
      </c>
      <c r="I96" s="40" t="s">
        <v>20</v>
      </c>
    </row>
    <row r="97" s="9" customFormat="1" ht="16.5" spans="1:9">
      <c r="A97" s="41">
        <v>35002</v>
      </c>
      <c r="B97" s="41">
        <v>103500</v>
      </c>
      <c r="C97" s="41" t="s">
        <v>101</v>
      </c>
      <c r="D97" s="41">
        <v>2</v>
      </c>
      <c r="E97" s="42" t="s">
        <v>72</v>
      </c>
      <c r="F97" s="43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0">
        <v>1000</v>
      </c>
      <c r="H97" s="40">
        <v>2000</v>
      </c>
      <c r="I97" s="40" t="s">
        <v>22</v>
      </c>
    </row>
    <row r="98" s="9" customFormat="1" ht="16.5" spans="1:9">
      <c r="A98" s="41">
        <v>35003</v>
      </c>
      <c r="B98" s="41">
        <v>103500</v>
      </c>
      <c r="C98" s="41" t="s">
        <v>101</v>
      </c>
      <c r="D98" s="41">
        <v>3</v>
      </c>
      <c r="E98" s="42" t="s">
        <v>73</v>
      </c>
      <c r="F98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0">
        <v>500</v>
      </c>
      <c r="H98" s="40">
        <v>1000</v>
      </c>
      <c r="I98" s="40" t="s">
        <v>24</v>
      </c>
    </row>
    <row r="99" s="9" customFormat="1" ht="16.5" spans="1:9">
      <c r="A99" s="41">
        <v>35004</v>
      </c>
      <c r="B99" s="41">
        <v>103500</v>
      </c>
      <c r="C99" s="41" t="s">
        <v>101</v>
      </c>
      <c r="D99" s="41">
        <v>4</v>
      </c>
      <c r="E99" s="42" t="s">
        <v>74</v>
      </c>
      <c r="F99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0">
        <v>-500</v>
      </c>
      <c r="H99" s="40">
        <v>500</v>
      </c>
      <c r="I99" s="40" t="s">
        <v>26</v>
      </c>
    </row>
    <row r="100" s="9" customFormat="1" ht="16.5" spans="1:9">
      <c r="A100" s="41">
        <v>35005</v>
      </c>
      <c r="B100" s="41">
        <v>103500</v>
      </c>
      <c r="C100" s="41" t="s">
        <v>101</v>
      </c>
      <c r="D100" s="41">
        <v>5</v>
      </c>
      <c r="E100" s="42" t="s">
        <v>75</v>
      </c>
      <c r="F100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0">
        <v>-1000</v>
      </c>
      <c r="H100" s="40">
        <v>-500</v>
      </c>
      <c r="I100" s="40" t="s">
        <v>28</v>
      </c>
    </row>
    <row r="101" s="9" customFormat="1" ht="16.5" spans="1:9">
      <c r="A101" s="41">
        <v>35006</v>
      </c>
      <c r="B101" s="41">
        <v>103500</v>
      </c>
      <c r="C101" s="41" t="s">
        <v>101</v>
      </c>
      <c r="D101" s="41">
        <v>6</v>
      </c>
      <c r="E101" s="42" t="s">
        <v>76</v>
      </c>
      <c r="F101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0">
        <v>-2000</v>
      </c>
      <c r="H101" s="40">
        <v>-1000</v>
      </c>
      <c r="I101" s="40" t="s">
        <v>30</v>
      </c>
    </row>
    <row r="102" s="9" customFormat="1" ht="16.5" spans="1:9">
      <c r="A102" s="41">
        <v>35007</v>
      </c>
      <c r="B102" s="41">
        <v>103500</v>
      </c>
      <c r="C102" s="41" t="s">
        <v>101</v>
      </c>
      <c r="D102" s="41">
        <v>7</v>
      </c>
      <c r="E102" s="42" t="s">
        <v>77</v>
      </c>
      <c r="F102" s="43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0">
        <v>-999999</v>
      </c>
      <c r="H102" s="40">
        <v>-2000</v>
      </c>
      <c r="I102" s="40" t="s">
        <v>32</v>
      </c>
    </row>
    <row r="103" s="10" customFormat="1" ht="16.5" spans="1:9">
      <c r="A103" s="44">
        <v>35011</v>
      </c>
      <c r="B103" s="44">
        <v>103501</v>
      </c>
      <c r="C103" s="44" t="s">
        <v>103</v>
      </c>
      <c r="D103" s="44">
        <v>1</v>
      </c>
      <c r="E103" s="45" t="s">
        <v>70</v>
      </c>
      <c r="F103" s="20" t="s">
        <v>102</v>
      </c>
      <c r="G103" s="21">
        <v>2000</v>
      </c>
      <c r="H103" s="21">
        <v>999999</v>
      </c>
      <c r="I103" s="21" t="s">
        <v>20</v>
      </c>
    </row>
    <row r="104" s="10" customFormat="1" ht="16.5" spans="1:9">
      <c r="A104" s="44">
        <v>35012</v>
      </c>
      <c r="B104" s="44">
        <v>103501</v>
      </c>
      <c r="C104" s="44" t="s">
        <v>103</v>
      </c>
      <c r="D104" s="44">
        <v>2</v>
      </c>
      <c r="E104" s="45" t="s">
        <v>72</v>
      </c>
      <c r="F104" s="20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1">
        <v>1000</v>
      </c>
      <c r="H104" s="21">
        <v>2000</v>
      </c>
      <c r="I104" s="21" t="s">
        <v>22</v>
      </c>
    </row>
    <row r="105" s="10" customFormat="1" ht="16.5" spans="1:9">
      <c r="A105" s="44">
        <v>35013</v>
      </c>
      <c r="B105" s="44">
        <v>103501</v>
      </c>
      <c r="C105" s="44" t="s">
        <v>103</v>
      </c>
      <c r="D105" s="44">
        <v>3</v>
      </c>
      <c r="E105" s="45" t="s">
        <v>73</v>
      </c>
      <c r="F105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1">
        <v>500</v>
      </c>
      <c r="H105" s="21">
        <v>1000</v>
      </c>
      <c r="I105" s="21" t="s">
        <v>24</v>
      </c>
    </row>
    <row r="106" s="10" customFormat="1" ht="16.5" spans="1:9">
      <c r="A106" s="44">
        <v>35014</v>
      </c>
      <c r="B106" s="44">
        <v>103501</v>
      </c>
      <c r="C106" s="44" t="s">
        <v>103</v>
      </c>
      <c r="D106" s="44">
        <v>4</v>
      </c>
      <c r="E106" s="45" t="s">
        <v>74</v>
      </c>
      <c r="F106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1">
        <v>-500</v>
      </c>
      <c r="H106" s="21">
        <v>500</v>
      </c>
      <c r="I106" s="21" t="s">
        <v>26</v>
      </c>
    </row>
    <row r="107" s="10" customFormat="1" ht="16.5" spans="1:9">
      <c r="A107" s="44">
        <v>35015</v>
      </c>
      <c r="B107" s="44">
        <v>103501</v>
      </c>
      <c r="C107" s="44" t="s">
        <v>103</v>
      </c>
      <c r="D107" s="44">
        <v>5</v>
      </c>
      <c r="E107" s="45" t="s">
        <v>75</v>
      </c>
      <c r="F107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1">
        <v>-1000</v>
      </c>
      <c r="H107" s="21">
        <v>-500</v>
      </c>
      <c r="I107" s="21" t="s">
        <v>28</v>
      </c>
    </row>
    <row r="108" s="10" customFormat="1" ht="16.5" spans="1:9">
      <c r="A108" s="44">
        <v>35016</v>
      </c>
      <c r="B108" s="44">
        <v>103501</v>
      </c>
      <c r="C108" s="44" t="s">
        <v>103</v>
      </c>
      <c r="D108" s="44">
        <v>6</v>
      </c>
      <c r="E108" s="45" t="s">
        <v>76</v>
      </c>
      <c r="F108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1">
        <v>-2000</v>
      </c>
      <c r="H108" s="21">
        <v>-1000</v>
      </c>
      <c r="I108" s="21" t="s">
        <v>30</v>
      </c>
    </row>
    <row r="109" s="10" customFormat="1" ht="16.5" spans="1:9">
      <c r="A109" s="44">
        <v>35017</v>
      </c>
      <c r="B109" s="44">
        <v>103501</v>
      </c>
      <c r="C109" s="44" t="s">
        <v>103</v>
      </c>
      <c r="D109" s="44">
        <v>7</v>
      </c>
      <c r="E109" s="45" t="s">
        <v>77</v>
      </c>
      <c r="F109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1">
        <v>-999999</v>
      </c>
      <c r="H109" s="21">
        <v>-2000</v>
      </c>
      <c r="I109" s="21" t="s">
        <v>32</v>
      </c>
    </row>
    <row r="110" s="11" customFormat="1" ht="16.5" spans="1:9">
      <c r="A110" s="46">
        <v>36001</v>
      </c>
      <c r="B110" s="46">
        <v>103600</v>
      </c>
      <c r="C110" s="46" t="s">
        <v>104</v>
      </c>
      <c r="D110" s="46">
        <v>1</v>
      </c>
      <c r="E110" s="47" t="s">
        <v>70</v>
      </c>
      <c r="F110" s="48" t="s">
        <v>105</v>
      </c>
      <c r="G110" s="49">
        <v>2000</v>
      </c>
      <c r="H110" s="49">
        <v>999999</v>
      </c>
      <c r="I110" s="49" t="s">
        <v>20</v>
      </c>
    </row>
    <row r="111" s="11" customFormat="1" ht="16.5" spans="1:9">
      <c r="A111" s="46">
        <v>36002</v>
      </c>
      <c r="B111" s="46">
        <v>103600</v>
      </c>
      <c r="C111" s="46" t="s">
        <v>104</v>
      </c>
      <c r="D111" s="46">
        <v>2</v>
      </c>
      <c r="E111" s="47" t="s">
        <v>72</v>
      </c>
      <c r="F111" s="48" t="str">
        <f t="shared" ref="F111:F116" si="15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49">
        <v>1000</v>
      </c>
      <c r="H111" s="49">
        <v>2000</v>
      </c>
      <c r="I111" s="49" t="s">
        <v>22</v>
      </c>
    </row>
    <row r="112" s="11" customFormat="1" ht="16.5" spans="1:9">
      <c r="A112" s="46">
        <v>36003</v>
      </c>
      <c r="B112" s="46">
        <v>103600</v>
      </c>
      <c r="C112" s="46" t="s">
        <v>104</v>
      </c>
      <c r="D112" s="46">
        <v>3</v>
      </c>
      <c r="E112" s="47" t="s">
        <v>73</v>
      </c>
      <c r="F112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49">
        <v>500</v>
      </c>
      <c r="H112" s="49">
        <v>1000</v>
      </c>
      <c r="I112" s="49" t="s">
        <v>24</v>
      </c>
    </row>
    <row r="113" s="11" customFormat="1" ht="16.5" spans="1:9">
      <c r="A113" s="46">
        <v>36004</v>
      </c>
      <c r="B113" s="46">
        <v>103600</v>
      </c>
      <c r="C113" s="46" t="s">
        <v>104</v>
      </c>
      <c r="D113" s="46">
        <v>4</v>
      </c>
      <c r="E113" s="47" t="s">
        <v>74</v>
      </c>
      <c r="F113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49">
        <v>-500</v>
      </c>
      <c r="H113" s="49">
        <v>500</v>
      </c>
      <c r="I113" s="49" t="s">
        <v>26</v>
      </c>
    </row>
    <row r="114" s="11" customFormat="1" ht="16.5" spans="1:9">
      <c r="A114" s="46">
        <v>36005</v>
      </c>
      <c r="B114" s="46">
        <v>103600</v>
      </c>
      <c r="C114" s="46" t="s">
        <v>104</v>
      </c>
      <c r="D114" s="46">
        <v>5</v>
      </c>
      <c r="E114" s="47" t="s">
        <v>75</v>
      </c>
      <c r="F114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49">
        <v>-1000</v>
      </c>
      <c r="H114" s="49">
        <v>-500</v>
      </c>
      <c r="I114" s="49" t="s">
        <v>28</v>
      </c>
    </row>
    <row r="115" s="11" customFormat="1" ht="16.5" spans="1:9">
      <c r="A115" s="46">
        <v>36006</v>
      </c>
      <c r="B115" s="46">
        <v>103600</v>
      </c>
      <c r="C115" s="46" t="s">
        <v>104</v>
      </c>
      <c r="D115" s="46">
        <v>6</v>
      </c>
      <c r="E115" s="47" t="s">
        <v>76</v>
      </c>
      <c r="F115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49">
        <v>-2000</v>
      </c>
      <c r="H115" s="49">
        <v>-1000</v>
      </c>
      <c r="I115" s="49" t="s">
        <v>30</v>
      </c>
    </row>
    <row r="116" s="11" customFormat="1" ht="16.5" spans="1:9">
      <c r="A116" s="46">
        <v>36007</v>
      </c>
      <c r="B116" s="46">
        <v>103600</v>
      </c>
      <c r="C116" s="46" t="s">
        <v>104</v>
      </c>
      <c r="D116" s="46">
        <v>7</v>
      </c>
      <c r="E116" s="47" t="s">
        <v>77</v>
      </c>
      <c r="F116" s="48" t="str">
        <f t="shared" si="1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49">
        <v>-999999</v>
      </c>
      <c r="H116" s="49">
        <v>-2000</v>
      </c>
      <c r="I116" s="49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2026-01-20T06:40:23Z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