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<sst xmlns="http://schemas.openxmlformats.org/spreadsheetml/2006/main" count="593" uniqueCount="213">
  <si>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</si>
  <si>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</si>
  <si>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</si>
  <si>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</si>
  <si>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</si>
  <si>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</si>
  <si>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</si>
  <si>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</si>
  <si>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</si>
  <si>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</si>
  <si>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</si>
  <si>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</si>
  <si>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</si>
  <si>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</si>
  <si>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</si>
  <si>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</si>
  <si>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</si>
  <si>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</si>
  <si>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</si>
  <si>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</si>
  <si>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</si>
  <si>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</si>
  <si>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</si>
  <si>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</si>
  <si>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</si>
  <si>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</si>
  <si>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</si>
  <si>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</si>
  <si>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</si>
  <si>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</si>
  <si>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</si>
  <si>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</si>
  <si>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</si>
  <si>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</si>
  <si>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</si>
  <si>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</si>
  <si>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</si>
  <si>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</si>
  <si>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</si>
  <si>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</si>
  <si>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</si>
  <si>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</si>
  <si>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</si>
  <si>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</si>
  <si>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</si>
  <si>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</si>
  <si>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</si>
  <si>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</si>
  <si>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</si>
  <si>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</si>
  <si>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</si>
  <si>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</si>
  <si>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</si>
  <si>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</si>
  <si>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</si>
  <si>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</si>
  <si>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</si>
  <si>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</si>
  <si>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</si>
  <si>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</si>
  <si>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</si>
  <si>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</si>
  <si>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</si>
  <si>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</si>
  <si>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</si>
  <si>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</si>
  <si>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</si>
  <si>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</si>
  <si>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</si>
  <si>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</si>
  <si>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</si>
  <si>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</si>
  <si>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</si>
  <si>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</si>
  <si>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</si>
  <si>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</si>
  <si>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</si>
  <si>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</si>
  <si>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</si>
  <si>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</si>
  <si>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</si>
  <si>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</si>
  <si>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</si>
  <si>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</si>
  <si>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</si>
  <si>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</si>
  <si>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</si>
  <si>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</si>
  <si>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</si>
  <si>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</si>
  <si>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</si>
  <si>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</si>
  <si>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</si>
  <si>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</si>
  <si>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</si>
  <si>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</si>
  <si>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</si>
  <si>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</si>
  <si>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</si>
  <si>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</si>
  <si>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</si>
  <si>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</si>
  <si>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</si>
  <si>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</si>
  <si>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</si>
  <si>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</si>
  <si>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</si>
  <si>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</si>
  <si>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</si>
  <si>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</si>
  <si>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</si>
  <si>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</si>
  <si>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</si>
  <si>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</si>
  <si>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</si>
  <si>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</si>
  <si>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</si>
  <si>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</si>
  <si>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</si>
  <si>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</si>
  <si>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</si>
  <si>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</si>
  <si>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</si>
  <si>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</si>
  <si>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</si>
  <si>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</si>
  <si>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</si>
  <si>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</si>
  <si>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</si>
  <si>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</si>
  <si>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</si>
  <si>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</si>
  <si>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</si>
  <si>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</si>
  <si>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</si>
  <si>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</si>
  <si>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</si>
  <si>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</si>
  <si>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</si>
  <si>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</si>
  <si>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</si>
  <si>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</si>
  <si>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</si>
  <si>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</si>
  <si>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</si>
  <si>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</si>
  <si>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</si>
  <si>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</si>
  <si>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</si>
  <si>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</si>
  <si>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</si>
  <si>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</si>
  <si>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</si>
  <si>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</si>
  <si>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</si>
  <si>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</si>
  <si>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</si>
  <si>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</si>
  <si>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</si>
  <si>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</si>
  <si>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</si>
  <si>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</si>
  <si>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</si>
  <si>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</si>
  <si>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</si>
  <si>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</si>
  <si>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</si>
  <si>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</si>
  <si>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</si>
  <si>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</si>
  <si>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</si>
  <si>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</si>
  <si>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</si>
  <si>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</si>
  <si>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</si>
  <si>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</si>
  <si>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</si>
  <si>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</si>
  <si>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</si>
  <si>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</si>
  <si>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</si>
  <si>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</si>
  <si>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</si>
  <si>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</si>
  <si>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</si>
  <si>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</si>
  <si>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</si>
  <si>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</si>
  <si>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</si>
  <si>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</si>
  <si>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</si>
  <si>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</si>
  <si>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</si>
  <si>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</si>
  <si>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</si>
  <si>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</si>
  <si>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</si>
  <si>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</si>
  <si>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</si>
  <si>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</si>
  <si>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</si>
  <si>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</si>
  <si>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</si>
  <si>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</si>
  <si>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</si>
  <si>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</si>
  <si>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</si>
  <si>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</si>
  <si>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</si>
  <si>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</si>
  <si>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</t>
  </si>
  <si>
    <t>概率改出百搭wild符号+概率改出scatter符号+概率改出占据2、3、4个格子符号</t>
  </si>
  <si>
    <t>10260003|10260008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</si>
</sst>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2"/>
  <sheetViews>
    <sheetView tabSelected="1" zoomScale="85" zoomScaleNormal="85" topLeftCell="A76" workbookViewId="0">
      <selection activeCell="G112" sqref="G112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116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127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129</v>
      </c>
      <c r="M63" s="5" t="s">
        <v>130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132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135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136</v>
      </c>
      <c r="M69" s="53" t="s">
        <v>137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138</v>
      </c>
      <c r="M70" s="5" t="s">
        <v>139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140</v>
      </c>
      <c r="M71" s="5" t="s">
        <v>141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135</v>
      </c>
      <c r="E72" s="56" t="s">
        <v>142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143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145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7"/>
      <c r="M74" s="5" t="s">
        <v>148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149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151</v>
      </c>
      <c r="M76" s="5" t="s">
        <v>152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153</v>
      </c>
      <c r="M77" s="5" t="s">
        <v>154</v>
      </c>
      <c r="N77" s="46">
        <v>3</v>
      </c>
      <c r="O77" s="46">
        <v>5</v>
      </c>
      <c r="Q77" s="9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155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156</v>
      </c>
      <c r="M78" s="5" t="s">
        <v>157</v>
      </c>
      <c r="N78" s="46">
        <v>3</v>
      </c>
      <c r="O78" s="46">
        <v>5</v>
      </c>
      <c r="Q78" s="9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155</v>
      </c>
      <c r="E79" s="5" t="s">
        <v>131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158</v>
      </c>
      <c r="N79" s="46">
        <v>3</v>
      </c>
      <c r="O79" s="46">
        <v>5</v>
      </c>
      <c r="Q79" s="9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155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159</v>
      </c>
      <c r="M80" s="5" t="s">
        <v>160</v>
      </c>
      <c r="N80" s="46">
        <v>3</v>
      </c>
      <c r="O80" s="46">
        <v>5</v>
      </c>
      <c r="Q80" s="9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161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7" t="s">
        <v>162</v>
      </c>
      <c r="M81" s="5" t="s">
        <v>163</v>
      </c>
      <c r="N81" s="46">
        <v>4</v>
      </c>
      <c r="O81" s="46">
        <v>3</v>
      </c>
      <c r="Q81" s="9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161</v>
      </c>
      <c r="E82" s="5" t="s">
        <v>164</v>
      </c>
      <c r="F82" s="5">
        <v>1</v>
      </c>
      <c r="G82" s="5" t="s">
        <v>23</v>
      </c>
      <c r="H82" s="5">
        <v>2037002</v>
      </c>
      <c r="I82" s="5" t="s">
        <v>24</v>
      </c>
      <c r="L82" s="47" t="s">
        <v>165</v>
      </c>
      <c r="M82" s="5" t="s">
        <v>163</v>
      </c>
      <c r="N82" s="46">
        <v>4</v>
      </c>
      <c r="O82" s="46">
        <v>3</v>
      </c>
      <c r="Q82" s="9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161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7">
        <v>10370003</v>
      </c>
      <c r="M83" s="5" t="s">
        <v>166</v>
      </c>
      <c r="N83" s="46">
        <v>4</v>
      </c>
      <c r="O83" s="46">
        <v>3</v>
      </c>
      <c r="Q83" s="9"/>
    </row>
    <row r="84" customFormat="1" ht="16.5" spans="1:17">
      <c r="A84" s="5" t="str">
        <f t="shared" ref="A84:A105" si="4">B84&amp;C84</f>
        <v>1031001</v>
      </c>
      <c r="B84" s="5">
        <v>103100</v>
      </c>
      <c r="C84" s="5">
        <v>1</v>
      </c>
      <c r="D84" s="5" t="s">
        <v>167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7" t="s">
        <v>168</v>
      </c>
      <c r="M84" s="5" t="s">
        <v>169</v>
      </c>
      <c r="N84" s="46">
        <v>3</v>
      </c>
      <c r="O84" s="46">
        <v>5</v>
      </c>
      <c r="Q84" s="9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167</v>
      </c>
      <c r="E85" s="5" t="s">
        <v>131</v>
      </c>
      <c r="F85" s="5">
        <v>1</v>
      </c>
      <c r="G85" s="5" t="s">
        <v>23</v>
      </c>
      <c r="H85" s="5">
        <v>2031001</v>
      </c>
      <c r="I85" s="5" t="s">
        <v>24</v>
      </c>
      <c r="L85" s="47">
        <v>10310008</v>
      </c>
      <c r="M85" s="5" t="s">
        <v>170</v>
      </c>
      <c r="N85" s="46">
        <v>3</v>
      </c>
      <c r="O85" s="46">
        <v>5</v>
      </c>
      <c r="Q85" s="9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167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7" t="s">
        <v>171</v>
      </c>
      <c r="M86" s="5" t="s">
        <v>172</v>
      </c>
      <c r="N86" s="46">
        <v>3</v>
      </c>
      <c r="O86" s="46">
        <v>5</v>
      </c>
      <c r="Q86" s="9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167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7" t="s">
        <v>173</v>
      </c>
      <c r="M87" s="5" t="s">
        <v>174</v>
      </c>
      <c r="N87" s="46">
        <v>3</v>
      </c>
      <c r="O87" s="46">
        <v>5</v>
      </c>
      <c r="Q87" s="9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167</v>
      </c>
      <c r="E88" s="5" t="s">
        <v>175</v>
      </c>
      <c r="F88" s="5">
        <v>1</v>
      </c>
      <c r="G88" s="5" t="s">
        <v>23</v>
      </c>
      <c r="H88" s="5">
        <v>2031001</v>
      </c>
      <c r="I88" s="5" t="s">
        <v>24</v>
      </c>
      <c r="L88" s="47">
        <v>10310003</v>
      </c>
      <c r="M88" s="5" t="s">
        <v>176</v>
      </c>
      <c r="N88" s="46">
        <v>3</v>
      </c>
      <c r="O88" s="46">
        <v>5</v>
      </c>
      <c r="Q88" s="9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167</v>
      </c>
      <c r="E89" s="5" t="s">
        <v>177</v>
      </c>
      <c r="F89" s="5">
        <v>1</v>
      </c>
      <c r="G89" s="5" t="s">
        <v>23</v>
      </c>
      <c r="H89" s="5">
        <v>2031001</v>
      </c>
      <c r="I89" s="5" t="s">
        <v>24</v>
      </c>
      <c r="L89" s="47" t="s">
        <v>178</v>
      </c>
      <c r="M89" s="5" t="s">
        <v>179</v>
      </c>
      <c r="N89" s="46">
        <v>3</v>
      </c>
      <c r="O89" s="46">
        <v>5</v>
      </c>
      <c r="Q89" s="9"/>
    </row>
    <row r="90" customFormat="1" ht="16.5" spans="1:17">
      <c r="A90" s="5" t="str">
        <f t="shared" si="4"/>
        <v>1040001</v>
      </c>
      <c r="B90" s="5">
        <v>104000</v>
      </c>
      <c r="C90" s="5">
        <v>1</v>
      </c>
      <c r="D90" s="5" t="s">
        <v>180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7" t="s">
        <v>181</v>
      </c>
      <c r="M90" s="5" t="s">
        <v>182</v>
      </c>
      <c r="N90" s="46">
        <v>3</v>
      </c>
      <c r="O90" s="46">
        <v>5</v>
      </c>
      <c r="Q90" s="9"/>
    </row>
    <row r="91" customFormat="1" ht="16.5" spans="1:17">
      <c r="A91" s="5" t="str">
        <f t="shared" si="4"/>
        <v>1040002</v>
      </c>
      <c r="B91" s="5">
        <v>104000</v>
      </c>
      <c r="C91" s="5">
        <v>2</v>
      </c>
      <c r="D91" s="5" t="s">
        <v>180</v>
      </c>
      <c r="E91" s="5" t="s">
        <v>131</v>
      </c>
      <c r="F91" s="5">
        <v>1</v>
      </c>
      <c r="G91" s="5" t="s">
        <v>23</v>
      </c>
      <c r="H91" s="5">
        <v>2040001</v>
      </c>
      <c r="I91" s="5" t="s">
        <v>24</v>
      </c>
      <c r="L91" s="47" t="s">
        <v>183</v>
      </c>
      <c r="M91" s="5" t="s">
        <v>184</v>
      </c>
      <c r="N91" s="46">
        <v>3</v>
      </c>
      <c r="O91" s="46">
        <v>5</v>
      </c>
      <c r="Q91" s="9"/>
    </row>
    <row r="92" customFormat="1" ht="16.5" spans="1:17">
      <c r="A92" s="5" t="str">
        <f t="shared" si="4"/>
        <v>1040003</v>
      </c>
      <c r="B92" s="5">
        <v>104000</v>
      </c>
      <c r="C92" s="5">
        <v>3</v>
      </c>
      <c r="D92" s="5" t="s">
        <v>180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7" t="s">
        <v>185</v>
      </c>
      <c r="M92" s="5" t="s">
        <v>186</v>
      </c>
      <c r="N92" s="46">
        <v>3</v>
      </c>
      <c r="O92" s="46">
        <v>5</v>
      </c>
      <c r="Q92" s="9"/>
    </row>
    <row r="93" s="5" customFormat="1" ht="16.5" spans="1:17">
      <c r="A93" s="5" t="str">
        <f t="shared" si="4"/>
        <v>1039001</v>
      </c>
      <c r="B93" s="5">
        <v>103900</v>
      </c>
      <c r="C93" s="5">
        <v>1</v>
      </c>
      <c r="D93" s="5" t="s">
        <v>187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188</v>
      </c>
      <c r="M93" s="5" t="s">
        <v>157</v>
      </c>
      <c r="N93" s="46">
        <v>3</v>
      </c>
      <c r="O93" s="46">
        <v>5</v>
      </c>
      <c r="Q93" s="19"/>
    </row>
    <row r="94" s="5" customFormat="1" ht="16.5" spans="1:17">
      <c r="A94" s="5" t="str">
        <f t="shared" si="4"/>
        <v>1039002</v>
      </c>
      <c r="B94" s="5">
        <v>103900</v>
      </c>
      <c r="C94" s="5">
        <v>2</v>
      </c>
      <c r="D94" s="5" t="s">
        <v>187</v>
      </c>
      <c r="E94" s="5" t="s">
        <v>131</v>
      </c>
      <c r="F94" s="5">
        <v>1</v>
      </c>
      <c r="G94" s="5" t="s">
        <v>23</v>
      </c>
      <c r="H94" s="5">
        <v>2039001</v>
      </c>
      <c r="I94" s="5" t="s">
        <v>24</v>
      </c>
      <c r="L94" s="47">
        <v>10390003</v>
      </c>
      <c r="M94" s="5" t="s">
        <v>158</v>
      </c>
      <c r="N94" s="46">
        <v>3</v>
      </c>
      <c r="O94" s="46">
        <v>5</v>
      </c>
      <c r="Q94" s="19"/>
    </row>
    <row r="95" s="5" customFormat="1" ht="16.5" spans="1:17">
      <c r="A95" s="5" t="str">
        <f t="shared" si="4"/>
        <v>1039003</v>
      </c>
      <c r="B95" s="5">
        <v>103900</v>
      </c>
      <c r="C95" s="5">
        <v>3</v>
      </c>
      <c r="D95" s="5" t="s">
        <v>187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189</v>
      </c>
      <c r="M95" s="5" t="s">
        <v>83</v>
      </c>
      <c r="N95" s="46">
        <v>3</v>
      </c>
      <c r="O95" s="46">
        <v>5</v>
      </c>
      <c r="Q95" s="19"/>
    </row>
    <row r="96" s="5" customFormat="1" ht="16.5" spans="1:17">
      <c r="A96" s="5" t="str">
        <f t="shared" si="4"/>
        <v>1016001</v>
      </c>
      <c r="B96" s="5">
        <v>101600</v>
      </c>
      <c r="C96" s="5">
        <v>1</v>
      </c>
      <c r="D96" s="5" t="s">
        <v>190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191</v>
      </c>
      <c r="M96" s="5" t="s">
        <v>192</v>
      </c>
      <c r="N96" s="46">
        <v>6</v>
      </c>
      <c r="O96" s="46">
        <v>6</v>
      </c>
      <c r="Q96" s="19"/>
    </row>
    <row r="97" s="5" customFormat="1" ht="16.5" spans="1:17">
      <c r="A97" s="5" t="str">
        <f t="shared" si="4"/>
        <v>1016002</v>
      </c>
      <c r="B97" s="5">
        <v>101600</v>
      </c>
      <c r="C97" s="5">
        <v>2</v>
      </c>
      <c r="D97" s="5" t="s">
        <v>190</v>
      </c>
      <c r="E97" s="5" t="s">
        <v>131</v>
      </c>
      <c r="F97" s="5">
        <v>1</v>
      </c>
      <c r="G97" s="5" t="s">
        <v>23</v>
      </c>
      <c r="H97" s="5">
        <v>2016001</v>
      </c>
      <c r="I97" s="5" t="s">
        <v>24</v>
      </c>
      <c r="L97" s="47">
        <v>10160002</v>
      </c>
      <c r="M97" s="5" t="s">
        <v>193</v>
      </c>
      <c r="N97" s="46">
        <v>6</v>
      </c>
      <c r="O97" s="46">
        <v>6</v>
      </c>
      <c r="Q97" s="19"/>
    </row>
    <row r="98" s="5" customFormat="1" ht="16.5" spans="1:17">
      <c r="A98" s="5" t="str">
        <f t="shared" si="4"/>
        <v>1016003</v>
      </c>
      <c r="B98" s="5">
        <v>101600</v>
      </c>
      <c r="C98" s="5">
        <v>3</v>
      </c>
      <c r="D98" s="5" t="s">
        <v>190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J98" s="5"/>
      <c r="L98" s="5" t="s">
        <v>194</v>
      </c>
      <c r="M98" s="5" t="s">
        <v>195</v>
      </c>
      <c r="N98" s="46">
        <v>6</v>
      </c>
      <c r="O98" s="46">
        <v>6</v>
      </c>
      <c r="Q98" s="19"/>
    </row>
    <row r="99" s="5" customFormat="1" ht="16.5" spans="1:17">
      <c r="A99" s="5" t="str">
        <f t="shared" si="4"/>
        <v>1015001</v>
      </c>
      <c r="B99" s="5">
        <v>101500</v>
      </c>
      <c r="C99" s="5">
        <v>1</v>
      </c>
      <c r="D99" s="5" t="s">
        <v>196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197</v>
      </c>
      <c r="M99" s="5" t="s">
        <v>198</v>
      </c>
      <c r="N99" s="46">
        <v>3</v>
      </c>
      <c r="O99" s="46">
        <v>5</v>
      </c>
      <c r="Q99" s="19"/>
    </row>
    <row r="100" s="5" customFormat="1" ht="16.5" spans="1:17">
      <c r="A100" s="5" t="str">
        <f t="shared" si="4"/>
        <v>1015002</v>
      </c>
      <c r="B100" s="5">
        <v>101500</v>
      </c>
      <c r="C100" s="5">
        <v>2</v>
      </c>
      <c r="D100" s="5" t="s">
        <v>196</v>
      </c>
      <c r="E100" s="5" t="s">
        <v>199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200</v>
      </c>
      <c r="M100" s="5" t="s">
        <v>108</v>
      </c>
      <c r="N100" s="46">
        <v>3</v>
      </c>
      <c r="O100" s="46">
        <v>5</v>
      </c>
      <c r="Q100" s="19"/>
    </row>
    <row r="101" s="5" customFormat="1" ht="16.5" spans="1:17">
      <c r="A101" s="5" t="str">
        <f t="shared" si="4"/>
        <v>1015003</v>
      </c>
      <c r="B101" s="5">
        <v>101500</v>
      </c>
      <c r="C101" s="5">
        <v>3</v>
      </c>
      <c r="D101" s="5" t="s">
        <v>196</v>
      </c>
      <c r="E101" s="5" t="s">
        <v>131</v>
      </c>
      <c r="F101" s="5">
        <v>1</v>
      </c>
      <c r="G101" s="5" t="s">
        <v>23</v>
      </c>
      <c r="H101" s="5">
        <v>2015001</v>
      </c>
      <c r="I101" s="5" t="s">
        <v>24</v>
      </c>
      <c r="L101" s="47">
        <v>10150002</v>
      </c>
      <c r="M101" s="5" t="s">
        <v>88</v>
      </c>
      <c r="N101" s="46">
        <v>3</v>
      </c>
      <c r="O101" s="46">
        <v>5</v>
      </c>
      <c r="Q101" s="19"/>
    </row>
    <row r="102" s="5" customFormat="1" ht="16.5" spans="1:17">
      <c r="A102" s="5" t="str">
        <f t="shared" si="4"/>
        <v>1015004</v>
      </c>
      <c r="B102" s="5">
        <v>101500</v>
      </c>
      <c r="C102" s="5">
        <v>4</v>
      </c>
      <c r="D102" s="5" t="s">
        <v>196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201</v>
      </c>
      <c r="M102" s="5" t="s">
        <v>202</v>
      </c>
      <c r="N102" s="46">
        <v>3</v>
      </c>
      <c r="O102" s="46">
        <v>5</v>
      </c>
      <c r="Q102" s="19"/>
    </row>
    <row r="103" s="5" customFormat="1" ht="16.5" spans="1:17">
      <c r="A103" s="5" t="str">
        <f t="shared" si="4"/>
        <v>1015005</v>
      </c>
      <c r="B103" s="5">
        <v>101500</v>
      </c>
      <c r="C103" s="5">
        <v>5</v>
      </c>
      <c r="D103" s="5" t="s">
        <v>196</v>
      </c>
      <c r="E103" s="5" t="s">
        <v>203</v>
      </c>
      <c r="F103" s="5">
        <v>1</v>
      </c>
      <c r="G103" s="5" t="s">
        <v>23</v>
      </c>
      <c r="H103" s="5">
        <v>2015002</v>
      </c>
      <c r="I103" s="5" t="s">
        <v>24</v>
      </c>
      <c r="L103" s="47">
        <v>10150005</v>
      </c>
      <c r="M103" s="5" t="s">
        <v>204</v>
      </c>
      <c r="N103" s="46">
        <v>3</v>
      </c>
      <c r="O103" s="46">
        <v>5</v>
      </c>
      <c r="Q103" s="19"/>
    </row>
    <row r="104" s="5" customFormat="1" ht="16.5" spans="1:17">
      <c r="A104" s="5" t="str">
        <f t="shared" si="4"/>
        <v>1015006</v>
      </c>
      <c r="B104" s="5">
        <v>101500</v>
      </c>
      <c r="C104" s="5">
        <v>6</v>
      </c>
      <c r="D104" s="5" t="s">
        <v>196</v>
      </c>
      <c r="E104" s="5" t="s">
        <v>205</v>
      </c>
      <c r="F104" s="5">
        <v>1</v>
      </c>
      <c r="G104" s="5" t="s">
        <v>23</v>
      </c>
      <c r="H104" s="5">
        <v>2015001</v>
      </c>
      <c r="I104" s="5" t="s">
        <v>24</v>
      </c>
      <c r="L104" s="47">
        <v>10150006</v>
      </c>
      <c r="M104" s="5" t="s">
        <v>206</v>
      </c>
      <c r="N104" s="46">
        <v>3</v>
      </c>
      <c r="O104" s="46">
        <v>5</v>
      </c>
      <c r="Q104" s="19"/>
    </row>
    <row r="105" s="5" customFormat="1" ht="16.5" spans="1:17">
      <c r="A105" s="5" t="str">
        <f t="shared" si="4"/>
        <v>1015007</v>
      </c>
      <c r="B105" s="5">
        <v>101500</v>
      </c>
      <c r="C105" s="5">
        <v>7</v>
      </c>
      <c r="D105" s="5" t="s">
        <v>196</v>
      </c>
      <c r="E105" s="5" t="s">
        <v>207</v>
      </c>
      <c r="F105" s="5">
        <v>1</v>
      </c>
      <c r="G105" s="5" t="s">
        <v>23</v>
      </c>
      <c r="H105" s="5">
        <v>2015001</v>
      </c>
      <c r="I105" s="5" t="s">
        <v>24</v>
      </c>
      <c r="L105" s="47">
        <v>10150007</v>
      </c>
      <c r="M105" s="5" t="s">
        <v>208</v>
      </c>
      <c r="N105" s="46">
        <v>3</v>
      </c>
      <c r="O105" s="46">
        <v>5</v>
      </c>
      <c r="Q105" s="19"/>
    </row>
    <row r="106" s="5" customFormat="1" ht="16.5" spans="1:17">
      <c r="A106" s="5" t="str">
        <f>B106&amp;C106</f>
        <v>1026001</v>
      </c>
      <c r="B106" s="5">
        <v>102600</v>
      </c>
      <c r="C106" s="5">
        <v>1</v>
      </c>
      <c r="D106" s="5" t="s">
        <v>209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210</v>
      </c>
      <c r="M106" s="5" t="s">
        <v>211</v>
      </c>
      <c r="N106" s="46">
        <v>6</v>
      </c>
      <c r="O106" s="46">
        <v>5</v>
      </c>
      <c r="Q106" s="19"/>
    </row>
    <row r="107" s="5" customFormat="1" ht="16.5" spans="1:17">
      <c r="A107" s="5" t="str">
        <f>B107&amp;C107</f>
        <v>1026002</v>
      </c>
      <c r="B107" s="5">
        <v>102600</v>
      </c>
      <c r="C107" s="5">
        <v>2</v>
      </c>
      <c r="D107" s="5" t="s">
        <v>209</v>
      </c>
      <c r="E107" s="5" t="s">
        <v>131</v>
      </c>
      <c r="F107" s="5">
        <v>1</v>
      </c>
      <c r="G107" s="5" t="s">
        <v>23</v>
      </c>
      <c r="H107" s="5">
        <v>2026001</v>
      </c>
      <c r="I107" s="5" t="s">
        <v>24</v>
      </c>
      <c r="L107" s="60">
        <v>10260002</v>
      </c>
      <c r="M107" s="5" t="s">
        <v>193</v>
      </c>
      <c r="N107" s="46">
        <v>6</v>
      </c>
      <c r="O107" s="46">
        <v>5</v>
      </c>
      <c r="Q107" s="19"/>
    </row>
    <row r="108" s="5" customFormat="1" ht="16.5" spans="1:17">
      <c r="A108" s="5" t="str">
        <f>B108&amp;C108</f>
        <v>1026003</v>
      </c>
      <c r="B108" s="5">
        <v>102600</v>
      </c>
      <c r="C108" s="5">
        <v>3</v>
      </c>
      <c r="D108" s="5" t="s">
        <v>209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212</v>
      </c>
      <c r="M108" s="5" t="s">
        <v>195</v>
      </c>
      <c r="N108" s="46">
        <v>6</v>
      </c>
      <c r="O108" s="46">
        <v>5</v>
      </c>
      <c r="Q108" s="19"/>
    </row>
    <row r="109" s="5" customFormat="1" ht="16.5" spans="1:17">
      <c r="N109" s="46"/>
      <c r="O109" s="46"/>
      <c r="Q109" s="19"/>
    </row>
    <row r="110" s="5" customFormat="1" ht="16.5" spans="1:17">
      <c r="N110" s="46"/>
      <c r="O110" s="46"/>
      <c r="Q110" s="19"/>
    </row>
    <row r="111" s="5" customFormat="1" ht="16.5" spans="1:17">
      <c r="N111" s="46"/>
      <c r="O111" s="46"/>
      <c r="Q111" s="19"/>
    </row>
    <row r="112" s="5" customFormat="1" ht="16.5" spans="1:17">
      <c r="N112" s="46"/>
      <c r="O112" s="46"/>
      <c r="Q112" s="1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2026-02-24T07:09:43Z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