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common\"/>
    </mc:Choice>
  </mc:AlternateContent>
  <bookViews>
    <workbookView windowWidth="28800" windowHeight="12255"/>
  </bookViews>
  <sheets>
    <sheet name="GameFuncti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ID：配置后不能变动，有地方用到，例 弹窗配置表 </t>
        </r>
      </text>
    </commen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1：大厅底部的功能区域显示，需要排序
0或空：其它功能区域，暂不处理排序问题
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值 &gt; 0：活动类型，要在“ActivityConfig.xlsx” 表中能找到的活动类型，用于判断活动开启状态。
0或空值：不处理。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前端程序给的，用于排序显示和动态生成显示用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0或空：不排序
值 &gt; 0：仅针对大厅底部的功能区生效，由小到大排序显示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1：显示在大厅对应位置
2：显示在游戏界面对应位置
3：显示在登陆界面对应位置
4：显示在活动页面（仅限web端）
5: 显示在最下方导航栏（仅限web端）
6：显示在最下方导航栏（模拟经营）
7：显示在活动页面（模拟经营）
参数：位置1_位置2  即 大厅显示_游戏界面显示
==========新规定2026.8.10===============
1. 左边 活动栏。
2. 右边 春它栏。
3. 顶部 功能栏。
4. 右下角弹窗区域。
5. 大厅底部主按钮。
6. 大厅其它地方(不在1-5内)。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0或空值：不处理
值 &gt; 0：表示显示在游戏界面中的左侧列表中
参数：1显示_顺序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条件类型_条件参数
condition表中条件类型
注：如果是活动的话，则需要和 ActivityConfig.xlsx  中的开启条件保持一致
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条件类型_条件参数
condition表中条件类型
注：如果是活动的话，则需要和 ActivityConfig.xlsx  中的开启条件保持一致
</t>
        </r>
        <r>
          <rPr>
            <b/>
            <sz val="9"/>
            <rFont val="宋体"/>
            <charset val="134"/>
          </rPr>
          <t>simalllevel为当前所有场景的等级之和；（比如游戏有两个场景，场景1为50级，场景2为15级，则simALLlevel就为50+15=65级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条件类型_条件参数
condition表中条件类型
注：如果是活动的话，则需要和 ActivityConfig.xlsx  中的开启条件保持一致
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如果是活动的话，则需要和 ActivityConfig.xlsx  中的开启状态保持一致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游戏中，【左侧列表】不能打开对应界面时的提示
0参数：表示  提示不做处理。直接读取多语言表中ID显示
2参数：表示  任务表中的“任务”类型，计算任务数量
暂只设计了  参数2的任务类型</t>
        </r>
      </text>
    </comment>
  </commentList>
</comments>
</file>

<file path=xl/sharedStrings.xml><?xml version="1.0" encoding="utf-8"?>
<sst xmlns="http://schemas.openxmlformats.org/spreadsheetml/2006/main" count="452" uniqueCount="201">
  <si>
    <t>id</t>
  </si>
  <si>
    <t>显示区域类型</t>
  </si>
  <si>
    <t>功能类型</t>
  </si>
  <si>
    <t>#功能名字</t>
  </si>
  <si>
    <t>对应按钮节点</t>
  </si>
  <si>
    <t>多语言ID</t>
  </si>
  <si>
    <t>显示顺序</t>
  </si>
  <si>
    <t>显示位置</t>
  </si>
  <si>
    <t>游戏中左侧列表按钮</t>
  </si>
  <si>
    <t>解锁条件</t>
  </si>
  <si>
    <t>可看见的解锁条件</t>
  </si>
  <si>
    <t>开启状态</t>
  </si>
  <si>
    <t>提示文本ID</t>
  </si>
  <si>
    <t>web活动宣传图</t>
  </si>
  <si>
    <t>web触发弹出对应活动</t>
  </si>
  <si>
    <t>#备注</t>
  </si>
  <si>
    <t>int</t>
  </si>
  <si>
    <t>string</t>
  </si>
  <si>
    <t>list&lt;int&gt;{_}</t>
  </si>
  <si>
    <t>map&lt;int{_}int&gt;{;}</t>
  </si>
  <si>
    <t>bool</t>
  </si>
  <si>
    <t>displayArea</t>
  </si>
  <si>
    <t>functionType</t>
  </si>
  <si>
    <t>functionNodeName</t>
  </si>
  <si>
    <t>nameid</t>
  </si>
  <si>
    <t>serialNumber</t>
  </si>
  <si>
    <t>position</t>
  </si>
  <si>
    <t>butList</t>
  </si>
  <si>
    <t>vipLevel</t>
  </si>
  <si>
    <t>showCondition</t>
  </si>
  <si>
    <t>condition</t>
  </si>
  <si>
    <t>isOpen</t>
  </si>
  <si>
    <t>tips</t>
  </si>
  <si>
    <t>webimg</t>
  </si>
  <si>
    <t>trigger</t>
  </si>
  <si>
    <t>client</t>
  </si>
  <si>
    <t>server</t>
  </si>
  <si>
    <t>小游戏(横版app版)</t>
  </si>
  <si>
    <t>1_2</t>
  </si>
  <si>
    <t>1_1</t>
  </si>
  <si>
    <t>playerLevel(1)</t>
  </si>
  <si>
    <t>显示位置：大厅 + 各游戏区</t>
  </si>
  <si>
    <t>摇钱树(横版app版)</t>
  </si>
  <si>
    <t>1_5</t>
  </si>
  <si>
    <t>playerLevel(5)</t>
  </si>
  <si>
    <t>官方派奖(app竖版)</t>
  </si>
  <si>
    <t>Grid (27)</t>
  </si>
  <si>
    <t>simAllLevel(1)</t>
  </si>
  <si>
    <t>显示位置：大厅</t>
  </si>
  <si>
    <t>积分大奖(横版app版)</t>
  </si>
  <si>
    <t>Grid (19)</t>
  </si>
  <si>
    <t>分享推广(横版app版)</t>
  </si>
  <si>
    <t>Grid (28)</t>
  </si>
  <si>
    <t>VIP功能(横版app版)</t>
  </si>
  <si>
    <t>Grid (20)</t>
  </si>
  <si>
    <t>公告(app竖版)</t>
  </si>
  <si>
    <t>Grid (41)</t>
  </si>
  <si>
    <t>私人房间(横版app版)</t>
  </si>
  <si>
    <t>1_15;3_1</t>
  </si>
  <si>
    <t>AND(playerLevel(1),playerVipLevel(1))</t>
  </si>
  <si>
    <t>AND(playerLevel(15),playerVipLevel(1))</t>
  </si>
  <si>
    <t>商城(app竖版)</t>
  </si>
  <si>
    <t>btn_mail</t>
  </si>
  <si>
    <t>1_3</t>
  </si>
  <si>
    <t>simAllLevel(3)</t>
  </si>
  <si>
    <t>0_4062005</t>
  </si>
  <si>
    <t>幸运夺宝(横版app版)</t>
  </si>
  <si>
    <t>Grid (21)</t>
  </si>
  <si>
    <t>背包(app竖版)</t>
  </si>
  <si>
    <t>Grid (40)</t>
  </si>
  <si>
    <t>我的赌场(横版app版)</t>
  </si>
  <si>
    <t>Grid (8)</t>
  </si>
  <si>
    <t>1_20</t>
  </si>
  <si>
    <t>playerLevel(20)</t>
  </si>
  <si>
    <t>每日奖金(app竖版)</t>
  </si>
  <si>
    <t>Grid (9)</t>
  </si>
  <si>
    <t>simAllLevel(12)</t>
  </si>
  <si>
    <t>刮刮乐(app竖版)</t>
  </si>
  <si>
    <t>Grid (10)</t>
  </si>
  <si>
    <t>simAllLevel(8)</t>
  </si>
  <si>
    <t>储钱罐(app竖版)</t>
  </si>
  <si>
    <t>Grid (11)</t>
  </si>
  <si>
    <t>simAllLevel(5)</t>
  </si>
  <si>
    <t>等级礼包(app竖版)</t>
  </si>
  <si>
    <t>btn_levelGift</t>
  </si>
  <si>
    <t>首充礼包(横版app版)</t>
  </si>
  <si>
    <t>Grid (13)</t>
  </si>
  <si>
    <t>remainingAttempts(57011,1,1)</t>
  </si>
  <si>
    <t>成长基金(横版app版)</t>
  </si>
  <si>
    <t>Grid (1)</t>
  </si>
  <si>
    <t>1_10</t>
  </si>
  <si>
    <t>playerLevel(10)</t>
  </si>
  <si>
    <t>签到奖励(app竖版)</t>
  </si>
  <si>
    <t>Grid (3)</t>
  </si>
  <si>
    <t>邮箱(app竖版)</t>
  </si>
  <si>
    <t>Grid (4)</t>
  </si>
  <si>
    <t>安全箱(横版app版)</t>
  </si>
  <si>
    <t>Grid (5)</t>
  </si>
  <si>
    <t>客服(app竖版)</t>
  </si>
  <si>
    <t>Grid (6)</t>
  </si>
  <si>
    <t>显示位置：大厅+登陆界面</t>
  </si>
  <si>
    <t>设置(app竖版)</t>
  </si>
  <si>
    <t>Grid (7)</t>
  </si>
  <si>
    <t>收集拼图(横版app版)</t>
  </si>
  <si>
    <t>Grid (12)</t>
  </si>
  <si>
    <t>1_999</t>
  </si>
  <si>
    <t>playerLevel(999)</t>
  </si>
  <si>
    <t>每日充值(横版app版)</t>
  </si>
  <si>
    <t>Grid (14)</t>
  </si>
  <si>
    <t>排行(横版app版)</t>
  </si>
  <si>
    <t>Grid (15)</t>
  </si>
  <si>
    <t>成就勋章(app竖版)</t>
  </si>
  <si>
    <t>btn_rwtxz</t>
  </si>
  <si>
    <t>夺宝(横版app版)</t>
  </si>
  <si>
    <t>Grid (17)</t>
  </si>
  <si>
    <t>钻石基金(横版app版)</t>
  </si>
  <si>
    <t>Grid (18)</t>
  </si>
  <si>
    <t>限时礼包(横版app版)</t>
  </si>
  <si>
    <t>Grid (22)</t>
  </si>
  <si>
    <t>财富轮盘(横版app版)</t>
  </si>
  <si>
    <t>Grid (23)</t>
  </si>
  <si>
    <t>买一送七(横版app版)</t>
  </si>
  <si>
    <t>新手赠送(app竖版)</t>
  </si>
  <si>
    <t>充值活动：福利</t>
  </si>
  <si>
    <t>Grid (24)</t>
  </si>
  <si>
    <t>礼包码(app竖版)</t>
  </si>
  <si>
    <t>Grid (25)</t>
  </si>
  <si>
    <t>新游期待榜(横版app版)</t>
  </si>
  <si>
    <t>Grid (26)</t>
  </si>
  <si>
    <t>充值引导(横版app版)</t>
  </si>
  <si>
    <t>NOT(accountTotalRecharge(0.001))</t>
  </si>
  <si>
    <t>免费旋转(横版app版)</t>
  </si>
  <si>
    <t>进SLOT大厅(横版app版)</t>
  </si>
  <si>
    <t>对战(横版app版)</t>
  </si>
  <si>
    <t>指定生成游客(app竖版)</t>
  </si>
  <si>
    <t>btn_special_guests</t>
  </si>
  <si>
    <t>simAllLevel(2)</t>
  </si>
  <si>
    <t>首页(网页竖版)</t>
  </si>
  <si>
    <t>tap_home</t>
  </si>
  <si>
    <t>活动(网页竖版)</t>
  </si>
  <si>
    <t>tap_activity</t>
  </si>
  <si>
    <t>菜单(网页竖版)</t>
  </si>
  <si>
    <t>btn_muen</t>
  </si>
  <si>
    <t>客服(网页竖版)</t>
  </si>
  <si>
    <t>btn_service</t>
  </si>
  <si>
    <t>商城界面(网页竖版)</t>
  </si>
  <si>
    <t>btn_shop</t>
  </si>
  <si>
    <t>首充礼包(网页竖版)</t>
  </si>
  <si>
    <t>sc-7</t>
  </si>
  <si>
    <t>btn_first</t>
  </si>
  <si>
    <t>等级礼包(网页竖版)</t>
  </si>
  <si>
    <t>1_30</t>
  </si>
  <si>
    <t>playerLevel(30)</t>
  </si>
  <si>
    <t>djlb-3</t>
  </si>
  <si>
    <t>btn_level_gift</t>
  </si>
  <si>
    <t>每日充值(网页竖版)</t>
  </si>
  <si>
    <t>qtlc-6</t>
  </si>
  <si>
    <t>btn_first_daily</t>
  </si>
  <si>
    <t>每日奖金(网页竖版)</t>
  </si>
  <si>
    <t>mrjj-5</t>
  </si>
  <si>
    <t>btn_privilege</t>
  </si>
  <si>
    <t>储钱罐(网页竖版)</t>
  </si>
  <si>
    <t>cqg-1</t>
  </si>
  <si>
    <t>btn_pig</t>
  </si>
  <si>
    <t>成长基金(网页竖版)</t>
  </si>
  <si>
    <t>czjj-2</t>
  </si>
  <si>
    <t>btn_growth_fund</t>
  </si>
  <si>
    <t>刮刮乐(网页竖版)</t>
  </si>
  <si>
    <t>ggk-4</t>
  </si>
  <si>
    <t>btn_lottery</t>
  </si>
  <si>
    <t>聊天(app竖版)</t>
  </si>
  <si>
    <t>btn_chat</t>
  </si>
  <si>
    <t>显示位置：模拟经营大厅</t>
  </si>
  <si>
    <t>好友(app竖版)</t>
  </si>
  <si>
    <t>btn_friend</t>
  </si>
  <si>
    <t>雇员\游客抽卡(app竖版)</t>
  </si>
  <si>
    <t>btn_zm</t>
  </si>
  <si>
    <t>1_9999</t>
  </si>
  <si>
    <t>simAllLevel(999)</t>
  </si>
  <si>
    <t>2_4062008</t>
  </si>
  <si>
    <t>联盟(app竖版)</t>
  </si>
  <si>
    <t>btn_lm</t>
  </si>
  <si>
    <t>赛季(app竖版)</t>
  </si>
  <si>
    <t>btn_yjy</t>
  </si>
  <si>
    <t>SLOT(app竖版)</t>
  </si>
  <si>
    <t>btn_games</t>
  </si>
  <si>
    <t>拜访记录(app竖版)</t>
  </si>
  <si>
    <t>Grid (42)</t>
  </si>
  <si>
    <t>simAllLevel(10)</t>
  </si>
  <si>
    <t>拜访(app竖版)</t>
  </si>
  <si>
    <t>btn_randomvisit</t>
  </si>
  <si>
    <t>广告福利</t>
  </si>
  <si>
    <t>btn_lookads</t>
  </si>
  <si>
    <t>合集礼包</t>
  </si>
  <si>
    <t>BundleGiftPack</t>
  </si>
  <si>
    <t>运营数据(app竖版)</t>
  </si>
  <si>
    <t>btn_operationaldata</t>
  </si>
  <si>
    <t>快速获取资源(app竖版)</t>
  </si>
  <si>
    <t>btn_getresources</t>
  </si>
  <si>
    <t>买一送七(app竖版)</t>
  </si>
  <si>
    <t>BuyOneGetSeven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</si>
</sst>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rgb="FF002060"/>
      <name val="微软雅黑"/>
      <charset val="134"/>
    </font>
    <font>
      <sz val="11"/>
      <color theme="0" tint="-0.25"/>
      <name val="微软雅黑"/>
      <charset val="134"/>
    </font>
    <font>
      <sz val="11"/>
      <color rgb="FF002060"/>
      <name val="宋体"/>
      <charset val="134"/>
      <scheme val="minor"/>
    </font>
    <font>
      <sz val="11"/>
      <color rgb="FF002060"/>
      <name val="微软雅黑"/>
      <charset val="134"/>
    </font>
    <font>
      <sz val="11"/>
      <color theme="0" tint="-0.25"/>
      <name val="宋体"/>
      <charset val="134"/>
      <scheme val="minor"/>
    </font>
    <font>
      <sz val="11"/>
      <color rgb="FF00B0F0"/>
      <name val="微软雅黑"/>
      <charset val="134"/>
    </font>
    <font>
      <sz val="11"/>
      <color theme="1"/>
      <name val="微软雅黑"/>
      <charset val="134"/>
    </font>
    <font>
      <b/>
      <sz val="11"/>
      <color theme="0" tint="-0.25"/>
      <name val="微软雅黑"/>
      <charset val="134"/>
    </font>
    <font>
      <b/>
      <sz val="11"/>
      <color rgb="FF00B0F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4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Fill="1">
      <alignment vertical="center"/>
    </xf>
    <xf numFmtId="0" fontId="2" fillId="0" borderId="0" xfId="0" applyFont="1" applyFill="1" applyBorder="1" applyAlignment="1">
      <alignment vertical="center"/>
    </xf>
    <xf numFmtId="0" fontId="8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theme="9" tint="0.4"/>
        </patternFill>
      </fill>
    </dxf>
    <dxf>
      <fill>
        <patternFill patternType="solid">
          <bgColor theme="9" tint="0.6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0"/>
  <sheetViews>
    <sheetView tabSelected="1" zoomScale="85" zoomScaleNormal="85" workbookViewId="0">
      <pane ySplit="4" topLeftCell="A35" activePane="bottomLeft" state="frozen"/>
      <selection/>
      <selection pane="bottomLeft" activeCell="L36" sqref="L36"/>
    </sheetView>
  </sheetViews>
  <sheetFormatPr defaultColWidth="9" defaultRowHeight="16.5"/>
  <cols>
    <col min="1" max="1" width="9.10833333333333" style="4" customWidth="1"/>
    <col min="2" max="2" width="12.875" style="4" customWidth="1"/>
    <col min="3" max="3" width="14.5" style="4" customWidth="1"/>
    <col min="4" max="4" width="23.25" style="4" customWidth="1"/>
    <col min="5" max="5" width="21.5" style="4" customWidth="1"/>
    <col min="6" max="6" width="14.625" style="8" customWidth="1"/>
    <col min="7" max="7" width="14.625" style="4" customWidth="1"/>
    <col min="8" max="8" width="11.875" style="8" customWidth="1"/>
    <col min="9" max="9" width="19.7" style="8" customWidth="1"/>
    <col min="10" max="10" width="18.625" style="4" customWidth="1"/>
    <col min="11" max="11" width="36.6083333333333" style="4" customWidth="1"/>
    <col min="12" max="12" width="40.375" style="4" customWidth="1"/>
    <col min="13" max="13" width="8.875" style="4" customWidth="1"/>
    <col min="14" max="16" width="11.9083333333333" style="4" customWidth="1"/>
    <col min="17" max="17" width="26" style="4" customWidth="1"/>
    <col min="18" max="16384" width="9" style="4"/>
  </cols>
  <sheetData>
    <row r="1" s="1" customFormat="1" ht="15" spans="1:1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10" t="s">
        <v>7</v>
      </c>
      <c r="I1" s="10" t="s">
        <v>8</v>
      </c>
      <c r="J1" s="9" t="s">
        <v>9</v>
      </c>
      <c r="K1" s="11" t="s">
        <v>10</v>
      </c>
      <c r="L1" s="11" t="s">
        <v>9</v>
      </c>
      <c r="M1" s="9" t="s">
        <v>11</v>
      </c>
      <c r="N1" s="9" t="s">
        <v>12</v>
      </c>
      <c r="O1" s="9" t="s">
        <v>13</v>
      </c>
      <c r="P1" s="9" t="s">
        <v>14</v>
      </c>
      <c r="Q1" s="1" t="s">
        <v>15</v>
      </c>
    </row>
    <row r="2" s="1" customFormat="1" ht="15" spans="1:18">
      <c r="A2" s="9" t="s">
        <v>16</v>
      </c>
      <c r="B2" s="9" t="s">
        <v>16</v>
      </c>
      <c r="C2" s="9" t="s">
        <v>16</v>
      </c>
      <c r="D2" s="9"/>
      <c r="E2" s="9" t="s">
        <v>17</v>
      </c>
      <c r="F2" s="10" t="s">
        <v>16</v>
      </c>
      <c r="G2" s="9" t="s">
        <v>16</v>
      </c>
      <c r="H2" s="9" t="s">
        <v>18</v>
      </c>
      <c r="I2" s="11" t="s">
        <v>16</v>
      </c>
      <c r="J2" s="9" t="s">
        <v>19</v>
      </c>
      <c r="K2" s="11" t="s">
        <v>17</v>
      </c>
      <c r="L2" s="11" t="s">
        <v>17</v>
      </c>
      <c r="M2" s="9" t="s">
        <v>20</v>
      </c>
      <c r="N2" s="9" t="s">
        <v>18</v>
      </c>
      <c r="O2" s="11" t="s">
        <v>17</v>
      </c>
      <c r="P2" s="11" t="s">
        <v>17</v>
      </c>
    </row>
    <row r="3" s="1" customFormat="1" ht="15" spans="1:18">
      <c r="A3" s="9" t="s">
        <v>0</v>
      </c>
      <c r="B3" s="9" t="s">
        <v>21</v>
      </c>
      <c r="C3" s="9" t="s">
        <v>22</v>
      </c>
      <c r="D3" s="9"/>
      <c r="E3" s="9" t="s">
        <v>23</v>
      </c>
      <c r="F3" s="10" t="s">
        <v>24</v>
      </c>
      <c r="G3" s="9" t="s">
        <v>25</v>
      </c>
      <c r="H3" s="10" t="s">
        <v>26</v>
      </c>
      <c r="I3" s="10" t="s">
        <v>27</v>
      </c>
      <c r="J3" s="9" t="s">
        <v>28</v>
      </c>
      <c r="K3" s="11" t="s">
        <v>29</v>
      </c>
      <c r="L3" s="11" t="s">
        <v>30</v>
      </c>
      <c r="M3" s="9" t="s">
        <v>31</v>
      </c>
      <c r="N3" s="9" t="s">
        <v>32</v>
      </c>
      <c r="O3" s="9" t="s">
        <v>33</v>
      </c>
      <c r="P3" s="9" t="s">
        <v>34</v>
      </c>
    </row>
    <row r="4" spans="1:18">
      <c r="A4" s="12"/>
      <c r="B4" s="12"/>
      <c r="C4" s="12"/>
      <c r="D4" s="12"/>
      <c r="E4" s="12"/>
      <c r="F4" s="13"/>
      <c r="G4" s="12"/>
      <c r="H4" s="13"/>
      <c r="I4" s="13"/>
      <c r="J4" s="12" t="s">
        <v>35</v>
      </c>
      <c r="K4" s="14" t="s">
        <v>36</v>
      </c>
      <c r="L4" s="14" t="s">
        <v>36</v>
      </c>
      <c r="M4" s="12"/>
      <c r="N4" s="12"/>
      <c r="O4" s="12" t="s">
        <v>35</v>
      </c>
      <c r="P4" s="12" t="s">
        <v>35</v>
      </c>
    </row>
    <row r="5" s="2" customFormat="1" spans="1:18">
      <c r="A5" s="2">
        <v>1</v>
      </c>
      <c r="B5" s="2"/>
      <c r="C5" s="2"/>
      <c r="D5" s="2" t="s">
        <v>37</v>
      </c>
      <c r="E5" s="2"/>
      <c r="F5" s="15"/>
      <c r="H5" s="15" t="s">
        <v>38</v>
      </c>
      <c r="I5" s="15"/>
      <c r="J5" s="2" t="s">
        <v>39</v>
      </c>
      <c r="K5" s="2" t="s">
        <v>40</v>
      </c>
      <c r="L5" s="2" t="s">
        <v>40</v>
      </c>
      <c r="M5" s="2" t="b">
        <v>0</v>
      </c>
      <c r="N5" s="2"/>
      <c r="O5" s="2"/>
      <c r="P5" s="2"/>
      <c r="Q5" s="2" t="s">
        <v>41</v>
      </c>
    </row>
    <row r="6" s="2" customFormat="1" spans="1:18">
      <c r="A6" s="2">
        <v>2</v>
      </c>
      <c r="B6" s="2"/>
      <c r="C6" s="2">
        <v>3</v>
      </c>
      <c r="D6" s="2" t="s">
        <v>42</v>
      </c>
      <c r="E6" s="2"/>
      <c r="F6" s="15"/>
      <c r="H6" s="15" t="s">
        <v>38</v>
      </c>
      <c r="I6" s="15"/>
      <c r="J6" s="2" t="s">
        <v>43</v>
      </c>
      <c r="K6" s="2" t="s">
        <v>44</v>
      </c>
      <c r="L6" s="2" t="s">
        <v>44</v>
      </c>
      <c r="M6" s="2" t="b">
        <v>0</v>
      </c>
      <c r="N6" s="2"/>
      <c r="O6" s="2"/>
      <c r="P6" s="2"/>
      <c r="Q6" s="2" t="s">
        <v>41</v>
      </c>
    </row>
    <row r="7" s="2" customFormat="1" spans="1:18">
      <c r="A7" s="2">
        <v>3</v>
      </c>
      <c r="B7" s="2">
        <v>1</v>
      </c>
      <c r="C7" s="2">
        <v>9</v>
      </c>
      <c r="D7" s="2" t="s">
        <v>45</v>
      </c>
      <c r="E7" s="2" t="s">
        <v>46</v>
      </c>
      <c r="F7" s="15"/>
      <c r="H7" s="15">
        <v>1</v>
      </c>
      <c r="I7" s="15"/>
      <c r="J7" s="2" t="s">
        <v>39</v>
      </c>
      <c r="K7" s="2" t="s">
        <v>47</v>
      </c>
      <c r="L7" s="2" t="s">
        <v>47</v>
      </c>
      <c r="M7" s="2" t="b">
        <v>0</v>
      </c>
      <c r="Q7" s="2" t="s">
        <v>48</v>
      </c>
    </row>
    <row r="8" s="2" customFormat="1" spans="1:18">
      <c r="A8" s="2">
        <v>4</v>
      </c>
      <c r="B8" s="2">
        <v>1</v>
      </c>
      <c r="C8" s="2"/>
      <c r="D8" s="2" t="s">
        <v>49</v>
      </c>
      <c r="E8" s="2" t="s">
        <v>50</v>
      </c>
      <c r="F8" s="15"/>
      <c r="G8" s="2">
        <v>5</v>
      </c>
      <c r="H8" s="15">
        <v>1</v>
      </c>
      <c r="I8" s="15"/>
      <c r="J8" s="2" t="s">
        <v>39</v>
      </c>
      <c r="K8" s="2" t="s">
        <v>40</v>
      </c>
      <c r="L8" s="2" t="s">
        <v>40</v>
      </c>
      <c r="M8" s="2" t="b">
        <v>0</v>
      </c>
      <c r="N8" s="2"/>
      <c r="O8" s="2"/>
      <c r="P8" s="2"/>
      <c r="Q8" s="2" t="s">
        <v>48</v>
      </c>
    </row>
    <row r="9" s="2" customFormat="1" spans="1:18">
      <c r="A9" s="2">
        <v>5</v>
      </c>
      <c r="B9" s="2">
        <v>1</v>
      </c>
      <c r="C9" s="2">
        <v>6</v>
      </c>
      <c r="D9" s="2" t="s">
        <v>51</v>
      </c>
      <c r="E9" s="2" t="s">
        <v>52</v>
      </c>
      <c r="F9" s="15"/>
      <c r="H9" s="15">
        <v>1</v>
      </c>
      <c r="I9" s="15"/>
      <c r="J9" s="2" t="s">
        <v>39</v>
      </c>
      <c r="K9" s="2" t="s">
        <v>40</v>
      </c>
      <c r="L9" s="2" t="s">
        <v>40</v>
      </c>
      <c r="M9" s="2" t="b">
        <v>0</v>
      </c>
      <c r="N9" s="2"/>
      <c r="O9" s="2"/>
      <c r="P9" s="2"/>
      <c r="Q9" s="2" t="s">
        <v>48</v>
      </c>
    </row>
    <row r="10" s="2" customFormat="1" spans="1:18">
      <c r="A10" s="2">
        <v>6</v>
      </c>
      <c r="B10" s="2"/>
      <c r="C10" s="2"/>
      <c r="D10" s="2" t="s">
        <v>53</v>
      </c>
      <c r="E10" s="2" t="s">
        <v>54</v>
      </c>
      <c r="F10" s="15"/>
      <c r="H10" s="15">
        <v>1</v>
      </c>
      <c r="I10" s="15"/>
      <c r="J10" s="2" t="s">
        <v>39</v>
      </c>
      <c r="K10" s="2" t="s">
        <v>40</v>
      </c>
      <c r="L10" s="2" t="s">
        <v>40</v>
      </c>
      <c r="M10" s="2" t="b">
        <v>0</v>
      </c>
      <c r="N10" s="2"/>
      <c r="O10" s="2"/>
      <c r="P10" s="2"/>
      <c r="Q10" s="2" t="s">
        <v>48</v>
      </c>
    </row>
    <row r="11" spans="1:18">
      <c r="A11" s="4">
        <v>7</v>
      </c>
      <c r="D11" s="4" t="s">
        <v>55</v>
      </c>
      <c r="E11" s="4" t="s">
        <v>56</v>
      </c>
      <c r="F11" s="8">
        <v>4056036</v>
      </c>
      <c r="H11" s="8">
        <v>2</v>
      </c>
      <c r="J11" s="4" t="s">
        <v>39</v>
      </c>
      <c r="K11" s="4" t="s">
        <v>47</v>
      </c>
      <c r="L11" s="4" t="s">
        <v>47</v>
      </c>
      <c r="M11" s="1" t="b">
        <v>1</v>
      </c>
      <c r="Q11" s="4" t="s">
        <v>48</v>
      </c>
    </row>
    <row r="12" s="2" customFormat="1" spans="1:18">
      <c r="A12" s="2">
        <v>8</v>
      </c>
      <c r="B12" s="2"/>
      <c r="C12" s="2"/>
      <c r="D12" s="2" t="s">
        <v>57</v>
      </c>
      <c r="E12" s="2"/>
      <c r="F12" s="15"/>
      <c r="H12" s="15">
        <v>1</v>
      </c>
      <c r="I12" s="15"/>
      <c r="J12" s="2" t="s">
        <v>58</v>
      </c>
      <c r="K12" s="2" t="s">
        <v>59</v>
      </c>
      <c r="L12" s="2" t="s">
        <v>60</v>
      </c>
      <c r="M12" s="2" t="b">
        <v>0</v>
      </c>
      <c r="N12" s="2"/>
      <c r="O12" s="2"/>
      <c r="P12" s="2"/>
      <c r="Q12" s="2" t="s">
        <v>48</v>
      </c>
    </row>
    <row r="13" spans="1:18">
      <c r="A13" s="4">
        <v>9</v>
      </c>
      <c r="D13" s="4" t="s">
        <v>61</v>
      </c>
      <c r="E13" s="4" t="s">
        <v>62</v>
      </c>
      <c r="F13" s="16">
        <v>10019</v>
      </c>
      <c r="H13" s="8">
        <v>5</v>
      </c>
      <c r="J13" s="4" t="s">
        <v>63</v>
      </c>
      <c r="K13" s="4" t="s">
        <v>64</v>
      </c>
      <c r="L13" s="4" t="s">
        <v>64</v>
      </c>
      <c r="M13" s="1" t="b">
        <v>1</v>
      </c>
      <c r="N13" s="4" t="s">
        <v>65</v>
      </c>
      <c r="Q13" s="4" t="s">
        <v>48</v>
      </c>
      <c r="R13" s="4" t="s">
        <v>65</v>
      </c>
    </row>
    <row r="14" s="2" customFormat="1" spans="1:18">
      <c r="A14" s="2">
        <v>10</v>
      </c>
      <c r="B14" s="2">
        <v>1</v>
      </c>
      <c r="C14" s="2"/>
      <c r="D14" s="2" t="s">
        <v>66</v>
      </c>
      <c r="E14" s="2" t="s">
        <v>67</v>
      </c>
      <c r="F14" s="15"/>
      <c r="G14" s="2">
        <v>4</v>
      </c>
      <c r="H14" s="15">
        <v>1</v>
      </c>
      <c r="I14" s="15"/>
      <c r="J14" s="2" t="s">
        <v>39</v>
      </c>
      <c r="K14" s="17" t="s">
        <v>40</v>
      </c>
      <c r="L14" s="2" t="s">
        <v>40</v>
      </c>
      <c r="M14" s="2" t="b">
        <v>0</v>
      </c>
      <c r="N14" s="2"/>
      <c r="O14" s="2"/>
      <c r="P14" s="2"/>
      <c r="Q14" s="2" t="s">
        <v>48</v>
      </c>
    </row>
    <row r="15" s="3" customFormat="1" spans="1:18">
      <c r="A15" s="4">
        <v>11</v>
      </c>
      <c r="B15" s="4">
        <v>1</v>
      </c>
      <c r="C15" s="4"/>
      <c r="D15" s="4" t="s">
        <v>68</v>
      </c>
      <c r="E15" s="4" t="s">
        <v>69</v>
      </c>
      <c r="F15" s="8"/>
      <c r="G15" s="4"/>
      <c r="H15" s="8">
        <v>2</v>
      </c>
      <c r="I15" s="8"/>
      <c r="J15" s="4" t="s">
        <v>39</v>
      </c>
      <c r="K15" s="4" t="s">
        <v>47</v>
      </c>
      <c r="L15" s="4" t="s">
        <v>47</v>
      </c>
      <c r="M15" s="1" t="b">
        <v>1</v>
      </c>
      <c r="N15" s="4"/>
      <c r="O15" s="4"/>
      <c r="P15" s="4"/>
      <c r="Q15" s="4" t="s">
        <v>48</v>
      </c>
    </row>
    <row r="16" s="2" customFormat="1" spans="1:18">
      <c r="A16" s="2">
        <v>101</v>
      </c>
      <c r="B16" s="2">
        <v>1</v>
      </c>
      <c r="C16" s="2"/>
      <c r="D16" s="2" t="s">
        <v>70</v>
      </c>
      <c r="E16" s="2" t="s">
        <v>71</v>
      </c>
      <c r="F16" s="15"/>
      <c r="G16" s="2">
        <v>1</v>
      </c>
      <c r="H16" s="15">
        <v>1</v>
      </c>
      <c r="I16" s="15"/>
      <c r="J16" s="2" t="s">
        <v>72</v>
      </c>
      <c r="K16" s="17" t="s">
        <v>40</v>
      </c>
      <c r="L16" s="2" t="s">
        <v>73</v>
      </c>
      <c r="M16" s="2" t="b">
        <v>0</v>
      </c>
      <c r="N16" s="2"/>
      <c r="O16" s="2"/>
      <c r="P16" s="2"/>
      <c r="Q16" s="2" t="s">
        <v>41</v>
      </c>
    </row>
    <row r="17" spans="1:17">
      <c r="A17" s="4">
        <v>102</v>
      </c>
      <c r="B17" s="4">
        <v>1</v>
      </c>
      <c r="C17" s="4">
        <v>2</v>
      </c>
      <c r="D17" s="4" t="s">
        <v>74</v>
      </c>
      <c r="E17" s="4" t="s">
        <v>75</v>
      </c>
      <c r="G17" s="4">
        <v>2</v>
      </c>
      <c r="H17" s="8">
        <v>1</v>
      </c>
      <c r="J17" s="4" t="s">
        <v>39</v>
      </c>
      <c r="K17" s="4" t="s">
        <v>76</v>
      </c>
      <c r="L17" s="4" t="s">
        <v>76</v>
      </c>
      <c r="M17" s="1" t="b">
        <v>1</v>
      </c>
      <c r="Q17" s="4" t="s">
        <v>48</v>
      </c>
    </row>
    <row r="18" spans="1:17">
      <c r="A18" s="4">
        <v>103</v>
      </c>
      <c r="B18" s="4">
        <v>1</v>
      </c>
      <c r="C18" s="4">
        <v>5</v>
      </c>
      <c r="D18" s="4" t="s">
        <v>77</v>
      </c>
      <c r="E18" s="4" t="s">
        <v>78</v>
      </c>
      <c r="G18" s="4">
        <v>9</v>
      </c>
      <c r="H18" s="8">
        <v>1</v>
      </c>
      <c r="J18" s="4" t="s">
        <v>39</v>
      </c>
      <c r="K18" s="4" t="s">
        <v>79</v>
      </c>
      <c r="L18" s="4" t="s">
        <v>79</v>
      </c>
      <c r="M18" s="1" t="b">
        <v>1</v>
      </c>
      <c r="Q18" s="4" t="s">
        <v>41</v>
      </c>
    </row>
    <row r="19" spans="1:17">
      <c r="A19" s="4">
        <v>104</v>
      </c>
      <c r="B19" s="4">
        <v>1</v>
      </c>
      <c r="C19" s="4">
        <v>4</v>
      </c>
      <c r="D19" s="4" t="s">
        <v>80</v>
      </c>
      <c r="E19" s="4" t="s">
        <v>81</v>
      </c>
      <c r="G19" s="4">
        <v>3</v>
      </c>
      <c r="H19" s="8">
        <v>1</v>
      </c>
      <c r="J19" s="4" t="s">
        <v>39</v>
      </c>
      <c r="K19" s="4" t="s">
        <v>82</v>
      </c>
      <c r="L19" s="4" t="s">
        <v>82</v>
      </c>
      <c r="M19" s="1" t="b">
        <v>1</v>
      </c>
      <c r="Q19" s="4" t="s">
        <v>41</v>
      </c>
    </row>
    <row r="20" spans="1:17">
      <c r="A20" s="4">
        <v>105</v>
      </c>
      <c r="B20" s="4">
        <v>1</v>
      </c>
      <c r="D20" s="4" t="s">
        <v>83</v>
      </c>
      <c r="E20" s="4" t="s">
        <v>84</v>
      </c>
      <c r="G20" s="4">
        <v>6</v>
      </c>
      <c r="H20" s="8">
        <v>4</v>
      </c>
      <c r="J20" s="4" t="s">
        <v>39</v>
      </c>
      <c r="K20" s="4" t="s">
        <v>64</v>
      </c>
      <c r="L20" s="4" t="s">
        <v>64</v>
      </c>
      <c r="M20" s="1" t="b">
        <v>1</v>
      </c>
      <c r="Q20" s="4" t="s">
        <v>41</v>
      </c>
    </row>
    <row r="21" s="2" customFormat="1" spans="1:17">
      <c r="A21" s="2">
        <v>106</v>
      </c>
      <c r="B21" s="2">
        <v>1</v>
      </c>
      <c r="C21" s="2">
        <v>11</v>
      </c>
      <c r="D21" s="2" t="s">
        <v>85</v>
      </c>
      <c r="E21" s="2" t="s">
        <v>86</v>
      </c>
      <c r="F21" s="15"/>
      <c r="G21" s="2">
        <v>7</v>
      </c>
      <c r="H21" s="15">
        <v>1</v>
      </c>
      <c r="I21" s="15"/>
      <c r="J21" s="2" t="s">
        <v>43</v>
      </c>
      <c r="K21" s="2" t="s">
        <v>87</v>
      </c>
      <c r="L21" s="2" t="s">
        <v>87</v>
      </c>
      <c r="M21" s="2" t="b">
        <v>0</v>
      </c>
      <c r="N21" s="2"/>
      <c r="O21" s="2"/>
      <c r="P21" s="2"/>
      <c r="Q21" s="2" t="s">
        <v>48</v>
      </c>
    </row>
    <row r="22" s="2" customFormat="1" spans="1:17">
      <c r="A22" s="2">
        <v>107</v>
      </c>
      <c r="B22" s="2">
        <v>1</v>
      </c>
      <c r="C22" s="2">
        <v>15</v>
      </c>
      <c r="D22" s="2" t="s">
        <v>88</v>
      </c>
      <c r="E22" s="2" t="s">
        <v>89</v>
      </c>
      <c r="F22" s="15"/>
      <c r="G22" s="2">
        <v>8</v>
      </c>
      <c r="H22" s="15">
        <v>1</v>
      </c>
      <c r="I22" s="15"/>
      <c r="J22" s="2" t="s">
        <v>90</v>
      </c>
      <c r="K22" s="2" t="s">
        <v>91</v>
      </c>
      <c r="L22" s="2" t="s">
        <v>91</v>
      </c>
      <c r="M22" s="2" t="b">
        <v>0</v>
      </c>
      <c r="N22" s="2"/>
      <c r="O22" s="2"/>
      <c r="P22" s="2"/>
      <c r="Q22" s="2" t="s">
        <v>48</v>
      </c>
    </row>
    <row r="23" spans="1:17">
      <c r="A23" s="4">
        <v>108</v>
      </c>
      <c r="B23" s="4">
        <v>1</v>
      </c>
      <c r="C23" s="4">
        <v>10</v>
      </c>
      <c r="D23" s="4" t="s">
        <v>92</v>
      </c>
      <c r="E23" s="4" t="s">
        <v>93</v>
      </c>
      <c r="G23" s="4">
        <v>11</v>
      </c>
      <c r="H23" s="8">
        <v>1</v>
      </c>
      <c r="J23" s="4" t="s">
        <v>39</v>
      </c>
      <c r="K23" s="4" t="s">
        <v>64</v>
      </c>
      <c r="L23" s="4" t="s">
        <v>64</v>
      </c>
      <c r="M23" s="1" t="b">
        <v>1</v>
      </c>
      <c r="Q23" s="4" t="s">
        <v>48</v>
      </c>
    </row>
    <row r="24" spans="1:17">
      <c r="A24" s="4">
        <v>109</v>
      </c>
      <c r="B24" s="4">
        <v>1</v>
      </c>
      <c r="D24" s="4" t="s">
        <v>94</v>
      </c>
      <c r="E24" s="4" t="s">
        <v>95</v>
      </c>
      <c r="G24" s="4">
        <v>12</v>
      </c>
      <c r="H24" s="8">
        <v>2</v>
      </c>
      <c r="J24" s="4" t="s">
        <v>39</v>
      </c>
      <c r="K24" s="4" t="s">
        <v>47</v>
      </c>
      <c r="L24" s="4" t="s">
        <v>47</v>
      </c>
      <c r="M24" s="1" t="b">
        <v>1</v>
      </c>
      <c r="Q24" s="4" t="s">
        <v>48</v>
      </c>
    </row>
    <row r="25" s="2" customFormat="1" spans="1:17">
      <c r="A25" s="2">
        <v>110</v>
      </c>
      <c r="B25" s="2">
        <v>1</v>
      </c>
      <c r="C25" s="2"/>
      <c r="D25" s="2" t="s">
        <v>96</v>
      </c>
      <c r="E25" s="2" t="s">
        <v>97</v>
      </c>
      <c r="F25" s="15"/>
      <c r="G25" s="2">
        <v>13</v>
      </c>
      <c r="H25" s="15">
        <v>1</v>
      </c>
      <c r="I25" s="15"/>
      <c r="J25" s="2" t="s">
        <v>39</v>
      </c>
      <c r="K25" s="2" t="s">
        <v>40</v>
      </c>
      <c r="L25" s="2" t="s">
        <v>40</v>
      </c>
      <c r="M25" s="2" t="b">
        <v>0</v>
      </c>
      <c r="N25" s="2"/>
      <c r="O25" s="2"/>
      <c r="P25" s="2"/>
      <c r="Q25" s="2" t="s">
        <v>48</v>
      </c>
    </row>
    <row r="26" spans="1:17">
      <c r="A26" s="4">
        <v>111</v>
      </c>
      <c r="B26" s="4">
        <v>1</v>
      </c>
      <c r="D26" s="4" t="s">
        <v>98</v>
      </c>
      <c r="E26" s="4" t="s">
        <v>99</v>
      </c>
      <c r="G26" s="4">
        <v>14</v>
      </c>
      <c r="J26" s="4" t="s">
        <v>39</v>
      </c>
      <c r="K26" s="4" t="s">
        <v>47</v>
      </c>
      <c r="L26" s="4" t="s">
        <v>47</v>
      </c>
      <c r="M26" s="1" t="b">
        <v>1</v>
      </c>
      <c r="Q26" s="4" t="s">
        <v>100</v>
      </c>
    </row>
    <row r="27" spans="1:17">
      <c r="A27" s="4">
        <v>112</v>
      </c>
      <c r="B27" s="4">
        <v>1</v>
      </c>
      <c r="D27" s="4" t="s">
        <v>101</v>
      </c>
      <c r="E27" s="4" t="s">
        <v>102</v>
      </c>
      <c r="G27" s="4">
        <v>15</v>
      </c>
      <c r="H27" s="8">
        <v>2</v>
      </c>
      <c r="J27" s="4" t="s">
        <v>39</v>
      </c>
      <c r="K27" s="4" t="s">
        <v>47</v>
      </c>
      <c r="L27" s="4" t="s">
        <v>47</v>
      </c>
      <c r="M27" s="1" t="b">
        <v>1</v>
      </c>
      <c r="Q27" s="4" t="s">
        <v>48</v>
      </c>
    </row>
    <row r="28" s="2" customFormat="1" spans="1:17">
      <c r="A28" s="2">
        <v>113</v>
      </c>
      <c r="B28" s="2">
        <v>1</v>
      </c>
      <c r="C28" s="2"/>
      <c r="D28" s="2" t="s">
        <v>103</v>
      </c>
      <c r="E28" s="2" t="s">
        <v>104</v>
      </c>
      <c r="F28" s="15"/>
      <c r="G28" s="2">
        <v>16</v>
      </c>
      <c r="H28" s="15">
        <v>1</v>
      </c>
      <c r="I28" s="15"/>
      <c r="J28" s="2" t="s">
        <v>105</v>
      </c>
      <c r="K28" s="2" t="s">
        <v>106</v>
      </c>
      <c r="L28" s="2" t="s">
        <v>106</v>
      </c>
      <c r="M28" s="2" t="b">
        <v>0</v>
      </c>
      <c r="Q28" s="2" t="s">
        <v>41</v>
      </c>
    </row>
    <row r="29" s="2" customFormat="1" spans="1:17">
      <c r="A29" s="2">
        <v>114</v>
      </c>
      <c r="B29" s="2">
        <v>1</v>
      </c>
      <c r="C29" s="2"/>
      <c r="D29" s="2" t="s">
        <v>107</v>
      </c>
      <c r="E29" s="18" t="s">
        <v>108</v>
      </c>
      <c r="F29" s="15"/>
      <c r="G29" s="2">
        <v>17</v>
      </c>
      <c r="H29" s="15">
        <v>1</v>
      </c>
      <c r="I29" s="15"/>
      <c r="J29" s="2" t="s">
        <v>39</v>
      </c>
      <c r="K29" s="2" t="s">
        <v>40</v>
      </c>
      <c r="L29" s="2" t="s">
        <v>40</v>
      </c>
      <c r="M29" s="2" t="b">
        <v>0</v>
      </c>
      <c r="Q29" s="2" t="s">
        <v>48</v>
      </c>
    </row>
    <row r="30" s="2" customFormat="1" spans="1:17">
      <c r="A30" s="2">
        <v>115</v>
      </c>
      <c r="B30" s="2">
        <v>1</v>
      </c>
      <c r="C30" s="2"/>
      <c r="D30" s="2" t="s">
        <v>109</v>
      </c>
      <c r="E30" s="18" t="s">
        <v>110</v>
      </c>
      <c r="F30" s="15"/>
      <c r="G30" s="2">
        <v>18</v>
      </c>
      <c r="H30" s="15">
        <v>1</v>
      </c>
      <c r="I30" s="15"/>
      <c r="J30" s="2" t="s">
        <v>105</v>
      </c>
      <c r="K30" s="2" t="s">
        <v>106</v>
      </c>
      <c r="L30" s="2" t="s">
        <v>106</v>
      </c>
      <c r="M30" s="2" t="b">
        <v>0</v>
      </c>
      <c r="Q30" s="2" t="s">
        <v>48</v>
      </c>
    </row>
    <row r="31" s="4" customFormat="1" spans="1:17">
      <c r="A31" s="4">
        <v>116</v>
      </c>
      <c r="B31" s="4">
        <v>1</v>
      </c>
      <c r="C31" s="4"/>
      <c r="D31" s="4" t="s">
        <v>111</v>
      </c>
      <c r="E31" s="4" t="s">
        <v>112</v>
      </c>
      <c r="F31" s="8"/>
      <c r="G31" s="4">
        <v>19</v>
      </c>
      <c r="H31" s="8">
        <v>3</v>
      </c>
      <c r="I31" s="8"/>
      <c r="J31" s="4" t="s">
        <v>39</v>
      </c>
      <c r="K31" s="4" t="s">
        <v>64</v>
      </c>
      <c r="L31" s="4" t="s">
        <v>64</v>
      </c>
      <c r="M31" s="1" t="b">
        <v>1</v>
      </c>
      <c r="Q31" s="4" t="s">
        <v>48</v>
      </c>
    </row>
    <row r="32" s="2" customFormat="1" spans="1:17">
      <c r="A32" s="2">
        <v>117</v>
      </c>
      <c r="B32" s="2">
        <v>1</v>
      </c>
      <c r="C32" s="2"/>
      <c r="D32" s="2" t="s">
        <v>113</v>
      </c>
      <c r="E32" s="18" t="s">
        <v>114</v>
      </c>
      <c r="F32" s="15"/>
      <c r="G32" s="2">
        <v>20</v>
      </c>
      <c r="H32" s="15">
        <v>1</v>
      </c>
      <c r="I32" s="15"/>
      <c r="J32" s="2" t="s">
        <v>105</v>
      </c>
      <c r="K32" s="2" t="s">
        <v>106</v>
      </c>
      <c r="L32" s="2" t="s">
        <v>106</v>
      </c>
      <c r="M32" s="2" t="b">
        <v>0</v>
      </c>
      <c r="Q32" s="2" t="s">
        <v>48</v>
      </c>
    </row>
    <row r="33" s="2" customFormat="1" spans="1:17">
      <c r="A33" s="2">
        <v>118</v>
      </c>
      <c r="B33" s="2">
        <v>1</v>
      </c>
      <c r="C33" s="2"/>
      <c r="D33" s="2" t="s">
        <v>115</v>
      </c>
      <c r="E33" s="18" t="s">
        <v>116</v>
      </c>
      <c r="F33" s="15"/>
      <c r="G33" s="2">
        <v>21</v>
      </c>
      <c r="H33" s="15">
        <v>1</v>
      </c>
      <c r="I33" s="15"/>
      <c r="J33" s="2" t="s">
        <v>105</v>
      </c>
      <c r="K33" s="2" t="s">
        <v>106</v>
      </c>
      <c r="L33" s="2" t="s">
        <v>106</v>
      </c>
      <c r="M33" s="2" t="b">
        <v>0</v>
      </c>
      <c r="Q33" s="2" t="s">
        <v>48</v>
      </c>
    </row>
    <row r="34" s="2" customFormat="1" spans="1:17">
      <c r="A34" s="2">
        <v>119</v>
      </c>
      <c r="B34" s="2">
        <v>1</v>
      </c>
      <c r="D34" s="2" t="s">
        <v>117</v>
      </c>
      <c r="E34" s="18" t="s">
        <v>118</v>
      </c>
      <c r="F34" s="15"/>
      <c r="G34" s="2">
        <v>22</v>
      </c>
      <c r="H34" s="15">
        <v>1</v>
      </c>
      <c r="I34" s="15"/>
      <c r="J34" s="2" t="s">
        <v>39</v>
      </c>
      <c r="K34" s="2" t="s">
        <v>40</v>
      </c>
      <c r="L34" s="2" t="s">
        <v>40</v>
      </c>
      <c r="M34" s="2" t="b">
        <v>0</v>
      </c>
      <c r="Q34" s="2" t="s">
        <v>48</v>
      </c>
    </row>
    <row r="35" s="2" customFormat="1" spans="1:17">
      <c r="A35" s="2">
        <v>120</v>
      </c>
      <c r="B35" s="2">
        <v>1</v>
      </c>
      <c r="C35" s="2"/>
      <c r="D35" s="2" t="s">
        <v>119</v>
      </c>
      <c r="E35" s="2" t="s">
        <v>120</v>
      </c>
      <c r="F35" s="15"/>
      <c r="G35" s="2">
        <v>10</v>
      </c>
      <c r="H35" s="15">
        <v>1</v>
      </c>
      <c r="I35" s="2"/>
      <c r="J35" s="2" t="s">
        <v>39</v>
      </c>
      <c r="K35" s="2" t="s">
        <v>40</v>
      </c>
      <c r="L35" s="2" t="s">
        <v>40</v>
      </c>
      <c r="M35" s="2" t="b">
        <v>0</v>
      </c>
      <c r="N35" s="2"/>
      <c r="O35" s="2"/>
      <c r="P35" s="2"/>
      <c r="Q35" s="2" t="s">
        <v>48</v>
      </c>
    </row>
    <row r="36" s="2" customFormat="1" spans="1:17">
      <c r="A36" s="2">
        <v>121</v>
      </c>
      <c r="B36" s="2">
        <v>1</v>
      </c>
      <c r="C36" s="2"/>
      <c r="D36" s="2" t="s">
        <v>121</v>
      </c>
      <c r="E36" s="2"/>
      <c r="F36" s="15"/>
      <c r="G36" s="2">
        <v>23</v>
      </c>
      <c r="H36" s="15">
        <v>1</v>
      </c>
      <c r="I36" s="15"/>
      <c r="J36" s="2" t="s">
        <v>39</v>
      </c>
      <c r="K36" s="2" t="s">
        <v>40</v>
      </c>
      <c r="L36" s="2" t="s">
        <v>40</v>
      </c>
      <c r="M36" s="2" t="b">
        <v>0</v>
      </c>
      <c r="N36" s="2"/>
      <c r="O36" s="2"/>
      <c r="P36" s="2"/>
      <c r="Q36" s="2" t="s">
        <v>48</v>
      </c>
    </row>
    <row r="37" spans="1:17">
      <c r="A37" s="4">
        <v>122</v>
      </c>
      <c r="D37" s="4" t="s">
        <v>122</v>
      </c>
      <c r="J37" s="4" t="s">
        <v>39</v>
      </c>
      <c r="K37" s="4" t="s">
        <v>47</v>
      </c>
      <c r="L37" s="4" t="s">
        <v>47</v>
      </c>
      <c r="M37" s="1" t="b">
        <v>1</v>
      </c>
    </row>
    <row r="38" s="2" customFormat="1" spans="1:17">
      <c r="A38" s="2">
        <v>123</v>
      </c>
      <c r="B38" s="2">
        <v>1</v>
      </c>
      <c r="C38" s="2"/>
      <c r="D38" s="2" t="s">
        <v>123</v>
      </c>
      <c r="E38" s="2" t="s">
        <v>124</v>
      </c>
      <c r="F38" s="15"/>
      <c r="G38" s="2">
        <v>24</v>
      </c>
      <c r="H38" s="15">
        <v>1</v>
      </c>
      <c r="I38" s="15"/>
      <c r="J38" s="2" t="s">
        <v>39</v>
      </c>
      <c r="K38" s="2" t="s">
        <v>40</v>
      </c>
      <c r="L38" s="2" t="s">
        <v>40</v>
      </c>
      <c r="M38" s="2" t="b">
        <v>0</v>
      </c>
    </row>
    <row r="39" spans="1:17">
      <c r="A39" s="4">
        <v>124</v>
      </c>
      <c r="B39" s="4">
        <v>1</v>
      </c>
      <c r="D39" s="4" t="s">
        <v>125</v>
      </c>
      <c r="E39" s="4" t="s">
        <v>126</v>
      </c>
      <c r="G39" s="4">
        <v>25</v>
      </c>
      <c r="H39" s="8">
        <v>2</v>
      </c>
      <c r="J39" s="4" t="s">
        <v>39</v>
      </c>
      <c r="K39" s="4" t="s">
        <v>47</v>
      </c>
      <c r="L39" s="4" t="s">
        <v>47</v>
      </c>
      <c r="M39" s="1" t="b">
        <v>1</v>
      </c>
      <c r="Q39" s="4" t="s">
        <v>48</v>
      </c>
    </row>
    <row r="40" s="2" customFormat="1" spans="1:17">
      <c r="A40" s="2">
        <v>125</v>
      </c>
      <c r="B40" s="2">
        <v>1</v>
      </c>
      <c r="C40" s="2"/>
      <c r="D40" s="2" t="s">
        <v>127</v>
      </c>
      <c r="E40" s="2" t="s">
        <v>128</v>
      </c>
      <c r="F40" s="15"/>
      <c r="G40" s="2">
        <v>26</v>
      </c>
      <c r="H40" s="15">
        <v>1</v>
      </c>
      <c r="I40" s="15"/>
      <c r="J40" s="2" t="s">
        <v>39</v>
      </c>
      <c r="K40" s="2" t="s">
        <v>40</v>
      </c>
      <c r="L40" s="2" t="s">
        <v>40</v>
      </c>
      <c r="M40" s="2" t="b">
        <v>0</v>
      </c>
      <c r="Q40" s="2" t="s">
        <v>48</v>
      </c>
    </row>
    <row r="41" s="5" customFormat="1" spans="1:17">
      <c r="A41" s="2">
        <v>126</v>
      </c>
      <c r="B41" s="2"/>
      <c r="C41" s="2"/>
      <c r="D41" s="2" t="s">
        <v>129</v>
      </c>
      <c r="E41" s="2"/>
      <c r="F41" s="15"/>
      <c r="G41" s="2"/>
      <c r="H41" s="15" t="s">
        <v>38</v>
      </c>
      <c r="I41" s="15"/>
      <c r="J41" s="2" t="s">
        <v>39</v>
      </c>
      <c r="K41" s="2" t="s">
        <v>130</v>
      </c>
      <c r="L41" s="2" t="s">
        <v>130</v>
      </c>
      <c r="M41" s="2" t="b">
        <v>0</v>
      </c>
      <c r="N41" s="2"/>
      <c r="O41" s="2"/>
      <c r="P41" s="2"/>
      <c r="Q41" s="2" t="s">
        <v>41</v>
      </c>
    </row>
    <row r="42" s="5" customFormat="1" spans="1:17">
      <c r="A42" s="2">
        <v>127</v>
      </c>
      <c r="B42" s="2"/>
      <c r="C42" s="2"/>
      <c r="D42" s="2" t="s">
        <v>131</v>
      </c>
      <c r="E42" s="2"/>
      <c r="F42" s="15"/>
      <c r="G42" s="2"/>
      <c r="H42" s="15">
        <v>1</v>
      </c>
      <c r="I42" s="15"/>
      <c r="J42" s="2" t="s">
        <v>39</v>
      </c>
      <c r="K42" s="2" t="s">
        <v>40</v>
      </c>
      <c r="L42" s="2" t="s">
        <v>40</v>
      </c>
      <c r="M42" s="2" t="b">
        <v>0</v>
      </c>
      <c r="N42" s="2"/>
      <c r="O42" s="2"/>
      <c r="P42" s="2"/>
      <c r="Q42" s="2" t="s">
        <v>48</v>
      </c>
    </row>
    <row r="43" s="5" customFormat="1" spans="1:17">
      <c r="A43" s="2">
        <v>128</v>
      </c>
      <c r="B43" s="2"/>
      <c r="C43" s="2"/>
      <c r="D43" s="2" t="s">
        <v>132</v>
      </c>
      <c r="E43" s="2"/>
      <c r="F43" s="15"/>
      <c r="G43" s="2"/>
      <c r="H43" s="15">
        <v>1</v>
      </c>
      <c r="I43" s="15"/>
      <c r="J43" s="2" t="s">
        <v>39</v>
      </c>
      <c r="K43" s="2" t="s">
        <v>40</v>
      </c>
      <c r="L43" s="2" t="s">
        <v>40</v>
      </c>
      <c r="M43" s="19" t="b">
        <v>1</v>
      </c>
      <c r="N43" s="2"/>
      <c r="O43" s="2"/>
      <c r="P43" s="2"/>
      <c r="Q43" s="2"/>
    </row>
    <row r="44" s="5" customFormat="1" spans="1:17">
      <c r="A44" s="2">
        <v>129</v>
      </c>
      <c r="B44" s="2"/>
      <c r="C44" s="2"/>
      <c r="D44" s="2" t="s">
        <v>133</v>
      </c>
      <c r="E44" s="2"/>
      <c r="F44" s="15"/>
      <c r="G44" s="2"/>
      <c r="H44" s="15">
        <v>1</v>
      </c>
      <c r="I44" s="15"/>
      <c r="J44" s="2" t="s">
        <v>39</v>
      </c>
      <c r="K44" s="2" t="s">
        <v>40</v>
      </c>
      <c r="L44" s="2" t="s">
        <v>40</v>
      </c>
      <c r="M44" s="2" t="b">
        <v>0</v>
      </c>
      <c r="N44" s="2"/>
      <c r="O44" s="2"/>
      <c r="P44" s="2"/>
      <c r="Q44" s="2"/>
    </row>
    <row r="45" s="3" customFormat="1" spans="1:17">
      <c r="A45" s="4">
        <v>130</v>
      </c>
      <c r="B45" s="4"/>
      <c r="C45" s="4"/>
      <c r="D45" s="4" t="s">
        <v>134</v>
      </c>
      <c r="E45" s="4" t="s">
        <v>135</v>
      </c>
      <c r="F45" s="8"/>
      <c r="G45" s="4"/>
      <c r="H45" s="8">
        <v>4</v>
      </c>
      <c r="I45" s="8"/>
      <c r="J45" s="4" t="s">
        <v>39</v>
      </c>
      <c r="K45" s="4" t="s">
        <v>136</v>
      </c>
      <c r="L45" s="4" t="s">
        <v>136</v>
      </c>
      <c r="M45" s="1" t="b">
        <v>1</v>
      </c>
      <c r="N45" s="4"/>
      <c r="O45" s="4"/>
      <c r="P45" s="4"/>
      <c r="Q45" s="4" t="s">
        <v>48</v>
      </c>
    </row>
    <row r="46" s="5" customFormat="1" spans="1:17">
      <c r="A46" s="2">
        <v>1001</v>
      </c>
      <c r="B46" s="2">
        <v>1</v>
      </c>
      <c r="C46" s="2"/>
      <c r="D46" s="2" t="s">
        <v>137</v>
      </c>
      <c r="E46" s="2"/>
      <c r="F46" s="15"/>
      <c r="G46" s="2"/>
      <c r="H46" s="15">
        <v>5</v>
      </c>
      <c r="I46" s="15"/>
      <c r="J46" s="2" t="s">
        <v>39</v>
      </c>
      <c r="K46" s="2" t="s">
        <v>40</v>
      </c>
      <c r="L46" s="2" t="s">
        <v>40</v>
      </c>
      <c r="M46" s="2" t="b">
        <v>0</v>
      </c>
      <c r="N46" s="2"/>
      <c r="O46" s="2"/>
      <c r="P46" s="2" t="s">
        <v>138</v>
      </c>
      <c r="Q46" s="2" t="s">
        <v>48</v>
      </c>
    </row>
    <row r="47" s="5" customFormat="1" spans="1:17">
      <c r="A47" s="2">
        <v>1002</v>
      </c>
      <c r="B47" s="2">
        <v>1</v>
      </c>
      <c r="C47" s="2"/>
      <c r="D47" s="2" t="s">
        <v>139</v>
      </c>
      <c r="E47" s="2"/>
      <c r="F47" s="15"/>
      <c r="G47" s="2"/>
      <c r="H47" s="15">
        <v>5</v>
      </c>
      <c r="I47" s="15"/>
      <c r="J47" s="2" t="s">
        <v>39</v>
      </c>
      <c r="K47" s="2" t="s">
        <v>40</v>
      </c>
      <c r="L47" s="2" t="s">
        <v>40</v>
      </c>
      <c r="M47" s="2" t="b">
        <v>0</v>
      </c>
      <c r="N47" s="2"/>
      <c r="O47" s="2"/>
      <c r="P47" s="2" t="s">
        <v>140</v>
      </c>
      <c r="Q47" s="2" t="s">
        <v>48</v>
      </c>
    </row>
    <row r="48" s="5" customFormat="1" spans="1:17">
      <c r="A48" s="2">
        <v>1003</v>
      </c>
      <c r="B48" s="2">
        <v>1</v>
      </c>
      <c r="C48" s="2"/>
      <c r="D48" s="2" t="s">
        <v>141</v>
      </c>
      <c r="E48" s="2"/>
      <c r="F48" s="15"/>
      <c r="G48" s="2"/>
      <c r="H48" s="15">
        <v>5</v>
      </c>
      <c r="I48" s="15"/>
      <c r="J48" s="2" t="s">
        <v>39</v>
      </c>
      <c r="K48" s="2" t="s">
        <v>40</v>
      </c>
      <c r="L48" s="2" t="s">
        <v>40</v>
      </c>
      <c r="M48" s="2" t="b">
        <v>0</v>
      </c>
      <c r="N48" s="2"/>
      <c r="O48" s="2"/>
      <c r="P48" s="2" t="s">
        <v>142</v>
      </c>
      <c r="Q48" s="2" t="s">
        <v>48</v>
      </c>
    </row>
    <row r="49" s="6" customFormat="1" spans="1:18">
      <c r="A49" s="6">
        <v>1004</v>
      </c>
      <c r="B49" s="6">
        <v>1</v>
      </c>
      <c r="C49" s="6"/>
      <c r="D49" s="6" t="s">
        <v>143</v>
      </c>
      <c r="E49" s="6"/>
      <c r="F49" s="20"/>
      <c r="H49" s="20">
        <v>5</v>
      </c>
      <c r="I49" s="20"/>
      <c r="J49" s="6" t="s">
        <v>39</v>
      </c>
      <c r="K49" s="6" t="s">
        <v>40</v>
      </c>
      <c r="L49" s="6" t="s">
        <v>40</v>
      </c>
      <c r="M49" s="2" t="b">
        <v>0</v>
      </c>
      <c r="N49" s="6"/>
      <c r="O49" s="6"/>
      <c r="P49" s="6" t="s">
        <v>144</v>
      </c>
      <c r="Q49" s="6" t="s">
        <v>48</v>
      </c>
    </row>
    <row r="50" s="6" customFormat="1" spans="1:18">
      <c r="A50" s="6">
        <v>1005</v>
      </c>
      <c r="B50" s="6">
        <v>1</v>
      </c>
      <c r="C50" s="6"/>
      <c r="D50" s="6" t="s">
        <v>145</v>
      </c>
      <c r="E50" s="6"/>
      <c r="F50" s="20"/>
      <c r="H50" s="20">
        <v>5</v>
      </c>
      <c r="I50" s="20"/>
      <c r="J50" s="6" t="s">
        <v>39</v>
      </c>
      <c r="K50" s="6" t="s">
        <v>40</v>
      </c>
      <c r="L50" s="6" t="s">
        <v>40</v>
      </c>
      <c r="M50" s="2" t="b">
        <v>0</v>
      </c>
      <c r="N50" s="6"/>
      <c r="O50" s="6"/>
      <c r="P50" s="6" t="s">
        <v>146</v>
      </c>
      <c r="Q50" s="6" t="s">
        <v>48</v>
      </c>
    </row>
    <row r="51" s="5" customFormat="1" spans="1:18">
      <c r="A51" s="2">
        <v>2001</v>
      </c>
      <c r="B51" s="2">
        <v>1</v>
      </c>
      <c r="C51" s="2">
        <v>11</v>
      </c>
      <c r="D51" s="2" t="s">
        <v>147</v>
      </c>
      <c r="E51" s="2"/>
      <c r="F51" s="15"/>
      <c r="G51" s="2"/>
      <c r="H51" s="15">
        <v>4</v>
      </c>
      <c r="I51" s="15"/>
      <c r="J51" s="2" t="s">
        <v>43</v>
      </c>
      <c r="K51" s="2" t="s">
        <v>87</v>
      </c>
      <c r="L51" s="2" t="s">
        <v>87</v>
      </c>
      <c r="M51" s="2" t="b">
        <v>0</v>
      </c>
      <c r="N51" s="2"/>
      <c r="O51" s="2" t="s">
        <v>148</v>
      </c>
      <c r="P51" s="2" t="s">
        <v>149</v>
      </c>
      <c r="Q51" s="2" t="s">
        <v>48</v>
      </c>
    </row>
    <row r="52" s="5" customFormat="1" spans="1:18">
      <c r="A52" s="2">
        <v>2002</v>
      </c>
      <c r="B52" s="2">
        <v>1</v>
      </c>
      <c r="C52" s="2"/>
      <c r="D52" s="2" t="s">
        <v>150</v>
      </c>
      <c r="E52" s="2"/>
      <c r="F52" s="15"/>
      <c r="G52" s="2"/>
      <c r="H52" s="15">
        <v>4</v>
      </c>
      <c r="I52" s="15"/>
      <c r="J52" s="2" t="s">
        <v>151</v>
      </c>
      <c r="K52" s="2" t="s">
        <v>152</v>
      </c>
      <c r="L52" s="2" t="s">
        <v>152</v>
      </c>
      <c r="M52" s="2" t="b">
        <v>0</v>
      </c>
      <c r="N52" s="2"/>
      <c r="O52" s="2" t="s">
        <v>153</v>
      </c>
      <c r="P52" s="2" t="s">
        <v>154</v>
      </c>
      <c r="Q52" s="2" t="s">
        <v>41</v>
      </c>
    </row>
    <row r="53" s="5" customFormat="1" spans="1:18">
      <c r="A53" s="2">
        <v>2003</v>
      </c>
      <c r="B53" s="2">
        <v>1</v>
      </c>
      <c r="C53" s="2"/>
      <c r="D53" s="2" t="s">
        <v>155</v>
      </c>
      <c r="E53" s="18"/>
      <c r="F53" s="15"/>
      <c r="G53" s="2"/>
      <c r="H53" s="15">
        <v>4</v>
      </c>
      <c r="I53" s="15"/>
      <c r="J53" s="2" t="s">
        <v>39</v>
      </c>
      <c r="K53" s="2" t="s">
        <v>40</v>
      </c>
      <c r="L53" s="2" t="s">
        <v>40</v>
      </c>
      <c r="M53" s="2" t="b">
        <v>0</v>
      </c>
      <c r="N53" s="2"/>
      <c r="O53" s="2" t="s">
        <v>156</v>
      </c>
      <c r="P53" s="2" t="s">
        <v>157</v>
      </c>
      <c r="Q53" s="2" t="s">
        <v>48</v>
      </c>
    </row>
    <row r="54" s="5" customFormat="1" spans="1:18">
      <c r="A54" s="2">
        <v>2004</v>
      </c>
      <c r="B54" s="2">
        <v>1</v>
      </c>
      <c r="C54" s="2">
        <v>2</v>
      </c>
      <c r="D54" s="2" t="s">
        <v>158</v>
      </c>
      <c r="E54" s="2"/>
      <c r="F54" s="15"/>
      <c r="G54" s="2"/>
      <c r="H54" s="15">
        <v>4</v>
      </c>
      <c r="I54" s="15"/>
      <c r="J54" s="2" t="s">
        <v>39</v>
      </c>
      <c r="K54" s="2" t="s">
        <v>40</v>
      </c>
      <c r="L54" s="2" t="s">
        <v>40</v>
      </c>
      <c r="M54" s="2" t="b">
        <v>0</v>
      </c>
      <c r="N54" s="2"/>
      <c r="O54" s="2" t="s">
        <v>159</v>
      </c>
      <c r="P54" s="2" t="s">
        <v>160</v>
      </c>
      <c r="Q54" s="2" t="s">
        <v>48</v>
      </c>
    </row>
    <row r="55" s="5" customFormat="1" spans="1:18">
      <c r="A55" s="2">
        <v>2005</v>
      </c>
      <c r="B55" s="2">
        <v>1</v>
      </c>
      <c r="C55" s="2">
        <v>4</v>
      </c>
      <c r="D55" s="2" t="s">
        <v>161</v>
      </c>
      <c r="E55" s="2"/>
      <c r="F55" s="15"/>
      <c r="G55" s="2"/>
      <c r="H55" s="15">
        <v>4</v>
      </c>
      <c r="I55" s="15"/>
      <c r="J55" s="2" t="s">
        <v>39</v>
      </c>
      <c r="K55" s="2" t="s">
        <v>40</v>
      </c>
      <c r="L55" s="2" t="s">
        <v>40</v>
      </c>
      <c r="M55" s="2" t="b">
        <v>0</v>
      </c>
      <c r="N55" s="2"/>
      <c r="O55" s="2" t="s">
        <v>162</v>
      </c>
      <c r="P55" s="2" t="s">
        <v>163</v>
      </c>
      <c r="Q55" s="2" t="s">
        <v>41</v>
      </c>
    </row>
    <row r="56" s="5" customFormat="1" spans="1:18">
      <c r="A56" s="2">
        <v>2006</v>
      </c>
      <c r="B56" s="2">
        <v>1</v>
      </c>
      <c r="C56" s="2">
        <v>15</v>
      </c>
      <c r="D56" s="2" t="s">
        <v>164</v>
      </c>
      <c r="E56" s="2"/>
      <c r="F56" s="15"/>
      <c r="G56" s="2"/>
      <c r="H56" s="15">
        <v>4</v>
      </c>
      <c r="I56" s="15"/>
      <c r="J56" s="2" t="s">
        <v>90</v>
      </c>
      <c r="K56" s="2" t="s">
        <v>91</v>
      </c>
      <c r="L56" s="2" t="s">
        <v>91</v>
      </c>
      <c r="M56" s="2" t="b">
        <v>0</v>
      </c>
      <c r="N56" s="2"/>
      <c r="O56" s="2" t="s">
        <v>165</v>
      </c>
      <c r="P56" s="2" t="s">
        <v>166</v>
      </c>
      <c r="Q56" s="2" t="s">
        <v>48</v>
      </c>
    </row>
    <row r="57" s="5" customFormat="1" spans="1:18">
      <c r="A57" s="2">
        <v>2007</v>
      </c>
      <c r="B57" s="2">
        <v>1</v>
      </c>
      <c r="C57" s="2">
        <v>5</v>
      </c>
      <c r="D57" s="2" t="s">
        <v>167</v>
      </c>
      <c r="E57" s="2"/>
      <c r="F57" s="15"/>
      <c r="G57" s="2"/>
      <c r="H57" s="15">
        <v>4</v>
      </c>
      <c r="I57" s="15"/>
      <c r="J57" s="2" t="s">
        <v>39</v>
      </c>
      <c r="K57" s="2" t="s">
        <v>40</v>
      </c>
      <c r="L57" s="2" t="s">
        <v>40</v>
      </c>
      <c r="M57" s="2" t="b">
        <v>0</v>
      </c>
      <c r="N57" s="2"/>
      <c r="O57" s="2" t="s">
        <v>168</v>
      </c>
      <c r="P57" s="2" t="s">
        <v>169</v>
      </c>
      <c r="Q57" s="2" t="s">
        <v>41</v>
      </c>
    </row>
    <row r="58" s="3" customFormat="1" spans="1:18">
      <c r="A58" s="4">
        <v>5000</v>
      </c>
      <c r="B58" s="4">
        <v>1</v>
      </c>
      <c r="C58" s="4"/>
      <c r="D58" s="4" t="s">
        <v>170</v>
      </c>
      <c r="E58" s="4" t="s">
        <v>171</v>
      </c>
      <c r="F58" s="8"/>
      <c r="G58" s="4"/>
      <c r="H58" s="8">
        <v>6</v>
      </c>
      <c r="I58" s="8"/>
      <c r="J58" s="4" t="s">
        <v>39</v>
      </c>
      <c r="K58" s="4" t="s">
        <v>82</v>
      </c>
      <c r="L58" s="4" t="s">
        <v>82</v>
      </c>
      <c r="M58" s="1" t="b">
        <v>1</v>
      </c>
      <c r="N58" s="4"/>
      <c r="O58" s="4"/>
      <c r="P58" s="4"/>
      <c r="Q58" s="4" t="s">
        <v>172</v>
      </c>
    </row>
    <row r="59" spans="1:18">
      <c r="A59" s="4">
        <v>5001</v>
      </c>
      <c r="B59" s="4">
        <v>1</v>
      </c>
      <c r="D59" s="4" t="s">
        <v>173</v>
      </c>
      <c r="E59" s="4" t="s">
        <v>174</v>
      </c>
      <c r="F59" s="16">
        <v>4058001</v>
      </c>
      <c r="H59" s="8">
        <v>3</v>
      </c>
      <c r="J59" s="4" t="s">
        <v>39</v>
      </c>
      <c r="K59" s="4" t="s">
        <v>82</v>
      </c>
      <c r="L59" s="4" t="s">
        <v>82</v>
      </c>
      <c r="M59" s="1" t="b">
        <v>1</v>
      </c>
      <c r="Q59" s="4" t="s">
        <v>172</v>
      </c>
    </row>
    <row r="60" s="7" customFormat="1" spans="1:18">
      <c r="A60" s="7">
        <v>5002</v>
      </c>
      <c r="B60" s="7">
        <v>1</v>
      </c>
      <c r="C60" s="7"/>
      <c r="D60" s="7" t="s">
        <v>175</v>
      </c>
      <c r="E60" s="7" t="s">
        <v>176</v>
      </c>
      <c r="F60" s="21">
        <v>4054001</v>
      </c>
      <c r="G60" s="7"/>
      <c r="H60" s="21">
        <v>5</v>
      </c>
      <c r="I60" s="21"/>
      <c r="J60" s="4" t="s">
        <v>177</v>
      </c>
      <c r="K60" s="4" t="s">
        <v>178</v>
      </c>
      <c r="L60" s="4" t="s">
        <v>178</v>
      </c>
      <c r="M60" s="22" t="b">
        <v>1</v>
      </c>
      <c r="N60" s="7" t="s">
        <v>179</v>
      </c>
      <c r="Q60" s="7" t="s">
        <v>172</v>
      </c>
      <c r="R60" s="7" t="s">
        <v>179</v>
      </c>
    </row>
    <row r="61" s="7" customFormat="1" spans="1:18">
      <c r="A61" s="7">
        <v>5003</v>
      </c>
      <c r="B61" s="7">
        <v>1</v>
      </c>
      <c r="C61" s="7"/>
      <c r="D61" s="7" t="s">
        <v>180</v>
      </c>
      <c r="E61" s="7" t="s">
        <v>181</v>
      </c>
      <c r="F61" s="21">
        <v>4056001</v>
      </c>
      <c r="G61" s="7"/>
      <c r="H61" s="21">
        <v>5</v>
      </c>
      <c r="I61" s="21"/>
      <c r="J61" s="4" t="s">
        <v>177</v>
      </c>
      <c r="K61" s="4" t="s">
        <v>178</v>
      </c>
      <c r="L61" s="4" t="s">
        <v>178</v>
      </c>
      <c r="M61" s="22" t="b">
        <v>1</v>
      </c>
      <c r="N61" s="7" t="s">
        <v>179</v>
      </c>
      <c r="Q61" s="7" t="s">
        <v>172</v>
      </c>
      <c r="R61" s="7" t="s">
        <v>179</v>
      </c>
    </row>
    <row r="62" s="7" customFormat="1" spans="1:18">
      <c r="A62" s="7">
        <v>5004</v>
      </c>
      <c r="B62" s="7">
        <v>1</v>
      </c>
      <c r="C62" s="7"/>
      <c r="D62" s="7" t="s">
        <v>182</v>
      </c>
      <c r="E62" s="7" t="s">
        <v>183</v>
      </c>
      <c r="F62" s="21">
        <v>4059000</v>
      </c>
      <c r="G62" s="7"/>
      <c r="H62" s="21">
        <v>5</v>
      </c>
      <c r="I62" s="21"/>
      <c r="J62" s="4" t="s">
        <v>177</v>
      </c>
      <c r="K62" s="4" t="s">
        <v>178</v>
      </c>
      <c r="L62" s="4" t="s">
        <v>178</v>
      </c>
      <c r="M62" s="22" t="b">
        <v>1</v>
      </c>
      <c r="N62" s="7" t="s">
        <v>179</v>
      </c>
      <c r="Q62" s="7" t="s">
        <v>172</v>
      </c>
      <c r="R62" s="7" t="s">
        <v>179</v>
      </c>
    </row>
    <row r="63" spans="1:18">
      <c r="A63" s="4">
        <v>5005</v>
      </c>
      <c r="B63" s="4">
        <v>1</v>
      </c>
      <c r="D63" s="4" t="s">
        <v>184</v>
      </c>
      <c r="E63" s="4" t="s">
        <v>185</v>
      </c>
      <c r="F63" s="8">
        <v>10060</v>
      </c>
      <c r="H63" s="8">
        <v>5</v>
      </c>
      <c r="J63" s="4" t="s">
        <v>39</v>
      </c>
      <c r="K63" s="4" t="s">
        <v>47</v>
      </c>
      <c r="L63" s="4" t="s">
        <v>47</v>
      </c>
      <c r="M63" s="1" t="b">
        <v>1</v>
      </c>
      <c r="Q63" s="4" t="s">
        <v>172</v>
      </c>
    </row>
    <row r="64" spans="1:18">
      <c r="A64" s="4">
        <v>5006</v>
      </c>
      <c r="B64" s="4">
        <v>1</v>
      </c>
      <c r="D64" s="4" t="s">
        <v>186</v>
      </c>
      <c r="E64" s="4" t="s">
        <v>187</v>
      </c>
      <c r="H64" s="8">
        <v>2</v>
      </c>
      <c r="J64" s="4" t="s">
        <v>39</v>
      </c>
      <c r="K64" s="4" t="s">
        <v>188</v>
      </c>
      <c r="L64" s="4" t="s">
        <v>188</v>
      </c>
      <c r="M64" s="1" t="b">
        <v>1</v>
      </c>
      <c r="Q64" s="4" t="s">
        <v>172</v>
      </c>
    </row>
    <row r="65" spans="1:17">
      <c r="A65" s="4">
        <v>5007</v>
      </c>
      <c r="B65" s="4">
        <v>1</v>
      </c>
      <c r="D65" s="4" t="s">
        <v>189</v>
      </c>
      <c r="E65" s="4" t="s">
        <v>190</v>
      </c>
      <c r="F65" s="8">
        <v>4057101</v>
      </c>
      <c r="H65" s="8">
        <v>3</v>
      </c>
      <c r="J65" s="4" t="s">
        <v>39</v>
      </c>
      <c r="K65" s="4" t="s">
        <v>188</v>
      </c>
      <c r="L65" s="4" t="s">
        <v>188</v>
      </c>
      <c r="M65" s="1" t="b">
        <v>1</v>
      </c>
      <c r="Q65" s="4" t="s">
        <v>172</v>
      </c>
    </row>
    <row r="66" spans="1:17">
      <c r="A66" s="4">
        <v>5008</v>
      </c>
      <c r="B66" s="4">
        <v>1</v>
      </c>
      <c r="C66" s="23">
        <v>25</v>
      </c>
      <c r="D66" s="23" t="s">
        <v>191</v>
      </c>
      <c r="E66" s="4" t="s">
        <v>192</v>
      </c>
      <c r="H66" s="8">
        <v>4</v>
      </c>
      <c r="J66" s="4" t="s">
        <v>39</v>
      </c>
      <c r="K66" s="4" t="s">
        <v>47</v>
      </c>
      <c r="L66" s="4" t="s">
        <v>47</v>
      </c>
      <c r="M66" s="1" t="b">
        <v>1</v>
      </c>
    </row>
    <row r="67" spans="1:17">
      <c r="A67" s="4">
        <v>5009</v>
      </c>
      <c r="B67" s="4">
        <v>1</v>
      </c>
      <c r="C67" s="23">
        <v>14</v>
      </c>
      <c r="D67" s="23" t="s">
        <v>193</v>
      </c>
      <c r="E67" s="4" t="s">
        <v>194</v>
      </c>
      <c r="H67" s="8">
        <v>1</v>
      </c>
      <c r="J67" s="4" t="s">
        <v>39</v>
      </c>
      <c r="K67" s="4" t="s">
        <v>47</v>
      </c>
      <c r="L67" s="4" t="s">
        <v>47</v>
      </c>
      <c r="M67" s="1" t="b">
        <v>1</v>
      </c>
    </row>
    <row r="68" spans="1:17">
      <c r="A68" s="4">
        <v>5010</v>
      </c>
      <c r="B68" s="4">
        <v>1</v>
      </c>
      <c r="D68" s="4" t="s">
        <v>195</v>
      </c>
      <c r="E68" s="4" t="s">
        <v>196</v>
      </c>
      <c r="H68" s="8">
        <v>3</v>
      </c>
      <c r="J68" s="4" t="s">
        <v>39</v>
      </c>
      <c r="K68" s="4" t="s">
        <v>47</v>
      </c>
      <c r="L68" s="4" t="s">
        <v>47</v>
      </c>
      <c r="M68" s="1" t="b">
        <v>1</v>
      </c>
      <c r="Q68" s="4" t="s">
        <v>172</v>
      </c>
    </row>
    <row r="69" spans="1:17">
      <c r="A69" s="4">
        <v>5011</v>
      </c>
      <c r="B69" s="4">
        <v>1</v>
      </c>
      <c r="D69" s="4" t="s">
        <v>197</v>
      </c>
      <c r="E69" s="4" t="s">
        <v>198</v>
      </c>
      <c r="H69" s="8">
        <v>3</v>
      </c>
      <c r="J69" s="4" t="s">
        <v>177</v>
      </c>
      <c r="K69" s="4" t="s">
        <v>178</v>
      </c>
      <c r="L69" s="4" t="s">
        <v>178</v>
      </c>
      <c r="M69" s="1" t="b">
        <v>1</v>
      </c>
      <c r="N69" s="7" t="s">
        <v>179</v>
      </c>
      <c r="Q69" s="4" t="s">
        <v>172</v>
      </c>
    </row>
    <row r="70" spans="1:17">
      <c r="A70" s="4">
        <v>5012</v>
      </c>
      <c r="B70" s="4">
        <v>1</v>
      </c>
      <c r="C70" s="23">
        <v>19</v>
      </c>
      <c r="D70" s="23" t="s">
        <v>199</v>
      </c>
      <c r="E70" s="4" t="s">
        <v>200</v>
      </c>
      <c r="H70" s="8">
        <v>1</v>
      </c>
      <c r="J70" s="4" t="s">
        <v>39</v>
      </c>
      <c r="K70" s="4" t="s">
        <v>47</v>
      </c>
      <c r="L70" s="4" t="s">
        <v>47</v>
      </c>
      <c r="M70" s="1" t="b">
        <v>1</v>
      </c>
      <c r="Q70" s="4" t="s">
        <v>172</v>
      </c>
    </row>
  </sheetData>
  <conditionalFormatting sqref="F13">
    <cfRule type="duplicateValues" dxfId="0" priority="5"/>
  </conditionalFormatting>
  <conditionalFormatting sqref="F59">
    <cfRule type="duplicateValues" dxfId="0" priority="4"/>
  </conditionalFormatting>
  <conditionalFormatting sqref="F61">
    <cfRule type="duplicateValues" dxfId="0" priority="3"/>
  </conditionalFormatting>
  <conditionalFormatting sqref="F62">
    <cfRule type="duplicateValues" dxfId="0" priority="2"/>
  </conditionalFormatting>
  <conditionalFormatting sqref="E65:F65">
    <cfRule type="duplicateValues" dxfId="1" priority="7"/>
  </conditionalFormatting>
  <conditionalFormatting sqref="E70:F70">
    <cfRule type="duplicateValues" dxfId="1" priority="1"/>
  </conditionalFormatting>
  <conditionalFormatting sqref="E1:F12 E13 E14:F58 E59 E60:F60 E61:E62 E63:F64 E66:F69 E71:F1048576">
    <cfRule type="duplicateValues" dxfId="1" priority="8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GameFunction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2023-05-12T11:15:00Z</dcterms:created>
  <dcterms:modified xsi:type="dcterms:W3CDTF">2026-09-09T09:47:31Z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B83F489DD2914702806EBFBE35D9EFF4_12</vt:lpwstr>
  </property>
  <property fmtid="{D5CDD505-2E9C-101B-9397-08002B2CF9AE}" pid="4" name="CalculationRule">
    <vt:i4>0</vt:i4>
  </property>
</Properties>
</file>